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gene Dokumente\Studium\Wirtschaftsinformatik\Open Data\App\OpenData\VisualisierungVerkehrsdatenBasel\"/>
    </mc:Choice>
  </mc:AlternateContent>
  <xr:revisionPtr revIDLastSave="0" documentId="13_ncr:1_{93D59847-EB90-4BD7-959B-9294D4B8E967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Tabelle1" sheetId="2" r:id="rId1"/>
    <sheet name="weather" sheetId="1" r:id="rId2"/>
  </sheets>
  <definedNames>
    <definedName name="ExterneDaten_1" localSheetId="0" hidden="1">Tabelle1!$B$1:$LXZ$3</definedName>
  </definedNames>
  <calcPr calcId="179017"/>
  <fileRecoveryPr repairLoad="1"/>
</workbook>
</file>

<file path=xl/calcChain.xml><?xml version="1.0" encoding="utf-8"?>
<calcChain xmlns="http://schemas.openxmlformats.org/spreadsheetml/2006/main">
  <c r="LXZ16" i="2" l="1"/>
  <c r="LXY16" i="2"/>
  <c r="LXX16" i="2"/>
  <c r="LXW16" i="2"/>
  <c r="LXV16" i="2"/>
  <c r="LXU16" i="2"/>
  <c r="LXT16" i="2"/>
  <c r="LXS16" i="2"/>
  <c r="LXR16" i="2"/>
  <c r="LXQ16" i="2"/>
  <c r="LXP16" i="2"/>
  <c r="LXO16" i="2"/>
  <c r="LXN16" i="2"/>
  <c r="LXM16" i="2"/>
  <c r="LXL16" i="2"/>
  <c r="LXK16" i="2"/>
  <c r="LXJ16" i="2"/>
  <c r="LXI16" i="2"/>
  <c r="LXH16" i="2"/>
  <c r="LXG16" i="2"/>
  <c r="LXF16" i="2"/>
  <c r="LXE16" i="2"/>
  <c r="LXD16" i="2"/>
  <c r="LXC16" i="2"/>
  <c r="LXB16" i="2"/>
  <c r="LXA16" i="2"/>
  <c r="LWZ16" i="2"/>
  <c r="LWY16" i="2"/>
  <c r="LWX16" i="2"/>
  <c r="LWW16" i="2"/>
  <c r="LWV16" i="2"/>
  <c r="LWU16" i="2"/>
  <c r="LWT16" i="2"/>
  <c r="LWS16" i="2"/>
  <c r="LWR16" i="2"/>
  <c r="LWQ16" i="2"/>
  <c r="LWP16" i="2"/>
  <c r="LWO16" i="2"/>
  <c r="LWN16" i="2"/>
  <c r="LWM16" i="2"/>
  <c r="LWL16" i="2"/>
  <c r="LWK16" i="2"/>
  <c r="LWJ16" i="2"/>
  <c r="LWI16" i="2"/>
  <c r="LWH16" i="2"/>
  <c r="LWG16" i="2"/>
  <c r="LWF16" i="2"/>
  <c r="LWE16" i="2"/>
  <c r="LWD16" i="2"/>
  <c r="LWC16" i="2"/>
  <c r="LWB16" i="2"/>
  <c r="LWA16" i="2"/>
  <c r="LVZ16" i="2"/>
  <c r="LVY16" i="2"/>
  <c r="LVX16" i="2"/>
  <c r="LVW16" i="2"/>
  <c r="LVV16" i="2"/>
  <c r="LVU16" i="2"/>
  <c r="LVT16" i="2"/>
  <c r="LVS16" i="2"/>
  <c r="LVR16" i="2"/>
  <c r="LVQ16" i="2"/>
  <c r="LVP16" i="2"/>
  <c r="LVO16" i="2"/>
  <c r="LVN16" i="2"/>
  <c r="LVM16" i="2"/>
  <c r="LVL16" i="2"/>
  <c r="LVK16" i="2"/>
  <c r="LVJ16" i="2"/>
  <c r="LVI16" i="2"/>
  <c r="LVH16" i="2"/>
  <c r="LVG16" i="2"/>
  <c r="LVF16" i="2"/>
  <c r="LVE16" i="2"/>
  <c r="LVD16" i="2"/>
  <c r="LVC16" i="2"/>
  <c r="LVB16" i="2"/>
  <c r="LVA16" i="2"/>
  <c r="LUZ16" i="2"/>
  <c r="LUY16" i="2"/>
  <c r="LUX16" i="2"/>
  <c r="LUW16" i="2"/>
  <c r="LUV16" i="2"/>
  <c r="LUU16" i="2"/>
  <c r="LUT16" i="2"/>
  <c r="LUS16" i="2"/>
  <c r="LUR16" i="2"/>
  <c r="LUQ16" i="2"/>
  <c r="LUP16" i="2"/>
  <c r="LUO16" i="2"/>
  <c r="LUN16" i="2"/>
  <c r="LUM16" i="2"/>
  <c r="LUL16" i="2"/>
  <c r="LUK16" i="2"/>
  <c r="LUJ16" i="2"/>
  <c r="LUI16" i="2"/>
  <c r="LUH16" i="2"/>
  <c r="LUG16" i="2"/>
  <c r="LUF16" i="2"/>
  <c r="LUE16" i="2"/>
  <c r="LUD16" i="2"/>
  <c r="LUC16" i="2"/>
  <c r="LUB16" i="2"/>
  <c r="LUA16" i="2"/>
  <c r="LTZ16" i="2"/>
  <c r="LTY16" i="2"/>
  <c r="LTX16" i="2"/>
  <c r="LTW16" i="2"/>
  <c r="LTV16" i="2"/>
  <c r="LTU16" i="2"/>
  <c r="LTT16" i="2"/>
  <c r="LTS16" i="2"/>
  <c r="LTR16" i="2"/>
  <c r="LTQ16" i="2"/>
  <c r="LTP16" i="2"/>
  <c r="LTO16" i="2"/>
  <c r="LTN16" i="2"/>
  <c r="LTM16" i="2"/>
  <c r="LTL16" i="2"/>
  <c r="LTK16" i="2"/>
  <c r="LTJ16" i="2"/>
  <c r="LTI16" i="2"/>
  <c r="LTH16" i="2"/>
  <c r="LTG16" i="2"/>
  <c r="LTF16" i="2"/>
  <c r="LTE16" i="2"/>
  <c r="LTD16" i="2"/>
  <c r="LTC16" i="2"/>
  <c r="LTB16" i="2"/>
  <c r="LTA16" i="2"/>
  <c r="LSZ16" i="2"/>
  <c r="LSY16" i="2"/>
  <c r="LSX16" i="2"/>
  <c r="LSW16" i="2"/>
  <c r="LSV16" i="2"/>
  <c r="LSU16" i="2"/>
  <c r="LST16" i="2"/>
  <c r="LSS16" i="2"/>
  <c r="LSR16" i="2"/>
  <c r="LSQ16" i="2"/>
  <c r="LSP16" i="2"/>
  <c r="LSO16" i="2"/>
  <c r="LSN16" i="2"/>
  <c r="LSM16" i="2"/>
  <c r="LSL16" i="2"/>
  <c r="LSK16" i="2"/>
  <c r="LSJ16" i="2"/>
  <c r="LSI16" i="2"/>
  <c r="LSH16" i="2"/>
  <c r="LSG16" i="2"/>
  <c r="LSF16" i="2"/>
  <c r="LSE16" i="2"/>
  <c r="LSD16" i="2"/>
  <c r="LSC16" i="2"/>
  <c r="LSB16" i="2"/>
  <c r="LSA16" i="2"/>
  <c r="LRZ16" i="2"/>
  <c r="LRY16" i="2"/>
  <c r="LRX16" i="2"/>
  <c r="LRW16" i="2"/>
  <c r="LRV16" i="2"/>
  <c r="LRU16" i="2"/>
  <c r="LRT16" i="2"/>
  <c r="LRS16" i="2"/>
  <c r="LRR16" i="2"/>
  <c r="LRQ16" i="2"/>
  <c r="LRP16" i="2"/>
  <c r="LRO16" i="2"/>
  <c r="LRN16" i="2"/>
  <c r="LRM16" i="2"/>
  <c r="LRL16" i="2"/>
  <c r="LRK16" i="2"/>
  <c r="LRJ16" i="2"/>
  <c r="LRI16" i="2"/>
  <c r="LRH16" i="2"/>
  <c r="LRG16" i="2"/>
  <c r="LRF16" i="2"/>
  <c r="LRE16" i="2"/>
  <c r="LRD16" i="2"/>
  <c r="LRC16" i="2"/>
  <c r="LRB16" i="2"/>
  <c r="LRA16" i="2"/>
  <c r="LQZ16" i="2"/>
  <c r="LQY16" i="2"/>
  <c r="LQX16" i="2"/>
  <c r="LQW16" i="2"/>
  <c r="LQV16" i="2"/>
  <c r="LQU16" i="2"/>
  <c r="LQT16" i="2"/>
  <c r="LQS16" i="2"/>
  <c r="LQR16" i="2"/>
  <c r="LQQ16" i="2"/>
  <c r="LQP16" i="2"/>
  <c r="LQO16" i="2"/>
  <c r="LQN16" i="2"/>
  <c r="LQM16" i="2"/>
  <c r="LQL16" i="2"/>
  <c r="LQK16" i="2"/>
  <c r="LQJ16" i="2"/>
  <c r="LQI16" i="2"/>
  <c r="LQH16" i="2"/>
  <c r="LQG16" i="2"/>
  <c r="LQF16" i="2"/>
  <c r="LQE16" i="2"/>
  <c r="LQD16" i="2"/>
  <c r="LQC16" i="2"/>
  <c r="LQB16" i="2"/>
  <c r="LQA16" i="2"/>
  <c r="LPZ16" i="2"/>
  <c r="LPY16" i="2"/>
  <c r="LPX16" i="2"/>
  <c r="LPW16" i="2"/>
  <c r="LPV16" i="2"/>
  <c r="LPU16" i="2"/>
  <c r="LPT16" i="2"/>
  <c r="LPS16" i="2"/>
  <c r="LPR16" i="2"/>
  <c r="LPQ16" i="2"/>
  <c r="LPP16" i="2"/>
  <c r="LPO16" i="2"/>
  <c r="LPN16" i="2"/>
  <c r="LPM16" i="2"/>
  <c r="LPL16" i="2"/>
  <c r="LPK16" i="2"/>
  <c r="LPJ16" i="2"/>
  <c r="LPI16" i="2"/>
  <c r="LPH16" i="2"/>
  <c r="LPG16" i="2"/>
  <c r="LPF16" i="2"/>
  <c r="LPE16" i="2"/>
  <c r="LPD16" i="2"/>
  <c r="LPC16" i="2"/>
  <c r="LPB16" i="2"/>
  <c r="LPA16" i="2"/>
  <c r="LOZ16" i="2"/>
  <c r="LOY16" i="2"/>
  <c r="LOX16" i="2"/>
  <c r="LOW16" i="2"/>
  <c r="LOV16" i="2"/>
  <c r="LOU16" i="2"/>
  <c r="LOT16" i="2"/>
  <c r="LOS16" i="2"/>
  <c r="LOR16" i="2"/>
  <c r="LOQ16" i="2"/>
  <c r="LOP16" i="2"/>
  <c r="LOO16" i="2"/>
  <c r="LON16" i="2"/>
  <c r="LOM16" i="2"/>
  <c r="LOL16" i="2"/>
  <c r="LOK16" i="2"/>
  <c r="LOJ16" i="2"/>
  <c r="LOI16" i="2"/>
  <c r="LOH16" i="2"/>
  <c r="LOG16" i="2"/>
  <c r="LOF16" i="2"/>
  <c r="LOE16" i="2"/>
  <c r="LOD16" i="2"/>
  <c r="LOC16" i="2"/>
  <c r="LOB16" i="2"/>
  <c r="LOA16" i="2"/>
  <c r="LNZ16" i="2"/>
  <c r="LNY16" i="2"/>
  <c r="LNX16" i="2"/>
  <c r="LNW16" i="2"/>
  <c r="LNV16" i="2"/>
  <c r="LNU16" i="2"/>
  <c r="LNT16" i="2"/>
  <c r="LNS16" i="2"/>
  <c r="LNR16" i="2"/>
  <c r="LNQ16" i="2"/>
  <c r="LNP16" i="2"/>
  <c r="LNO16" i="2"/>
  <c r="LNN16" i="2"/>
  <c r="LNM16" i="2"/>
  <c r="LNL16" i="2"/>
  <c r="LNK16" i="2"/>
  <c r="LNJ16" i="2"/>
  <c r="LNI16" i="2"/>
  <c r="LNH16" i="2"/>
  <c r="LNG16" i="2"/>
  <c r="LNF16" i="2"/>
  <c r="LNE16" i="2"/>
  <c r="LND16" i="2"/>
  <c r="LNC16" i="2"/>
  <c r="LNB16" i="2"/>
  <c r="LNA16" i="2"/>
  <c r="LMZ16" i="2"/>
  <c r="LMY16" i="2"/>
  <c r="LMX16" i="2"/>
  <c r="LMW16" i="2"/>
  <c r="LMV16" i="2"/>
  <c r="LMU16" i="2"/>
  <c r="LMT16" i="2"/>
  <c r="LMS16" i="2"/>
  <c r="LMR16" i="2"/>
  <c r="LMQ16" i="2"/>
  <c r="LMP16" i="2"/>
  <c r="LMO16" i="2"/>
  <c r="LMN16" i="2"/>
  <c r="LMM16" i="2"/>
  <c r="LML16" i="2"/>
  <c r="LMK16" i="2"/>
  <c r="LMJ16" i="2"/>
  <c r="LMI16" i="2"/>
  <c r="LMH16" i="2"/>
  <c r="LMG16" i="2"/>
  <c r="LMF16" i="2"/>
  <c r="LME16" i="2"/>
  <c r="LMD16" i="2"/>
  <c r="LMC16" i="2"/>
  <c r="LMB16" i="2"/>
  <c r="LMA16" i="2"/>
  <c r="LLZ16" i="2"/>
  <c r="LLY16" i="2"/>
  <c r="LLX16" i="2"/>
  <c r="LLW16" i="2"/>
  <c r="LLV16" i="2"/>
  <c r="LLU16" i="2"/>
  <c r="LLT16" i="2"/>
  <c r="LLS16" i="2"/>
  <c r="LLR16" i="2"/>
  <c r="LLQ16" i="2"/>
  <c r="LLP16" i="2"/>
  <c r="LLO16" i="2"/>
  <c r="LLN16" i="2"/>
  <c r="LLM16" i="2"/>
  <c r="LLL16" i="2"/>
  <c r="LLK16" i="2"/>
  <c r="LLJ16" i="2"/>
  <c r="LLI16" i="2"/>
  <c r="LLH16" i="2"/>
  <c r="LLG16" i="2"/>
  <c r="LLF16" i="2"/>
  <c r="LLE16" i="2"/>
  <c r="LLD16" i="2"/>
  <c r="LLC16" i="2"/>
  <c r="LLB16" i="2"/>
  <c r="LLA16" i="2"/>
  <c r="LKZ16" i="2"/>
  <c r="LKY16" i="2"/>
  <c r="LKX16" i="2"/>
  <c r="LKW16" i="2"/>
  <c r="LKV16" i="2"/>
  <c r="LKU16" i="2"/>
  <c r="LKT16" i="2"/>
  <c r="LKS16" i="2"/>
  <c r="LKR16" i="2"/>
  <c r="LKQ16" i="2"/>
  <c r="LKP16" i="2"/>
  <c r="LKO16" i="2"/>
  <c r="LKN16" i="2"/>
  <c r="LKM16" i="2"/>
  <c r="LKL16" i="2"/>
  <c r="LKK16" i="2"/>
  <c r="LKJ16" i="2"/>
  <c r="LKI16" i="2"/>
  <c r="LKH16" i="2"/>
  <c r="LKG16" i="2"/>
  <c r="LKF16" i="2"/>
  <c r="LKE16" i="2"/>
  <c r="LKD16" i="2"/>
  <c r="LKC16" i="2"/>
  <c r="LKB16" i="2"/>
  <c r="LKA16" i="2"/>
  <c r="LJZ16" i="2"/>
  <c r="LJY16" i="2"/>
  <c r="LJX16" i="2"/>
  <c r="LJW16" i="2"/>
  <c r="LJV16" i="2"/>
  <c r="LJU16" i="2"/>
  <c r="LJT16" i="2"/>
  <c r="LJS16" i="2"/>
  <c r="LJR16" i="2"/>
  <c r="LJQ16" i="2"/>
  <c r="LJP16" i="2"/>
  <c r="LJO16" i="2"/>
  <c r="LJN16" i="2"/>
  <c r="LJM16" i="2"/>
  <c r="LJL16" i="2"/>
  <c r="LJK16" i="2"/>
  <c r="LJJ16" i="2"/>
  <c r="LJI16" i="2"/>
  <c r="LJH16" i="2"/>
  <c r="LJG16" i="2"/>
  <c r="LJF16" i="2"/>
  <c r="LJE16" i="2"/>
  <c r="LJD16" i="2"/>
  <c r="LJC16" i="2"/>
  <c r="LJB16" i="2"/>
  <c r="LJA16" i="2"/>
  <c r="LIZ16" i="2"/>
  <c r="LIY16" i="2"/>
  <c r="LIX16" i="2"/>
  <c r="LIW16" i="2"/>
  <c r="LIV16" i="2"/>
  <c r="LIU16" i="2"/>
  <c r="LIT16" i="2"/>
  <c r="LIS16" i="2"/>
  <c r="LIR16" i="2"/>
  <c r="LIQ16" i="2"/>
  <c r="LIP16" i="2"/>
  <c r="LIO16" i="2"/>
  <c r="LIN16" i="2"/>
  <c r="LIM16" i="2"/>
  <c r="LIL16" i="2"/>
  <c r="LIK16" i="2"/>
  <c r="LIJ16" i="2"/>
  <c r="LII16" i="2"/>
  <c r="LIH16" i="2"/>
  <c r="LIG16" i="2"/>
  <c r="LIF16" i="2"/>
  <c r="LIE16" i="2"/>
  <c r="LID16" i="2"/>
  <c r="LIC16" i="2"/>
  <c r="LIB16" i="2"/>
  <c r="LIA16" i="2"/>
  <c r="LHZ16" i="2"/>
  <c r="LHY16" i="2"/>
  <c r="LHX16" i="2"/>
  <c r="LHW16" i="2"/>
  <c r="LHV16" i="2"/>
  <c r="LHU16" i="2"/>
  <c r="LHT16" i="2"/>
  <c r="LHS16" i="2"/>
  <c r="LHR16" i="2"/>
  <c r="LHQ16" i="2"/>
  <c r="LHP16" i="2"/>
  <c r="LHO16" i="2"/>
  <c r="LHN16" i="2"/>
  <c r="LHM16" i="2"/>
  <c r="LHL16" i="2"/>
  <c r="LHK16" i="2"/>
  <c r="LHJ16" i="2"/>
  <c r="LHI16" i="2"/>
  <c r="LHH16" i="2"/>
  <c r="LHG16" i="2"/>
  <c r="LHF16" i="2"/>
  <c r="LHE16" i="2"/>
  <c r="LHD16" i="2"/>
  <c r="LHC16" i="2"/>
  <c r="LHB16" i="2"/>
  <c r="LHA16" i="2"/>
  <c r="LGZ16" i="2"/>
  <c r="LGY16" i="2"/>
  <c r="LGX16" i="2"/>
  <c r="LGW16" i="2"/>
  <c r="LGV16" i="2"/>
  <c r="LGU16" i="2"/>
  <c r="LGT16" i="2"/>
  <c r="LGS16" i="2"/>
  <c r="LGR16" i="2"/>
  <c r="LGQ16" i="2"/>
  <c r="LGP16" i="2"/>
  <c r="LGO16" i="2"/>
  <c r="LGN16" i="2"/>
  <c r="LGM16" i="2"/>
  <c r="LGL16" i="2"/>
  <c r="LGK16" i="2"/>
  <c r="LGJ16" i="2"/>
  <c r="LGI16" i="2"/>
  <c r="LGH16" i="2"/>
  <c r="LGG16" i="2"/>
  <c r="LGF16" i="2"/>
  <c r="LGE16" i="2"/>
  <c r="LGD16" i="2"/>
  <c r="LGC16" i="2"/>
  <c r="LGB16" i="2"/>
  <c r="LGA16" i="2"/>
  <c r="LFZ16" i="2"/>
  <c r="LFY16" i="2"/>
  <c r="LFX16" i="2"/>
  <c r="LFW16" i="2"/>
  <c r="LFV16" i="2"/>
  <c r="LFU16" i="2"/>
  <c r="LFT16" i="2"/>
  <c r="LFS16" i="2"/>
  <c r="LFR16" i="2"/>
  <c r="LFQ16" i="2"/>
  <c r="LFP16" i="2"/>
  <c r="LFO16" i="2"/>
  <c r="LFN16" i="2"/>
  <c r="LFM16" i="2"/>
  <c r="LFL16" i="2"/>
  <c r="LFK16" i="2"/>
  <c r="LFJ16" i="2"/>
  <c r="LFI16" i="2"/>
  <c r="LFH16" i="2"/>
  <c r="LFG16" i="2"/>
  <c r="LFF16" i="2"/>
  <c r="LFE16" i="2"/>
  <c r="LFD16" i="2"/>
  <c r="LFC16" i="2"/>
  <c r="LFB16" i="2"/>
  <c r="LFA16" i="2"/>
  <c r="LEZ16" i="2"/>
  <c r="LEY16" i="2"/>
  <c r="LEX16" i="2"/>
  <c r="LEW16" i="2"/>
  <c r="LEV16" i="2"/>
  <c r="LEU16" i="2"/>
  <c r="LET16" i="2"/>
  <c r="LES16" i="2"/>
  <c r="LER16" i="2"/>
  <c r="LEQ16" i="2"/>
  <c r="LEP16" i="2"/>
  <c r="LEO16" i="2"/>
  <c r="LEN16" i="2"/>
  <c r="LEM16" i="2"/>
  <c r="LEL16" i="2"/>
  <c r="LEK16" i="2"/>
  <c r="LEJ16" i="2"/>
  <c r="LEI16" i="2"/>
  <c r="LEH16" i="2"/>
  <c r="LEG16" i="2"/>
  <c r="LEF16" i="2"/>
  <c r="LEE16" i="2"/>
  <c r="LED16" i="2"/>
  <c r="LEC16" i="2"/>
  <c r="LEB16" i="2"/>
  <c r="LEA16" i="2"/>
  <c r="LDZ16" i="2"/>
  <c r="LDY16" i="2"/>
  <c r="LDX16" i="2"/>
  <c r="LDW16" i="2"/>
  <c r="LDV16" i="2"/>
  <c r="LDU16" i="2"/>
  <c r="LDT16" i="2"/>
  <c r="LDS16" i="2"/>
  <c r="LDR16" i="2"/>
  <c r="LDQ16" i="2"/>
  <c r="LDP16" i="2"/>
  <c r="LDO16" i="2"/>
  <c r="LDN16" i="2"/>
  <c r="LDM16" i="2"/>
  <c r="LDL16" i="2"/>
  <c r="LDK16" i="2"/>
  <c r="LDJ16" i="2"/>
  <c r="LDI16" i="2"/>
  <c r="LDH16" i="2"/>
  <c r="LDG16" i="2"/>
  <c r="LDF16" i="2"/>
  <c r="LDE16" i="2"/>
  <c r="LDD16" i="2"/>
  <c r="LDC16" i="2"/>
  <c r="LDB16" i="2"/>
  <c r="LDA16" i="2"/>
  <c r="LCZ16" i="2"/>
  <c r="LCY16" i="2"/>
  <c r="LCX16" i="2"/>
  <c r="LCW16" i="2"/>
  <c r="LCV16" i="2"/>
  <c r="LCU16" i="2"/>
  <c r="LCT16" i="2"/>
  <c r="LCS16" i="2"/>
  <c r="LCR16" i="2"/>
  <c r="LCQ16" i="2"/>
  <c r="LCP16" i="2"/>
  <c r="LCO16" i="2"/>
  <c r="LCN16" i="2"/>
  <c r="LCM16" i="2"/>
  <c r="LCL16" i="2"/>
  <c r="LCK16" i="2"/>
  <c r="LCJ16" i="2"/>
  <c r="LCI16" i="2"/>
  <c r="LCH16" i="2"/>
  <c r="LCG16" i="2"/>
  <c r="LCF16" i="2"/>
  <c r="LCE16" i="2"/>
  <c r="LCD16" i="2"/>
  <c r="LCC16" i="2"/>
  <c r="LCB16" i="2"/>
  <c r="LCA16" i="2"/>
  <c r="LBZ16" i="2"/>
  <c r="LBY16" i="2"/>
  <c r="LBX16" i="2"/>
  <c r="LBW16" i="2"/>
  <c r="LBV16" i="2"/>
  <c r="LBU16" i="2"/>
  <c r="LBT16" i="2"/>
  <c r="LBS16" i="2"/>
  <c r="LBR16" i="2"/>
  <c r="LBQ16" i="2"/>
  <c r="LBP16" i="2"/>
  <c r="LBO16" i="2"/>
  <c r="LBN16" i="2"/>
  <c r="LBM16" i="2"/>
  <c r="LBL16" i="2"/>
  <c r="LBK16" i="2"/>
  <c r="LBJ16" i="2"/>
  <c r="LBI16" i="2"/>
  <c r="LBH16" i="2"/>
  <c r="LBG16" i="2"/>
  <c r="LBF16" i="2"/>
  <c r="LBE16" i="2"/>
  <c r="LBD16" i="2"/>
  <c r="LBC16" i="2"/>
  <c r="LBB16" i="2"/>
  <c r="LBA16" i="2"/>
  <c r="LAZ16" i="2"/>
  <c r="LAY16" i="2"/>
  <c r="LAX16" i="2"/>
  <c r="LAW16" i="2"/>
  <c r="LAV16" i="2"/>
  <c r="LAU16" i="2"/>
  <c r="LAT16" i="2"/>
  <c r="LAS16" i="2"/>
  <c r="LAR16" i="2"/>
  <c r="LAQ16" i="2"/>
  <c r="LAP16" i="2"/>
  <c r="LAO16" i="2"/>
  <c r="LAN16" i="2"/>
  <c r="LAM16" i="2"/>
  <c r="LAL16" i="2"/>
  <c r="LAK16" i="2"/>
  <c r="LAJ16" i="2"/>
  <c r="LAI16" i="2"/>
  <c r="LAH16" i="2"/>
  <c r="LAG16" i="2"/>
  <c r="LAF16" i="2"/>
  <c r="LAE16" i="2"/>
  <c r="LAD16" i="2"/>
  <c r="LAC16" i="2"/>
  <c r="LAB16" i="2"/>
  <c r="LAA16" i="2"/>
  <c r="KZZ16" i="2"/>
  <c r="KZY16" i="2"/>
  <c r="KZX16" i="2"/>
  <c r="KZW16" i="2"/>
  <c r="KZV16" i="2"/>
  <c r="KZU16" i="2"/>
  <c r="KZT16" i="2"/>
  <c r="KZS16" i="2"/>
  <c r="KZR16" i="2"/>
  <c r="KZQ16" i="2"/>
  <c r="KZP16" i="2"/>
  <c r="KZO16" i="2"/>
  <c r="KZN16" i="2"/>
  <c r="KZM16" i="2"/>
  <c r="KZL16" i="2"/>
  <c r="KZK16" i="2"/>
  <c r="KZJ16" i="2"/>
  <c r="KZI16" i="2"/>
  <c r="KZH16" i="2"/>
  <c r="KZG16" i="2"/>
  <c r="KZF16" i="2"/>
  <c r="KZE16" i="2"/>
  <c r="KZD16" i="2"/>
  <c r="KZC16" i="2"/>
  <c r="KZB16" i="2"/>
  <c r="KZA16" i="2"/>
  <c r="KYZ16" i="2"/>
  <c r="KYY16" i="2"/>
  <c r="KYX16" i="2"/>
  <c r="KYW16" i="2"/>
  <c r="KYV16" i="2"/>
  <c r="KYU16" i="2"/>
  <c r="KYT16" i="2"/>
  <c r="KYS16" i="2"/>
  <c r="KYR16" i="2"/>
  <c r="KYQ16" i="2"/>
  <c r="KYP16" i="2"/>
  <c r="KYO16" i="2"/>
  <c r="KYN16" i="2"/>
  <c r="KYM16" i="2"/>
  <c r="KYL16" i="2"/>
  <c r="KYK16" i="2"/>
  <c r="KYJ16" i="2"/>
  <c r="KYI16" i="2"/>
  <c r="KYH16" i="2"/>
  <c r="KYG16" i="2"/>
  <c r="KYF16" i="2"/>
  <c r="KYE16" i="2"/>
  <c r="KYD16" i="2"/>
  <c r="KYC16" i="2"/>
  <c r="KYB16" i="2"/>
  <c r="KYA16" i="2"/>
  <c r="KXZ16" i="2"/>
  <c r="KXY16" i="2"/>
  <c r="KXX16" i="2"/>
  <c r="KXW16" i="2"/>
  <c r="KXV16" i="2"/>
  <c r="KXU16" i="2"/>
  <c r="KXT16" i="2"/>
  <c r="KXS16" i="2"/>
  <c r="KXR16" i="2"/>
  <c r="KXQ16" i="2"/>
  <c r="KXP16" i="2"/>
  <c r="KXO16" i="2"/>
  <c r="KXN16" i="2"/>
  <c r="KXM16" i="2"/>
  <c r="KXL16" i="2"/>
  <c r="KXK16" i="2"/>
  <c r="KXJ16" i="2"/>
  <c r="KXI16" i="2"/>
  <c r="KXH16" i="2"/>
  <c r="KXG16" i="2"/>
  <c r="KXF16" i="2"/>
  <c r="KXE16" i="2"/>
  <c r="KXD16" i="2"/>
  <c r="KXC16" i="2"/>
  <c r="KXB16" i="2"/>
  <c r="KXA16" i="2"/>
  <c r="KWZ16" i="2"/>
  <c r="KWY16" i="2"/>
  <c r="KWX16" i="2"/>
  <c r="KWW16" i="2"/>
  <c r="KWV16" i="2"/>
  <c r="KWU16" i="2"/>
  <c r="KWT16" i="2"/>
  <c r="KWS16" i="2"/>
  <c r="KWR16" i="2"/>
  <c r="KWQ16" i="2"/>
  <c r="KWP16" i="2"/>
  <c r="KWO16" i="2"/>
  <c r="KWN16" i="2"/>
  <c r="KWM16" i="2"/>
  <c r="KWL16" i="2"/>
  <c r="KWK16" i="2"/>
  <c r="KWJ16" i="2"/>
  <c r="KWI16" i="2"/>
  <c r="KWH16" i="2"/>
  <c r="KWG16" i="2"/>
  <c r="KWF16" i="2"/>
  <c r="KWE16" i="2"/>
  <c r="KWD16" i="2"/>
  <c r="KWC16" i="2"/>
  <c r="KWB16" i="2"/>
  <c r="KWA16" i="2"/>
  <c r="KVZ16" i="2"/>
  <c r="KVY16" i="2"/>
  <c r="KVX16" i="2"/>
  <c r="KVW16" i="2"/>
  <c r="KVV16" i="2"/>
  <c r="KVU16" i="2"/>
  <c r="KVT16" i="2"/>
  <c r="KVS16" i="2"/>
  <c r="KVR16" i="2"/>
  <c r="KVQ16" i="2"/>
  <c r="KVP16" i="2"/>
  <c r="KVO16" i="2"/>
  <c r="KVN16" i="2"/>
  <c r="KVM16" i="2"/>
  <c r="KVL16" i="2"/>
  <c r="KVK16" i="2"/>
  <c r="KVJ16" i="2"/>
  <c r="KVI16" i="2"/>
  <c r="KVH16" i="2"/>
  <c r="KVG16" i="2"/>
  <c r="KVF16" i="2"/>
  <c r="KVE16" i="2"/>
  <c r="KVD16" i="2"/>
  <c r="KVC16" i="2"/>
  <c r="KVB16" i="2"/>
  <c r="KVA16" i="2"/>
  <c r="KUZ16" i="2"/>
  <c r="KUY16" i="2"/>
  <c r="KUX16" i="2"/>
  <c r="KUW16" i="2"/>
  <c r="KUV16" i="2"/>
  <c r="KUU16" i="2"/>
  <c r="KUT16" i="2"/>
  <c r="KUS16" i="2"/>
  <c r="KUR16" i="2"/>
  <c r="KUQ16" i="2"/>
  <c r="KUP16" i="2"/>
  <c r="KUO16" i="2"/>
  <c r="KUN16" i="2"/>
  <c r="KUM16" i="2"/>
  <c r="KUL16" i="2"/>
  <c r="KUK16" i="2"/>
  <c r="KUJ16" i="2"/>
  <c r="KUI16" i="2"/>
  <c r="KUH16" i="2"/>
  <c r="KUG16" i="2"/>
  <c r="KUF16" i="2"/>
  <c r="KUE16" i="2"/>
  <c r="KUD16" i="2"/>
  <c r="KUC16" i="2"/>
  <c r="KUB16" i="2"/>
  <c r="KUA16" i="2"/>
  <c r="KTZ16" i="2"/>
  <c r="KTY16" i="2"/>
  <c r="KTX16" i="2"/>
  <c r="KTW16" i="2"/>
  <c r="KTV16" i="2"/>
  <c r="KTU16" i="2"/>
  <c r="KTT16" i="2"/>
  <c r="KTS16" i="2"/>
  <c r="KTR16" i="2"/>
  <c r="KTQ16" i="2"/>
  <c r="KTP16" i="2"/>
  <c r="KTO16" i="2"/>
  <c r="KTN16" i="2"/>
  <c r="KTM16" i="2"/>
  <c r="KTL16" i="2"/>
  <c r="KTK16" i="2"/>
  <c r="KTJ16" i="2"/>
  <c r="KTI16" i="2"/>
  <c r="KTH16" i="2"/>
  <c r="KTG16" i="2"/>
  <c r="KTF16" i="2"/>
  <c r="KTE16" i="2"/>
  <c r="KTD16" i="2"/>
  <c r="KTC16" i="2"/>
  <c r="KTB16" i="2"/>
  <c r="KTA16" i="2"/>
  <c r="KSZ16" i="2"/>
  <c r="KSY16" i="2"/>
  <c r="KSX16" i="2"/>
  <c r="KSW16" i="2"/>
  <c r="KSV16" i="2"/>
  <c r="KSU16" i="2"/>
  <c r="KST16" i="2"/>
  <c r="KSS16" i="2"/>
  <c r="KSR16" i="2"/>
  <c r="KSQ16" i="2"/>
  <c r="KSP16" i="2"/>
  <c r="KSO16" i="2"/>
  <c r="KSN16" i="2"/>
  <c r="KSM16" i="2"/>
  <c r="KSL16" i="2"/>
  <c r="KSK16" i="2"/>
  <c r="KSJ16" i="2"/>
  <c r="KSI16" i="2"/>
  <c r="KSH16" i="2"/>
  <c r="KSG16" i="2"/>
  <c r="KSF16" i="2"/>
  <c r="KSE16" i="2"/>
  <c r="KSD16" i="2"/>
  <c r="KSC16" i="2"/>
  <c r="KSB16" i="2"/>
  <c r="KSA16" i="2"/>
  <c r="KRZ16" i="2"/>
  <c r="KRY16" i="2"/>
  <c r="KRX16" i="2"/>
  <c r="KRW16" i="2"/>
  <c r="KRV16" i="2"/>
  <c r="KRU16" i="2"/>
  <c r="KRT16" i="2"/>
  <c r="KRS16" i="2"/>
  <c r="KRR16" i="2"/>
  <c r="KRQ16" i="2"/>
  <c r="KRP16" i="2"/>
  <c r="KRO16" i="2"/>
  <c r="KRN16" i="2"/>
  <c r="KRM16" i="2"/>
  <c r="KRL16" i="2"/>
  <c r="KRK16" i="2"/>
  <c r="KRJ16" i="2"/>
  <c r="KRI16" i="2"/>
  <c r="KRH16" i="2"/>
  <c r="KRG16" i="2"/>
  <c r="KRF16" i="2"/>
  <c r="KRE16" i="2"/>
  <c r="KRD16" i="2"/>
  <c r="KRC16" i="2"/>
  <c r="KRB16" i="2"/>
  <c r="KRA16" i="2"/>
  <c r="KQZ16" i="2"/>
  <c r="KQY16" i="2"/>
  <c r="KQX16" i="2"/>
  <c r="KQW16" i="2"/>
  <c r="KQV16" i="2"/>
  <c r="KQU16" i="2"/>
  <c r="KQT16" i="2"/>
  <c r="KQS16" i="2"/>
  <c r="KQR16" i="2"/>
  <c r="KQQ16" i="2"/>
  <c r="KQP16" i="2"/>
  <c r="KQO16" i="2"/>
  <c r="KQN16" i="2"/>
  <c r="KQM16" i="2"/>
  <c r="KQL16" i="2"/>
  <c r="KQK16" i="2"/>
  <c r="KQJ16" i="2"/>
  <c r="KQI16" i="2"/>
  <c r="KQH16" i="2"/>
  <c r="KQG16" i="2"/>
  <c r="KQF16" i="2"/>
  <c r="KQE16" i="2"/>
  <c r="KQD16" i="2"/>
  <c r="KQC16" i="2"/>
  <c r="KQB16" i="2"/>
  <c r="KQA16" i="2"/>
  <c r="KPZ16" i="2"/>
  <c r="KPY16" i="2"/>
  <c r="KPX16" i="2"/>
  <c r="KPW16" i="2"/>
  <c r="KPV16" i="2"/>
  <c r="KPU16" i="2"/>
  <c r="KPT16" i="2"/>
  <c r="KPS16" i="2"/>
  <c r="KPR16" i="2"/>
  <c r="KPQ16" i="2"/>
  <c r="KPP16" i="2"/>
  <c r="KPO16" i="2"/>
  <c r="KPN16" i="2"/>
  <c r="KPM16" i="2"/>
  <c r="KPL16" i="2"/>
  <c r="KPK16" i="2"/>
  <c r="KPJ16" i="2"/>
  <c r="KPI16" i="2"/>
  <c r="KPH16" i="2"/>
  <c r="KPG16" i="2"/>
  <c r="KPF16" i="2"/>
  <c r="KPE16" i="2"/>
  <c r="KPD16" i="2"/>
  <c r="KPC16" i="2"/>
  <c r="KPB16" i="2"/>
  <c r="KPA16" i="2"/>
  <c r="KOZ16" i="2"/>
  <c r="KOY16" i="2"/>
  <c r="KOX16" i="2"/>
  <c r="KOW16" i="2"/>
  <c r="KOV16" i="2"/>
  <c r="KOU16" i="2"/>
  <c r="KOT16" i="2"/>
  <c r="KOS16" i="2"/>
  <c r="KOR16" i="2"/>
  <c r="KOQ16" i="2"/>
  <c r="KOP16" i="2"/>
  <c r="KOO16" i="2"/>
  <c r="KON16" i="2"/>
  <c r="KOM16" i="2"/>
  <c r="KOL16" i="2"/>
  <c r="KOK16" i="2"/>
  <c r="KOJ16" i="2"/>
  <c r="KOI16" i="2"/>
  <c r="KOH16" i="2"/>
  <c r="KOG16" i="2"/>
  <c r="KOF16" i="2"/>
  <c r="KOE16" i="2"/>
  <c r="KOD16" i="2"/>
  <c r="KOC16" i="2"/>
  <c r="KOB16" i="2"/>
  <c r="KOA16" i="2"/>
  <c r="KNZ16" i="2"/>
  <c r="KNY16" i="2"/>
  <c r="KNX16" i="2"/>
  <c r="KNW16" i="2"/>
  <c r="KNV16" i="2"/>
  <c r="KNU16" i="2"/>
  <c r="KNT16" i="2"/>
  <c r="KNS16" i="2"/>
  <c r="KNR16" i="2"/>
  <c r="KNQ16" i="2"/>
  <c r="KNP16" i="2"/>
  <c r="KNO16" i="2"/>
  <c r="KNN16" i="2"/>
  <c r="KNM16" i="2"/>
  <c r="KNL16" i="2"/>
  <c r="KNK16" i="2"/>
  <c r="KNJ16" i="2"/>
  <c r="KNI16" i="2"/>
  <c r="KNH16" i="2"/>
  <c r="KNG16" i="2"/>
  <c r="KNF16" i="2"/>
  <c r="KNE16" i="2"/>
  <c r="KND16" i="2"/>
  <c r="KNC16" i="2"/>
  <c r="KNB16" i="2"/>
  <c r="KNA16" i="2"/>
  <c r="KMZ16" i="2"/>
  <c r="KMY16" i="2"/>
  <c r="KMX16" i="2"/>
  <c r="KMW16" i="2"/>
  <c r="KMV16" i="2"/>
  <c r="KMU16" i="2"/>
  <c r="KMT16" i="2"/>
  <c r="KMS16" i="2"/>
  <c r="KMR16" i="2"/>
  <c r="KMQ16" i="2"/>
  <c r="KMP16" i="2"/>
  <c r="KMO16" i="2"/>
  <c r="KMN16" i="2"/>
  <c r="KMM16" i="2"/>
  <c r="KML16" i="2"/>
  <c r="KMK16" i="2"/>
  <c r="KMJ16" i="2"/>
  <c r="KMI16" i="2"/>
  <c r="KMH16" i="2"/>
  <c r="KMG16" i="2"/>
  <c r="KMF16" i="2"/>
  <c r="KME16" i="2"/>
  <c r="KMD16" i="2"/>
  <c r="KMC16" i="2"/>
  <c r="KMB16" i="2"/>
  <c r="KMA16" i="2"/>
  <c r="KLZ16" i="2"/>
  <c r="KLY16" i="2"/>
  <c r="KLX16" i="2"/>
  <c r="KLW16" i="2"/>
  <c r="KLV16" i="2"/>
  <c r="KLU16" i="2"/>
  <c r="KLT16" i="2"/>
  <c r="KLS16" i="2"/>
  <c r="KLR16" i="2"/>
  <c r="KLQ16" i="2"/>
  <c r="KLP16" i="2"/>
  <c r="KLO16" i="2"/>
  <c r="KLN16" i="2"/>
  <c r="KLM16" i="2"/>
  <c r="KLL16" i="2"/>
  <c r="KLK16" i="2"/>
  <c r="KLJ16" i="2"/>
  <c r="KLI16" i="2"/>
  <c r="KLH16" i="2"/>
  <c r="KLG16" i="2"/>
  <c r="KLF16" i="2"/>
  <c r="KLE16" i="2"/>
  <c r="KLD16" i="2"/>
  <c r="KLC16" i="2"/>
  <c r="KLB16" i="2"/>
  <c r="KLA16" i="2"/>
  <c r="KKZ16" i="2"/>
  <c r="KKY16" i="2"/>
  <c r="KKX16" i="2"/>
  <c r="KKW16" i="2"/>
  <c r="KKV16" i="2"/>
  <c r="KKU16" i="2"/>
  <c r="KKT16" i="2"/>
  <c r="KKS16" i="2"/>
  <c r="KKR16" i="2"/>
  <c r="KKQ16" i="2"/>
  <c r="KKP16" i="2"/>
  <c r="KKO16" i="2"/>
  <c r="KKN16" i="2"/>
  <c r="KKM16" i="2"/>
  <c r="KKL16" i="2"/>
  <c r="KKK16" i="2"/>
  <c r="KKJ16" i="2"/>
  <c r="KKI16" i="2"/>
  <c r="KKH16" i="2"/>
  <c r="KKG16" i="2"/>
  <c r="KKF16" i="2"/>
  <c r="KKE16" i="2"/>
  <c r="KKD16" i="2"/>
  <c r="KKC16" i="2"/>
  <c r="KKB16" i="2"/>
  <c r="KKA16" i="2"/>
  <c r="KJZ16" i="2"/>
  <c r="KJY16" i="2"/>
  <c r="KJX16" i="2"/>
  <c r="KJW16" i="2"/>
  <c r="KJV16" i="2"/>
  <c r="KJU16" i="2"/>
  <c r="KJT16" i="2"/>
  <c r="KJS16" i="2"/>
  <c r="KJR16" i="2"/>
  <c r="KJQ16" i="2"/>
  <c r="KJP16" i="2"/>
  <c r="KJO16" i="2"/>
  <c r="KJN16" i="2"/>
  <c r="KJM16" i="2"/>
  <c r="KJL16" i="2"/>
  <c r="KJK16" i="2"/>
  <c r="KJJ16" i="2"/>
  <c r="KJI16" i="2"/>
  <c r="KJH16" i="2"/>
  <c r="KJG16" i="2"/>
  <c r="KJF16" i="2"/>
  <c r="KJE16" i="2"/>
  <c r="KJD16" i="2"/>
  <c r="KJC16" i="2"/>
  <c r="KJB16" i="2"/>
  <c r="KJA16" i="2"/>
  <c r="KIZ16" i="2"/>
  <c r="KIY16" i="2"/>
  <c r="KIX16" i="2"/>
  <c r="KIW16" i="2"/>
  <c r="KIV16" i="2"/>
  <c r="KIU16" i="2"/>
  <c r="KIT16" i="2"/>
  <c r="KIS16" i="2"/>
  <c r="KIR16" i="2"/>
  <c r="KIQ16" i="2"/>
  <c r="KIP16" i="2"/>
  <c r="KIO16" i="2"/>
  <c r="KIN16" i="2"/>
  <c r="KIM16" i="2"/>
  <c r="KIL16" i="2"/>
  <c r="KIK16" i="2"/>
  <c r="KIJ16" i="2"/>
  <c r="KII16" i="2"/>
  <c r="KIH16" i="2"/>
  <c r="KIG16" i="2"/>
  <c r="KIF16" i="2"/>
  <c r="KIE16" i="2"/>
  <c r="KID16" i="2"/>
  <c r="KIC16" i="2"/>
  <c r="KIB16" i="2"/>
  <c r="KIA16" i="2"/>
  <c r="KHZ16" i="2"/>
  <c r="KHY16" i="2"/>
  <c r="KHX16" i="2"/>
  <c r="KHW16" i="2"/>
  <c r="KHV16" i="2"/>
  <c r="KHU16" i="2"/>
  <c r="KHT16" i="2"/>
  <c r="KHS16" i="2"/>
  <c r="KHR16" i="2"/>
  <c r="KHQ16" i="2"/>
  <c r="KHP16" i="2"/>
  <c r="KHO16" i="2"/>
  <c r="KHN16" i="2"/>
  <c r="KHM16" i="2"/>
  <c r="KHL16" i="2"/>
  <c r="KHK16" i="2"/>
  <c r="KHJ16" i="2"/>
  <c r="KHI16" i="2"/>
  <c r="KHH16" i="2"/>
  <c r="KHG16" i="2"/>
  <c r="KHF16" i="2"/>
  <c r="KHE16" i="2"/>
  <c r="KHD16" i="2"/>
  <c r="KHC16" i="2"/>
  <c r="KHB16" i="2"/>
  <c r="KHA16" i="2"/>
  <c r="KGZ16" i="2"/>
  <c r="KGY16" i="2"/>
  <c r="KGX16" i="2"/>
  <c r="KGW16" i="2"/>
  <c r="KGV16" i="2"/>
  <c r="KGU16" i="2"/>
  <c r="KGT16" i="2"/>
  <c r="KGS16" i="2"/>
  <c r="KGR16" i="2"/>
  <c r="KGQ16" i="2"/>
  <c r="KGP16" i="2"/>
  <c r="KGO16" i="2"/>
  <c r="KGN16" i="2"/>
  <c r="KGM16" i="2"/>
  <c r="KGL16" i="2"/>
  <c r="KGK16" i="2"/>
  <c r="KGJ16" i="2"/>
  <c r="KGI16" i="2"/>
  <c r="KGH16" i="2"/>
  <c r="KGG16" i="2"/>
  <c r="KGF16" i="2"/>
  <c r="KGE16" i="2"/>
  <c r="KGD16" i="2"/>
  <c r="KGC16" i="2"/>
  <c r="KGB16" i="2"/>
  <c r="KGA16" i="2"/>
  <c r="KFZ16" i="2"/>
  <c r="KFY16" i="2"/>
  <c r="KFX16" i="2"/>
  <c r="KFW16" i="2"/>
  <c r="KFV16" i="2"/>
  <c r="KFU16" i="2"/>
  <c r="KFT16" i="2"/>
  <c r="KFS16" i="2"/>
  <c r="KFR16" i="2"/>
  <c r="KFQ16" i="2"/>
  <c r="KFP16" i="2"/>
  <c r="KFO16" i="2"/>
  <c r="KFN16" i="2"/>
  <c r="KFM16" i="2"/>
  <c r="KFL16" i="2"/>
  <c r="KFK16" i="2"/>
  <c r="KFJ16" i="2"/>
  <c r="KFI16" i="2"/>
  <c r="KFH16" i="2"/>
  <c r="KFG16" i="2"/>
  <c r="KFF16" i="2"/>
  <c r="KFE16" i="2"/>
  <c r="KFD16" i="2"/>
  <c r="KFC16" i="2"/>
  <c r="KFB16" i="2"/>
  <c r="KFA16" i="2"/>
  <c r="KEZ16" i="2"/>
  <c r="KEY16" i="2"/>
  <c r="KEX16" i="2"/>
  <c r="KEW16" i="2"/>
  <c r="KEV16" i="2"/>
  <c r="KEU16" i="2"/>
  <c r="KET16" i="2"/>
  <c r="KES16" i="2"/>
  <c r="KER16" i="2"/>
  <c r="KEQ16" i="2"/>
  <c r="KEP16" i="2"/>
  <c r="KEO16" i="2"/>
  <c r="KEN16" i="2"/>
  <c r="KEM16" i="2"/>
  <c r="KEL16" i="2"/>
  <c r="KEK16" i="2"/>
  <c r="KEJ16" i="2"/>
  <c r="KEI16" i="2"/>
  <c r="KEH16" i="2"/>
  <c r="KEG16" i="2"/>
  <c r="KEF16" i="2"/>
  <c r="KEE16" i="2"/>
  <c r="KED16" i="2"/>
  <c r="KEC16" i="2"/>
  <c r="KEB16" i="2"/>
  <c r="KEA16" i="2"/>
  <c r="KDZ16" i="2"/>
  <c r="KDY16" i="2"/>
  <c r="KDX16" i="2"/>
  <c r="KDW16" i="2"/>
  <c r="KDV16" i="2"/>
  <c r="KDU16" i="2"/>
  <c r="KDT16" i="2"/>
  <c r="KDS16" i="2"/>
  <c r="KDR16" i="2"/>
  <c r="KDQ16" i="2"/>
  <c r="KDP16" i="2"/>
  <c r="KDO16" i="2"/>
  <c r="KDN16" i="2"/>
  <c r="KDM16" i="2"/>
  <c r="KDL16" i="2"/>
  <c r="KDK16" i="2"/>
  <c r="KDJ16" i="2"/>
  <c r="KDI16" i="2"/>
  <c r="KDH16" i="2"/>
  <c r="KDG16" i="2"/>
  <c r="KDF16" i="2"/>
  <c r="KDE16" i="2"/>
  <c r="KDD16" i="2"/>
  <c r="KDC16" i="2"/>
  <c r="KDB16" i="2"/>
  <c r="KDA16" i="2"/>
  <c r="KCZ16" i="2"/>
  <c r="KCY16" i="2"/>
  <c r="KCX16" i="2"/>
  <c r="KCW16" i="2"/>
  <c r="KCV16" i="2"/>
  <c r="KCU16" i="2"/>
  <c r="KCT16" i="2"/>
  <c r="KCS16" i="2"/>
  <c r="KCR16" i="2"/>
  <c r="KCQ16" i="2"/>
  <c r="KCP16" i="2"/>
  <c r="KCO16" i="2"/>
  <c r="KCN16" i="2"/>
  <c r="KCM16" i="2"/>
  <c r="KCL16" i="2"/>
  <c r="KCK16" i="2"/>
  <c r="KCJ16" i="2"/>
  <c r="KCI16" i="2"/>
  <c r="KCH16" i="2"/>
  <c r="KCG16" i="2"/>
  <c r="KCF16" i="2"/>
  <c r="KCE16" i="2"/>
  <c r="KCD16" i="2"/>
  <c r="KCC16" i="2"/>
  <c r="KCB16" i="2"/>
  <c r="KCA16" i="2"/>
  <c r="KBZ16" i="2"/>
  <c r="KBY16" i="2"/>
  <c r="KBX16" i="2"/>
  <c r="KBW16" i="2"/>
  <c r="KBV16" i="2"/>
  <c r="KBU16" i="2"/>
  <c r="KBT16" i="2"/>
  <c r="KBS16" i="2"/>
  <c r="KBR16" i="2"/>
  <c r="KBQ16" i="2"/>
  <c r="KBP16" i="2"/>
  <c r="KBO16" i="2"/>
  <c r="KBN16" i="2"/>
  <c r="KBM16" i="2"/>
  <c r="KBL16" i="2"/>
  <c r="KBK16" i="2"/>
  <c r="KBJ16" i="2"/>
  <c r="KBI16" i="2"/>
  <c r="KBH16" i="2"/>
  <c r="KBG16" i="2"/>
  <c r="KBF16" i="2"/>
  <c r="KBE16" i="2"/>
  <c r="KBD16" i="2"/>
  <c r="KBC16" i="2"/>
  <c r="KBB16" i="2"/>
  <c r="KBA16" i="2"/>
  <c r="KAZ16" i="2"/>
  <c r="KAY16" i="2"/>
  <c r="KAX16" i="2"/>
  <c r="KAW16" i="2"/>
  <c r="KAV16" i="2"/>
  <c r="KAU16" i="2"/>
  <c r="KAT16" i="2"/>
  <c r="KAS16" i="2"/>
  <c r="KAR16" i="2"/>
  <c r="KAQ16" i="2"/>
  <c r="KAP16" i="2"/>
  <c r="KAO16" i="2"/>
  <c r="KAN16" i="2"/>
  <c r="KAM16" i="2"/>
  <c r="KAL16" i="2"/>
  <c r="KAK16" i="2"/>
  <c r="KAJ16" i="2"/>
  <c r="KAI16" i="2"/>
  <c r="KAH16" i="2"/>
  <c r="KAG16" i="2"/>
  <c r="KAF16" i="2"/>
  <c r="KAE16" i="2"/>
  <c r="KAD16" i="2"/>
  <c r="KAC16" i="2"/>
  <c r="KAB16" i="2"/>
  <c r="KAA16" i="2"/>
  <c r="JZZ16" i="2"/>
  <c r="JZY16" i="2"/>
  <c r="JZX16" i="2"/>
  <c r="JZW16" i="2"/>
  <c r="JZV16" i="2"/>
  <c r="JZU16" i="2"/>
  <c r="JZT16" i="2"/>
  <c r="JZS16" i="2"/>
  <c r="JZR16" i="2"/>
  <c r="JZQ16" i="2"/>
  <c r="JZP16" i="2"/>
  <c r="JZO16" i="2"/>
  <c r="JZN16" i="2"/>
  <c r="JZM16" i="2"/>
  <c r="JZL16" i="2"/>
  <c r="JZK16" i="2"/>
  <c r="JZJ16" i="2"/>
  <c r="JZI16" i="2"/>
  <c r="JZH16" i="2"/>
  <c r="JZG16" i="2"/>
  <c r="JZF16" i="2"/>
  <c r="JZE16" i="2"/>
  <c r="JZD16" i="2"/>
  <c r="JZC16" i="2"/>
  <c r="JZB16" i="2"/>
  <c r="JZA16" i="2"/>
  <c r="JYZ16" i="2"/>
  <c r="JYY16" i="2"/>
  <c r="JYX16" i="2"/>
  <c r="JYW16" i="2"/>
  <c r="JYV16" i="2"/>
  <c r="JYU16" i="2"/>
  <c r="JYT16" i="2"/>
  <c r="JYS16" i="2"/>
  <c r="JYR16" i="2"/>
  <c r="JYQ16" i="2"/>
  <c r="JYP16" i="2"/>
  <c r="JYO16" i="2"/>
  <c r="JYN16" i="2"/>
  <c r="JYM16" i="2"/>
  <c r="JYL16" i="2"/>
  <c r="JYK16" i="2"/>
  <c r="JYJ16" i="2"/>
  <c r="JYI16" i="2"/>
  <c r="JYH16" i="2"/>
  <c r="JYG16" i="2"/>
  <c r="JYF16" i="2"/>
  <c r="JYE16" i="2"/>
  <c r="JYD16" i="2"/>
  <c r="JYC16" i="2"/>
  <c r="JYB16" i="2"/>
  <c r="JYA16" i="2"/>
  <c r="JXZ16" i="2"/>
  <c r="JXY16" i="2"/>
  <c r="JXX16" i="2"/>
  <c r="JXW16" i="2"/>
  <c r="JXV16" i="2"/>
  <c r="JXU16" i="2"/>
  <c r="JXT16" i="2"/>
  <c r="JXS16" i="2"/>
  <c r="JXR16" i="2"/>
  <c r="JXQ16" i="2"/>
  <c r="JXP16" i="2"/>
  <c r="JXO16" i="2"/>
  <c r="JXN16" i="2"/>
  <c r="JXM16" i="2"/>
  <c r="JXL16" i="2"/>
  <c r="JXK16" i="2"/>
  <c r="JXJ16" i="2"/>
  <c r="JXI16" i="2"/>
  <c r="JXH16" i="2"/>
  <c r="JXG16" i="2"/>
  <c r="JXF16" i="2"/>
  <c r="JXE16" i="2"/>
  <c r="JXD16" i="2"/>
  <c r="JXC16" i="2"/>
  <c r="JXB16" i="2"/>
  <c r="JXA16" i="2"/>
  <c r="JWZ16" i="2"/>
  <c r="JWY16" i="2"/>
  <c r="JWX16" i="2"/>
  <c r="JWW16" i="2"/>
  <c r="JWV16" i="2"/>
  <c r="JWU16" i="2"/>
  <c r="JWT16" i="2"/>
  <c r="JWS16" i="2"/>
  <c r="JWR16" i="2"/>
  <c r="JWQ16" i="2"/>
  <c r="JWP16" i="2"/>
  <c r="JWO16" i="2"/>
  <c r="JWN16" i="2"/>
  <c r="JWM16" i="2"/>
  <c r="JWL16" i="2"/>
  <c r="JWK16" i="2"/>
  <c r="JWJ16" i="2"/>
  <c r="JWI16" i="2"/>
  <c r="JWH16" i="2"/>
  <c r="JWG16" i="2"/>
  <c r="JWF16" i="2"/>
  <c r="JWE16" i="2"/>
  <c r="JWD16" i="2"/>
  <c r="JWC16" i="2"/>
  <c r="JWB16" i="2"/>
  <c r="JWA16" i="2"/>
  <c r="JVZ16" i="2"/>
  <c r="JVY16" i="2"/>
  <c r="JVX16" i="2"/>
  <c r="JVW16" i="2"/>
  <c r="JVV16" i="2"/>
  <c r="JVU16" i="2"/>
  <c r="JVT16" i="2"/>
  <c r="JVS16" i="2"/>
  <c r="JVR16" i="2"/>
  <c r="JVQ16" i="2"/>
  <c r="JVP16" i="2"/>
  <c r="JVO16" i="2"/>
  <c r="JVN16" i="2"/>
  <c r="JVM16" i="2"/>
  <c r="JVL16" i="2"/>
  <c r="JVK16" i="2"/>
  <c r="JVJ16" i="2"/>
  <c r="JVI16" i="2"/>
  <c r="JVH16" i="2"/>
  <c r="JVG16" i="2"/>
  <c r="JVF16" i="2"/>
  <c r="JVE16" i="2"/>
  <c r="JVD16" i="2"/>
  <c r="JVC16" i="2"/>
  <c r="JVB16" i="2"/>
  <c r="JVA16" i="2"/>
  <c r="JUZ16" i="2"/>
  <c r="JUY16" i="2"/>
  <c r="JUX16" i="2"/>
  <c r="JUW16" i="2"/>
  <c r="JUV16" i="2"/>
  <c r="JUU16" i="2"/>
  <c r="JUT16" i="2"/>
  <c r="JUS16" i="2"/>
  <c r="JUR16" i="2"/>
  <c r="JUQ16" i="2"/>
  <c r="JUP16" i="2"/>
  <c r="JUO16" i="2"/>
  <c r="JUN16" i="2"/>
  <c r="JUM16" i="2"/>
  <c r="JUL16" i="2"/>
  <c r="JUK16" i="2"/>
  <c r="JUJ16" i="2"/>
  <c r="JUI16" i="2"/>
  <c r="JUH16" i="2"/>
  <c r="JUG16" i="2"/>
  <c r="JUF16" i="2"/>
  <c r="JUE16" i="2"/>
  <c r="JUD16" i="2"/>
  <c r="JUC16" i="2"/>
  <c r="JUB16" i="2"/>
  <c r="JUA16" i="2"/>
  <c r="JTZ16" i="2"/>
  <c r="JTY16" i="2"/>
  <c r="JTX16" i="2"/>
  <c r="JTW16" i="2"/>
  <c r="JTV16" i="2"/>
  <c r="JTU16" i="2"/>
  <c r="JTT16" i="2"/>
  <c r="JTS16" i="2"/>
  <c r="JTR16" i="2"/>
  <c r="JTQ16" i="2"/>
  <c r="JTP16" i="2"/>
  <c r="JTO16" i="2"/>
  <c r="JTN16" i="2"/>
  <c r="JTM16" i="2"/>
  <c r="JTL16" i="2"/>
  <c r="JTK16" i="2"/>
  <c r="JTJ16" i="2"/>
  <c r="JTI16" i="2"/>
  <c r="JTH16" i="2"/>
  <c r="JTG16" i="2"/>
  <c r="JTF16" i="2"/>
  <c r="JTE16" i="2"/>
  <c r="JTD16" i="2"/>
  <c r="JTC16" i="2"/>
  <c r="JTB16" i="2"/>
  <c r="JTA16" i="2"/>
  <c r="JSZ16" i="2"/>
  <c r="JSY16" i="2"/>
  <c r="JSX16" i="2"/>
  <c r="JSW16" i="2"/>
  <c r="JSV16" i="2"/>
  <c r="JSU16" i="2"/>
  <c r="JST16" i="2"/>
  <c r="JSS16" i="2"/>
  <c r="JSR16" i="2"/>
  <c r="JSQ16" i="2"/>
  <c r="JSP16" i="2"/>
  <c r="JSO16" i="2"/>
  <c r="JSN16" i="2"/>
  <c r="JSM16" i="2"/>
  <c r="JSL16" i="2"/>
  <c r="JSK16" i="2"/>
  <c r="JSJ16" i="2"/>
  <c r="JSI16" i="2"/>
  <c r="JSH16" i="2"/>
  <c r="JSG16" i="2"/>
  <c r="JSF16" i="2"/>
  <c r="JSE16" i="2"/>
  <c r="JSD16" i="2"/>
  <c r="JSC16" i="2"/>
  <c r="JSB16" i="2"/>
  <c r="JSA16" i="2"/>
  <c r="JRZ16" i="2"/>
  <c r="JRY16" i="2"/>
  <c r="JRX16" i="2"/>
  <c r="JRW16" i="2"/>
  <c r="JRV16" i="2"/>
  <c r="JRU16" i="2"/>
  <c r="JRT16" i="2"/>
  <c r="JRS16" i="2"/>
  <c r="JRR16" i="2"/>
  <c r="JRQ16" i="2"/>
  <c r="JRP16" i="2"/>
  <c r="JRO16" i="2"/>
  <c r="JRN16" i="2"/>
  <c r="JRM16" i="2"/>
  <c r="JRL16" i="2"/>
  <c r="JRK16" i="2"/>
  <c r="JRJ16" i="2"/>
  <c r="JRI16" i="2"/>
  <c r="JRH16" i="2"/>
  <c r="JRG16" i="2"/>
  <c r="JRF16" i="2"/>
  <c r="JRE16" i="2"/>
  <c r="JRD16" i="2"/>
  <c r="JRC16" i="2"/>
  <c r="JRB16" i="2"/>
  <c r="JRA16" i="2"/>
  <c r="JQZ16" i="2"/>
  <c r="JQY16" i="2"/>
  <c r="JQX16" i="2"/>
  <c r="JQW16" i="2"/>
  <c r="JQV16" i="2"/>
  <c r="JQU16" i="2"/>
  <c r="JQT16" i="2"/>
  <c r="JQS16" i="2"/>
  <c r="JQR16" i="2"/>
  <c r="JQQ16" i="2"/>
  <c r="JQP16" i="2"/>
  <c r="JQO16" i="2"/>
  <c r="JQN16" i="2"/>
  <c r="JQM16" i="2"/>
  <c r="JQL16" i="2"/>
  <c r="JQK16" i="2"/>
  <c r="JQJ16" i="2"/>
  <c r="JQI16" i="2"/>
  <c r="JQH16" i="2"/>
  <c r="JQG16" i="2"/>
  <c r="JQF16" i="2"/>
  <c r="JQE16" i="2"/>
  <c r="JQD16" i="2"/>
  <c r="JQC16" i="2"/>
  <c r="JQB16" i="2"/>
  <c r="JQA16" i="2"/>
  <c r="JPZ16" i="2"/>
  <c r="JPY16" i="2"/>
  <c r="JPX16" i="2"/>
  <c r="JPW16" i="2"/>
  <c r="JPV16" i="2"/>
  <c r="JPU16" i="2"/>
  <c r="JPT16" i="2"/>
  <c r="JPS16" i="2"/>
  <c r="JPR16" i="2"/>
  <c r="JPQ16" i="2"/>
  <c r="JPP16" i="2"/>
  <c r="JPO16" i="2"/>
  <c r="JPN16" i="2"/>
  <c r="JPM16" i="2"/>
  <c r="JPL16" i="2"/>
  <c r="JPK16" i="2"/>
  <c r="JPJ16" i="2"/>
  <c r="JPI16" i="2"/>
  <c r="JPH16" i="2"/>
  <c r="JPG16" i="2"/>
  <c r="JPF16" i="2"/>
  <c r="JPE16" i="2"/>
  <c r="JPD16" i="2"/>
  <c r="JPC16" i="2"/>
  <c r="JPB16" i="2"/>
  <c r="JPA16" i="2"/>
  <c r="JOZ16" i="2"/>
  <c r="JOY16" i="2"/>
  <c r="JOX16" i="2"/>
  <c r="JOW16" i="2"/>
  <c r="JOV16" i="2"/>
  <c r="JOU16" i="2"/>
  <c r="JOT16" i="2"/>
  <c r="JOS16" i="2"/>
  <c r="JOR16" i="2"/>
  <c r="JOQ16" i="2"/>
  <c r="JOP16" i="2"/>
  <c r="JOO16" i="2"/>
  <c r="JON16" i="2"/>
  <c r="JOM16" i="2"/>
  <c r="JOL16" i="2"/>
  <c r="JOK16" i="2"/>
  <c r="JOJ16" i="2"/>
  <c r="JOI16" i="2"/>
  <c r="JOH16" i="2"/>
  <c r="JOG16" i="2"/>
  <c r="JOF16" i="2"/>
  <c r="JOE16" i="2"/>
  <c r="JOD16" i="2"/>
  <c r="JOC16" i="2"/>
  <c r="JOB16" i="2"/>
  <c r="JOA16" i="2"/>
  <c r="JNZ16" i="2"/>
  <c r="JNY16" i="2"/>
  <c r="JNX16" i="2"/>
  <c r="JNW16" i="2"/>
  <c r="JNV16" i="2"/>
  <c r="JNU16" i="2"/>
  <c r="JNT16" i="2"/>
  <c r="JNS16" i="2"/>
  <c r="JNR16" i="2"/>
  <c r="JNQ16" i="2"/>
  <c r="JNP16" i="2"/>
  <c r="JNO16" i="2"/>
  <c r="JNN16" i="2"/>
  <c r="JNM16" i="2"/>
  <c r="JNL16" i="2"/>
  <c r="JNK16" i="2"/>
  <c r="JNJ16" i="2"/>
  <c r="JNI16" i="2"/>
  <c r="JNH16" i="2"/>
  <c r="JNG16" i="2"/>
  <c r="JNF16" i="2"/>
  <c r="JNE16" i="2"/>
  <c r="JND16" i="2"/>
  <c r="JNC16" i="2"/>
  <c r="JNB16" i="2"/>
  <c r="JNA16" i="2"/>
  <c r="JMZ16" i="2"/>
  <c r="JMY16" i="2"/>
  <c r="JMX16" i="2"/>
  <c r="JMW16" i="2"/>
  <c r="JMV16" i="2"/>
  <c r="JMU16" i="2"/>
  <c r="JMT16" i="2"/>
  <c r="JMS16" i="2"/>
  <c r="JMR16" i="2"/>
  <c r="JMQ16" i="2"/>
  <c r="JMP16" i="2"/>
  <c r="JMO16" i="2"/>
  <c r="JMN16" i="2"/>
  <c r="JMM16" i="2"/>
  <c r="JML16" i="2"/>
  <c r="JMK16" i="2"/>
  <c r="JMJ16" i="2"/>
  <c r="JMI16" i="2"/>
  <c r="JMH16" i="2"/>
  <c r="JMG16" i="2"/>
  <c r="JMF16" i="2"/>
  <c r="JME16" i="2"/>
  <c r="JMD16" i="2"/>
  <c r="JMC16" i="2"/>
  <c r="JMB16" i="2"/>
  <c r="JMA16" i="2"/>
  <c r="JLZ16" i="2"/>
  <c r="JLY16" i="2"/>
  <c r="JLX16" i="2"/>
  <c r="JLW16" i="2"/>
  <c r="JLV16" i="2"/>
  <c r="JLU16" i="2"/>
  <c r="JLT16" i="2"/>
  <c r="JLS16" i="2"/>
  <c r="JLR16" i="2"/>
  <c r="JLQ16" i="2"/>
  <c r="JLP16" i="2"/>
  <c r="JLO16" i="2"/>
  <c r="JLN16" i="2"/>
  <c r="JLM16" i="2"/>
  <c r="JLL16" i="2"/>
  <c r="JLK16" i="2"/>
  <c r="JLJ16" i="2"/>
  <c r="JLI16" i="2"/>
  <c r="JLH16" i="2"/>
  <c r="JLG16" i="2"/>
  <c r="JLF16" i="2"/>
  <c r="JLE16" i="2"/>
  <c r="JLD16" i="2"/>
  <c r="JLC16" i="2"/>
  <c r="JLB16" i="2"/>
  <c r="JLA16" i="2"/>
  <c r="JKZ16" i="2"/>
  <c r="JKY16" i="2"/>
  <c r="JKX16" i="2"/>
  <c r="JKW16" i="2"/>
  <c r="JKV16" i="2"/>
  <c r="JKU16" i="2"/>
  <c r="JKT16" i="2"/>
  <c r="JKS16" i="2"/>
  <c r="JKR16" i="2"/>
  <c r="JKQ16" i="2"/>
  <c r="JKP16" i="2"/>
  <c r="JKO16" i="2"/>
  <c r="JKN16" i="2"/>
  <c r="JKM16" i="2"/>
  <c r="JKL16" i="2"/>
  <c r="JKK16" i="2"/>
  <c r="JKJ16" i="2"/>
  <c r="JKI16" i="2"/>
  <c r="JKH16" i="2"/>
  <c r="JKG16" i="2"/>
  <c r="JKF16" i="2"/>
  <c r="JKE16" i="2"/>
  <c r="JKD16" i="2"/>
  <c r="JKC16" i="2"/>
  <c r="JKB16" i="2"/>
  <c r="JKA16" i="2"/>
  <c r="JJZ16" i="2"/>
  <c r="JJY16" i="2"/>
  <c r="JJX16" i="2"/>
  <c r="JJW16" i="2"/>
  <c r="JJV16" i="2"/>
  <c r="JJU16" i="2"/>
  <c r="JJT16" i="2"/>
  <c r="JJS16" i="2"/>
  <c r="JJR16" i="2"/>
  <c r="JJQ16" i="2"/>
  <c r="JJP16" i="2"/>
  <c r="JJO16" i="2"/>
  <c r="JJN16" i="2"/>
  <c r="JJM16" i="2"/>
  <c r="JJL16" i="2"/>
  <c r="JJK16" i="2"/>
  <c r="JJJ16" i="2"/>
  <c r="JJI16" i="2"/>
  <c r="JJH16" i="2"/>
  <c r="JJG16" i="2"/>
  <c r="JJF16" i="2"/>
  <c r="JJE16" i="2"/>
  <c r="JJD16" i="2"/>
  <c r="JJC16" i="2"/>
  <c r="JJB16" i="2"/>
  <c r="JJA16" i="2"/>
  <c r="JIZ16" i="2"/>
  <c r="JIY16" i="2"/>
  <c r="JIX16" i="2"/>
  <c r="JIW16" i="2"/>
  <c r="JIV16" i="2"/>
  <c r="JIU16" i="2"/>
  <c r="JIT16" i="2"/>
  <c r="JIS16" i="2"/>
  <c r="JIR16" i="2"/>
  <c r="JIQ16" i="2"/>
  <c r="JIP16" i="2"/>
  <c r="JIO16" i="2"/>
  <c r="JIN16" i="2"/>
  <c r="JIM16" i="2"/>
  <c r="JIL16" i="2"/>
  <c r="JIK16" i="2"/>
  <c r="JIJ16" i="2"/>
  <c r="JII16" i="2"/>
  <c r="JIH16" i="2"/>
  <c r="JIG16" i="2"/>
  <c r="JIF16" i="2"/>
  <c r="JIE16" i="2"/>
  <c r="JID16" i="2"/>
  <c r="JIC16" i="2"/>
  <c r="JIB16" i="2"/>
  <c r="JIA16" i="2"/>
  <c r="JHZ16" i="2"/>
  <c r="JHY16" i="2"/>
  <c r="JHX16" i="2"/>
  <c r="JHW16" i="2"/>
  <c r="JHV16" i="2"/>
  <c r="JHU16" i="2"/>
  <c r="JHT16" i="2"/>
  <c r="JHS16" i="2"/>
  <c r="JHR16" i="2"/>
  <c r="JHQ16" i="2"/>
  <c r="JHP16" i="2"/>
  <c r="JHO16" i="2"/>
  <c r="JHN16" i="2"/>
  <c r="JHM16" i="2"/>
  <c r="JHL16" i="2"/>
  <c r="JHK16" i="2"/>
  <c r="JHJ16" i="2"/>
  <c r="JHI16" i="2"/>
  <c r="JHH16" i="2"/>
  <c r="JHG16" i="2"/>
  <c r="JHF16" i="2"/>
  <c r="JHE16" i="2"/>
  <c r="JHD16" i="2"/>
  <c r="JHC16" i="2"/>
  <c r="JHB16" i="2"/>
  <c r="JHA16" i="2"/>
  <c r="JGZ16" i="2"/>
  <c r="JGY16" i="2"/>
  <c r="JGX16" i="2"/>
  <c r="JGW16" i="2"/>
  <c r="JGV16" i="2"/>
  <c r="JGU16" i="2"/>
  <c r="JGT16" i="2"/>
  <c r="JGS16" i="2"/>
  <c r="JGR16" i="2"/>
  <c r="JGQ16" i="2"/>
  <c r="JGP16" i="2"/>
  <c r="JGO16" i="2"/>
  <c r="JGN16" i="2"/>
  <c r="JGM16" i="2"/>
  <c r="JGL16" i="2"/>
  <c r="JGK16" i="2"/>
  <c r="JGJ16" i="2"/>
  <c r="JGI16" i="2"/>
  <c r="JGH16" i="2"/>
  <c r="JGG16" i="2"/>
  <c r="JGF16" i="2"/>
  <c r="JGE16" i="2"/>
  <c r="JGD16" i="2"/>
  <c r="JGC16" i="2"/>
  <c r="JGB16" i="2"/>
  <c r="JGA16" i="2"/>
  <c r="JFZ16" i="2"/>
  <c r="JFY16" i="2"/>
  <c r="JFX16" i="2"/>
  <c r="JFW16" i="2"/>
  <c r="JFV16" i="2"/>
  <c r="JFU16" i="2"/>
  <c r="JFT16" i="2"/>
  <c r="JFS16" i="2"/>
  <c r="JFR16" i="2"/>
  <c r="JFQ16" i="2"/>
  <c r="JFP16" i="2"/>
  <c r="JFO16" i="2"/>
  <c r="JFN16" i="2"/>
  <c r="JFM16" i="2"/>
  <c r="JFL16" i="2"/>
  <c r="JFK16" i="2"/>
  <c r="JFJ16" i="2"/>
  <c r="JFI16" i="2"/>
  <c r="JFH16" i="2"/>
  <c r="JFG16" i="2"/>
  <c r="JFF16" i="2"/>
  <c r="JFE16" i="2"/>
  <c r="JFD16" i="2"/>
  <c r="JFC16" i="2"/>
  <c r="JFB16" i="2"/>
  <c r="JFA16" i="2"/>
  <c r="JEZ16" i="2"/>
  <c r="JEY16" i="2"/>
  <c r="JEX16" i="2"/>
  <c r="JEW16" i="2"/>
  <c r="JEV16" i="2"/>
  <c r="JEU16" i="2"/>
  <c r="JET16" i="2"/>
  <c r="JES16" i="2"/>
  <c r="JER16" i="2"/>
  <c r="JEQ16" i="2"/>
  <c r="JEP16" i="2"/>
  <c r="JEO16" i="2"/>
  <c r="JEN16" i="2"/>
  <c r="JEM16" i="2"/>
  <c r="JEL16" i="2"/>
  <c r="JEK16" i="2"/>
  <c r="JEJ16" i="2"/>
  <c r="JEI16" i="2"/>
  <c r="JEH16" i="2"/>
  <c r="JEG16" i="2"/>
  <c r="JEF16" i="2"/>
  <c r="JEE16" i="2"/>
  <c r="JED16" i="2"/>
  <c r="JEC16" i="2"/>
  <c r="JEB16" i="2"/>
  <c r="JEA16" i="2"/>
  <c r="JDZ16" i="2"/>
  <c r="JDY16" i="2"/>
  <c r="JDX16" i="2"/>
  <c r="JDW16" i="2"/>
  <c r="JDV16" i="2"/>
  <c r="JDU16" i="2"/>
  <c r="JDT16" i="2"/>
  <c r="JDS16" i="2"/>
  <c r="JDR16" i="2"/>
  <c r="JDQ16" i="2"/>
  <c r="JDP16" i="2"/>
  <c r="JDO16" i="2"/>
  <c r="JDN16" i="2"/>
  <c r="JDM16" i="2"/>
  <c r="JDL16" i="2"/>
  <c r="JDK16" i="2"/>
  <c r="JDJ16" i="2"/>
  <c r="JDI16" i="2"/>
  <c r="JDH16" i="2"/>
  <c r="JDG16" i="2"/>
  <c r="JDF16" i="2"/>
  <c r="JDE16" i="2"/>
  <c r="JDD16" i="2"/>
  <c r="JDC16" i="2"/>
  <c r="JDB16" i="2"/>
  <c r="JDA16" i="2"/>
  <c r="JCZ16" i="2"/>
  <c r="JCY16" i="2"/>
  <c r="JCX16" i="2"/>
  <c r="JCW16" i="2"/>
  <c r="JCV16" i="2"/>
  <c r="JCU16" i="2"/>
  <c r="JCT16" i="2"/>
  <c r="JCS16" i="2"/>
  <c r="JCR16" i="2"/>
  <c r="JCQ16" i="2"/>
  <c r="JCP16" i="2"/>
  <c r="JCO16" i="2"/>
  <c r="JCN16" i="2"/>
  <c r="JCM16" i="2"/>
  <c r="JCL16" i="2"/>
  <c r="JCK16" i="2"/>
  <c r="JCJ16" i="2"/>
  <c r="JCI16" i="2"/>
  <c r="JCH16" i="2"/>
  <c r="JCG16" i="2"/>
  <c r="JCF16" i="2"/>
  <c r="JCE16" i="2"/>
  <c r="JCD16" i="2"/>
  <c r="JCC16" i="2"/>
  <c r="JCB16" i="2"/>
  <c r="JCA16" i="2"/>
  <c r="JBZ16" i="2"/>
  <c r="JBY16" i="2"/>
  <c r="JBX16" i="2"/>
  <c r="JBW16" i="2"/>
  <c r="JBV16" i="2"/>
  <c r="JBU16" i="2"/>
  <c r="JBT16" i="2"/>
  <c r="JBS16" i="2"/>
  <c r="JBR16" i="2"/>
  <c r="JBQ16" i="2"/>
  <c r="JBP16" i="2"/>
  <c r="JBO16" i="2"/>
  <c r="JBN16" i="2"/>
  <c r="JBM16" i="2"/>
  <c r="JBL16" i="2"/>
  <c r="JBK16" i="2"/>
  <c r="JBJ16" i="2"/>
  <c r="JBI16" i="2"/>
  <c r="JBH16" i="2"/>
  <c r="JBG16" i="2"/>
  <c r="JBF16" i="2"/>
  <c r="JBE16" i="2"/>
  <c r="JBD16" i="2"/>
  <c r="JBC16" i="2"/>
  <c r="JBB16" i="2"/>
  <c r="JBA16" i="2"/>
  <c r="JAZ16" i="2"/>
  <c r="JAY16" i="2"/>
  <c r="JAX16" i="2"/>
  <c r="JAW16" i="2"/>
  <c r="JAV16" i="2"/>
  <c r="JAU16" i="2"/>
  <c r="JAT16" i="2"/>
  <c r="JAS16" i="2"/>
  <c r="JAR16" i="2"/>
  <c r="JAQ16" i="2"/>
  <c r="JAP16" i="2"/>
  <c r="JAO16" i="2"/>
  <c r="JAN16" i="2"/>
  <c r="JAM16" i="2"/>
  <c r="JAL16" i="2"/>
  <c r="JAK16" i="2"/>
  <c r="JAJ16" i="2"/>
  <c r="JAI16" i="2"/>
  <c r="JAH16" i="2"/>
  <c r="JAG16" i="2"/>
  <c r="JAF16" i="2"/>
  <c r="JAE16" i="2"/>
  <c r="JAD16" i="2"/>
  <c r="JAC16" i="2"/>
  <c r="JAB16" i="2"/>
  <c r="JAA16" i="2"/>
  <c r="IZZ16" i="2"/>
  <c r="IZY16" i="2"/>
  <c r="IZX16" i="2"/>
  <c r="IZW16" i="2"/>
  <c r="IZV16" i="2"/>
  <c r="IZU16" i="2"/>
  <c r="IZT16" i="2"/>
  <c r="IZS16" i="2"/>
  <c r="IZR16" i="2"/>
  <c r="IZQ16" i="2"/>
  <c r="IZP16" i="2"/>
  <c r="IZO16" i="2"/>
  <c r="IZN16" i="2"/>
  <c r="IZM16" i="2"/>
  <c r="IZL16" i="2"/>
  <c r="IZK16" i="2"/>
  <c r="IZJ16" i="2"/>
  <c r="IZI16" i="2"/>
  <c r="IZH16" i="2"/>
  <c r="IZG16" i="2"/>
  <c r="IZF16" i="2"/>
  <c r="IZE16" i="2"/>
  <c r="IZD16" i="2"/>
  <c r="IZC16" i="2"/>
  <c r="IZB16" i="2"/>
  <c r="IZA16" i="2"/>
  <c r="IYZ16" i="2"/>
  <c r="IYY16" i="2"/>
  <c r="IYX16" i="2"/>
  <c r="IYW16" i="2"/>
  <c r="IYV16" i="2"/>
  <c r="IYU16" i="2"/>
  <c r="IYT16" i="2"/>
  <c r="IYS16" i="2"/>
  <c r="IYR16" i="2"/>
  <c r="IYQ16" i="2"/>
  <c r="IYP16" i="2"/>
  <c r="IYO16" i="2"/>
  <c r="IYN16" i="2"/>
  <c r="IYM16" i="2"/>
  <c r="IYL16" i="2"/>
  <c r="IYK16" i="2"/>
  <c r="IYJ16" i="2"/>
  <c r="IYI16" i="2"/>
  <c r="IYH16" i="2"/>
  <c r="IYG16" i="2"/>
  <c r="IYF16" i="2"/>
  <c r="IYE16" i="2"/>
  <c r="IYD16" i="2"/>
  <c r="IYC16" i="2"/>
  <c r="IYB16" i="2"/>
  <c r="IYA16" i="2"/>
  <c r="IXZ16" i="2"/>
  <c r="IXY16" i="2"/>
  <c r="IXX16" i="2"/>
  <c r="IXW16" i="2"/>
  <c r="IXV16" i="2"/>
  <c r="IXU16" i="2"/>
  <c r="IXT16" i="2"/>
  <c r="IXS16" i="2"/>
  <c r="IXR16" i="2"/>
  <c r="IXQ16" i="2"/>
  <c r="IXP16" i="2"/>
  <c r="IXO16" i="2"/>
  <c r="IXN16" i="2"/>
  <c r="IXM16" i="2"/>
  <c r="IXL16" i="2"/>
  <c r="IXK16" i="2"/>
  <c r="IXJ16" i="2"/>
  <c r="IXI16" i="2"/>
  <c r="IXH16" i="2"/>
  <c r="IXG16" i="2"/>
  <c r="IXF16" i="2"/>
  <c r="IXE16" i="2"/>
  <c r="IXD16" i="2"/>
  <c r="IXC16" i="2"/>
  <c r="IXB16" i="2"/>
  <c r="IXA16" i="2"/>
  <c r="IWZ16" i="2"/>
  <c r="IWY16" i="2"/>
  <c r="IWX16" i="2"/>
  <c r="IWW16" i="2"/>
  <c r="IWV16" i="2"/>
  <c r="IWU16" i="2"/>
  <c r="IWT16" i="2"/>
  <c r="IWS16" i="2"/>
  <c r="IWR16" i="2"/>
  <c r="IWQ16" i="2"/>
  <c r="IWP16" i="2"/>
  <c r="IWO16" i="2"/>
  <c r="IWN16" i="2"/>
  <c r="IWM16" i="2"/>
  <c r="IWL16" i="2"/>
  <c r="IWK16" i="2"/>
  <c r="IWJ16" i="2"/>
  <c r="IWI16" i="2"/>
  <c r="IWH16" i="2"/>
  <c r="IWG16" i="2"/>
  <c r="IWF16" i="2"/>
  <c r="IWE16" i="2"/>
  <c r="IWD16" i="2"/>
  <c r="IWC16" i="2"/>
  <c r="IWB16" i="2"/>
  <c r="IWA16" i="2"/>
  <c r="IVZ16" i="2"/>
  <c r="IVY16" i="2"/>
  <c r="IVX16" i="2"/>
  <c r="IVW16" i="2"/>
  <c r="IVV16" i="2"/>
  <c r="IVU16" i="2"/>
  <c r="IVT16" i="2"/>
  <c r="IVS16" i="2"/>
  <c r="IVR16" i="2"/>
  <c r="IVQ16" i="2"/>
  <c r="IVP16" i="2"/>
  <c r="IVO16" i="2"/>
  <c r="IVN16" i="2"/>
  <c r="IVM16" i="2"/>
  <c r="IVL16" i="2"/>
  <c r="IVK16" i="2"/>
  <c r="IVJ16" i="2"/>
  <c r="IVI16" i="2"/>
  <c r="IVH16" i="2"/>
  <c r="IVG16" i="2"/>
  <c r="IVF16" i="2"/>
  <c r="IVE16" i="2"/>
  <c r="IVD16" i="2"/>
  <c r="IVC16" i="2"/>
  <c r="IVB16" i="2"/>
  <c r="IVA16" i="2"/>
  <c r="IUZ16" i="2"/>
  <c r="IUY16" i="2"/>
  <c r="IUX16" i="2"/>
  <c r="IUW16" i="2"/>
  <c r="IUV16" i="2"/>
  <c r="IUU16" i="2"/>
  <c r="IUT16" i="2"/>
  <c r="IUS16" i="2"/>
  <c r="IUR16" i="2"/>
  <c r="IUQ16" i="2"/>
  <c r="IUP16" i="2"/>
  <c r="IUO16" i="2"/>
  <c r="IUN16" i="2"/>
  <c r="IUM16" i="2"/>
  <c r="IUL16" i="2"/>
  <c r="IUK16" i="2"/>
  <c r="IUJ16" i="2"/>
  <c r="IUI16" i="2"/>
  <c r="IUH16" i="2"/>
  <c r="IUG16" i="2"/>
  <c r="IUF16" i="2"/>
  <c r="IUE16" i="2"/>
  <c r="IUD16" i="2"/>
  <c r="IUC16" i="2"/>
  <c r="IUB16" i="2"/>
  <c r="IUA16" i="2"/>
  <c r="ITZ16" i="2"/>
  <c r="ITY16" i="2"/>
  <c r="ITX16" i="2"/>
  <c r="ITW16" i="2"/>
  <c r="ITV16" i="2"/>
  <c r="ITU16" i="2"/>
  <c r="ITT16" i="2"/>
  <c r="ITS16" i="2"/>
  <c r="ITR16" i="2"/>
  <c r="ITQ16" i="2"/>
  <c r="ITP16" i="2"/>
  <c r="ITO16" i="2"/>
  <c r="ITN16" i="2"/>
  <c r="ITM16" i="2"/>
  <c r="ITL16" i="2"/>
  <c r="ITK16" i="2"/>
  <c r="ITJ16" i="2"/>
  <c r="ITI16" i="2"/>
  <c r="ITH16" i="2"/>
  <c r="ITG16" i="2"/>
  <c r="ITF16" i="2"/>
  <c r="ITE16" i="2"/>
  <c r="ITD16" i="2"/>
  <c r="ITC16" i="2"/>
  <c r="ITB16" i="2"/>
  <c r="ITA16" i="2"/>
  <c r="ISZ16" i="2"/>
  <c r="ISY16" i="2"/>
  <c r="ISX16" i="2"/>
  <c r="ISW16" i="2"/>
  <c r="ISV16" i="2"/>
  <c r="ISU16" i="2"/>
  <c r="IST16" i="2"/>
  <c r="ISS16" i="2"/>
  <c r="ISR16" i="2"/>
  <c r="ISQ16" i="2"/>
  <c r="ISP16" i="2"/>
  <c r="ISO16" i="2"/>
  <c r="ISN16" i="2"/>
  <c r="ISM16" i="2"/>
  <c r="ISL16" i="2"/>
  <c r="ISK16" i="2"/>
  <c r="ISJ16" i="2"/>
  <c r="ISI16" i="2"/>
  <c r="ISH16" i="2"/>
  <c r="ISG16" i="2"/>
  <c r="ISF16" i="2"/>
  <c r="ISE16" i="2"/>
  <c r="ISD16" i="2"/>
  <c r="ISC16" i="2"/>
  <c r="ISB16" i="2"/>
  <c r="ISA16" i="2"/>
  <c r="IRZ16" i="2"/>
  <c r="IRY16" i="2"/>
  <c r="IRX16" i="2"/>
  <c r="IRW16" i="2"/>
  <c r="IRV16" i="2"/>
  <c r="IRU16" i="2"/>
  <c r="IRT16" i="2"/>
  <c r="IRS16" i="2"/>
  <c r="IRR16" i="2"/>
  <c r="IRQ16" i="2"/>
  <c r="IRP16" i="2"/>
  <c r="IRO16" i="2"/>
  <c r="IRN16" i="2"/>
  <c r="IRM16" i="2"/>
  <c r="IRL16" i="2"/>
  <c r="IRK16" i="2"/>
  <c r="IRJ16" i="2"/>
  <c r="IRI16" i="2"/>
  <c r="IRH16" i="2"/>
  <c r="IRG16" i="2"/>
  <c r="IRF16" i="2"/>
  <c r="IRE16" i="2"/>
  <c r="IRD16" i="2"/>
  <c r="IRC16" i="2"/>
  <c r="IRB16" i="2"/>
  <c r="IRA16" i="2"/>
  <c r="IQZ16" i="2"/>
  <c r="IQY16" i="2"/>
  <c r="IQX16" i="2"/>
  <c r="IQW16" i="2"/>
  <c r="IQV16" i="2"/>
  <c r="IQU16" i="2"/>
  <c r="IQT16" i="2"/>
  <c r="IQS16" i="2"/>
  <c r="IQR16" i="2"/>
  <c r="IQQ16" i="2"/>
  <c r="IQP16" i="2"/>
  <c r="IQO16" i="2"/>
  <c r="IQN16" i="2"/>
  <c r="IQM16" i="2"/>
  <c r="IQL16" i="2"/>
  <c r="IQK16" i="2"/>
  <c r="IQJ16" i="2"/>
  <c r="IQI16" i="2"/>
  <c r="IQH16" i="2"/>
  <c r="IQG16" i="2"/>
  <c r="IQF16" i="2"/>
  <c r="IQE16" i="2"/>
  <c r="IQD16" i="2"/>
  <c r="IQC16" i="2"/>
  <c r="IQB16" i="2"/>
  <c r="IQA16" i="2"/>
  <c r="IPZ16" i="2"/>
  <c r="IPY16" i="2"/>
  <c r="IPX16" i="2"/>
  <c r="IPW16" i="2"/>
  <c r="IPV16" i="2"/>
  <c r="IPU16" i="2"/>
  <c r="IPT16" i="2"/>
  <c r="IPS16" i="2"/>
  <c r="IPR16" i="2"/>
  <c r="IPQ16" i="2"/>
  <c r="IPP16" i="2"/>
  <c r="IPO16" i="2"/>
  <c r="IPN16" i="2"/>
  <c r="IPM16" i="2"/>
  <c r="IPL16" i="2"/>
  <c r="IPK16" i="2"/>
  <c r="IPJ16" i="2"/>
  <c r="IPI16" i="2"/>
  <c r="IPH16" i="2"/>
  <c r="IPG16" i="2"/>
  <c r="IPF16" i="2"/>
  <c r="IPE16" i="2"/>
  <c r="IPD16" i="2"/>
  <c r="IPC16" i="2"/>
  <c r="IPB16" i="2"/>
  <c r="IPA16" i="2"/>
  <c r="IOZ16" i="2"/>
  <c r="IOY16" i="2"/>
  <c r="IOX16" i="2"/>
  <c r="IOW16" i="2"/>
  <c r="IOV16" i="2"/>
  <c r="IOU16" i="2"/>
  <c r="IOT16" i="2"/>
  <c r="IOS16" i="2"/>
  <c r="IOR16" i="2"/>
  <c r="IOQ16" i="2"/>
  <c r="IOP16" i="2"/>
  <c r="IOO16" i="2"/>
  <c r="ION16" i="2"/>
  <c r="IOM16" i="2"/>
  <c r="IOL16" i="2"/>
  <c r="IOK16" i="2"/>
  <c r="IOJ16" i="2"/>
  <c r="IOI16" i="2"/>
  <c r="IOH16" i="2"/>
  <c r="IOG16" i="2"/>
  <c r="IOF16" i="2"/>
  <c r="IOE16" i="2"/>
  <c r="IOD16" i="2"/>
  <c r="IOC16" i="2"/>
  <c r="IOB16" i="2"/>
  <c r="IOA16" i="2"/>
  <c r="INZ16" i="2"/>
  <c r="INY16" i="2"/>
  <c r="INX16" i="2"/>
  <c r="INW16" i="2"/>
  <c r="INV16" i="2"/>
  <c r="INU16" i="2"/>
  <c r="INT16" i="2"/>
  <c r="INS16" i="2"/>
  <c r="INR16" i="2"/>
  <c r="INQ16" i="2"/>
  <c r="INP16" i="2"/>
  <c r="INO16" i="2"/>
  <c r="INN16" i="2"/>
  <c r="INM16" i="2"/>
  <c r="INL16" i="2"/>
  <c r="INK16" i="2"/>
  <c r="INJ16" i="2"/>
  <c r="INI16" i="2"/>
  <c r="INH16" i="2"/>
  <c r="ING16" i="2"/>
  <c r="INF16" i="2"/>
  <c r="INE16" i="2"/>
  <c r="IND16" i="2"/>
  <c r="INC16" i="2"/>
  <c r="INB16" i="2"/>
  <c r="INA16" i="2"/>
  <c r="IMZ16" i="2"/>
  <c r="IMY16" i="2"/>
  <c r="IMX16" i="2"/>
  <c r="IMW16" i="2"/>
  <c r="IMV16" i="2"/>
  <c r="IMU16" i="2"/>
  <c r="IMT16" i="2"/>
  <c r="IMS16" i="2"/>
  <c r="IMR16" i="2"/>
  <c r="IMQ16" i="2"/>
  <c r="IMP16" i="2"/>
  <c r="IMO16" i="2"/>
  <c r="IMN16" i="2"/>
  <c r="IMM16" i="2"/>
  <c r="IML16" i="2"/>
  <c r="IMK16" i="2"/>
  <c r="IMJ16" i="2"/>
  <c r="IMI16" i="2"/>
  <c r="IMH16" i="2"/>
  <c r="IMG16" i="2"/>
  <c r="IMF16" i="2"/>
  <c r="IME16" i="2"/>
  <c r="IMD16" i="2"/>
  <c r="IMC16" i="2"/>
  <c r="IMB16" i="2"/>
  <c r="IMA16" i="2"/>
  <c r="ILZ16" i="2"/>
  <c r="ILY16" i="2"/>
  <c r="ILX16" i="2"/>
  <c r="ILW16" i="2"/>
  <c r="ILV16" i="2"/>
  <c r="ILU16" i="2"/>
  <c r="ILT16" i="2"/>
  <c r="ILS16" i="2"/>
  <c r="ILR16" i="2"/>
  <c r="ILQ16" i="2"/>
  <c r="ILP16" i="2"/>
  <c r="ILO16" i="2"/>
  <c r="ILN16" i="2"/>
  <c r="ILM16" i="2"/>
  <c r="ILL16" i="2"/>
  <c r="ILK16" i="2"/>
  <c r="ILJ16" i="2"/>
  <c r="ILI16" i="2"/>
  <c r="ILH16" i="2"/>
  <c r="ILG16" i="2"/>
  <c r="ILF16" i="2"/>
  <c r="ILE16" i="2"/>
  <c r="ILD16" i="2"/>
  <c r="ILC16" i="2"/>
  <c r="ILB16" i="2"/>
  <c r="ILA16" i="2"/>
  <c r="IKZ16" i="2"/>
  <c r="IKY16" i="2"/>
  <c r="IKX16" i="2"/>
  <c r="IKW16" i="2"/>
  <c r="IKV16" i="2"/>
  <c r="IKU16" i="2"/>
  <c r="IKT16" i="2"/>
  <c r="IKS16" i="2"/>
  <c r="IKR16" i="2"/>
  <c r="IKQ16" i="2"/>
  <c r="IKP16" i="2"/>
  <c r="IKO16" i="2"/>
  <c r="IKN16" i="2"/>
  <c r="IKM16" i="2"/>
  <c r="IKL16" i="2"/>
  <c r="IKK16" i="2"/>
  <c r="IKJ16" i="2"/>
  <c r="IKI16" i="2"/>
  <c r="IKH16" i="2"/>
  <c r="IKG16" i="2"/>
  <c r="IKF16" i="2"/>
  <c r="IKE16" i="2"/>
  <c r="IKD16" i="2"/>
  <c r="IKC16" i="2"/>
  <c r="IKB16" i="2"/>
  <c r="IKA16" i="2"/>
  <c r="IJZ16" i="2"/>
  <c r="IJY16" i="2"/>
  <c r="IJX16" i="2"/>
  <c r="IJW16" i="2"/>
  <c r="IJV16" i="2"/>
  <c r="IJU16" i="2"/>
  <c r="IJT16" i="2"/>
  <c r="IJS16" i="2"/>
  <c r="IJR16" i="2"/>
  <c r="IJQ16" i="2"/>
  <c r="IJP16" i="2"/>
  <c r="IJO16" i="2"/>
  <c r="IJN16" i="2"/>
  <c r="IJM16" i="2"/>
  <c r="IJL16" i="2"/>
  <c r="IJK16" i="2"/>
  <c r="IJJ16" i="2"/>
  <c r="IJI16" i="2"/>
  <c r="IJH16" i="2"/>
  <c r="IJG16" i="2"/>
  <c r="IJF16" i="2"/>
  <c r="IJE16" i="2"/>
  <c r="IJD16" i="2"/>
  <c r="IJC16" i="2"/>
  <c r="IJB16" i="2"/>
  <c r="IJA16" i="2"/>
  <c r="IIZ16" i="2"/>
  <c r="IIY16" i="2"/>
  <c r="IIX16" i="2"/>
  <c r="IIW16" i="2"/>
  <c r="IIV16" i="2"/>
  <c r="IIU16" i="2"/>
  <c r="IIT16" i="2"/>
  <c r="IIS16" i="2"/>
  <c r="IIR16" i="2"/>
  <c r="IIQ16" i="2"/>
  <c r="IIP16" i="2"/>
  <c r="IIO16" i="2"/>
  <c r="IIN16" i="2"/>
  <c r="IIM16" i="2"/>
  <c r="IIL16" i="2"/>
  <c r="IIK16" i="2"/>
  <c r="IIJ16" i="2"/>
  <c r="III16" i="2"/>
  <c r="IIH16" i="2"/>
  <c r="IIG16" i="2"/>
  <c r="IIF16" i="2"/>
  <c r="IIE16" i="2"/>
  <c r="IID16" i="2"/>
  <c r="IIC16" i="2"/>
  <c r="IIB16" i="2"/>
  <c r="IIA16" i="2"/>
  <c r="IHZ16" i="2"/>
  <c r="IHY16" i="2"/>
  <c r="IHX16" i="2"/>
  <c r="IHW16" i="2"/>
  <c r="IHV16" i="2"/>
  <c r="IHU16" i="2"/>
  <c r="IHT16" i="2"/>
  <c r="IHS16" i="2"/>
  <c r="IHR16" i="2"/>
  <c r="IHQ16" i="2"/>
  <c r="IHP16" i="2"/>
  <c r="IHO16" i="2"/>
  <c r="IHN16" i="2"/>
  <c r="IHM16" i="2"/>
  <c r="IHL16" i="2"/>
  <c r="IHK16" i="2"/>
  <c r="IHJ16" i="2"/>
  <c r="IHI16" i="2"/>
  <c r="IHH16" i="2"/>
  <c r="IHG16" i="2"/>
  <c r="IHF16" i="2"/>
  <c r="IHE16" i="2"/>
  <c r="IHD16" i="2"/>
  <c r="IHC16" i="2"/>
  <c r="IHB16" i="2"/>
  <c r="IHA16" i="2"/>
  <c r="IGZ16" i="2"/>
  <c r="IGY16" i="2"/>
  <c r="IGX16" i="2"/>
  <c r="IGW16" i="2"/>
  <c r="IGV16" i="2"/>
  <c r="IGU16" i="2"/>
  <c r="IGT16" i="2"/>
  <c r="IGS16" i="2"/>
  <c r="IGR16" i="2"/>
  <c r="IGQ16" i="2"/>
  <c r="IGP16" i="2"/>
  <c r="IGO16" i="2"/>
  <c r="IGN16" i="2"/>
  <c r="IGM16" i="2"/>
  <c r="IGL16" i="2"/>
  <c r="IGK16" i="2"/>
  <c r="IGJ16" i="2"/>
  <c r="IGI16" i="2"/>
  <c r="IGH16" i="2"/>
  <c r="IGG16" i="2"/>
  <c r="IGF16" i="2"/>
  <c r="IGE16" i="2"/>
  <c r="IGD16" i="2"/>
  <c r="IGC16" i="2"/>
  <c r="IGB16" i="2"/>
  <c r="IGA16" i="2"/>
  <c r="IFZ16" i="2"/>
  <c r="IFY16" i="2"/>
  <c r="IFX16" i="2"/>
  <c r="IFW16" i="2"/>
  <c r="IFV16" i="2"/>
  <c r="IFU16" i="2"/>
  <c r="IFT16" i="2"/>
  <c r="IFS16" i="2"/>
  <c r="IFR16" i="2"/>
  <c r="IFQ16" i="2"/>
  <c r="IFP16" i="2"/>
  <c r="IFO16" i="2"/>
  <c r="IFN16" i="2"/>
  <c r="IFM16" i="2"/>
  <c r="IFL16" i="2"/>
  <c r="IFK16" i="2"/>
  <c r="IFJ16" i="2"/>
  <c r="IFI16" i="2"/>
  <c r="IFH16" i="2"/>
  <c r="IFG16" i="2"/>
  <c r="IFF16" i="2"/>
  <c r="IFE16" i="2"/>
  <c r="IFD16" i="2"/>
  <c r="IFC16" i="2"/>
  <c r="IFB16" i="2"/>
  <c r="IFA16" i="2"/>
  <c r="IEZ16" i="2"/>
  <c r="IEY16" i="2"/>
  <c r="IEX16" i="2"/>
  <c r="IEW16" i="2"/>
  <c r="IEV16" i="2"/>
  <c r="IEU16" i="2"/>
  <c r="IET16" i="2"/>
  <c r="IES16" i="2"/>
  <c r="IER16" i="2"/>
  <c r="IEQ16" i="2"/>
  <c r="IEP16" i="2"/>
  <c r="IEO16" i="2"/>
  <c r="IEN16" i="2"/>
  <c r="IEM16" i="2"/>
  <c r="IEL16" i="2"/>
  <c r="IEK16" i="2"/>
  <c r="IEJ16" i="2"/>
  <c r="IEI16" i="2"/>
  <c r="IEH16" i="2"/>
  <c r="IEG16" i="2"/>
  <c r="IEF16" i="2"/>
  <c r="IEE16" i="2"/>
  <c r="IED16" i="2"/>
  <c r="IEC16" i="2"/>
  <c r="IEB16" i="2"/>
  <c r="IEA16" i="2"/>
  <c r="IDZ16" i="2"/>
  <c r="IDY16" i="2"/>
  <c r="IDX16" i="2"/>
  <c r="IDW16" i="2"/>
  <c r="IDV16" i="2"/>
  <c r="IDU16" i="2"/>
  <c r="IDT16" i="2"/>
  <c r="IDS16" i="2"/>
  <c r="IDR16" i="2"/>
  <c r="IDQ16" i="2"/>
  <c r="IDP16" i="2"/>
  <c r="IDO16" i="2"/>
  <c r="IDN16" i="2"/>
  <c r="IDM16" i="2"/>
  <c r="IDL16" i="2"/>
  <c r="IDK16" i="2"/>
  <c r="IDJ16" i="2"/>
  <c r="IDI16" i="2"/>
  <c r="IDH16" i="2"/>
  <c r="IDG16" i="2"/>
  <c r="IDF16" i="2"/>
  <c r="IDE16" i="2"/>
  <c r="IDD16" i="2"/>
  <c r="IDC16" i="2"/>
  <c r="IDB16" i="2"/>
  <c r="IDA16" i="2"/>
  <c r="ICZ16" i="2"/>
  <c r="ICY16" i="2"/>
  <c r="ICX16" i="2"/>
  <c r="ICW16" i="2"/>
  <c r="ICV16" i="2"/>
  <c r="ICU16" i="2"/>
  <c r="ICT16" i="2"/>
  <c r="ICS16" i="2"/>
  <c r="ICR16" i="2"/>
  <c r="ICQ16" i="2"/>
  <c r="ICP16" i="2"/>
  <c r="ICO16" i="2"/>
  <c r="ICN16" i="2"/>
  <c r="ICM16" i="2"/>
  <c r="ICL16" i="2"/>
  <c r="ICK16" i="2"/>
  <c r="ICJ16" i="2"/>
  <c r="ICI16" i="2"/>
  <c r="ICH16" i="2"/>
  <c r="ICG16" i="2"/>
  <c r="ICF16" i="2"/>
  <c r="ICE16" i="2"/>
  <c r="ICD16" i="2"/>
  <c r="ICC16" i="2"/>
  <c r="ICB16" i="2"/>
  <c r="ICA16" i="2"/>
  <c r="IBZ16" i="2"/>
  <c r="IBY16" i="2"/>
  <c r="IBX16" i="2"/>
  <c r="IBW16" i="2"/>
  <c r="IBV16" i="2"/>
  <c r="IBU16" i="2"/>
  <c r="IBT16" i="2"/>
  <c r="IBS16" i="2"/>
  <c r="IBR16" i="2"/>
  <c r="IBQ16" i="2"/>
  <c r="IBP16" i="2"/>
  <c r="IBO16" i="2"/>
  <c r="IBN16" i="2"/>
  <c r="IBM16" i="2"/>
  <c r="IBL16" i="2"/>
  <c r="IBK16" i="2"/>
  <c r="IBJ16" i="2"/>
  <c r="IBI16" i="2"/>
  <c r="IBH16" i="2"/>
  <c r="IBG16" i="2"/>
  <c r="IBF16" i="2"/>
  <c r="IBE16" i="2"/>
  <c r="IBD16" i="2"/>
  <c r="IBC16" i="2"/>
  <c r="IBB16" i="2"/>
  <c r="IBA16" i="2"/>
  <c r="IAZ16" i="2"/>
  <c r="IAY16" i="2"/>
  <c r="IAX16" i="2"/>
  <c r="IAW16" i="2"/>
  <c r="IAV16" i="2"/>
  <c r="IAU16" i="2"/>
  <c r="IAT16" i="2"/>
  <c r="IAS16" i="2"/>
  <c r="IAR16" i="2"/>
  <c r="IAQ16" i="2"/>
  <c r="IAP16" i="2"/>
  <c r="IAO16" i="2"/>
  <c r="IAN16" i="2"/>
  <c r="IAM16" i="2"/>
  <c r="IAL16" i="2"/>
  <c r="IAK16" i="2"/>
  <c r="IAJ16" i="2"/>
  <c r="IAI16" i="2"/>
  <c r="IAH16" i="2"/>
  <c r="IAG16" i="2"/>
  <c r="IAF16" i="2"/>
  <c r="IAE16" i="2"/>
  <c r="IAD16" i="2"/>
  <c r="IAC16" i="2"/>
  <c r="IAB16" i="2"/>
  <c r="IAA16" i="2"/>
  <c r="HZZ16" i="2"/>
  <c r="HZY16" i="2"/>
  <c r="HZX16" i="2"/>
  <c r="HZW16" i="2"/>
  <c r="HZV16" i="2"/>
  <c r="HZU16" i="2"/>
  <c r="HZT16" i="2"/>
  <c r="HZS16" i="2"/>
  <c r="HZR16" i="2"/>
  <c r="HZQ16" i="2"/>
  <c r="HZP16" i="2"/>
  <c r="HZO16" i="2"/>
  <c r="HZN16" i="2"/>
  <c r="HZM16" i="2"/>
  <c r="HZL16" i="2"/>
  <c r="HZK16" i="2"/>
  <c r="HZJ16" i="2"/>
  <c r="HZI16" i="2"/>
  <c r="HZH16" i="2"/>
  <c r="HZG16" i="2"/>
  <c r="HZF16" i="2"/>
  <c r="HZE16" i="2"/>
  <c r="HZD16" i="2"/>
  <c r="HZC16" i="2"/>
  <c r="HZB16" i="2"/>
  <c r="HZA16" i="2"/>
  <c r="HYZ16" i="2"/>
  <c r="HYY16" i="2"/>
  <c r="HYX16" i="2"/>
  <c r="HYW16" i="2"/>
  <c r="HYV16" i="2"/>
  <c r="HYU16" i="2"/>
  <c r="HYT16" i="2"/>
  <c r="HYS16" i="2"/>
  <c r="HYR16" i="2"/>
  <c r="HYQ16" i="2"/>
  <c r="HYP16" i="2"/>
  <c r="HYO16" i="2"/>
  <c r="HYN16" i="2"/>
  <c r="HYM16" i="2"/>
  <c r="HYL16" i="2"/>
  <c r="HYK16" i="2"/>
  <c r="HYJ16" i="2"/>
  <c r="HYI16" i="2"/>
  <c r="HYH16" i="2"/>
  <c r="HYG16" i="2"/>
  <c r="HYF16" i="2"/>
  <c r="HYE16" i="2"/>
  <c r="HYD16" i="2"/>
  <c r="HYC16" i="2"/>
  <c r="HYB16" i="2"/>
  <c r="HYA16" i="2"/>
  <c r="HXZ16" i="2"/>
  <c r="HXY16" i="2"/>
  <c r="HXX16" i="2"/>
  <c r="HXW16" i="2"/>
  <c r="HXV16" i="2"/>
  <c r="HXU16" i="2"/>
  <c r="HXT16" i="2"/>
  <c r="HXS16" i="2"/>
  <c r="HXR16" i="2"/>
  <c r="HXQ16" i="2"/>
  <c r="HXP16" i="2"/>
  <c r="HXO16" i="2"/>
  <c r="HXN16" i="2"/>
  <c r="HXM16" i="2"/>
  <c r="HXL16" i="2"/>
  <c r="HXK16" i="2"/>
  <c r="HXJ16" i="2"/>
  <c r="HXI16" i="2"/>
  <c r="HXH16" i="2"/>
  <c r="HXG16" i="2"/>
  <c r="HXF16" i="2"/>
  <c r="HXE16" i="2"/>
  <c r="HXD16" i="2"/>
  <c r="HXC16" i="2"/>
  <c r="HXB16" i="2"/>
  <c r="HXA16" i="2"/>
  <c r="HWZ16" i="2"/>
  <c r="HWY16" i="2"/>
  <c r="HWX16" i="2"/>
  <c r="HWW16" i="2"/>
  <c r="HWV16" i="2"/>
  <c r="HWU16" i="2"/>
  <c r="HWT16" i="2"/>
  <c r="HWS16" i="2"/>
  <c r="HWR16" i="2"/>
  <c r="HWQ16" i="2"/>
  <c r="HWP16" i="2"/>
  <c r="HWO16" i="2"/>
  <c r="HWN16" i="2"/>
  <c r="HWM16" i="2"/>
  <c r="HWL16" i="2"/>
  <c r="HWK16" i="2"/>
  <c r="HWJ16" i="2"/>
  <c r="HWI16" i="2"/>
  <c r="HWH16" i="2"/>
  <c r="HWG16" i="2"/>
  <c r="HWF16" i="2"/>
  <c r="HWE16" i="2"/>
  <c r="HWD16" i="2"/>
  <c r="HWC16" i="2"/>
  <c r="HWB16" i="2"/>
  <c r="HWA16" i="2"/>
  <c r="HVZ16" i="2"/>
  <c r="HVY16" i="2"/>
  <c r="HVX16" i="2"/>
  <c r="HVW16" i="2"/>
  <c r="HVV16" i="2"/>
  <c r="HVU16" i="2"/>
  <c r="HVT16" i="2"/>
  <c r="HVS16" i="2"/>
  <c r="HVR16" i="2"/>
  <c r="HVQ16" i="2"/>
  <c r="HVP16" i="2"/>
  <c r="HVO16" i="2"/>
  <c r="HVN16" i="2"/>
  <c r="HVM16" i="2"/>
  <c r="HVL16" i="2"/>
  <c r="HVK16" i="2"/>
  <c r="HVJ16" i="2"/>
  <c r="HVI16" i="2"/>
  <c r="HVH16" i="2"/>
  <c r="HVG16" i="2"/>
  <c r="HVF16" i="2"/>
  <c r="HVE16" i="2"/>
  <c r="HVD16" i="2"/>
  <c r="HVC16" i="2"/>
  <c r="HVB16" i="2"/>
  <c r="HVA16" i="2"/>
  <c r="HUZ16" i="2"/>
  <c r="HUY16" i="2"/>
  <c r="HUX16" i="2"/>
  <c r="HUW16" i="2"/>
  <c r="HUV16" i="2"/>
  <c r="HUU16" i="2"/>
  <c r="HUT16" i="2"/>
  <c r="HUS16" i="2"/>
  <c r="HUR16" i="2"/>
  <c r="HUQ16" i="2"/>
  <c r="HUP16" i="2"/>
  <c r="HUO16" i="2"/>
  <c r="HUN16" i="2"/>
  <c r="HUM16" i="2"/>
  <c r="HUL16" i="2"/>
  <c r="HUK16" i="2"/>
  <c r="HUJ16" i="2"/>
  <c r="HUI16" i="2"/>
  <c r="HUH16" i="2"/>
  <c r="HUG16" i="2"/>
  <c r="HUF16" i="2"/>
  <c r="HUE16" i="2"/>
  <c r="HUD16" i="2"/>
  <c r="HUC16" i="2"/>
  <c r="HUB16" i="2"/>
  <c r="HUA16" i="2"/>
  <c r="HTZ16" i="2"/>
  <c r="HTY16" i="2"/>
  <c r="HTX16" i="2"/>
  <c r="HTW16" i="2"/>
  <c r="HTV16" i="2"/>
  <c r="HTU16" i="2"/>
  <c r="HTT16" i="2"/>
  <c r="HTS16" i="2"/>
  <c r="HTR16" i="2"/>
  <c r="HTQ16" i="2"/>
  <c r="HTP16" i="2"/>
  <c r="HTO16" i="2"/>
  <c r="HTN16" i="2"/>
  <c r="HTM16" i="2"/>
  <c r="HTL16" i="2"/>
  <c r="HTK16" i="2"/>
  <c r="HTJ16" i="2"/>
  <c r="HTI16" i="2"/>
  <c r="HTH16" i="2"/>
  <c r="HTG16" i="2"/>
  <c r="HTF16" i="2"/>
  <c r="HTE16" i="2"/>
  <c r="HTD16" i="2"/>
  <c r="HTC16" i="2"/>
  <c r="HTB16" i="2"/>
  <c r="HTA16" i="2"/>
  <c r="HSZ16" i="2"/>
  <c r="HSY16" i="2"/>
  <c r="HSX16" i="2"/>
  <c r="HSW16" i="2"/>
  <c r="HSV16" i="2"/>
  <c r="HSU16" i="2"/>
  <c r="HST16" i="2"/>
  <c r="HSS16" i="2"/>
  <c r="HSR16" i="2"/>
  <c r="HSQ16" i="2"/>
  <c r="HSP16" i="2"/>
  <c r="HSO16" i="2"/>
  <c r="HSN16" i="2"/>
  <c r="HSM16" i="2"/>
  <c r="HSL16" i="2"/>
  <c r="HSK16" i="2"/>
  <c r="HSJ16" i="2"/>
  <c r="HSI16" i="2"/>
  <c r="HSH16" i="2"/>
  <c r="HSG16" i="2"/>
  <c r="HSF16" i="2"/>
  <c r="HSE16" i="2"/>
  <c r="HSD16" i="2"/>
  <c r="HSC16" i="2"/>
  <c r="HSB16" i="2"/>
  <c r="HSA16" i="2"/>
  <c r="HRZ16" i="2"/>
  <c r="HRY16" i="2"/>
  <c r="HRX16" i="2"/>
  <c r="HRW16" i="2"/>
  <c r="HRV16" i="2"/>
  <c r="HRU16" i="2"/>
  <c r="HRT16" i="2"/>
  <c r="HRS16" i="2"/>
  <c r="HRR16" i="2"/>
  <c r="HRQ16" i="2"/>
  <c r="HRP16" i="2"/>
  <c r="HRO16" i="2"/>
  <c r="HRN16" i="2"/>
  <c r="HRM16" i="2"/>
  <c r="HRL16" i="2"/>
  <c r="HRK16" i="2"/>
  <c r="HRJ16" i="2"/>
  <c r="HRI16" i="2"/>
  <c r="HRH16" i="2"/>
  <c r="HRG16" i="2"/>
  <c r="HRF16" i="2"/>
  <c r="HRE16" i="2"/>
  <c r="HRD16" i="2"/>
  <c r="HRC16" i="2"/>
  <c r="HRB16" i="2"/>
  <c r="HRA16" i="2"/>
  <c r="HQZ16" i="2"/>
  <c r="HQY16" i="2"/>
  <c r="HQX16" i="2"/>
  <c r="HQW16" i="2"/>
  <c r="HQV16" i="2"/>
  <c r="HQU16" i="2"/>
  <c r="HQT16" i="2"/>
  <c r="HQS16" i="2"/>
  <c r="HQR16" i="2"/>
  <c r="HQQ16" i="2"/>
  <c r="HQP16" i="2"/>
  <c r="HQO16" i="2"/>
  <c r="HQN16" i="2"/>
  <c r="HQM16" i="2"/>
  <c r="HQL16" i="2"/>
  <c r="HQK16" i="2"/>
  <c r="HQJ16" i="2"/>
  <c r="HQI16" i="2"/>
  <c r="HQH16" i="2"/>
  <c r="HQG16" i="2"/>
  <c r="HQF16" i="2"/>
  <c r="HQE16" i="2"/>
  <c r="HQD16" i="2"/>
  <c r="HQC16" i="2"/>
  <c r="HQB16" i="2"/>
  <c r="HQA16" i="2"/>
  <c r="HPZ16" i="2"/>
  <c r="HPY16" i="2"/>
  <c r="HPX16" i="2"/>
  <c r="HPW16" i="2"/>
  <c r="HPV16" i="2"/>
  <c r="HPU16" i="2"/>
  <c r="HPT16" i="2"/>
  <c r="HPS16" i="2"/>
  <c r="HPR16" i="2"/>
  <c r="HPQ16" i="2"/>
  <c r="HPP16" i="2"/>
  <c r="HPO16" i="2"/>
  <c r="HPN16" i="2"/>
  <c r="HPM16" i="2"/>
  <c r="HPL16" i="2"/>
  <c r="HPK16" i="2"/>
  <c r="HPJ16" i="2"/>
  <c r="HPI16" i="2"/>
  <c r="HPH16" i="2"/>
  <c r="HPG16" i="2"/>
  <c r="HPF16" i="2"/>
  <c r="HPE16" i="2"/>
  <c r="HPD16" i="2"/>
  <c r="HPC16" i="2"/>
  <c r="HPB16" i="2"/>
  <c r="HPA16" i="2"/>
  <c r="HOZ16" i="2"/>
  <c r="HOY16" i="2"/>
  <c r="HOX16" i="2"/>
  <c r="HOW16" i="2"/>
  <c r="HOV16" i="2"/>
  <c r="HOU16" i="2"/>
  <c r="HOT16" i="2"/>
  <c r="HOS16" i="2"/>
  <c r="HOR16" i="2"/>
  <c r="HOQ16" i="2"/>
  <c r="HOP16" i="2"/>
  <c r="HOO16" i="2"/>
  <c r="HON16" i="2"/>
  <c r="HOM16" i="2"/>
  <c r="HOL16" i="2"/>
  <c r="HOK16" i="2"/>
  <c r="HOJ16" i="2"/>
  <c r="HOI16" i="2"/>
  <c r="HOH16" i="2"/>
  <c r="HOG16" i="2"/>
  <c r="HOF16" i="2"/>
  <c r="HOE16" i="2"/>
  <c r="HOD16" i="2"/>
  <c r="HOC16" i="2"/>
  <c r="HOB16" i="2"/>
  <c r="HOA16" i="2"/>
  <c r="HNZ16" i="2"/>
  <c r="HNY16" i="2"/>
  <c r="HNX16" i="2"/>
  <c r="HNW16" i="2"/>
  <c r="HNV16" i="2"/>
  <c r="HNU16" i="2"/>
  <c r="HNT16" i="2"/>
  <c r="HNS16" i="2"/>
  <c r="HNR16" i="2"/>
  <c r="HNQ16" i="2"/>
  <c r="HNP16" i="2"/>
  <c r="HNO16" i="2"/>
  <c r="HNN16" i="2"/>
  <c r="HNM16" i="2"/>
  <c r="HNL16" i="2"/>
  <c r="HNK16" i="2"/>
  <c r="HNJ16" i="2"/>
  <c r="HNI16" i="2"/>
  <c r="HNH16" i="2"/>
  <c r="HNG16" i="2"/>
  <c r="HNF16" i="2"/>
  <c r="HNE16" i="2"/>
  <c r="HND16" i="2"/>
  <c r="HNC16" i="2"/>
  <c r="HNB16" i="2"/>
  <c r="HNA16" i="2"/>
  <c r="HMZ16" i="2"/>
  <c r="HMY16" i="2"/>
  <c r="HMX16" i="2"/>
  <c r="HMW16" i="2"/>
  <c r="HMV16" i="2"/>
  <c r="HMU16" i="2"/>
  <c r="HMT16" i="2"/>
  <c r="HMS16" i="2"/>
  <c r="HMR16" i="2"/>
  <c r="HMQ16" i="2"/>
  <c r="HMP16" i="2"/>
  <c r="HMO16" i="2"/>
  <c r="HMN16" i="2"/>
  <c r="HMM16" i="2"/>
  <c r="HML16" i="2"/>
  <c r="HMK16" i="2"/>
  <c r="HMJ16" i="2"/>
  <c r="HMI16" i="2"/>
  <c r="HMH16" i="2"/>
  <c r="HMG16" i="2"/>
  <c r="HMF16" i="2"/>
  <c r="HME16" i="2"/>
  <c r="HMD16" i="2"/>
  <c r="HMC16" i="2"/>
  <c r="HMB16" i="2"/>
  <c r="HMA16" i="2"/>
  <c r="HLZ16" i="2"/>
  <c r="HLY16" i="2"/>
  <c r="HLX16" i="2"/>
  <c r="HLW16" i="2"/>
  <c r="HLV16" i="2"/>
  <c r="HLU16" i="2"/>
  <c r="HLT16" i="2"/>
  <c r="HLS16" i="2"/>
  <c r="HLR16" i="2"/>
  <c r="HLQ16" i="2"/>
  <c r="HLP16" i="2"/>
  <c r="HLO16" i="2"/>
  <c r="HLN16" i="2"/>
  <c r="HLM16" i="2"/>
  <c r="HLL16" i="2"/>
  <c r="HLK16" i="2"/>
  <c r="HLJ16" i="2"/>
  <c r="HLI16" i="2"/>
  <c r="HLH16" i="2"/>
  <c r="HLG16" i="2"/>
  <c r="HLF16" i="2"/>
  <c r="HLE16" i="2"/>
  <c r="HLD16" i="2"/>
  <c r="HLC16" i="2"/>
  <c r="HLB16" i="2"/>
  <c r="HLA16" i="2"/>
  <c r="HKZ16" i="2"/>
  <c r="HKY16" i="2"/>
  <c r="HKX16" i="2"/>
  <c r="HKW16" i="2"/>
  <c r="HKV16" i="2"/>
  <c r="HKU16" i="2"/>
  <c r="HKT16" i="2"/>
  <c r="HKS16" i="2"/>
  <c r="HKR16" i="2"/>
  <c r="HKQ16" i="2"/>
  <c r="HKP16" i="2"/>
  <c r="HKO16" i="2"/>
  <c r="HKN16" i="2"/>
  <c r="HKM16" i="2"/>
  <c r="HKL16" i="2"/>
  <c r="HKK16" i="2"/>
  <c r="HKJ16" i="2"/>
  <c r="HKI16" i="2"/>
  <c r="HKH16" i="2"/>
  <c r="HKG16" i="2"/>
  <c r="HKF16" i="2"/>
  <c r="HKE16" i="2"/>
  <c r="HKD16" i="2"/>
  <c r="HKC16" i="2"/>
  <c r="HKB16" i="2"/>
  <c r="HKA16" i="2"/>
  <c r="HJZ16" i="2"/>
  <c r="HJY16" i="2"/>
  <c r="HJX16" i="2"/>
  <c r="HJW16" i="2"/>
  <c r="HJV16" i="2"/>
  <c r="HJU16" i="2"/>
  <c r="HJT16" i="2"/>
  <c r="HJS16" i="2"/>
  <c r="HJR16" i="2"/>
  <c r="HJQ16" i="2"/>
  <c r="HJP16" i="2"/>
  <c r="HJO16" i="2"/>
  <c r="HJN16" i="2"/>
  <c r="HJM16" i="2"/>
  <c r="HJL16" i="2"/>
  <c r="HJK16" i="2"/>
  <c r="HJJ16" i="2"/>
  <c r="HJI16" i="2"/>
  <c r="HJH16" i="2"/>
  <c r="HJG16" i="2"/>
  <c r="HJF16" i="2"/>
  <c r="HJE16" i="2"/>
  <c r="HJD16" i="2"/>
  <c r="HJC16" i="2"/>
  <c r="HJB16" i="2"/>
  <c r="HJA16" i="2"/>
  <c r="HIZ16" i="2"/>
  <c r="HIY16" i="2"/>
  <c r="HIX16" i="2"/>
  <c r="HIW16" i="2"/>
  <c r="HIV16" i="2"/>
  <c r="HIU16" i="2"/>
  <c r="HIT16" i="2"/>
  <c r="HIS16" i="2"/>
  <c r="HIR16" i="2"/>
  <c r="HIQ16" i="2"/>
  <c r="HIP16" i="2"/>
  <c r="HIO16" i="2"/>
  <c r="HIN16" i="2"/>
  <c r="HIM16" i="2"/>
  <c r="HIL16" i="2"/>
  <c r="HIK16" i="2"/>
  <c r="HIJ16" i="2"/>
  <c r="HII16" i="2"/>
  <c r="HIH16" i="2"/>
  <c r="HIG16" i="2"/>
  <c r="HIF16" i="2"/>
  <c r="HIE16" i="2"/>
  <c r="HID16" i="2"/>
  <c r="HIC16" i="2"/>
  <c r="HIB16" i="2"/>
  <c r="HIA16" i="2"/>
  <c r="HHZ16" i="2"/>
  <c r="HHY16" i="2"/>
  <c r="HHX16" i="2"/>
  <c r="HHW16" i="2"/>
  <c r="HHV16" i="2"/>
  <c r="HHU16" i="2"/>
  <c r="HHT16" i="2"/>
  <c r="HHS16" i="2"/>
  <c r="HHR16" i="2"/>
  <c r="HHQ16" i="2"/>
  <c r="HHP16" i="2"/>
  <c r="HHO16" i="2"/>
  <c r="HHN16" i="2"/>
  <c r="HHM16" i="2"/>
  <c r="HHL16" i="2"/>
  <c r="HHK16" i="2"/>
  <c r="HHJ16" i="2"/>
  <c r="HHI16" i="2"/>
  <c r="HHH16" i="2"/>
  <c r="HHG16" i="2"/>
  <c r="HHF16" i="2"/>
  <c r="HHE16" i="2"/>
  <c r="HHD16" i="2"/>
  <c r="HHC16" i="2"/>
  <c r="HHB16" i="2"/>
  <c r="HHA16" i="2"/>
  <c r="HGZ16" i="2"/>
  <c r="HGY16" i="2"/>
  <c r="HGX16" i="2"/>
  <c r="HGW16" i="2"/>
  <c r="HGV16" i="2"/>
  <c r="HGU16" i="2"/>
  <c r="HGT16" i="2"/>
  <c r="HGS16" i="2"/>
  <c r="HGR16" i="2"/>
  <c r="HGQ16" i="2"/>
  <c r="HGP16" i="2"/>
  <c r="HGO16" i="2"/>
  <c r="HGN16" i="2"/>
  <c r="HGM16" i="2"/>
  <c r="HGL16" i="2"/>
  <c r="HGK16" i="2"/>
  <c r="HGJ16" i="2"/>
  <c r="HGI16" i="2"/>
  <c r="HGH16" i="2"/>
  <c r="HGG16" i="2"/>
  <c r="HGF16" i="2"/>
  <c r="HGE16" i="2"/>
  <c r="HGD16" i="2"/>
  <c r="HGC16" i="2"/>
  <c r="HGB16" i="2"/>
  <c r="HGA16" i="2"/>
  <c r="HFZ16" i="2"/>
  <c r="HFY16" i="2"/>
  <c r="HFX16" i="2"/>
  <c r="HFW16" i="2"/>
  <c r="HFV16" i="2"/>
  <c r="HFU16" i="2"/>
  <c r="HFT16" i="2"/>
  <c r="HFS16" i="2"/>
  <c r="HFR16" i="2"/>
  <c r="HFQ16" i="2"/>
  <c r="HFP16" i="2"/>
  <c r="HFO16" i="2"/>
  <c r="HFN16" i="2"/>
  <c r="HFM16" i="2"/>
  <c r="HFL16" i="2"/>
  <c r="HFK16" i="2"/>
  <c r="HFJ16" i="2"/>
  <c r="HFI16" i="2"/>
  <c r="HFH16" i="2"/>
  <c r="HFG16" i="2"/>
  <c r="HFF16" i="2"/>
  <c r="HFE16" i="2"/>
  <c r="HFD16" i="2"/>
  <c r="HFC16" i="2"/>
  <c r="HFB16" i="2"/>
  <c r="HFA16" i="2"/>
  <c r="HEZ16" i="2"/>
  <c r="HEY16" i="2"/>
  <c r="HEX16" i="2"/>
  <c r="HEW16" i="2"/>
  <c r="HEV16" i="2"/>
  <c r="HEU16" i="2"/>
  <c r="HET16" i="2"/>
  <c r="HES16" i="2"/>
  <c r="HER16" i="2"/>
  <c r="HEQ16" i="2"/>
  <c r="HEP16" i="2"/>
  <c r="HEO16" i="2"/>
  <c r="HEN16" i="2"/>
  <c r="HEM16" i="2"/>
  <c r="HEL16" i="2"/>
  <c r="HEK16" i="2"/>
  <c r="HEJ16" i="2"/>
  <c r="HEI16" i="2"/>
  <c r="HEH16" i="2"/>
  <c r="HEG16" i="2"/>
  <c r="HEF16" i="2"/>
  <c r="HEE16" i="2"/>
  <c r="HED16" i="2"/>
  <c r="HEC16" i="2"/>
  <c r="HEB16" i="2"/>
  <c r="HEA16" i="2"/>
  <c r="HDZ16" i="2"/>
  <c r="HDY16" i="2"/>
  <c r="HDX16" i="2"/>
  <c r="HDW16" i="2"/>
  <c r="HDV16" i="2"/>
  <c r="HDU16" i="2"/>
  <c r="HDT16" i="2"/>
  <c r="HDS16" i="2"/>
  <c r="HDR16" i="2"/>
  <c r="HDQ16" i="2"/>
  <c r="HDP16" i="2"/>
  <c r="HDO16" i="2"/>
  <c r="HDN16" i="2"/>
  <c r="HDM16" i="2"/>
  <c r="HDL16" i="2"/>
  <c r="HDK16" i="2"/>
  <c r="HDJ16" i="2"/>
  <c r="HDI16" i="2"/>
  <c r="HDH16" i="2"/>
  <c r="HDG16" i="2"/>
  <c r="HDF16" i="2"/>
  <c r="HDE16" i="2"/>
  <c r="HDD16" i="2"/>
  <c r="HDC16" i="2"/>
  <c r="HDB16" i="2"/>
  <c r="HDA16" i="2"/>
  <c r="HCZ16" i="2"/>
  <c r="HCY16" i="2"/>
  <c r="HCX16" i="2"/>
  <c r="HCW16" i="2"/>
  <c r="HCV16" i="2"/>
  <c r="HCU16" i="2"/>
  <c r="HCT16" i="2"/>
  <c r="HCS16" i="2"/>
  <c r="HCR16" i="2"/>
  <c r="HCQ16" i="2"/>
  <c r="HCP16" i="2"/>
  <c r="HCO16" i="2"/>
  <c r="HCN16" i="2"/>
  <c r="HCM16" i="2"/>
  <c r="HCL16" i="2"/>
  <c r="HCK16" i="2"/>
  <c r="HCJ16" i="2"/>
  <c r="HCI16" i="2"/>
  <c r="HCH16" i="2"/>
  <c r="HCG16" i="2"/>
  <c r="HCF16" i="2"/>
  <c r="HCE16" i="2"/>
  <c r="HCD16" i="2"/>
  <c r="HCC16" i="2"/>
  <c r="HCB16" i="2"/>
  <c r="HCA16" i="2"/>
  <c r="HBZ16" i="2"/>
  <c r="HBY16" i="2"/>
  <c r="HBX16" i="2"/>
  <c r="HBW16" i="2"/>
  <c r="HBV16" i="2"/>
  <c r="HBU16" i="2"/>
  <c r="HBT16" i="2"/>
  <c r="HBS16" i="2"/>
  <c r="HBR16" i="2"/>
  <c r="HBQ16" i="2"/>
  <c r="HBP16" i="2"/>
  <c r="HBO16" i="2"/>
  <c r="HBN16" i="2"/>
  <c r="HBM16" i="2"/>
  <c r="HBL16" i="2"/>
  <c r="HBK16" i="2"/>
  <c r="HBJ16" i="2"/>
  <c r="HBI16" i="2"/>
  <c r="HBH16" i="2"/>
  <c r="HBG16" i="2"/>
  <c r="HBF16" i="2"/>
  <c r="HBE16" i="2"/>
  <c r="HBD16" i="2"/>
  <c r="HBC16" i="2"/>
  <c r="HBB16" i="2"/>
  <c r="HBA16" i="2"/>
  <c r="HAZ16" i="2"/>
  <c r="HAY16" i="2"/>
  <c r="HAX16" i="2"/>
  <c r="HAW16" i="2"/>
  <c r="HAV16" i="2"/>
  <c r="HAU16" i="2"/>
  <c r="HAT16" i="2"/>
  <c r="HAS16" i="2"/>
  <c r="HAR16" i="2"/>
  <c r="HAQ16" i="2"/>
  <c r="HAP16" i="2"/>
  <c r="HAO16" i="2"/>
  <c r="HAN16" i="2"/>
  <c r="HAM16" i="2"/>
  <c r="HAL16" i="2"/>
  <c r="HAK16" i="2"/>
  <c r="HAJ16" i="2"/>
  <c r="HAI16" i="2"/>
  <c r="HAH16" i="2"/>
  <c r="HAG16" i="2"/>
  <c r="HAF16" i="2"/>
  <c r="HAE16" i="2"/>
  <c r="HAD16" i="2"/>
  <c r="HAC16" i="2"/>
  <c r="HAB16" i="2"/>
  <c r="HAA16" i="2"/>
  <c r="GZZ16" i="2"/>
  <c r="GZY16" i="2"/>
  <c r="GZX16" i="2"/>
  <c r="GZW16" i="2"/>
  <c r="GZV16" i="2"/>
  <c r="GZU16" i="2"/>
  <c r="GZT16" i="2"/>
  <c r="GZS16" i="2"/>
  <c r="GZR16" i="2"/>
  <c r="GZQ16" i="2"/>
  <c r="GZP16" i="2"/>
  <c r="GZO16" i="2"/>
  <c r="GZN16" i="2"/>
  <c r="GZM16" i="2"/>
  <c r="GZL16" i="2"/>
  <c r="GZK16" i="2"/>
  <c r="GZJ16" i="2"/>
  <c r="GZI16" i="2"/>
  <c r="GZH16" i="2"/>
  <c r="GZG16" i="2"/>
  <c r="GZF16" i="2"/>
  <c r="GZE16" i="2"/>
  <c r="GZD16" i="2"/>
  <c r="GZC16" i="2"/>
  <c r="GZB16" i="2"/>
  <c r="GZA16" i="2"/>
  <c r="GYZ16" i="2"/>
  <c r="GYY16" i="2"/>
  <c r="GYX16" i="2"/>
  <c r="GYW16" i="2"/>
  <c r="GYV16" i="2"/>
  <c r="GYU16" i="2"/>
  <c r="GYT16" i="2"/>
  <c r="GYS16" i="2"/>
  <c r="GYR16" i="2"/>
  <c r="GYQ16" i="2"/>
  <c r="GYP16" i="2"/>
  <c r="GYO16" i="2"/>
  <c r="GYN16" i="2"/>
  <c r="GYM16" i="2"/>
  <c r="GYL16" i="2"/>
  <c r="GYK16" i="2"/>
  <c r="GYJ16" i="2"/>
  <c r="GYI16" i="2"/>
  <c r="GYH16" i="2"/>
  <c r="GYG16" i="2"/>
  <c r="GYF16" i="2"/>
  <c r="GYE16" i="2"/>
  <c r="GYD16" i="2"/>
  <c r="GYC16" i="2"/>
  <c r="GYB16" i="2"/>
  <c r="GYA16" i="2"/>
  <c r="GXZ16" i="2"/>
  <c r="GXY16" i="2"/>
  <c r="GXX16" i="2"/>
  <c r="GXW16" i="2"/>
  <c r="GXV16" i="2"/>
  <c r="GXU16" i="2"/>
  <c r="GXT16" i="2"/>
  <c r="GXS16" i="2"/>
  <c r="GXR16" i="2"/>
  <c r="GXQ16" i="2"/>
  <c r="GXP16" i="2"/>
  <c r="GXO16" i="2"/>
  <c r="GXN16" i="2"/>
  <c r="GXM16" i="2"/>
  <c r="GXL16" i="2"/>
  <c r="GXK16" i="2"/>
  <c r="GXJ16" i="2"/>
  <c r="GXI16" i="2"/>
  <c r="GXH16" i="2"/>
  <c r="GXG16" i="2"/>
  <c r="GXF16" i="2"/>
  <c r="GXE16" i="2"/>
  <c r="GXD16" i="2"/>
  <c r="GXC16" i="2"/>
  <c r="GXB16" i="2"/>
  <c r="GXA16" i="2"/>
  <c r="GWZ16" i="2"/>
  <c r="GWY16" i="2"/>
  <c r="GWX16" i="2"/>
  <c r="GWW16" i="2"/>
  <c r="GWV16" i="2"/>
  <c r="GWU16" i="2"/>
  <c r="GWT16" i="2"/>
  <c r="GWS16" i="2"/>
  <c r="GWR16" i="2"/>
  <c r="GWQ16" i="2"/>
  <c r="GWP16" i="2"/>
  <c r="GWO16" i="2"/>
  <c r="GWN16" i="2"/>
  <c r="GWM16" i="2"/>
  <c r="GWL16" i="2"/>
  <c r="GWK16" i="2"/>
  <c r="GWJ16" i="2"/>
  <c r="GWI16" i="2"/>
  <c r="GWH16" i="2"/>
  <c r="GWG16" i="2"/>
  <c r="GWF16" i="2"/>
  <c r="GWE16" i="2"/>
  <c r="GWD16" i="2"/>
  <c r="GWC16" i="2"/>
  <c r="GWB16" i="2"/>
  <c r="GWA16" i="2"/>
  <c r="GVZ16" i="2"/>
  <c r="GVY16" i="2"/>
  <c r="GVX16" i="2"/>
  <c r="GVW16" i="2"/>
  <c r="GVV16" i="2"/>
  <c r="GVU16" i="2"/>
  <c r="GVT16" i="2"/>
  <c r="GVS16" i="2"/>
  <c r="GVR16" i="2"/>
  <c r="GVQ16" i="2"/>
  <c r="GVP16" i="2"/>
  <c r="GVO16" i="2"/>
  <c r="GVN16" i="2"/>
  <c r="GVM16" i="2"/>
  <c r="GVL16" i="2"/>
  <c r="GVK16" i="2"/>
  <c r="GVJ16" i="2"/>
  <c r="GVI16" i="2"/>
  <c r="GVH16" i="2"/>
  <c r="GVG16" i="2"/>
  <c r="GVF16" i="2"/>
  <c r="GVE16" i="2"/>
  <c r="GVD16" i="2"/>
  <c r="GVC16" i="2"/>
  <c r="GVB16" i="2"/>
  <c r="GVA16" i="2"/>
  <c r="GUZ16" i="2"/>
  <c r="GUY16" i="2"/>
  <c r="GUX16" i="2"/>
  <c r="GUW16" i="2"/>
  <c r="GUV16" i="2"/>
  <c r="GUU16" i="2"/>
  <c r="GUT16" i="2"/>
  <c r="GUS16" i="2"/>
  <c r="GUR16" i="2"/>
  <c r="GUQ16" i="2"/>
  <c r="GUP16" i="2"/>
  <c r="GUO16" i="2"/>
  <c r="GUN16" i="2"/>
  <c r="GUM16" i="2"/>
  <c r="GUL16" i="2"/>
  <c r="GUK16" i="2"/>
  <c r="GUJ16" i="2"/>
  <c r="GUI16" i="2"/>
  <c r="GUH16" i="2"/>
  <c r="GUG16" i="2"/>
  <c r="GUF16" i="2"/>
  <c r="GUE16" i="2"/>
  <c r="GUD16" i="2"/>
  <c r="GUC16" i="2"/>
  <c r="GUB16" i="2"/>
  <c r="GUA16" i="2"/>
  <c r="GTZ16" i="2"/>
  <c r="GTY16" i="2"/>
  <c r="GTX16" i="2"/>
  <c r="GTW16" i="2"/>
  <c r="GTV16" i="2"/>
  <c r="GTU16" i="2"/>
  <c r="GTT16" i="2"/>
  <c r="GTS16" i="2"/>
  <c r="GTR16" i="2"/>
  <c r="GTQ16" i="2"/>
  <c r="GTP16" i="2"/>
  <c r="GTO16" i="2"/>
  <c r="GTN16" i="2"/>
  <c r="GTM16" i="2"/>
  <c r="GTL16" i="2"/>
  <c r="GTK16" i="2"/>
  <c r="GTJ16" i="2"/>
  <c r="GTI16" i="2"/>
  <c r="GTH16" i="2"/>
  <c r="GTG16" i="2"/>
  <c r="GTF16" i="2"/>
  <c r="GTE16" i="2"/>
  <c r="GTD16" i="2"/>
  <c r="GTC16" i="2"/>
  <c r="GTB16" i="2"/>
  <c r="GTA16" i="2"/>
  <c r="GSZ16" i="2"/>
  <c r="GSY16" i="2"/>
  <c r="GSX16" i="2"/>
  <c r="GSW16" i="2"/>
  <c r="GSV16" i="2"/>
  <c r="GSU16" i="2"/>
  <c r="GST16" i="2"/>
  <c r="GSS16" i="2"/>
  <c r="GSR16" i="2"/>
  <c r="GSQ16" i="2"/>
  <c r="GSP16" i="2"/>
  <c r="GSO16" i="2"/>
  <c r="GSN16" i="2"/>
  <c r="GSM16" i="2"/>
  <c r="GSL16" i="2"/>
  <c r="GSK16" i="2"/>
  <c r="GSJ16" i="2"/>
  <c r="GSI16" i="2"/>
  <c r="GSH16" i="2"/>
  <c r="GSG16" i="2"/>
  <c r="GSF16" i="2"/>
  <c r="GSE16" i="2"/>
  <c r="GSD16" i="2"/>
  <c r="GSC16" i="2"/>
  <c r="GSB16" i="2"/>
  <c r="GSA16" i="2"/>
  <c r="GRZ16" i="2"/>
  <c r="GRY16" i="2"/>
  <c r="GRX16" i="2"/>
  <c r="GRW16" i="2"/>
  <c r="GRV16" i="2"/>
  <c r="GRU16" i="2"/>
  <c r="GRT16" i="2"/>
  <c r="GRS16" i="2"/>
  <c r="GRR16" i="2"/>
  <c r="GRQ16" i="2"/>
  <c r="GRP16" i="2"/>
  <c r="GRO16" i="2"/>
  <c r="GRN16" i="2"/>
  <c r="GRM16" i="2"/>
  <c r="GRL16" i="2"/>
  <c r="GRK16" i="2"/>
  <c r="GRJ16" i="2"/>
  <c r="GRI16" i="2"/>
  <c r="GRH16" i="2"/>
  <c r="GRG16" i="2"/>
  <c r="GRF16" i="2"/>
  <c r="GRE16" i="2"/>
  <c r="GRD16" i="2"/>
  <c r="GRC16" i="2"/>
  <c r="GRB16" i="2"/>
  <c r="GRA16" i="2"/>
  <c r="GQZ16" i="2"/>
  <c r="GQY16" i="2"/>
  <c r="GQX16" i="2"/>
  <c r="GQW16" i="2"/>
  <c r="GQV16" i="2"/>
  <c r="GQU16" i="2"/>
  <c r="GQT16" i="2"/>
  <c r="GQS16" i="2"/>
  <c r="GQR16" i="2"/>
  <c r="GQQ16" i="2"/>
  <c r="GQP16" i="2"/>
  <c r="GQO16" i="2"/>
  <c r="GQN16" i="2"/>
  <c r="GQM16" i="2"/>
  <c r="GQL16" i="2"/>
  <c r="GQK16" i="2"/>
  <c r="GQJ16" i="2"/>
  <c r="GQI16" i="2"/>
  <c r="GQH16" i="2"/>
  <c r="GQG16" i="2"/>
  <c r="GQF16" i="2"/>
  <c r="GQE16" i="2"/>
  <c r="GQD16" i="2"/>
  <c r="GQC16" i="2"/>
  <c r="GQB16" i="2"/>
  <c r="GQA16" i="2"/>
  <c r="GPZ16" i="2"/>
  <c r="GPY16" i="2"/>
  <c r="GPX16" i="2"/>
  <c r="GPW16" i="2"/>
  <c r="GPV16" i="2"/>
  <c r="GPU16" i="2"/>
  <c r="GPT16" i="2"/>
  <c r="GPS16" i="2"/>
  <c r="GPR16" i="2"/>
  <c r="GPQ16" i="2"/>
  <c r="GPP16" i="2"/>
  <c r="GPO16" i="2"/>
  <c r="GPN16" i="2"/>
  <c r="GPM16" i="2"/>
  <c r="GPL16" i="2"/>
  <c r="GPK16" i="2"/>
  <c r="GPJ16" i="2"/>
  <c r="GPI16" i="2"/>
  <c r="GPH16" i="2"/>
  <c r="GPG16" i="2"/>
  <c r="GPF16" i="2"/>
  <c r="GPE16" i="2"/>
  <c r="GPD16" i="2"/>
  <c r="GPC16" i="2"/>
  <c r="GPB16" i="2"/>
  <c r="GPA16" i="2"/>
  <c r="GOZ16" i="2"/>
  <c r="GOY16" i="2"/>
  <c r="GOX16" i="2"/>
  <c r="GOW16" i="2"/>
  <c r="GOV16" i="2"/>
  <c r="GOU16" i="2"/>
  <c r="GOT16" i="2"/>
  <c r="GOS16" i="2"/>
  <c r="GOR16" i="2"/>
  <c r="GOQ16" i="2"/>
  <c r="GOP16" i="2"/>
  <c r="GOO16" i="2"/>
  <c r="GON16" i="2"/>
  <c r="GOM16" i="2"/>
  <c r="GOL16" i="2"/>
  <c r="GOK16" i="2"/>
  <c r="GOJ16" i="2"/>
  <c r="GOI16" i="2"/>
  <c r="GOH16" i="2"/>
  <c r="GOG16" i="2"/>
  <c r="GOF16" i="2"/>
  <c r="GOE16" i="2"/>
  <c r="GOD16" i="2"/>
  <c r="GOC16" i="2"/>
  <c r="GOB16" i="2"/>
  <c r="GOA16" i="2"/>
  <c r="GNZ16" i="2"/>
  <c r="GNY16" i="2"/>
  <c r="GNX16" i="2"/>
  <c r="GNW16" i="2"/>
  <c r="GNV16" i="2"/>
  <c r="GNU16" i="2"/>
  <c r="GNT16" i="2"/>
  <c r="GNS16" i="2"/>
  <c r="GNR16" i="2"/>
  <c r="GNQ16" i="2"/>
  <c r="GNP16" i="2"/>
  <c r="GNO16" i="2"/>
  <c r="GNN16" i="2"/>
  <c r="GNM16" i="2"/>
  <c r="GNL16" i="2"/>
  <c r="GNK16" i="2"/>
  <c r="GNJ16" i="2"/>
  <c r="GNI16" i="2"/>
  <c r="GNH16" i="2"/>
  <c r="GNG16" i="2"/>
  <c r="GNF16" i="2"/>
  <c r="GNE16" i="2"/>
  <c r="GND16" i="2"/>
  <c r="GNC16" i="2"/>
  <c r="GNB16" i="2"/>
  <c r="GNA16" i="2"/>
  <c r="GMZ16" i="2"/>
  <c r="GMY16" i="2"/>
  <c r="GMX16" i="2"/>
  <c r="GMW16" i="2"/>
  <c r="GMV16" i="2"/>
  <c r="GMU16" i="2"/>
  <c r="GMT16" i="2"/>
  <c r="GMS16" i="2"/>
  <c r="GMR16" i="2"/>
  <c r="GMQ16" i="2"/>
  <c r="GMP16" i="2"/>
  <c r="GMO16" i="2"/>
  <c r="GMN16" i="2"/>
  <c r="GMM16" i="2"/>
  <c r="GML16" i="2"/>
  <c r="GMK16" i="2"/>
  <c r="GMJ16" i="2"/>
  <c r="GMI16" i="2"/>
  <c r="GMH16" i="2"/>
  <c r="GMG16" i="2"/>
  <c r="GMF16" i="2"/>
  <c r="GME16" i="2"/>
  <c r="GMD16" i="2"/>
  <c r="GMC16" i="2"/>
  <c r="GMB16" i="2"/>
  <c r="GMA16" i="2"/>
  <c r="GLZ16" i="2"/>
  <c r="GLY16" i="2"/>
  <c r="GLX16" i="2"/>
  <c r="GLW16" i="2"/>
  <c r="GLV16" i="2"/>
  <c r="GLU16" i="2"/>
  <c r="GLT16" i="2"/>
  <c r="GLS16" i="2"/>
  <c r="GLR16" i="2"/>
  <c r="GLQ16" i="2"/>
  <c r="GLP16" i="2"/>
  <c r="GLO16" i="2"/>
  <c r="GLN16" i="2"/>
  <c r="GLM16" i="2"/>
  <c r="GLL16" i="2"/>
  <c r="GLK16" i="2"/>
  <c r="GLJ16" i="2"/>
  <c r="GLI16" i="2"/>
  <c r="GLH16" i="2"/>
  <c r="GLG16" i="2"/>
  <c r="GLF16" i="2"/>
  <c r="GLE16" i="2"/>
  <c r="GLD16" i="2"/>
  <c r="GLC16" i="2"/>
  <c r="GLB16" i="2"/>
  <c r="GLA16" i="2"/>
  <c r="GKZ16" i="2"/>
  <c r="GKY16" i="2"/>
  <c r="GKX16" i="2"/>
  <c r="GKW16" i="2"/>
  <c r="GKV16" i="2"/>
  <c r="GKU16" i="2"/>
  <c r="GKT16" i="2"/>
  <c r="GKS16" i="2"/>
  <c r="GKR16" i="2"/>
  <c r="GKQ16" i="2"/>
  <c r="GKP16" i="2"/>
  <c r="GKO16" i="2"/>
  <c r="GKN16" i="2"/>
  <c r="GKM16" i="2"/>
  <c r="GKL16" i="2"/>
  <c r="GKK16" i="2"/>
  <c r="GKJ16" i="2"/>
  <c r="GKI16" i="2"/>
  <c r="GKH16" i="2"/>
  <c r="GKG16" i="2"/>
  <c r="GKF16" i="2"/>
  <c r="GKE16" i="2"/>
  <c r="GKD16" i="2"/>
  <c r="GKC16" i="2"/>
  <c r="GKB16" i="2"/>
  <c r="GKA16" i="2"/>
  <c r="GJZ16" i="2"/>
  <c r="GJY16" i="2"/>
  <c r="GJX16" i="2"/>
  <c r="GJW16" i="2"/>
  <c r="GJV16" i="2"/>
  <c r="GJU16" i="2"/>
  <c r="GJT16" i="2"/>
  <c r="GJS16" i="2"/>
  <c r="GJR16" i="2"/>
  <c r="GJQ16" i="2"/>
  <c r="GJP16" i="2"/>
  <c r="GJO16" i="2"/>
  <c r="GJN16" i="2"/>
  <c r="GJM16" i="2"/>
  <c r="GJL16" i="2"/>
  <c r="GJK16" i="2"/>
  <c r="GJJ16" i="2"/>
  <c r="GJI16" i="2"/>
  <c r="GJH16" i="2"/>
  <c r="GJG16" i="2"/>
  <c r="GJF16" i="2"/>
  <c r="GJE16" i="2"/>
  <c r="GJD16" i="2"/>
  <c r="GJC16" i="2"/>
  <c r="GJB16" i="2"/>
  <c r="GJA16" i="2"/>
  <c r="GIZ16" i="2"/>
  <c r="GIY16" i="2"/>
  <c r="GIX16" i="2"/>
  <c r="GIW16" i="2"/>
  <c r="GIV16" i="2"/>
  <c r="GIU16" i="2"/>
  <c r="GIT16" i="2"/>
  <c r="GIS16" i="2"/>
  <c r="GIR16" i="2"/>
  <c r="GIQ16" i="2"/>
  <c r="GIP16" i="2"/>
  <c r="GIO16" i="2"/>
  <c r="GIN16" i="2"/>
  <c r="GIM16" i="2"/>
  <c r="GIL16" i="2"/>
  <c r="GIK16" i="2"/>
  <c r="GIJ16" i="2"/>
  <c r="GII16" i="2"/>
  <c r="GIH16" i="2"/>
  <c r="GIG16" i="2"/>
  <c r="GIF16" i="2"/>
  <c r="GIE16" i="2"/>
  <c r="GID16" i="2"/>
  <c r="GIC16" i="2"/>
  <c r="GIB16" i="2"/>
  <c r="GIA16" i="2"/>
  <c r="GHZ16" i="2"/>
  <c r="GHY16" i="2"/>
  <c r="GHX16" i="2"/>
  <c r="GHW16" i="2"/>
  <c r="GHV16" i="2"/>
  <c r="GHU16" i="2"/>
  <c r="GHT16" i="2"/>
  <c r="GHS16" i="2"/>
  <c r="GHR16" i="2"/>
  <c r="GHQ16" i="2"/>
  <c r="GHP16" i="2"/>
  <c r="GHO16" i="2"/>
  <c r="GHN16" i="2"/>
  <c r="GHM16" i="2"/>
  <c r="GHL16" i="2"/>
  <c r="GHK16" i="2"/>
  <c r="GHJ16" i="2"/>
  <c r="GHI16" i="2"/>
  <c r="GHH16" i="2"/>
  <c r="GHG16" i="2"/>
  <c r="GHF16" i="2"/>
  <c r="GHE16" i="2"/>
  <c r="GHD16" i="2"/>
  <c r="GHC16" i="2"/>
  <c r="GHB16" i="2"/>
  <c r="GHA16" i="2"/>
  <c r="GGZ16" i="2"/>
  <c r="GGY16" i="2"/>
  <c r="GGX16" i="2"/>
  <c r="GGW16" i="2"/>
  <c r="GGV16" i="2"/>
  <c r="GGU16" i="2"/>
  <c r="GGT16" i="2"/>
  <c r="GGS16" i="2"/>
  <c r="GGR16" i="2"/>
  <c r="GGQ16" i="2"/>
  <c r="GGP16" i="2"/>
  <c r="GGO16" i="2"/>
  <c r="GGN16" i="2"/>
  <c r="GGM16" i="2"/>
  <c r="GGL16" i="2"/>
  <c r="GGK16" i="2"/>
  <c r="GGJ16" i="2"/>
  <c r="GGI16" i="2"/>
  <c r="GGH16" i="2"/>
  <c r="GGG16" i="2"/>
  <c r="GGF16" i="2"/>
  <c r="GGE16" i="2"/>
  <c r="GGD16" i="2"/>
  <c r="GGC16" i="2"/>
  <c r="GGB16" i="2"/>
  <c r="GGA16" i="2"/>
  <c r="GFZ16" i="2"/>
  <c r="GFY16" i="2"/>
  <c r="GFX16" i="2"/>
  <c r="GFW16" i="2"/>
  <c r="GFV16" i="2"/>
  <c r="GFU16" i="2"/>
  <c r="GFT16" i="2"/>
  <c r="GFS16" i="2"/>
  <c r="GFR16" i="2"/>
  <c r="GFQ16" i="2"/>
  <c r="GFP16" i="2"/>
  <c r="GFO16" i="2"/>
  <c r="GFN16" i="2"/>
  <c r="GFM16" i="2"/>
  <c r="GFL16" i="2"/>
  <c r="GFK16" i="2"/>
  <c r="GFJ16" i="2"/>
  <c r="GFI16" i="2"/>
  <c r="GFH16" i="2"/>
  <c r="GFG16" i="2"/>
  <c r="GFF16" i="2"/>
  <c r="GFE16" i="2"/>
  <c r="GFD16" i="2"/>
  <c r="GFC16" i="2"/>
  <c r="GFB16" i="2"/>
  <c r="GFA16" i="2"/>
  <c r="GEZ16" i="2"/>
  <c r="GEY16" i="2"/>
  <c r="GEX16" i="2"/>
  <c r="GEW16" i="2"/>
  <c r="GEV16" i="2"/>
  <c r="GEU16" i="2"/>
  <c r="GET16" i="2"/>
  <c r="GES16" i="2"/>
  <c r="GER16" i="2"/>
  <c r="GEQ16" i="2"/>
  <c r="GEP16" i="2"/>
  <c r="GEO16" i="2"/>
  <c r="GEN16" i="2"/>
  <c r="GEM16" i="2"/>
  <c r="GEL16" i="2"/>
  <c r="GEK16" i="2"/>
  <c r="GEJ16" i="2"/>
  <c r="GEI16" i="2"/>
  <c r="GEH16" i="2"/>
  <c r="GEG16" i="2"/>
  <c r="GEF16" i="2"/>
  <c r="GEE16" i="2"/>
  <c r="GED16" i="2"/>
  <c r="GEC16" i="2"/>
  <c r="GEB16" i="2"/>
  <c r="GEA16" i="2"/>
  <c r="GDZ16" i="2"/>
  <c r="GDY16" i="2"/>
  <c r="GDX16" i="2"/>
  <c r="GDW16" i="2"/>
  <c r="GDV16" i="2"/>
  <c r="GDU16" i="2"/>
  <c r="GDT16" i="2"/>
  <c r="GDS16" i="2"/>
  <c r="GDR16" i="2"/>
  <c r="GDQ16" i="2"/>
  <c r="GDP16" i="2"/>
  <c r="GDO16" i="2"/>
  <c r="GDN16" i="2"/>
  <c r="GDM16" i="2"/>
  <c r="GDL16" i="2"/>
  <c r="GDK16" i="2"/>
  <c r="GDJ16" i="2"/>
  <c r="GDI16" i="2"/>
  <c r="GDH16" i="2"/>
  <c r="GDG16" i="2"/>
  <c r="GDF16" i="2"/>
  <c r="GDE16" i="2"/>
  <c r="GDD16" i="2"/>
  <c r="GDC16" i="2"/>
  <c r="GDB16" i="2"/>
  <c r="GDA16" i="2"/>
  <c r="GCZ16" i="2"/>
  <c r="GCY16" i="2"/>
  <c r="GCX16" i="2"/>
  <c r="GCW16" i="2"/>
  <c r="GCV16" i="2"/>
  <c r="GCU16" i="2"/>
  <c r="GCT16" i="2"/>
  <c r="GCS16" i="2"/>
  <c r="GCR16" i="2"/>
  <c r="GCQ16" i="2"/>
  <c r="GCP16" i="2"/>
  <c r="GCO16" i="2"/>
  <c r="GCN16" i="2"/>
  <c r="GCM16" i="2"/>
  <c r="GCL16" i="2"/>
  <c r="GCK16" i="2"/>
  <c r="GCJ16" i="2"/>
  <c r="GCI16" i="2"/>
  <c r="GCH16" i="2"/>
  <c r="GCG16" i="2"/>
  <c r="GCF16" i="2"/>
  <c r="GCE16" i="2"/>
  <c r="GCD16" i="2"/>
  <c r="GCC16" i="2"/>
  <c r="GCB16" i="2"/>
  <c r="GCA16" i="2"/>
  <c r="GBZ16" i="2"/>
  <c r="GBY16" i="2"/>
  <c r="GBX16" i="2"/>
  <c r="GBW16" i="2"/>
  <c r="GBV16" i="2"/>
  <c r="GBU16" i="2"/>
  <c r="GBT16" i="2"/>
  <c r="GBS16" i="2"/>
  <c r="GBR16" i="2"/>
  <c r="GBQ16" i="2"/>
  <c r="GBP16" i="2"/>
  <c r="GBO16" i="2"/>
  <c r="GBN16" i="2"/>
  <c r="GBM16" i="2"/>
  <c r="GBL16" i="2"/>
  <c r="GBK16" i="2"/>
  <c r="GBJ16" i="2"/>
  <c r="GBI16" i="2"/>
  <c r="GBH16" i="2"/>
  <c r="GBG16" i="2"/>
  <c r="GBF16" i="2"/>
  <c r="GBE16" i="2"/>
  <c r="GBD16" i="2"/>
  <c r="GBC16" i="2"/>
  <c r="GBB16" i="2"/>
  <c r="GBA16" i="2"/>
  <c r="GAZ16" i="2"/>
  <c r="GAY16" i="2"/>
  <c r="GAX16" i="2"/>
  <c r="GAW16" i="2"/>
  <c r="GAV16" i="2"/>
  <c r="GAU16" i="2"/>
  <c r="GAT16" i="2"/>
  <c r="GAS16" i="2"/>
  <c r="GAR16" i="2"/>
  <c r="GAQ16" i="2"/>
  <c r="GAP16" i="2"/>
  <c r="GAO16" i="2"/>
  <c r="GAN16" i="2"/>
  <c r="GAM16" i="2"/>
  <c r="GAL16" i="2"/>
  <c r="GAK16" i="2"/>
  <c r="GAJ16" i="2"/>
  <c r="GAI16" i="2"/>
  <c r="GAH16" i="2"/>
  <c r="GAG16" i="2"/>
  <c r="GAF16" i="2"/>
  <c r="GAE16" i="2"/>
  <c r="GAD16" i="2"/>
  <c r="GAC16" i="2"/>
  <c r="GAB16" i="2"/>
  <c r="GAA16" i="2"/>
  <c r="FZZ16" i="2"/>
  <c r="FZY16" i="2"/>
  <c r="FZX16" i="2"/>
  <c r="FZW16" i="2"/>
  <c r="FZV16" i="2"/>
  <c r="FZU16" i="2"/>
  <c r="FZT16" i="2"/>
  <c r="FZS16" i="2"/>
  <c r="FZR16" i="2"/>
  <c r="FZQ16" i="2"/>
  <c r="FZP16" i="2"/>
  <c r="FZO16" i="2"/>
  <c r="FZN16" i="2"/>
  <c r="FZM16" i="2"/>
  <c r="FZL16" i="2"/>
  <c r="FZK16" i="2"/>
  <c r="FZJ16" i="2"/>
  <c r="FZI16" i="2"/>
  <c r="FZH16" i="2"/>
  <c r="FZG16" i="2"/>
  <c r="FZF16" i="2"/>
  <c r="FZE16" i="2"/>
  <c r="FZD16" i="2"/>
  <c r="FZC16" i="2"/>
  <c r="FZB16" i="2"/>
  <c r="FZA16" i="2"/>
  <c r="FYZ16" i="2"/>
  <c r="FYY16" i="2"/>
  <c r="FYX16" i="2"/>
  <c r="FYW16" i="2"/>
  <c r="FYV16" i="2"/>
  <c r="FYU16" i="2"/>
  <c r="FYT16" i="2"/>
  <c r="FYS16" i="2"/>
  <c r="FYR16" i="2"/>
  <c r="FYQ16" i="2"/>
  <c r="FYP16" i="2"/>
  <c r="FYO16" i="2"/>
  <c r="FYN16" i="2"/>
  <c r="FYM16" i="2"/>
  <c r="FYL16" i="2"/>
  <c r="FYK16" i="2"/>
  <c r="FYJ16" i="2"/>
  <c r="FYI16" i="2"/>
  <c r="FYH16" i="2"/>
  <c r="FYG16" i="2"/>
  <c r="FYF16" i="2"/>
  <c r="FYE16" i="2"/>
  <c r="FYD16" i="2"/>
  <c r="FYC16" i="2"/>
  <c r="FYB16" i="2"/>
  <c r="FYA16" i="2"/>
  <c r="FXZ16" i="2"/>
  <c r="FXY16" i="2"/>
  <c r="FXX16" i="2"/>
  <c r="FXW16" i="2"/>
  <c r="FXV16" i="2"/>
  <c r="FXU16" i="2"/>
  <c r="FXT16" i="2"/>
  <c r="FXS16" i="2"/>
  <c r="FXR16" i="2"/>
  <c r="FXQ16" i="2"/>
  <c r="FXP16" i="2"/>
  <c r="FXO16" i="2"/>
  <c r="FXN16" i="2"/>
  <c r="FXM16" i="2"/>
  <c r="FXL16" i="2"/>
  <c r="FXK16" i="2"/>
  <c r="FXJ16" i="2"/>
  <c r="FXI16" i="2"/>
  <c r="FXH16" i="2"/>
  <c r="FXG16" i="2"/>
  <c r="FXF16" i="2"/>
  <c r="FXE16" i="2"/>
  <c r="FXD16" i="2"/>
  <c r="FXC16" i="2"/>
  <c r="FXB16" i="2"/>
  <c r="FXA16" i="2"/>
  <c r="FWZ16" i="2"/>
  <c r="FWY16" i="2"/>
  <c r="FWX16" i="2"/>
  <c r="FWW16" i="2"/>
  <c r="FWV16" i="2"/>
  <c r="FWU16" i="2"/>
  <c r="FWT16" i="2"/>
  <c r="FWS16" i="2"/>
  <c r="FWR16" i="2"/>
  <c r="FWQ16" i="2"/>
  <c r="FWP16" i="2"/>
  <c r="FWO16" i="2"/>
  <c r="FWN16" i="2"/>
  <c r="FWM16" i="2"/>
  <c r="FWL16" i="2"/>
  <c r="FWK16" i="2"/>
  <c r="FWJ16" i="2"/>
  <c r="FWI16" i="2"/>
  <c r="FWH16" i="2"/>
  <c r="FWG16" i="2"/>
  <c r="FWF16" i="2"/>
  <c r="FWE16" i="2"/>
  <c r="FWD16" i="2"/>
  <c r="FWC16" i="2"/>
  <c r="FWB16" i="2"/>
  <c r="FWA16" i="2"/>
  <c r="FVZ16" i="2"/>
  <c r="FVY16" i="2"/>
  <c r="FVX16" i="2"/>
  <c r="FVW16" i="2"/>
  <c r="FVV16" i="2"/>
  <c r="FVU16" i="2"/>
  <c r="FVT16" i="2"/>
  <c r="FVS16" i="2"/>
  <c r="FVR16" i="2"/>
  <c r="FVQ16" i="2"/>
  <c r="FVP16" i="2"/>
  <c r="FVO16" i="2"/>
  <c r="FVN16" i="2"/>
  <c r="FVM16" i="2"/>
  <c r="FVL16" i="2"/>
  <c r="FVK16" i="2"/>
  <c r="FVJ16" i="2"/>
  <c r="FVI16" i="2"/>
  <c r="FVH16" i="2"/>
  <c r="FVG16" i="2"/>
  <c r="FVF16" i="2"/>
  <c r="FVE16" i="2"/>
  <c r="FVD16" i="2"/>
  <c r="FVC16" i="2"/>
  <c r="FVB16" i="2"/>
  <c r="FVA16" i="2"/>
  <c r="FUZ16" i="2"/>
  <c r="FUY16" i="2"/>
  <c r="FUX16" i="2"/>
  <c r="FUW16" i="2"/>
  <c r="FUV16" i="2"/>
  <c r="FUU16" i="2"/>
  <c r="FUT16" i="2"/>
  <c r="FUS16" i="2"/>
  <c r="FUR16" i="2"/>
  <c r="FUQ16" i="2"/>
  <c r="FUP16" i="2"/>
  <c r="FUO16" i="2"/>
  <c r="FUN16" i="2"/>
  <c r="FUM16" i="2"/>
  <c r="FUL16" i="2"/>
  <c r="FUK16" i="2"/>
  <c r="FUJ16" i="2"/>
  <c r="FUI16" i="2"/>
  <c r="FUH16" i="2"/>
  <c r="FUG16" i="2"/>
  <c r="FUF16" i="2"/>
  <c r="FUE16" i="2"/>
  <c r="FUD16" i="2"/>
  <c r="FUC16" i="2"/>
  <c r="FUB16" i="2"/>
  <c r="FUA16" i="2"/>
  <c r="FTZ16" i="2"/>
  <c r="FTY16" i="2"/>
  <c r="FTX16" i="2"/>
  <c r="FTW16" i="2"/>
  <c r="FTV16" i="2"/>
  <c r="FTU16" i="2"/>
  <c r="FTT16" i="2"/>
  <c r="FTS16" i="2"/>
  <c r="FTR16" i="2"/>
  <c r="FTQ16" i="2"/>
  <c r="FTP16" i="2"/>
  <c r="FTO16" i="2"/>
  <c r="FTN16" i="2"/>
  <c r="FTM16" i="2"/>
  <c r="FTL16" i="2"/>
  <c r="FTK16" i="2"/>
  <c r="FTJ16" i="2"/>
  <c r="FTI16" i="2"/>
  <c r="FTH16" i="2"/>
  <c r="FTG16" i="2"/>
  <c r="FTF16" i="2"/>
  <c r="FTE16" i="2"/>
  <c r="FTD16" i="2"/>
  <c r="FTC16" i="2"/>
  <c r="FTB16" i="2"/>
  <c r="FTA16" i="2"/>
  <c r="FSZ16" i="2"/>
  <c r="FSY16" i="2"/>
  <c r="FSX16" i="2"/>
  <c r="FSW16" i="2"/>
  <c r="FSV16" i="2"/>
  <c r="FSU16" i="2"/>
  <c r="FST16" i="2"/>
  <c r="FSS16" i="2"/>
  <c r="FSR16" i="2"/>
  <c r="FSQ16" i="2"/>
  <c r="FSP16" i="2"/>
  <c r="FSO16" i="2"/>
  <c r="FSN16" i="2"/>
  <c r="FSM16" i="2"/>
  <c r="FSL16" i="2"/>
  <c r="FSK16" i="2"/>
  <c r="FSJ16" i="2"/>
  <c r="FSI16" i="2"/>
  <c r="FSH16" i="2"/>
  <c r="FSG16" i="2"/>
  <c r="FSF16" i="2"/>
  <c r="FSE16" i="2"/>
  <c r="FSD16" i="2"/>
  <c r="FSC16" i="2"/>
  <c r="FSB16" i="2"/>
  <c r="FSA16" i="2"/>
  <c r="FRZ16" i="2"/>
  <c r="FRY16" i="2"/>
  <c r="FRX16" i="2"/>
  <c r="FRW16" i="2"/>
  <c r="FRV16" i="2"/>
  <c r="FRU16" i="2"/>
  <c r="FRT16" i="2"/>
  <c r="FRS16" i="2"/>
  <c r="FRR16" i="2"/>
  <c r="FRQ16" i="2"/>
  <c r="FRP16" i="2"/>
  <c r="FRO16" i="2"/>
  <c r="FRN16" i="2"/>
  <c r="FRM16" i="2"/>
  <c r="FRL16" i="2"/>
  <c r="FRK16" i="2"/>
  <c r="FRJ16" i="2"/>
  <c r="FRI16" i="2"/>
  <c r="FRH16" i="2"/>
  <c r="FRG16" i="2"/>
  <c r="FRF16" i="2"/>
  <c r="FRE16" i="2"/>
  <c r="FRD16" i="2"/>
  <c r="FRC16" i="2"/>
  <c r="FRB16" i="2"/>
  <c r="FRA16" i="2"/>
  <c r="FQZ16" i="2"/>
  <c r="FQY16" i="2"/>
  <c r="FQX16" i="2"/>
  <c r="FQW16" i="2"/>
  <c r="FQV16" i="2"/>
  <c r="FQU16" i="2"/>
  <c r="FQT16" i="2"/>
  <c r="FQS16" i="2"/>
  <c r="FQR16" i="2"/>
  <c r="FQQ16" i="2"/>
  <c r="FQP16" i="2"/>
  <c r="FQO16" i="2"/>
  <c r="FQN16" i="2"/>
  <c r="FQM16" i="2"/>
  <c r="FQL16" i="2"/>
  <c r="FQK16" i="2"/>
  <c r="FQJ16" i="2"/>
  <c r="FQI16" i="2"/>
  <c r="FQH16" i="2"/>
  <c r="FQG16" i="2"/>
  <c r="FQF16" i="2"/>
  <c r="FQE16" i="2"/>
  <c r="FQD16" i="2"/>
  <c r="FQC16" i="2"/>
  <c r="FQB16" i="2"/>
  <c r="FQA16" i="2"/>
  <c r="FPZ16" i="2"/>
  <c r="FPY16" i="2"/>
  <c r="FPX16" i="2"/>
  <c r="FPW16" i="2"/>
  <c r="FPV16" i="2"/>
  <c r="FPU16" i="2"/>
  <c r="FPT16" i="2"/>
  <c r="FPS16" i="2"/>
  <c r="FPR16" i="2"/>
  <c r="FPQ16" i="2"/>
  <c r="FPP16" i="2"/>
  <c r="FPO16" i="2"/>
  <c r="FPN16" i="2"/>
  <c r="FPM16" i="2"/>
  <c r="FPL16" i="2"/>
  <c r="FPK16" i="2"/>
  <c r="FPJ16" i="2"/>
  <c r="FPI16" i="2"/>
  <c r="FPH16" i="2"/>
  <c r="FPG16" i="2"/>
  <c r="FPF16" i="2"/>
  <c r="FPE16" i="2"/>
  <c r="FPD16" i="2"/>
  <c r="FPC16" i="2"/>
  <c r="FPB16" i="2"/>
  <c r="FPA16" i="2"/>
  <c r="FOZ16" i="2"/>
  <c r="FOY16" i="2"/>
  <c r="FOX16" i="2"/>
  <c r="FOW16" i="2"/>
  <c r="FOV16" i="2"/>
  <c r="FOU16" i="2"/>
  <c r="FOT16" i="2"/>
  <c r="FOS16" i="2"/>
  <c r="FOR16" i="2"/>
  <c r="FOQ16" i="2"/>
  <c r="FOP16" i="2"/>
  <c r="FOO16" i="2"/>
  <c r="FON16" i="2"/>
  <c r="FOM16" i="2"/>
  <c r="FOL16" i="2"/>
  <c r="FOK16" i="2"/>
  <c r="FOJ16" i="2"/>
  <c r="FOI16" i="2"/>
  <c r="FOH16" i="2"/>
  <c r="FOG16" i="2"/>
  <c r="FOF16" i="2"/>
  <c r="FOE16" i="2"/>
  <c r="FOD16" i="2"/>
  <c r="FOC16" i="2"/>
  <c r="FOB16" i="2"/>
  <c r="FOA16" i="2"/>
  <c r="FNZ16" i="2"/>
  <c r="FNY16" i="2"/>
  <c r="FNX16" i="2"/>
  <c r="FNW16" i="2"/>
  <c r="FNV16" i="2"/>
  <c r="FNU16" i="2"/>
  <c r="FNT16" i="2"/>
  <c r="FNS16" i="2"/>
  <c r="FNR16" i="2"/>
  <c r="FNQ16" i="2"/>
  <c r="FNP16" i="2"/>
  <c r="FNO16" i="2"/>
  <c r="FNN16" i="2"/>
  <c r="FNM16" i="2"/>
  <c r="FNL16" i="2"/>
  <c r="FNK16" i="2"/>
  <c r="FNJ16" i="2"/>
  <c r="FNI16" i="2"/>
  <c r="FNH16" i="2"/>
  <c r="FNG16" i="2"/>
  <c r="FNF16" i="2"/>
  <c r="FNE16" i="2"/>
  <c r="FND16" i="2"/>
  <c r="FNC16" i="2"/>
  <c r="FNB16" i="2"/>
  <c r="FNA16" i="2"/>
  <c r="FMZ16" i="2"/>
  <c r="FMY16" i="2"/>
  <c r="FMX16" i="2"/>
  <c r="FMW16" i="2"/>
  <c r="FMV16" i="2"/>
  <c r="FMU16" i="2"/>
  <c r="FMT16" i="2"/>
  <c r="FMS16" i="2"/>
  <c r="FMR16" i="2"/>
  <c r="FMQ16" i="2"/>
  <c r="FMP16" i="2"/>
  <c r="FMO16" i="2"/>
  <c r="FMN16" i="2"/>
  <c r="FMM16" i="2"/>
  <c r="FML16" i="2"/>
  <c r="FMK16" i="2"/>
  <c r="FMJ16" i="2"/>
  <c r="FMI16" i="2"/>
  <c r="FMH16" i="2"/>
  <c r="FMG16" i="2"/>
  <c r="FMF16" i="2"/>
  <c r="FME16" i="2"/>
  <c r="FMD16" i="2"/>
  <c r="FMC16" i="2"/>
  <c r="FMB16" i="2"/>
  <c r="FMA16" i="2"/>
  <c r="FLZ16" i="2"/>
  <c r="FLY16" i="2"/>
  <c r="FLX16" i="2"/>
  <c r="FLW16" i="2"/>
  <c r="FLV16" i="2"/>
  <c r="FLU16" i="2"/>
  <c r="FLT16" i="2"/>
  <c r="FLS16" i="2"/>
  <c r="FLR16" i="2"/>
  <c r="FLQ16" i="2"/>
  <c r="FLP16" i="2"/>
  <c r="FLO16" i="2"/>
  <c r="FLN16" i="2"/>
  <c r="FLM16" i="2"/>
  <c r="FLL16" i="2"/>
  <c r="FLK16" i="2"/>
  <c r="FLJ16" i="2"/>
  <c r="FLI16" i="2"/>
  <c r="FLH16" i="2"/>
  <c r="FLG16" i="2"/>
  <c r="FLF16" i="2"/>
  <c r="FLE16" i="2"/>
  <c r="FLD16" i="2"/>
  <c r="FLC16" i="2"/>
  <c r="FLB16" i="2"/>
  <c r="FLA16" i="2"/>
  <c r="FKZ16" i="2"/>
  <c r="FKY16" i="2"/>
  <c r="FKX16" i="2"/>
  <c r="FKW16" i="2"/>
  <c r="FKV16" i="2"/>
  <c r="FKU16" i="2"/>
  <c r="FKT16" i="2"/>
  <c r="FKS16" i="2"/>
  <c r="FKR16" i="2"/>
  <c r="FKQ16" i="2"/>
  <c r="FKP16" i="2"/>
  <c r="FKO16" i="2"/>
  <c r="FKN16" i="2"/>
  <c r="FKM16" i="2"/>
  <c r="FKL16" i="2"/>
  <c r="FKK16" i="2"/>
  <c r="FKJ16" i="2"/>
  <c r="FKI16" i="2"/>
  <c r="FKH16" i="2"/>
  <c r="FKG16" i="2"/>
  <c r="FKF16" i="2"/>
  <c r="FKE16" i="2"/>
  <c r="FKD16" i="2"/>
  <c r="FKC16" i="2"/>
  <c r="FKB16" i="2"/>
  <c r="FKA16" i="2"/>
  <c r="FJZ16" i="2"/>
  <c r="FJY16" i="2"/>
  <c r="FJX16" i="2"/>
  <c r="FJW16" i="2"/>
  <c r="FJV16" i="2"/>
  <c r="FJU16" i="2"/>
  <c r="FJT16" i="2"/>
  <c r="FJS16" i="2"/>
  <c r="FJR16" i="2"/>
  <c r="FJQ16" i="2"/>
  <c r="FJP16" i="2"/>
  <c r="FJO16" i="2"/>
  <c r="FJN16" i="2"/>
  <c r="FJM16" i="2"/>
  <c r="FJL16" i="2"/>
  <c r="FJK16" i="2"/>
  <c r="FJJ16" i="2"/>
  <c r="FJI16" i="2"/>
  <c r="FJH16" i="2"/>
  <c r="FJG16" i="2"/>
  <c r="FJF16" i="2"/>
  <c r="FJE16" i="2"/>
  <c r="FJD16" i="2"/>
  <c r="FJC16" i="2"/>
  <c r="FJB16" i="2"/>
  <c r="FJA16" i="2"/>
  <c r="FIZ16" i="2"/>
  <c r="FIY16" i="2"/>
  <c r="FIX16" i="2"/>
  <c r="FIW16" i="2"/>
  <c r="FIV16" i="2"/>
  <c r="FIU16" i="2"/>
  <c r="FIT16" i="2"/>
  <c r="FIS16" i="2"/>
  <c r="FIR16" i="2"/>
  <c r="FIQ16" i="2"/>
  <c r="FIP16" i="2"/>
  <c r="FIO16" i="2"/>
  <c r="FIN16" i="2"/>
  <c r="FIM16" i="2"/>
  <c r="FIL16" i="2"/>
  <c r="FIK16" i="2"/>
  <c r="FIJ16" i="2"/>
  <c r="FII16" i="2"/>
  <c r="FIH16" i="2"/>
  <c r="FIG16" i="2"/>
  <c r="FIF16" i="2"/>
  <c r="FIE16" i="2"/>
  <c r="FID16" i="2"/>
  <c r="FIC16" i="2"/>
  <c r="FIB16" i="2"/>
  <c r="FIA16" i="2"/>
  <c r="FHZ16" i="2"/>
  <c r="FHY16" i="2"/>
  <c r="FHX16" i="2"/>
  <c r="FHW16" i="2"/>
  <c r="FHV16" i="2"/>
  <c r="FHU16" i="2"/>
  <c r="FHT16" i="2"/>
  <c r="FHS16" i="2"/>
  <c r="FHR16" i="2"/>
  <c r="FHQ16" i="2"/>
  <c r="FHP16" i="2"/>
  <c r="FHO16" i="2"/>
  <c r="FHN16" i="2"/>
  <c r="FHM16" i="2"/>
  <c r="FHL16" i="2"/>
  <c r="FHK16" i="2"/>
  <c r="FHJ16" i="2"/>
  <c r="FHI16" i="2"/>
  <c r="FHH16" i="2"/>
  <c r="FHG16" i="2"/>
  <c r="FHF16" i="2"/>
  <c r="FHE16" i="2"/>
  <c r="FHD16" i="2"/>
  <c r="FHC16" i="2"/>
  <c r="FHB16" i="2"/>
  <c r="FHA16" i="2"/>
  <c r="FGZ16" i="2"/>
  <c r="FGY16" i="2"/>
  <c r="FGX16" i="2"/>
  <c r="FGW16" i="2"/>
  <c r="FGV16" i="2"/>
  <c r="FGU16" i="2"/>
  <c r="FGT16" i="2"/>
  <c r="FGS16" i="2"/>
  <c r="FGR16" i="2"/>
  <c r="FGQ16" i="2"/>
  <c r="FGP16" i="2"/>
  <c r="FGO16" i="2"/>
  <c r="FGN16" i="2"/>
  <c r="FGM16" i="2"/>
  <c r="FGL16" i="2"/>
  <c r="FGK16" i="2"/>
  <c r="FGJ16" i="2"/>
  <c r="FGI16" i="2"/>
  <c r="FGH16" i="2"/>
  <c r="FGG16" i="2"/>
  <c r="FGF16" i="2"/>
  <c r="FGE16" i="2"/>
  <c r="FGD16" i="2"/>
  <c r="FGC16" i="2"/>
  <c r="FGB16" i="2"/>
  <c r="FGA16" i="2"/>
  <c r="FFZ16" i="2"/>
  <c r="FFY16" i="2"/>
  <c r="FFX16" i="2"/>
  <c r="FFW16" i="2"/>
  <c r="FFV16" i="2"/>
  <c r="FFU16" i="2"/>
  <c r="FFT16" i="2"/>
  <c r="FFS16" i="2"/>
  <c r="FFR16" i="2"/>
  <c r="FFQ16" i="2"/>
  <c r="FFP16" i="2"/>
  <c r="FFO16" i="2"/>
  <c r="FFN16" i="2"/>
  <c r="FFM16" i="2"/>
  <c r="FFL16" i="2"/>
  <c r="FFK16" i="2"/>
  <c r="FFJ16" i="2"/>
  <c r="FFI16" i="2"/>
  <c r="FFH16" i="2"/>
  <c r="FFG16" i="2"/>
  <c r="FFF16" i="2"/>
  <c r="FFE16" i="2"/>
  <c r="FFD16" i="2"/>
  <c r="FFC16" i="2"/>
  <c r="FFB16" i="2"/>
  <c r="FFA16" i="2"/>
  <c r="FEZ16" i="2"/>
  <c r="FEY16" i="2"/>
  <c r="FEX16" i="2"/>
  <c r="FEW16" i="2"/>
  <c r="FEV16" i="2"/>
  <c r="FEU16" i="2"/>
  <c r="FET16" i="2"/>
  <c r="FES16" i="2"/>
  <c r="FER16" i="2"/>
  <c r="FEQ16" i="2"/>
  <c r="FEP16" i="2"/>
  <c r="FEO16" i="2"/>
  <c r="FEN16" i="2"/>
  <c r="FEM16" i="2"/>
  <c r="FEL16" i="2"/>
  <c r="FEK16" i="2"/>
  <c r="FEJ16" i="2"/>
  <c r="FEI16" i="2"/>
  <c r="FEH16" i="2"/>
  <c r="FEG16" i="2"/>
  <c r="FEF16" i="2"/>
  <c r="FEE16" i="2"/>
  <c r="FED16" i="2"/>
  <c r="FEC16" i="2"/>
  <c r="FEB16" i="2"/>
  <c r="FEA16" i="2"/>
  <c r="FDZ16" i="2"/>
  <c r="FDY16" i="2"/>
  <c r="FDX16" i="2"/>
  <c r="FDW16" i="2"/>
  <c r="FDV16" i="2"/>
  <c r="FDU16" i="2"/>
  <c r="FDT16" i="2"/>
  <c r="FDS16" i="2"/>
  <c r="FDR16" i="2"/>
  <c r="FDQ16" i="2"/>
  <c r="FDP16" i="2"/>
  <c r="FDO16" i="2"/>
  <c r="FDN16" i="2"/>
  <c r="FDM16" i="2"/>
  <c r="FDL16" i="2"/>
  <c r="FDK16" i="2"/>
  <c r="FDJ16" i="2"/>
  <c r="FDI16" i="2"/>
  <c r="FDH16" i="2"/>
  <c r="FDG16" i="2"/>
  <c r="FDF16" i="2"/>
  <c r="FDE16" i="2"/>
  <c r="FDD16" i="2"/>
  <c r="FDC16" i="2"/>
  <c r="FDB16" i="2"/>
  <c r="FDA16" i="2"/>
  <c r="FCZ16" i="2"/>
  <c r="FCY16" i="2"/>
  <c r="FCX16" i="2"/>
  <c r="FCW16" i="2"/>
  <c r="FCV16" i="2"/>
  <c r="FCU16" i="2"/>
  <c r="FCT16" i="2"/>
  <c r="FCS16" i="2"/>
  <c r="FCR16" i="2"/>
  <c r="FCQ16" i="2"/>
  <c r="FCP16" i="2"/>
  <c r="FCO16" i="2"/>
  <c r="FCN16" i="2"/>
  <c r="FCM16" i="2"/>
  <c r="FCL16" i="2"/>
  <c r="FCK16" i="2"/>
  <c r="FCJ16" i="2"/>
  <c r="FCI16" i="2"/>
  <c r="FCH16" i="2"/>
  <c r="FCG16" i="2"/>
  <c r="FCF16" i="2"/>
  <c r="FCE16" i="2"/>
  <c r="FCD16" i="2"/>
  <c r="FCC16" i="2"/>
  <c r="FCB16" i="2"/>
  <c r="FCA16" i="2"/>
  <c r="FBZ16" i="2"/>
  <c r="FBY16" i="2"/>
  <c r="FBX16" i="2"/>
  <c r="FBW16" i="2"/>
  <c r="FBV16" i="2"/>
  <c r="FBU16" i="2"/>
  <c r="FBT16" i="2"/>
  <c r="FBS16" i="2"/>
  <c r="FBR16" i="2"/>
  <c r="FBQ16" i="2"/>
  <c r="FBP16" i="2"/>
  <c r="FBO16" i="2"/>
  <c r="FBN16" i="2"/>
  <c r="FBM16" i="2"/>
  <c r="FBL16" i="2"/>
  <c r="FBK16" i="2"/>
  <c r="FBJ16" i="2"/>
  <c r="FBI16" i="2"/>
  <c r="FBH16" i="2"/>
  <c r="FBG16" i="2"/>
  <c r="FBF16" i="2"/>
  <c r="FBE16" i="2"/>
  <c r="FBD16" i="2"/>
  <c r="FBC16" i="2"/>
  <c r="FBB16" i="2"/>
  <c r="FBA16" i="2"/>
  <c r="FAZ16" i="2"/>
  <c r="FAY16" i="2"/>
  <c r="FAX16" i="2"/>
  <c r="FAW16" i="2"/>
  <c r="FAV16" i="2"/>
  <c r="FAU16" i="2"/>
  <c r="FAT16" i="2"/>
  <c r="FAS16" i="2"/>
  <c r="FAR16" i="2"/>
  <c r="FAQ16" i="2"/>
  <c r="FAP16" i="2"/>
  <c r="FAO16" i="2"/>
  <c r="FAN16" i="2"/>
  <c r="FAM16" i="2"/>
  <c r="FAL16" i="2"/>
  <c r="FAK16" i="2"/>
  <c r="FAJ16" i="2"/>
  <c r="FAI16" i="2"/>
  <c r="FAH16" i="2"/>
  <c r="FAG16" i="2"/>
  <c r="FAF16" i="2"/>
  <c r="FAE16" i="2"/>
  <c r="FAD16" i="2"/>
  <c r="FAC16" i="2"/>
  <c r="FAB16" i="2"/>
  <c r="FAA16" i="2"/>
  <c r="EZZ16" i="2"/>
  <c r="EZY16" i="2"/>
  <c r="EZX16" i="2"/>
  <c r="EZW16" i="2"/>
  <c r="EZV16" i="2"/>
  <c r="EZU16" i="2"/>
  <c r="EZT16" i="2"/>
  <c r="EZS16" i="2"/>
  <c r="EZR16" i="2"/>
  <c r="EZQ16" i="2"/>
  <c r="EZP16" i="2"/>
  <c r="EZO16" i="2"/>
  <c r="EZN16" i="2"/>
  <c r="EZM16" i="2"/>
  <c r="EZL16" i="2"/>
  <c r="EZK16" i="2"/>
  <c r="EZJ16" i="2"/>
  <c r="EZI16" i="2"/>
  <c r="EZH16" i="2"/>
  <c r="EZG16" i="2"/>
  <c r="EZF16" i="2"/>
  <c r="EZE16" i="2"/>
  <c r="EZD16" i="2"/>
  <c r="EZC16" i="2"/>
  <c r="EZB16" i="2"/>
  <c r="EZA16" i="2"/>
  <c r="EYZ16" i="2"/>
  <c r="EYY16" i="2"/>
  <c r="EYX16" i="2"/>
  <c r="EYW16" i="2"/>
  <c r="EYV16" i="2"/>
  <c r="EYU16" i="2"/>
  <c r="EYT16" i="2"/>
  <c r="EYS16" i="2"/>
  <c r="EYR16" i="2"/>
  <c r="EYQ16" i="2"/>
  <c r="EYP16" i="2"/>
  <c r="EYO16" i="2"/>
  <c r="EYN16" i="2"/>
  <c r="EYM16" i="2"/>
  <c r="EYL16" i="2"/>
  <c r="EYK16" i="2"/>
  <c r="EYJ16" i="2"/>
  <c r="EYI16" i="2"/>
  <c r="EYH16" i="2"/>
  <c r="EYG16" i="2"/>
  <c r="EYF16" i="2"/>
  <c r="EYE16" i="2"/>
  <c r="EYD16" i="2"/>
  <c r="EYC16" i="2"/>
  <c r="EYB16" i="2"/>
  <c r="EYA16" i="2"/>
  <c r="EXZ16" i="2"/>
  <c r="EXY16" i="2"/>
  <c r="EXX16" i="2"/>
  <c r="EXW16" i="2"/>
  <c r="EXV16" i="2"/>
  <c r="EXU16" i="2"/>
  <c r="EXT16" i="2"/>
  <c r="EXS16" i="2"/>
  <c r="EXR16" i="2"/>
  <c r="EXQ16" i="2"/>
  <c r="EXP16" i="2"/>
  <c r="EXO16" i="2"/>
  <c r="EXN16" i="2"/>
  <c r="EXM16" i="2"/>
  <c r="EXL16" i="2"/>
  <c r="EXK16" i="2"/>
  <c r="EXJ16" i="2"/>
  <c r="EXI16" i="2"/>
  <c r="EXH16" i="2"/>
  <c r="EXG16" i="2"/>
  <c r="EXF16" i="2"/>
  <c r="EXE16" i="2"/>
  <c r="EXD16" i="2"/>
  <c r="EXC16" i="2"/>
  <c r="EXB16" i="2"/>
  <c r="EXA16" i="2"/>
  <c r="EWZ16" i="2"/>
  <c r="EWY16" i="2"/>
  <c r="EWX16" i="2"/>
  <c r="EWW16" i="2"/>
  <c r="EWV16" i="2"/>
  <c r="EWU16" i="2"/>
  <c r="EWT16" i="2"/>
  <c r="EWS16" i="2"/>
  <c r="EWR16" i="2"/>
  <c r="EWQ16" i="2"/>
  <c r="EWP16" i="2"/>
  <c r="EWO16" i="2"/>
  <c r="EWN16" i="2"/>
  <c r="EWM16" i="2"/>
  <c r="EWL16" i="2"/>
  <c r="EWK16" i="2"/>
  <c r="EWJ16" i="2"/>
  <c r="EWI16" i="2"/>
  <c r="EWH16" i="2"/>
  <c r="EWG16" i="2"/>
  <c r="EWF16" i="2"/>
  <c r="EWE16" i="2"/>
  <c r="EWD16" i="2"/>
  <c r="EWC16" i="2"/>
  <c r="EWB16" i="2"/>
  <c r="EWA16" i="2"/>
  <c r="EVZ16" i="2"/>
  <c r="EVY16" i="2"/>
  <c r="EVX16" i="2"/>
  <c r="EVW16" i="2"/>
  <c r="EVV16" i="2"/>
  <c r="EVU16" i="2"/>
  <c r="EVT16" i="2"/>
  <c r="EVS16" i="2"/>
  <c r="EVR16" i="2"/>
  <c r="EVQ16" i="2"/>
  <c r="EVP16" i="2"/>
  <c r="EVO16" i="2"/>
  <c r="EVN16" i="2"/>
  <c r="EVM16" i="2"/>
  <c r="EVL16" i="2"/>
  <c r="EVK16" i="2"/>
  <c r="EVJ16" i="2"/>
  <c r="EVI16" i="2"/>
  <c r="EVH16" i="2"/>
  <c r="EVG16" i="2"/>
  <c r="EVF16" i="2"/>
  <c r="EVE16" i="2"/>
  <c r="EVD16" i="2"/>
  <c r="EVC16" i="2"/>
  <c r="EVB16" i="2"/>
  <c r="EVA16" i="2"/>
  <c r="EUZ16" i="2"/>
  <c r="EUY16" i="2"/>
  <c r="EUX16" i="2"/>
  <c r="EUW16" i="2"/>
  <c r="EUV16" i="2"/>
  <c r="EUU16" i="2"/>
  <c r="EUT16" i="2"/>
  <c r="EUS16" i="2"/>
  <c r="EUR16" i="2"/>
  <c r="EUQ16" i="2"/>
  <c r="EUP16" i="2"/>
  <c r="EUO16" i="2"/>
  <c r="EUN16" i="2"/>
  <c r="EUM16" i="2"/>
  <c r="EUL16" i="2"/>
  <c r="EUK16" i="2"/>
  <c r="EUJ16" i="2"/>
  <c r="EUI16" i="2"/>
  <c r="EUH16" i="2"/>
  <c r="EUG16" i="2"/>
  <c r="EUF16" i="2"/>
  <c r="EUE16" i="2"/>
  <c r="EUD16" i="2"/>
  <c r="EUC16" i="2"/>
  <c r="EUB16" i="2"/>
  <c r="EUA16" i="2"/>
  <c r="ETZ16" i="2"/>
  <c r="ETY16" i="2"/>
  <c r="ETX16" i="2"/>
  <c r="ETW16" i="2"/>
  <c r="ETV16" i="2"/>
  <c r="ETU16" i="2"/>
  <c r="ETT16" i="2"/>
  <c r="ETS16" i="2"/>
  <c r="ETR16" i="2"/>
  <c r="ETQ16" i="2"/>
  <c r="ETP16" i="2"/>
  <c r="ETO16" i="2"/>
  <c r="ETN16" i="2"/>
  <c r="ETM16" i="2"/>
  <c r="ETL16" i="2"/>
  <c r="ETK16" i="2"/>
  <c r="ETJ16" i="2"/>
  <c r="ETI16" i="2"/>
  <c r="ETH16" i="2"/>
  <c r="ETG16" i="2"/>
  <c r="ETF16" i="2"/>
  <c r="ETE16" i="2"/>
  <c r="ETD16" i="2"/>
  <c r="ETC16" i="2"/>
  <c r="ETB16" i="2"/>
  <c r="ETA16" i="2"/>
  <c r="ESZ16" i="2"/>
  <c r="ESY16" i="2"/>
  <c r="ESX16" i="2"/>
  <c r="ESW16" i="2"/>
  <c r="ESV16" i="2"/>
  <c r="ESU16" i="2"/>
  <c r="EST16" i="2"/>
  <c r="ESS16" i="2"/>
  <c r="ESR16" i="2"/>
  <c r="ESQ16" i="2"/>
  <c r="ESP16" i="2"/>
  <c r="ESO16" i="2"/>
  <c r="ESN16" i="2"/>
  <c r="ESM16" i="2"/>
  <c r="ESL16" i="2"/>
  <c r="ESK16" i="2"/>
  <c r="ESJ16" i="2"/>
  <c r="ESI16" i="2"/>
  <c r="ESH16" i="2"/>
  <c r="ESG16" i="2"/>
  <c r="ESF16" i="2"/>
  <c r="ESE16" i="2"/>
  <c r="ESD16" i="2"/>
  <c r="ESC16" i="2"/>
  <c r="ESB16" i="2"/>
  <c r="ESA16" i="2"/>
  <c r="ERZ16" i="2"/>
  <c r="ERY16" i="2"/>
  <c r="ERX16" i="2"/>
  <c r="ERW16" i="2"/>
  <c r="ERV16" i="2"/>
  <c r="ERU16" i="2"/>
  <c r="ERT16" i="2"/>
  <c r="ERS16" i="2"/>
  <c r="ERR16" i="2"/>
  <c r="ERQ16" i="2"/>
  <c r="ERP16" i="2"/>
  <c r="ERO16" i="2"/>
  <c r="ERN16" i="2"/>
  <c r="ERM16" i="2"/>
  <c r="ERL16" i="2"/>
  <c r="ERK16" i="2"/>
  <c r="ERJ16" i="2"/>
  <c r="ERI16" i="2"/>
  <c r="ERH16" i="2"/>
  <c r="ERG16" i="2"/>
  <c r="ERF16" i="2"/>
  <c r="ERE16" i="2"/>
  <c r="ERD16" i="2"/>
  <c r="ERC16" i="2"/>
  <c r="ERB16" i="2"/>
  <c r="ERA16" i="2"/>
  <c r="EQZ16" i="2"/>
  <c r="EQY16" i="2"/>
  <c r="EQX16" i="2"/>
  <c r="EQW16" i="2"/>
  <c r="EQV16" i="2"/>
  <c r="EQU16" i="2"/>
  <c r="EQT16" i="2"/>
  <c r="EQS16" i="2"/>
  <c r="EQR16" i="2"/>
  <c r="EQQ16" i="2"/>
  <c r="EQP16" i="2"/>
  <c r="EQO16" i="2"/>
  <c r="EQN16" i="2"/>
  <c r="EQM16" i="2"/>
  <c r="EQL16" i="2"/>
  <c r="EQK16" i="2"/>
  <c r="EQJ16" i="2"/>
  <c r="EQI16" i="2"/>
  <c r="EQH16" i="2"/>
  <c r="EQG16" i="2"/>
  <c r="EQF16" i="2"/>
  <c r="EQE16" i="2"/>
  <c r="EQD16" i="2"/>
  <c r="EQC16" i="2"/>
  <c r="EQB16" i="2"/>
  <c r="EQA16" i="2"/>
  <c r="EPZ16" i="2"/>
  <c r="EPY16" i="2"/>
  <c r="EPX16" i="2"/>
  <c r="EPW16" i="2"/>
  <c r="EPV16" i="2"/>
  <c r="EPU16" i="2"/>
  <c r="EPT16" i="2"/>
  <c r="EPS16" i="2"/>
  <c r="EPR16" i="2"/>
  <c r="EPQ16" i="2"/>
  <c r="EPP16" i="2"/>
  <c r="EPO16" i="2"/>
  <c r="EPN16" i="2"/>
  <c r="EPM16" i="2"/>
  <c r="EPL16" i="2"/>
  <c r="EPK16" i="2"/>
  <c r="EPJ16" i="2"/>
  <c r="EPI16" i="2"/>
  <c r="EPH16" i="2"/>
  <c r="EPG16" i="2"/>
  <c r="EPF16" i="2"/>
  <c r="EPE16" i="2"/>
  <c r="EPD16" i="2"/>
  <c r="EPC16" i="2"/>
  <c r="EPB16" i="2"/>
  <c r="EPA16" i="2"/>
  <c r="EOZ16" i="2"/>
  <c r="EOY16" i="2"/>
  <c r="EOX16" i="2"/>
  <c r="EOW16" i="2"/>
  <c r="EOV16" i="2"/>
  <c r="EOU16" i="2"/>
  <c r="EOT16" i="2"/>
  <c r="EOS16" i="2"/>
  <c r="EOR16" i="2"/>
  <c r="EOQ16" i="2"/>
  <c r="EOP16" i="2"/>
  <c r="EOO16" i="2"/>
  <c r="EON16" i="2"/>
  <c r="EOM16" i="2"/>
  <c r="EOL16" i="2"/>
  <c r="EOK16" i="2"/>
  <c r="EOJ16" i="2"/>
  <c r="EOI16" i="2"/>
  <c r="EOH16" i="2"/>
  <c r="EOG16" i="2"/>
  <c r="EOF16" i="2"/>
  <c r="EOE16" i="2"/>
  <c r="EOD16" i="2"/>
  <c r="EOC16" i="2"/>
  <c r="EOB16" i="2"/>
  <c r="EOA16" i="2"/>
  <c r="ENZ16" i="2"/>
  <c r="ENY16" i="2"/>
  <c r="ENX16" i="2"/>
  <c r="ENW16" i="2"/>
  <c r="ENV16" i="2"/>
  <c r="ENU16" i="2"/>
  <c r="ENT16" i="2"/>
  <c r="ENS16" i="2"/>
  <c r="ENR16" i="2"/>
  <c r="ENQ16" i="2"/>
  <c r="ENP16" i="2"/>
  <c r="ENO16" i="2"/>
  <c r="ENN16" i="2"/>
  <c r="ENM16" i="2"/>
  <c r="ENL16" i="2"/>
  <c r="ENK16" i="2"/>
  <c r="ENJ16" i="2"/>
  <c r="ENI16" i="2"/>
  <c r="ENH16" i="2"/>
  <c r="ENG16" i="2"/>
  <c r="ENF16" i="2"/>
  <c r="ENE16" i="2"/>
  <c r="END16" i="2"/>
  <c r="ENC16" i="2"/>
  <c r="ENB16" i="2"/>
  <c r="ENA16" i="2"/>
  <c r="EMZ16" i="2"/>
  <c r="EMY16" i="2"/>
  <c r="EMX16" i="2"/>
  <c r="EMW16" i="2"/>
  <c r="EMV16" i="2"/>
  <c r="EMU16" i="2"/>
  <c r="EMT16" i="2"/>
  <c r="EMS16" i="2"/>
  <c r="EMR16" i="2"/>
  <c r="EMQ16" i="2"/>
  <c r="EMP16" i="2"/>
  <c r="EMO16" i="2"/>
  <c r="EMN16" i="2"/>
  <c r="EMM16" i="2"/>
  <c r="EML16" i="2"/>
  <c r="EMK16" i="2"/>
  <c r="EMJ16" i="2"/>
  <c r="EMI16" i="2"/>
  <c r="EMH16" i="2"/>
  <c r="EMG16" i="2"/>
  <c r="EMF16" i="2"/>
  <c r="EME16" i="2"/>
  <c r="EMD16" i="2"/>
  <c r="EMC16" i="2"/>
  <c r="EMB16" i="2"/>
  <c r="EMA16" i="2"/>
  <c r="ELZ16" i="2"/>
  <c r="ELY16" i="2"/>
  <c r="ELX16" i="2"/>
  <c r="ELW16" i="2"/>
  <c r="ELV16" i="2"/>
  <c r="ELU16" i="2"/>
  <c r="ELT16" i="2"/>
  <c r="ELS16" i="2"/>
  <c r="ELR16" i="2"/>
  <c r="ELQ16" i="2"/>
  <c r="ELP16" i="2"/>
  <c r="ELO16" i="2"/>
  <c r="ELN16" i="2"/>
  <c r="ELM16" i="2"/>
  <c r="ELL16" i="2"/>
  <c r="ELK16" i="2"/>
  <c r="ELJ16" i="2"/>
  <c r="ELI16" i="2"/>
  <c r="ELH16" i="2"/>
  <c r="ELG16" i="2"/>
  <c r="ELF16" i="2"/>
  <c r="ELE16" i="2"/>
  <c r="ELD16" i="2"/>
  <c r="ELC16" i="2"/>
  <c r="ELB16" i="2"/>
  <c r="ELA16" i="2"/>
  <c r="EKZ16" i="2"/>
  <c r="EKY16" i="2"/>
  <c r="EKX16" i="2"/>
  <c r="EKW16" i="2"/>
  <c r="EKV16" i="2"/>
  <c r="EKU16" i="2"/>
  <c r="EKT16" i="2"/>
  <c r="EKS16" i="2"/>
  <c r="EKR16" i="2"/>
  <c r="EKQ16" i="2"/>
  <c r="EKP16" i="2"/>
  <c r="EKO16" i="2"/>
  <c r="EKN16" i="2"/>
  <c r="EKM16" i="2"/>
  <c r="EKL16" i="2"/>
  <c r="EKK16" i="2"/>
  <c r="EKJ16" i="2"/>
  <c r="EKI16" i="2"/>
  <c r="EKH16" i="2"/>
  <c r="EKG16" i="2"/>
  <c r="EKF16" i="2"/>
  <c r="EKE16" i="2"/>
  <c r="EKD16" i="2"/>
  <c r="EKC16" i="2"/>
  <c r="EKB16" i="2"/>
  <c r="EKA16" i="2"/>
  <c r="EJZ16" i="2"/>
  <c r="EJY16" i="2"/>
  <c r="EJX16" i="2"/>
  <c r="EJW16" i="2"/>
  <c r="EJV16" i="2"/>
  <c r="EJU16" i="2"/>
  <c r="EJT16" i="2"/>
  <c r="EJS16" i="2"/>
  <c r="EJR16" i="2"/>
  <c r="EJQ16" i="2"/>
  <c r="EJP16" i="2"/>
  <c r="EJO16" i="2"/>
  <c r="EJN16" i="2"/>
  <c r="EJM16" i="2"/>
  <c r="EJL16" i="2"/>
  <c r="EJK16" i="2"/>
  <c r="EJJ16" i="2"/>
  <c r="EJI16" i="2"/>
  <c r="EJH16" i="2"/>
  <c r="EJG16" i="2"/>
  <c r="EJF16" i="2"/>
  <c r="EJE16" i="2"/>
  <c r="EJD16" i="2"/>
  <c r="EJC16" i="2"/>
  <c r="EJB16" i="2"/>
  <c r="EJA16" i="2"/>
  <c r="EIZ16" i="2"/>
  <c r="EIY16" i="2"/>
  <c r="EIX16" i="2"/>
  <c r="EIW16" i="2"/>
  <c r="EIV16" i="2"/>
  <c r="EIU16" i="2"/>
  <c r="EIT16" i="2"/>
  <c r="EIS16" i="2"/>
  <c r="EIR16" i="2"/>
  <c r="EIQ16" i="2"/>
  <c r="EIP16" i="2"/>
  <c r="EIO16" i="2"/>
  <c r="EIN16" i="2"/>
  <c r="EIM16" i="2"/>
  <c r="EIL16" i="2"/>
  <c r="EIK16" i="2"/>
  <c r="EIJ16" i="2"/>
  <c r="EII16" i="2"/>
  <c r="EIH16" i="2"/>
  <c r="EIG16" i="2"/>
  <c r="EIF16" i="2"/>
  <c r="EIE16" i="2"/>
  <c r="EID16" i="2"/>
  <c r="EIC16" i="2"/>
  <c r="EIB16" i="2"/>
  <c r="EIA16" i="2"/>
  <c r="EHZ16" i="2"/>
  <c r="EHY16" i="2"/>
  <c r="EHX16" i="2"/>
  <c r="EHW16" i="2"/>
  <c r="EHV16" i="2"/>
  <c r="EHU16" i="2"/>
  <c r="EHT16" i="2"/>
  <c r="EHS16" i="2"/>
  <c r="EHR16" i="2"/>
  <c r="EHQ16" i="2"/>
  <c r="EHP16" i="2"/>
  <c r="EHO16" i="2"/>
  <c r="EHN16" i="2"/>
  <c r="EHM16" i="2"/>
  <c r="EHL16" i="2"/>
  <c r="EHK16" i="2"/>
  <c r="EHJ16" i="2"/>
  <c r="EHI16" i="2"/>
  <c r="EHH16" i="2"/>
  <c r="EHG16" i="2"/>
  <c r="EHF16" i="2"/>
  <c r="EHE16" i="2"/>
  <c r="EHD16" i="2"/>
  <c r="EHC16" i="2"/>
  <c r="EHB16" i="2"/>
  <c r="EHA16" i="2"/>
  <c r="EGZ16" i="2"/>
  <c r="EGY16" i="2"/>
  <c r="EGX16" i="2"/>
  <c r="EGW16" i="2"/>
  <c r="EGV16" i="2"/>
  <c r="EGU16" i="2"/>
  <c r="EGT16" i="2"/>
  <c r="EGS16" i="2"/>
  <c r="EGR16" i="2"/>
  <c r="EGQ16" i="2"/>
  <c r="EGP16" i="2"/>
  <c r="EGO16" i="2"/>
  <c r="EGN16" i="2"/>
  <c r="EGM16" i="2"/>
  <c r="EGL16" i="2"/>
  <c r="EGK16" i="2"/>
  <c r="EGJ16" i="2"/>
  <c r="EGI16" i="2"/>
  <c r="EGH16" i="2"/>
  <c r="EGG16" i="2"/>
  <c r="EGF16" i="2"/>
  <c r="EGE16" i="2"/>
  <c r="EGD16" i="2"/>
  <c r="EGC16" i="2"/>
  <c r="EGB16" i="2"/>
  <c r="EGA16" i="2"/>
  <c r="EFZ16" i="2"/>
  <c r="EFY16" i="2"/>
  <c r="EFX16" i="2"/>
  <c r="EFW16" i="2"/>
  <c r="EFV16" i="2"/>
  <c r="EFU16" i="2"/>
  <c r="EFT16" i="2"/>
  <c r="EFS16" i="2"/>
  <c r="EFR16" i="2"/>
  <c r="EFQ16" i="2"/>
  <c r="EFP16" i="2"/>
  <c r="EFO16" i="2"/>
  <c r="EFN16" i="2"/>
  <c r="EFM16" i="2"/>
  <c r="EFL16" i="2"/>
  <c r="EFK16" i="2"/>
  <c r="EFJ16" i="2"/>
  <c r="EFI16" i="2"/>
  <c r="EFH16" i="2"/>
  <c r="EFG16" i="2"/>
  <c r="EFF16" i="2"/>
  <c r="EFE16" i="2"/>
  <c r="EFD16" i="2"/>
  <c r="EFC16" i="2"/>
  <c r="EFB16" i="2"/>
  <c r="EFA16" i="2"/>
  <c r="EEZ16" i="2"/>
  <c r="EEY16" i="2"/>
  <c r="EEX16" i="2"/>
  <c r="EEW16" i="2"/>
  <c r="EEV16" i="2"/>
  <c r="EEU16" i="2"/>
  <c r="EET16" i="2"/>
  <c r="EES16" i="2"/>
  <c r="EER16" i="2"/>
  <c r="EEQ16" i="2"/>
  <c r="EEP16" i="2"/>
  <c r="EEO16" i="2"/>
  <c r="EEN16" i="2"/>
  <c r="EEM16" i="2"/>
  <c r="EEL16" i="2"/>
  <c r="EEK16" i="2"/>
  <c r="EEJ16" i="2"/>
  <c r="EEI16" i="2"/>
  <c r="EEH16" i="2"/>
  <c r="EEG16" i="2"/>
  <c r="EEF16" i="2"/>
  <c r="EEE16" i="2"/>
  <c r="EED16" i="2"/>
  <c r="EEC16" i="2"/>
  <c r="EEB16" i="2"/>
  <c r="EEA16" i="2"/>
  <c r="EDZ16" i="2"/>
  <c r="EDY16" i="2"/>
  <c r="EDX16" i="2"/>
  <c r="EDW16" i="2"/>
  <c r="EDV16" i="2"/>
  <c r="EDU16" i="2"/>
  <c r="EDT16" i="2"/>
  <c r="EDS16" i="2"/>
  <c r="EDR16" i="2"/>
  <c r="EDQ16" i="2"/>
  <c r="EDP16" i="2"/>
  <c r="EDO16" i="2"/>
  <c r="EDN16" i="2"/>
  <c r="EDM16" i="2"/>
  <c r="EDL16" i="2"/>
  <c r="EDK16" i="2"/>
  <c r="EDJ16" i="2"/>
  <c r="EDI16" i="2"/>
  <c r="EDH16" i="2"/>
  <c r="EDG16" i="2"/>
  <c r="EDF16" i="2"/>
  <c r="EDE16" i="2"/>
  <c r="EDD16" i="2"/>
  <c r="EDC16" i="2"/>
  <c r="EDB16" i="2"/>
  <c r="EDA16" i="2"/>
  <c r="ECZ16" i="2"/>
  <c r="ECY16" i="2"/>
  <c r="ECX16" i="2"/>
  <c r="ECW16" i="2"/>
  <c r="ECV16" i="2"/>
  <c r="ECU16" i="2"/>
  <c r="ECT16" i="2"/>
  <c r="ECS16" i="2"/>
  <c r="ECR16" i="2"/>
  <c r="ECQ16" i="2"/>
  <c r="ECP16" i="2"/>
  <c r="ECO16" i="2"/>
  <c r="ECN16" i="2"/>
  <c r="ECM16" i="2"/>
  <c r="ECL16" i="2"/>
  <c r="ECK16" i="2"/>
  <c r="ECJ16" i="2"/>
  <c r="ECI16" i="2"/>
  <c r="ECH16" i="2"/>
  <c r="ECG16" i="2"/>
  <c r="ECF16" i="2"/>
  <c r="ECE16" i="2"/>
  <c r="ECD16" i="2"/>
  <c r="ECC16" i="2"/>
  <c r="ECB16" i="2"/>
  <c r="ECA16" i="2"/>
  <c r="EBZ16" i="2"/>
  <c r="EBY16" i="2"/>
  <c r="EBX16" i="2"/>
  <c r="EBW16" i="2"/>
  <c r="EBV16" i="2"/>
  <c r="EBU16" i="2"/>
  <c r="EBT16" i="2"/>
  <c r="EBS16" i="2"/>
  <c r="EBR16" i="2"/>
  <c r="EBQ16" i="2"/>
  <c r="EBP16" i="2"/>
  <c r="EBO16" i="2"/>
  <c r="EBN16" i="2"/>
  <c r="EBM16" i="2"/>
  <c r="EBL16" i="2"/>
  <c r="EBK16" i="2"/>
  <c r="EBJ16" i="2"/>
  <c r="EBI16" i="2"/>
  <c r="EBH16" i="2"/>
  <c r="EBG16" i="2"/>
  <c r="EBF16" i="2"/>
  <c r="EBE16" i="2"/>
  <c r="EBD16" i="2"/>
  <c r="EBC16" i="2"/>
  <c r="EBB16" i="2"/>
  <c r="EBA16" i="2"/>
  <c r="EAZ16" i="2"/>
  <c r="EAY16" i="2"/>
  <c r="EAX16" i="2"/>
  <c r="EAW16" i="2"/>
  <c r="EAV16" i="2"/>
  <c r="EAU16" i="2"/>
  <c r="EAT16" i="2"/>
  <c r="EAS16" i="2"/>
  <c r="EAR16" i="2"/>
  <c r="EAQ16" i="2"/>
  <c r="EAP16" i="2"/>
  <c r="EAO16" i="2"/>
  <c r="EAN16" i="2"/>
  <c r="EAM16" i="2"/>
  <c r="EAL16" i="2"/>
  <c r="EAK16" i="2"/>
  <c r="EAJ16" i="2"/>
  <c r="EAI16" i="2"/>
  <c r="EAH16" i="2"/>
  <c r="EAG16" i="2"/>
  <c r="EAF16" i="2"/>
  <c r="EAE16" i="2"/>
  <c r="EAD16" i="2"/>
  <c r="EAC16" i="2"/>
  <c r="EAB16" i="2"/>
  <c r="EAA16" i="2"/>
  <c r="DZZ16" i="2"/>
  <c r="DZY16" i="2"/>
  <c r="DZX16" i="2"/>
  <c r="DZW16" i="2"/>
  <c r="DZV16" i="2"/>
  <c r="DZU16" i="2"/>
  <c r="DZT16" i="2"/>
  <c r="DZS16" i="2"/>
  <c r="DZR16" i="2"/>
  <c r="DZQ16" i="2"/>
  <c r="DZP16" i="2"/>
  <c r="DZO16" i="2"/>
  <c r="DZN16" i="2"/>
  <c r="DZM16" i="2"/>
  <c r="DZL16" i="2"/>
  <c r="DZK16" i="2"/>
  <c r="DZJ16" i="2"/>
  <c r="DZI16" i="2"/>
  <c r="DZH16" i="2"/>
  <c r="DZG16" i="2"/>
  <c r="DZF16" i="2"/>
  <c r="DZE16" i="2"/>
  <c r="DZD16" i="2"/>
  <c r="DZC16" i="2"/>
  <c r="DZB16" i="2"/>
  <c r="DZA16" i="2"/>
  <c r="DYZ16" i="2"/>
  <c r="DYY16" i="2"/>
  <c r="DYX16" i="2"/>
  <c r="DYW16" i="2"/>
  <c r="DYV16" i="2"/>
  <c r="DYU16" i="2"/>
  <c r="DYT16" i="2"/>
  <c r="DYS16" i="2"/>
  <c r="DYR16" i="2"/>
  <c r="DYQ16" i="2"/>
  <c r="DYP16" i="2"/>
  <c r="DYO16" i="2"/>
  <c r="DYN16" i="2"/>
  <c r="DYM16" i="2"/>
  <c r="DYL16" i="2"/>
  <c r="DYK16" i="2"/>
  <c r="DYJ16" i="2"/>
  <c r="DYI16" i="2"/>
  <c r="DYH16" i="2"/>
  <c r="DYG16" i="2"/>
  <c r="DYF16" i="2"/>
  <c r="DYE16" i="2"/>
  <c r="DYD16" i="2"/>
  <c r="DYC16" i="2"/>
  <c r="DYB16" i="2"/>
  <c r="DYA16" i="2"/>
  <c r="DXZ16" i="2"/>
  <c r="DXY16" i="2"/>
  <c r="DXX16" i="2"/>
  <c r="DXW16" i="2"/>
  <c r="DXV16" i="2"/>
  <c r="DXU16" i="2"/>
  <c r="DXT16" i="2"/>
  <c r="DXS16" i="2"/>
  <c r="DXR16" i="2"/>
  <c r="DXQ16" i="2"/>
  <c r="DXP16" i="2"/>
  <c r="DXO16" i="2"/>
  <c r="DXN16" i="2"/>
  <c r="DXM16" i="2"/>
  <c r="DXL16" i="2"/>
  <c r="DXK16" i="2"/>
  <c r="DXJ16" i="2"/>
  <c r="DXI16" i="2"/>
  <c r="DXH16" i="2"/>
  <c r="DXG16" i="2"/>
  <c r="DXF16" i="2"/>
  <c r="DXE16" i="2"/>
  <c r="DXD16" i="2"/>
  <c r="DXC16" i="2"/>
  <c r="DXB16" i="2"/>
  <c r="DXA16" i="2"/>
  <c r="DWZ16" i="2"/>
  <c r="DWY16" i="2"/>
  <c r="DWX16" i="2"/>
  <c r="DWW16" i="2"/>
  <c r="DWV16" i="2"/>
  <c r="DWU16" i="2"/>
  <c r="DWT16" i="2"/>
  <c r="DWS16" i="2"/>
  <c r="DWR16" i="2"/>
  <c r="DWQ16" i="2"/>
  <c r="DWP16" i="2"/>
  <c r="DWO16" i="2"/>
  <c r="DWN16" i="2"/>
  <c r="DWM16" i="2"/>
  <c r="DWL16" i="2"/>
  <c r="DWK16" i="2"/>
  <c r="DWJ16" i="2"/>
  <c r="DWI16" i="2"/>
  <c r="DWH16" i="2"/>
  <c r="DWG16" i="2"/>
  <c r="DWF16" i="2"/>
  <c r="DWE16" i="2"/>
  <c r="DWD16" i="2"/>
  <c r="DWC16" i="2"/>
  <c r="DWB16" i="2"/>
  <c r="DWA16" i="2"/>
  <c r="DVZ16" i="2"/>
  <c r="DVY16" i="2"/>
  <c r="DVX16" i="2"/>
  <c r="DVW16" i="2"/>
  <c r="DVV16" i="2"/>
  <c r="DVU16" i="2"/>
  <c r="DVT16" i="2"/>
  <c r="DVS16" i="2"/>
  <c r="DVR16" i="2"/>
  <c r="DVQ16" i="2"/>
  <c r="DVP16" i="2"/>
  <c r="DVO16" i="2"/>
  <c r="DVN16" i="2"/>
  <c r="DVM16" i="2"/>
  <c r="DVL16" i="2"/>
  <c r="DVK16" i="2"/>
  <c r="DVJ16" i="2"/>
  <c r="DVI16" i="2"/>
  <c r="DVH16" i="2"/>
  <c r="DVG16" i="2"/>
  <c r="DVF16" i="2"/>
  <c r="DVE16" i="2"/>
  <c r="DVD16" i="2"/>
  <c r="DVC16" i="2"/>
  <c r="DVB16" i="2"/>
  <c r="DVA16" i="2"/>
  <c r="DUZ16" i="2"/>
  <c r="DUY16" i="2"/>
  <c r="DUX16" i="2"/>
  <c r="DUW16" i="2"/>
  <c r="DUV16" i="2"/>
  <c r="DUU16" i="2"/>
  <c r="DUT16" i="2"/>
  <c r="DUS16" i="2"/>
  <c r="DUR16" i="2"/>
  <c r="DUQ16" i="2"/>
  <c r="DUP16" i="2"/>
  <c r="DUO16" i="2"/>
  <c r="DUN16" i="2"/>
  <c r="DUM16" i="2"/>
  <c r="DUL16" i="2"/>
  <c r="DUK16" i="2"/>
  <c r="DUJ16" i="2"/>
  <c r="DUI16" i="2"/>
  <c r="DUH16" i="2"/>
  <c r="DUG16" i="2"/>
  <c r="DUF16" i="2"/>
  <c r="DUE16" i="2"/>
  <c r="DUD16" i="2"/>
  <c r="DUC16" i="2"/>
  <c r="DUB16" i="2"/>
  <c r="DUA16" i="2"/>
  <c r="DTZ16" i="2"/>
  <c r="DTY16" i="2"/>
  <c r="DTX16" i="2"/>
  <c r="DTW16" i="2"/>
  <c r="DTV16" i="2"/>
  <c r="DTU16" i="2"/>
  <c r="DTT16" i="2"/>
  <c r="DTS16" i="2"/>
  <c r="DTR16" i="2"/>
  <c r="DTQ16" i="2"/>
  <c r="DTP16" i="2"/>
  <c r="DTO16" i="2"/>
  <c r="DTN16" i="2"/>
  <c r="DTM16" i="2"/>
  <c r="DTL16" i="2"/>
  <c r="DTK16" i="2"/>
  <c r="DTJ16" i="2"/>
  <c r="DTI16" i="2"/>
  <c r="DTH16" i="2"/>
  <c r="DTG16" i="2"/>
  <c r="DTF16" i="2"/>
  <c r="DTE16" i="2"/>
  <c r="DTD16" i="2"/>
  <c r="DTC16" i="2"/>
  <c r="DTB16" i="2"/>
  <c r="DTA16" i="2"/>
  <c r="DSZ16" i="2"/>
  <c r="DSY16" i="2"/>
  <c r="DSX16" i="2"/>
  <c r="DSW16" i="2"/>
  <c r="DSV16" i="2"/>
  <c r="DSU16" i="2"/>
  <c r="DST16" i="2"/>
  <c r="DSS16" i="2"/>
  <c r="DSR16" i="2"/>
  <c r="DSQ16" i="2"/>
  <c r="DSP16" i="2"/>
  <c r="DSO16" i="2"/>
  <c r="DSN16" i="2"/>
  <c r="DSM16" i="2"/>
  <c r="DSL16" i="2"/>
  <c r="DSK16" i="2"/>
  <c r="DSJ16" i="2"/>
  <c r="DSI16" i="2"/>
  <c r="DSH16" i="2"/>
  <c r="DSG16" i="2"/>
  <c r="DSF16" i="2"/>
  <c r="DSE16" i="2"/>
  <c r="DSD16" i="2"/>
  <c r="DSC16" i="2"/>
  <c r="DSB16" i="2"/>
  <c r="DSA16" i="2"/>
  <c r="DRZ16" i="2"/>
  <c r="DRY16" i="2"/>
  <c r="DRX16" i="2"/>
  <c r="DRW16" i="2"/>
  <c r="DRV16" i="2"/>
  <c r="DRU16" i="2"/>
  <c r="DRT16" i="2"/>
  <c r="DRS16" i="2"/>
  <c r="DRR16" i="2"/>
  <c r="DRQ16" i="2"/>
  <c r="DRP16" i="2"/>
  <c r="DRO16" i="2"/>
  <c r="DRN16" i="2"/>
  <c r="DRM16" i="2"/>
  <c r="DRL16" i="2"/>
  <c r="DRK16" i="2"/>
  <c r="DRJ16" i="2"/>
  <c r="DRI16" i="2"/>
  <c r="DRH16" i="2"/>
  <c r="DRG16" i="2"/>
  <c r="DRF16" i="2"/>
  <c r="DRE16" i="2"/>
  <c r="DRD16" i="2"/>
  <c r="DRC16" i="2"/>
  <c r="DRB16" i="2"/>
  <c r="DRA16" i="2"/>
  <c r="DQZ16" i="2"/>
  <c r="DQY16" i="2"/>
  <c r="DQX16" i="2"/>
  <c r="DQW16" i="2"/>
  <c r="DQV16" i="2"/>
  <c r="DQU16" i="2"/>
  <c r="DQT16" i="2"/>
  <c r="DQS16" i="2"/>
  <c r="DQR16" i="2"/>
  <c r="DQQ16" i="2"/>
  <c r="DQP16" i="2"/>
  <c r="DQO16" i="2"/>
  <c r="DQN16" i="2"/>
  <c r="DQM16" i="2"/>
  <c r="DQL16" i="2"/>
  <c r="DQK16" i="2"/>
  <c r="DQJ16" i="2"/>
  <c r="DQI16" i="2"/>
  <c r="DQH16" i="2"/>
  <c r="DQG16" i="2"/>
  <c r="DQF16" i="2"/>
  <c r="DQE16" i="2"/>
  <c r="DQD16" i="2"/>
  <c r="DQC16" i="2"/>
  <c r="DQB16" i="2"/>
  <c r="DQA16" i="2"/>
  <c r="DPZ16" i="2"/>
  <c r="DPY16" i="2"/>
  <c r="DPX16" i="2"/>
  <c r="DPW16" i="2"/>
  <c r="DPV16" i="2"/>
  <c r="DPU16" i="2"/>
  <c r="DPT16" i="2"/>
  <c r="DPS16" i="2"/>
  <c r="DPR16" i="2"/>
  <c r="DPQ16" i="2"/>
  <c r="DPP16" i="2"/>
  <c r="DPO16" i="2"/>
  <c r="DPN16" i="2"/>
  <c r="DPM16" i="2"/>
  <c r="DPL16" i="2"/>
  <c r="DPK16" i="2"/>
  <c r="DPJ16" i="2"/>
  <c r="DPI16" i="2"/>
  <c r="DPH16" i="2"/>
  <c r="DPG16" i="2"/>
  <c r="DPF16" i="2"/>
  <c r="DPE16" i="2"/>
  <c r="DPD16" i="2"/>
  <c r="DPC16" i="2"/>
  <c r="DPB16" i="2"/>
  <c r="DPA16" i="2"/>
  <c r="DOZ16" i="2"/>
  <c r="DOY16" i="2"/>
  <c r="DOX16" i="2"/>
  <c r="DOW16" i="2"/>
  <c r="DOV16" i="2"/>
  <c r="DOU16" i="2"/>
  <c r="DOT16" i="2"/>
  <c r="DOS16" i="2"/>
  <c r="DOR16" i="2"/>
  <c r="DOQ16" i="2"/>
  <c r="DOP16" i="2"/>
  <c r="DOO16" i="2"/>
  <c r="DON16" i="2"/>
  <c r="DOM16" i="2"/>
  <c r="DOL16" i="2"/>
  <c r="DOK16" i="2"/>
  <c r="DOJ16" i="2"/>
  <c r="DOI16" i="2"/>
  <c r="DOH16" i="2"/>
  <c r="DOG16" i="2"/>
  <c r="DOF16" i="2"/>
  <c r="DOE16" i="2"/>
  <c r="DOD16" i="2"/>
  <c r="DOC16" i="2"/>
  <c r="DOB16" i="2"/>
  <c r="DOA16" i="2"/>
  <c r="DNZ16" i="2"/>
  <c r="DNY16" i="2"/>
  <c r="DNX16" i="2"/>
  <c r="DNW16" i="2"/>
  <c r="DNV16" i="2"/>
  <c r="DNU16" i="2"/>
  <c r="DNT16" i="2"/>
  <c r="DNS16" i="2"/>
  <c r="DNR16" i="2"/>
  <c r="DNQ16" i="2"/>
  <c r="DNP16" i="2"/>
  <c r="DNO16" i="2"/>
  <c r="DNN16" i="2"/>
  <c r="DNM16" i="2"/>
  <c r="DNL16" i="2"/>
  <c r="DNK16" i="2"/>
  <c r="DNJ16" i="2"/>
  <c r="DNI16" i="2"/>
  <c r="DNH16" i="2"/>
  <c r="DNG16" i="2"/>
  <c r="DNF16" i="2"/>
  <c r="DNE16" i="2"/>
  <c r="DND16" i="2"/>
  <c r="DNC16" i="2"/>
  <c r="DNB16" i="2"/>
  <c r="DNA16" i="2"/>
  <c r="DMZ16" i="2"/>
  <c r="DMY16" i="2"/>
  <c r="DMX16" i="2"/>
  <c r="DMW16" i="2"/>
  <c r="DMV16" i="2"/>
  <c r="DMU16" i="2"/>
  <c r="DMT16" i="2"/>
  <c r="DMS16" i="2"/>
  <c r="DMR16" i="2"/>
  <c r="DMQ16" i="2"/>
  <c r="DMP16" i="2"/>
  <c r="DMO16" i="2"/>
  <c r="DMN16" i="2"/>
  <c r="DMM16" i="2"/>
  <c r="DML16" i="2"/>
  <c r="DMK16" i="2"/>
  <c r="DMJ16" i="2"/>
  <c r="DMI16" i="2"/>
  <c r="DMH16" i="2"/>
  <c r="DMG16" i="2"/>
  <c r="DMF16" i="2"/>
  <c r="DME16" i="2"/>
  <c r="DMD16" i="2"/>
  <c r="DMC16" i="2"/>
  <c r="DMB16" i="2"/>
  <c r="DMA16" i="2"/>
  <c r="DLZ16" i="2"/>
  <c r="DLY16" i="2"/>
  <c r="DLX16" i="2"/>
  <c r="DLW16" i="2"/>
  <c r="DLV16" i="2"/>
  <c r="DLU16" i="2"/>
  <c r="DLT16" i="2"/>
  <c r="DLS16" i="2"/>
  <c r="DLR16" i="2"/>
  <c r="DLQ16" i="2"/>
  <c r="DLP16" i="2"/>
  <c r="DLO16" i="2"/>
  <c r="DLN16" i="2"/>
  <c r="DLM16" i="2"/>
  <c r="DLL16" i="2"/>
  <c r="DLK16" i="2"/>
  <c r="DLJ16" i="2"/>
  <c r="DLI16" i="2"/>
  <c r="DLH16" i="2"/>
  <c r="DLG16" i="2"/>
  <c r="DLF16" i="2"/>
  <c r="DLE16" i="2"/>
  <c r="DLD16" i="2"/>
  <c r="DLC16" i="2"/>
  <c r="DLB16" i="2"/>
  <c r="DLA16" i="2"/>
  <c r="DKZ16" i="2"/>
  <c r="DKY16" i="2"/>
  <c r="DKX16" i="2"/>
  <c r="DKW16" i="2"/>
  <c r="DKV16" i="2"/>
  <c r="DKU16" i="2"/>
  <c r="DKT16" i="2"/>
  <c r="DKS16" i="2"/>
  <c r="DKR16" i="2"/>
  <c r="DKQ16" i="2"/>
  <c r="DKP16" i="2"/>
  <c r="DKO16" i="2"/>
  <c r="DKN16" i="2"/>
  <c r="DKM16" i="2"/>
  <c r="DKL16" i="2"/>
  <c r="DKK16" i="2"/>
  <c r="DKJ16" i="2"/>
  <c r="DKI16" i="2"/>
  <c r="DKH16" i="2"/>
  <c r="DKG16" i="2"/>
  <c r="DKF16" i="2"/>
  <c r="DKE16" i="2"/>
  <c r="DKD16" i="2"/>
  <c r="DKC16" i="2"/>
  <c r="DKB16" i="2"/>
  <c r="DKA16" i="2"/>
  <c r="DJZ16" i="2"/>
  <c r="DJY16" i="2"/>
  <c r="DJX16" i="2"/>
  <c r="DJW16" i="2"/>
  <c r="DJV16" i="2"/>
  <c r="DJU16" i="2"/>
  <c r="DJT16" i="2"/>
  <c r="DJS16" i="2"/>
  <c r="DJR16" i="2"/>
  <c r="DJQ16" i="2"/>
  <c r="DJP16" i="2"/>
  <c r="DJO16" i="2"/>
  <c r="DJN16" i="2"/>
  <c r="DJM16" i="2"/>
  <c r="DJL16" i="2"/>
  <c r="DJK16" i="2"/>
  <c r="DJJ16" i="2"/>
  <c r="DJI16" i="2"/>
  <c r="DJH16" i="2"/>
  <c r="DJG16" i="2"/>
  <c r="DJF16" i="2"/>
  <c r="DJE16" i="2"/>
  <c r="DJD16" i="2"/>
  <c r="DJC16" i="2"/>
  <c r="DJB16" i="2"/>
  <c r="DJA16" i="2"/>
  <c r="DIZ16" i="2"/>
  <c r="DIY16" i="2"/>
  <c r="DIX16" i="2"/>
  <c r="DIW16" i="2"/>
  <c r="DIV16" i="2"/>
  <c r="DIU16" i="2"/>
  <c r="DIT16" i="2"/>
  <c r="DIS16" i="2"/>
  <c r="DIR16" i="2"/>
  <c r="DIQ16" i="2"/>
  <c r="DIP16" i="2"/>
  <c r="DIO16" i="2"/>
  <c r="DIN16" i="2"/>
  <c r="DIM16" i="2"/>
  <c r="DIL16" i="2"/>
  <c r="DIK16" i="2"/>
  <c r="DIJ16" i="2"/>
  <c r="DII16" i="2"/>
  <c r="DIH16" i="2"/>
  <c r="DIG16" i="2"/>
  <c r="DIF16" i="2"/>
  <c r="DIE16" i="2"/>
  <c r="DID16" i="2"/>
  <c r="DIC16" i="2"/>
  <c r="DIB16" i="2"/>
  <c r="DIA16" i="2"/>
  <c r="DHZ16" i="2"/>
  <c r="DHY16" i="2"/>
  <c r="DHX16" i="2"/>
  <c r="DHW16" i="2"/>
  <c r="DHV16" i="2"/>
  <c r="DHU16" i="2"/>
  <c r="DHT16" i="2"/>
  <c r="DHS16" i="2"/>
  <c r="DHR16" i="2"/>
  <c r="DHQ16" i="2"/>
  <c r="DHP16" i="2"/>
  <c r="DHO16" i="2"/>
  <c r="DHN16" i="2"/>
  <c r="DHM16" i="2"/>
  <c r="DHL16" i="2"/>
  <c r="DHK16" i="2"/>
  <c r="DHJ16" i="2"/>
  <c r="DHI16" i="2"/>
  <c r="DHH16" i="2"/>
  <c r="DHG16" i="2"/>
  <c r="DHF16" i="2"/>
  <c r="DHE16" i="2"/>
  <c r="DHD16" i="2"/>
  <c r="DHC16" i="2"/>
  <c r="DHB16" i="2"/>
  <c r="DHA16" i="2"/>
  <c r="DGZ16" i="2"/>
  <c r="DGY16" i="2"/>
  <c r="DGX16" i="2"/>
  <c r="DGW16" i="2"/>
  <c r="DGV16" i="2"/>
  <c r="DGU16" i="2"/>
  <c r="DGT16" i="2"/>
  <c r="DGS16" i="2"/>
  <c r="DGR16" i="2"/>
  <c r="DGQ16" i="2"/>
  <c r="DGP16" i="2"/>
  <c r="DGO16" i="2"/>
  <c r="DGN16" i="2"/>
  <c r="DGM16" i="2"/>
  <c r="DGL16" i="2"/>
  <c r="DGK16" i="2"/>
  <c r="DGJ16" i="2"/>
  <c r="DGI16" i="2"/>
  <c r="DGH16" i="2"/>
  <c r="DGG16" i="2"/>
  <c r="DGF16" i="2"/>
  <c r="DGE16" i="2"/>
  <c r="DGD16" i="2"/>
  <c r="DGC16" i="2"/>
  <c r="DGB16" i="2"/>
  <c r="DGA16" i="2"/>
  <c r="DFZ16" i="2"/>
  <c r="DFY16" i="2"/>
  <c r="DFX16" i="2"/>
  <c r="DFW16" i="2"/>
  <c r="DFV16" i="2"/>
  <c r="DFU16" i="2"/>
  <c r="DFT16" i="2"/>
  <c r="DFS16" i="2"/>
  <c r="DFR16" i="2"/>
  <c r="DFQ16" i="2"/>
  <c r="DFP16" i="2"/>
  <c r="DFO16" i="2"/>
  <c r="DFN16" i="2"/>
  <c r="DFM16" i="2"/>
  <c r="DFL16" i="2"/>
  <c r="DFK16" i="2"/>
  <c r="DFJ16" i="2"/>
  <c r="DFI16" i="2"/>
  <c r="DFH16" i="2"/>
  <c r="DFG16" i="2"/>
  <c r="DFF16" i="2"/>
  <c r="DFE16" i="2"/>
  <c r="DFD16" i="2"/>
  <c r="DFC16" i="2"/>
  <c r="DFB16" i="2"/>
  <c r="DFA16" i="2"/>
  <c r="DEZ16" i="2"/>
  <c r="DEY16" i="2"/>
  <c r="DEX16" i="2"/>
  <c r="DEW16" i="2"/>
  <c r="DEV16" i="2"/>
  <c r="DEU16" i="2"/>
  <c r="DET16" i="2"/>
  <c r="DES16" i="2"/>
  <c r="DER16" i="2"/>
  <c r="DEQ16" i="2"/>
  <c r="DEP16" i="2"/>
  <c r="DEO16" i="2"/>
  <c r="DEN16" i="2"/>
  <c r="DEM16" i="2"/>
  <c r="DEL16" i="2"/>
  <c r="DEK16" i="2"/>
  <c r="DEJ16" i="2"/>
  <c r="DEI16" i="2"/>
  <c r="DEH16" i="2"/>
  <c r="DEG16" i="2"/>
  <c r="DEF16" i="2"/>
  <c r="DEE16" i="2"/>
  <c r="DED16" i="2"/>
  <c r="DEC16" i="2"/>
  <c r="DEB16" i="2"/>
  <c r="DEA16" i="2"/>
  <c r="DDZ16" i="2"/>
  <c r="DDY16" i="2"/>
  <c r="DDX16" i="2"/>
  <c r="DDW16" i="2"/>
  <c r="DDV16" i="2"/>
  <c r="DDU16" i="2"/>
  <c r="DDT16" i="2"/>
  <c r="DDS16" i="2"/>
  <c r="DDR16" i="2"/>
  <c r="DDQ16" i="2"/>
  <c r="DDP16" i="2"/>
  <c r="DDO16" i="2"/>
  <c r="DDN16" i="2"/>
  <c r="DDM16" i="2"/>
  <c r="DDL16" i="2"/>
  <c r="DDK16" i="2"/>
  <c r="DDJ16" i="2"/>
  <c r="DDI16" i="2"/>
  <c r="DDH16" i="2"/>
  <c r="DDG16" i="2"/>
  <c r="DDF16" i="2"/>
  <c r="DDE16" i="2"/>
  <c r="DDD16" i="2"/>
  <c r="DDC16" i="2"/>
  <c r="DDB16" i="2"/>
  <c r="DDA16" i="2"/>
  <c r="DCZ16" i="2"/>
  <c r="DCY16" i="2"/>
  <c r="DCX16" i="2"/>
  <c r="DCW16" i="2"/>
  <c r="DCV16" i="2"/>
  <c r="DCU16" i="2"/>
  <c r="DCT16" i="2"/>
  <c r="DCS16" i="2"/>
  <c r="DCR16" i="2"/>
  <c r="DCQ16" i="2"/>
  <c r="DCP16" i="2"/>
  <c r="DCO16" i="2"/>
  <c r="DCN16" i="2"/>
  <c r="DCM16" i="2"/>
  <c r="DCL16" i="2"/>
  <c r="DCK16" i="2"/>
  <c r="DCJ16" i="2"/>
  <c r="DCI16" i="2"/>
  <c r="DCH16" i="2"/>
  <c r="DCG16" i="2"/>
  <c r="DCF16" i="2"/>
  <c r="DCE16" i="2"/>
  <c r="DCD16" i="2"/>
  <c r="DCC16" i="2"/>
  <c r="DCB16" i="2"/>
  <c r="DCA16" i="2"/>
  <c r="DBZ16" i="2"/>
  <c r="DBY16" i="2"/>
  <c r="DBX16" i="2"/>
  <c r="DBW16" i="2"/>
  <c r="DBV16" i="2"/>
  <c r="DBU16" i="2"/>
  <c r="DBT16" i="2"/>
  <c r="DBS16" i="2"/>
  <c r="DBR16" i="2"/>
  <c r="DBQ16" i="2"/>
  <c r="DBP16" i="2"/>
  <c r="DBO16" i="2"/>
  <c r="DBN16" i="2"/>
  <c r="DBM16" i="2"/>
  <c r="DBL16" i="2"/>
  <c r="DBK16" i="2"/>
  <c r="DBJ16" i="2"/>
  <c r="DBI16" i="2"/>
  <c r="DBH16" i="2"/>
  <c r="DBG16" i="2"/>
  <c r="DBF16" i="2"/>
  <c r="DBE16" i="2"/>
  <c r="DBD16" i="2"/>
  <c r="DBC16" i="2"/>
  <c r="DBB16" i="2"/>
  <c r="DBA16" i="2"/>
  <c r="DAZ16" i="2"/>
  <c r="DAY16" i="2"/>
  <c r="DAX16" i="2"/>
  <c r="DAW16" i="2"/>
  <c r="DAV16" i="2"/>
  <c r="DAU16" i="2"/>
  <c r="DAT16" i="2"/>
  <c r="DAS16" i="2"/>
  <c r="DAR16" i="2"/>
  <c r="DAQ16" i="2"/>
  <c r="DAP16" i="2"/>
  <c r="DAO16" i="2"/>
  <c r="DAN16" i="2"/>
  <c r="DAM16" i="2"/>
  <c r="DAL16" i="2"/>
  <c r="DAK16" i="2"/>
  <c r="DAJ16" i="2"/>
  <c r="DAI16" i="2"/>
  <c r="DAH16" i="2"/>
  <c r="DAG16" i="2"/>
  <c r="DAF16" i="2"/>
  <c r="DAE16" i="2"/>
  <c r="DAD16" i="2"/>
  <c r="DAC16" i="2"/>
  <c r="DAB16" i="2"/>
  <c r="DAA16" i="2"/>
  <c r="CZZ16" i="2"/>
  <c r="CZY16" i="2"/>
  <c r="CZX16" i="2"/>
  <c r="CZW16" i="2"/>
  <c r="CZV16" i="2"/>
  <c r="CZU16" i="2"/>
  <c r="CZT16" i="2"/>
  <c r="CZS16" i="2"/>
  <c r="CZR16" i="2"/>
  <c r="CZQ16" i="2"/>
  <c r="CZP16" i="2"/>
  <c r="CZO16" i="2"/>
  <c r="CZN16" i="2"/>
  <c r="CZM16" i="2"/>
  <c r="CZL16" i="2"/>
  <c r="CZK16" i="2"/>
  <c r="CZJ16" i="2"/>
  <c r="CZI16" i="2"/>
  <c r="CZH16" i="2"/>
  <c r="CZG16" i="2"/>
  <c r="CZF16" i="2"/>
  <c r="CZE16" i="2"/>
  <c r="CZD16" i="2"/>
  <c r="CZC16" i="2"/>
  <c r="CZB16" i="2"/>
  <c r="CZA16" i="2"/>
  <c r="CYZ16" i="2"/>
  <c r="CYY16" i="2"/>
  <c r="CYX16" i="2"/>
  <c r="CYW16" i="2"/>
  <c r="CYV16" i="2"/>
  <c r="CYU16" i="2"/>
  <c r="CYT16" i="2"/>
  <c r="CYS16" i="2"/>
  <c r="CYR16" i="2"/>
  <c r="CYQ16" i="2"/>
  <c r="CYP16" i="2"/>
  <c r="CYO16" i="2"/>
  <c r="CYN16" i="2"/>
  <c r="CYM16" i="2"/>
  <c r="CYL16" i="2"/>
  <c r="CYK16" i="2"/>
  <c r="CYJ16" i="2"/>
  <c r="CYI16" i="2"/>
  <c r="CYH16" i="2"/>
  <c r="CYG16" i="2"/>
  <c r="CYF16" i="2"/>
  <c r="CYE16" i="2"/>
  <c r="CYD16" i="2"/>
  <c r="CYC16" i="2"/>
  <c r="CYB16" i="2"/>
  <c r="CYA16" i="2"/>
  <c r="CXZ16" i="2"/>
  <c r="CXY16" i="2"/>
  <c r="CXX16" i="2"/>
  <c r="CXW16" i="2"/>
  <c r="CXV16" i="2"/>
  <c r="CXU16" i="2"/>
  <c r="CXT16" i="2"/>
  <c r="CXS16" i="2"/>
  <c r="CXR16" i="2"/>
  <c r="CXQ16" i="2"/>
  <c r="CXP16" i="2"/>
  <c r="CXO16" i="2"/>
  <c r="CXN16" i="2"/>
  <c r="CXM16" i="2"/>
  <c r="CXL16" i="2"/>
  <c r="CXK16" i="2"/>
  <c r="CXJ16" i="2"/>
  <c r="CXI16" i="2"/>
  <c r="CXH16" i="2"/>
  <c r="CXG16" i="2"/>
  <c r="CXF16" i="2"/>
  <c r="CXE16" i="2"/>
  <c r="CXD16" i="2"/>
  <c r="CXC16" i="2"/>
  <c r="CXB16" i="2"/>
  <c r="CXA16" i="2"/>
  <c r="CWZ16" i="2"/>
  <c r="CWY16" i="2"/>
  <c r="CWX16" i="2"/>
  <c r="CWW16" i="2"/>
  <c r="CWV16" i="2"/>
  <c r="CWU16" i="2"/>
  <c r="CWT16" i="2"/>
  <c r="CWS16" i="2"/>
  <c r="CWR16" i="2"/>
  <c r="CWQ16" i="2"/>
  <c r="CWP16" i="2"/>
  <c r="CWO16" i="2"/>
  <c r="CWN16" i="2"/>
  <c r="CWM16" i="2"/>
  <c r="CWL16" i="2"/>
  <c r="CWK16" i="2"/>
  <c r="CWJ16" i="2"/>
  <c r="CWI16" i="2"/>
  <c r="CWH16" i="2"/>
  <c r="CWG16" i="2"/>
  <c r="CWF16" i="2"/>
  <c r="CWE16" i="2"/>
  <c r="CWD16" i="2"/>
  <c r="CWC16" i="2"/>
  <c r="CWB16" i="2"/>
  <c r="CWA16" i="2"/>
  <c r="CVZ16" i="2"/>
  <c r="CVY16" i="2"/>
  <c r="CVX16" i="2"/>
  <c r="CVW16" i="2"/>
  <c r="CVV16" i="2"/>
  <c r="CVU16" i="2"/>
  <c r="CVT16" i="2"/>
  <c r="CVS16" i="2"/>
  <c r="CVR16" i="2"/>
  <c r="CVQ16" i="2"/>
  <c r="CVP16" i="2"/>
  <c r="CVO16" i="2"/>
  <c r="CVN16" i="2"/>
  <c r="CVM16" i="2"/>
  <c r="CVL16" i="2"/>
  <c r="CVK16" i="2"/>
  <c r="CVJ16" i="2"/>
  <c r="CVI16" i="2"/>
  <c r="CVH16" i="2"/>
  <c r="CVG16" i="2"/>
  <c r="CVF16" i="2"/>
  <c r="CVE16" i="2"/>
  <c r="CVD16" i="2"/>
  <c r="CVC16" i="2"/>
  <c r="CVB16" i="2"/>
  <c r="CVA16" i="2"/>
  <c r="CUZ16" i="2"/>
  <c r="CUY16" i="2"/>
  <c r="CUX16" i="2"/>
  <c r="CUW16" i="2"/>
  <c r="CUV16" i="2"/>
  <c r="CUU16" i="2"/>
  <c r="CUT16" i="2"/>
  <c r="CUS16" i="2"/>
  <c r="CUR16" i="2"/>
  <c r="CUQ16" i="2"/>
  <c r="CUP16" i="2"/>
  <c r="CUO16" i="2"/>
  <c r="CUN16" i="2"/>
  <c r="CUM16" i="2"/>
  <c r="CUL16" i="2"/>
  <c r="CUK16" i="2"/>
  <c r="CUJ16" i="2"/>
  <c r="CUI16" i="2"/>
  <c r="CUH16" i="2"/>
  <c r="CUG16" i="2"/>
  <c r="CUF16" i="2"/>
  <c r="CUE16" i="2"/>
  <c r="CUD16" i="2"/>
  <c r="CUC16" i="2"/>
  <c r="CUB16" i="2"/>
  <c r="CUA16" i="2"/>
  <c r="CTZ16" i="2"/>
  <c r="CTY16" i="2"/>
  <c r="CTX16" i="2"/>
  <c r="CTW16" i="2"/>
  <c r="CTV16" i="2"/>
  <c r="CTU16" i="2"/>
  <c r="CTT16" i="2"/>
  <c r="CTS16" i="2"/>
  <c r="CTR16" i="2"/>
  <c r="CTQ16" i="2"/>
  <c r="CTP16" i="2"/>
  <c r="CTO16" i="2"/>
  <c r="CTN16" i="2"/>
  <c r="CTM16" i="2"/>
  <c r="CTL16" i="2"/>
  <c r="CTK16" i="2"/>
  <c r="CTJ16" i="2"/>
  <c r="CTI16" i="2"/>
  <c r="CTH16" i="2"/>
  <c r="CTG16" i="2"/>
  <c r="CTF16" i="2"/>
  <c r="CTE16" i="2"/>
  <c r="CTD16" i="2"/>
  <c r="CTC16" i="2"/>
  <c r="CTB16" i="2"/>
  <c r="CTA16" i="2"/>
  <c r="CSZ16" i="2"/>
  <c r="CSY16" i="2"/>
  <c r="CSX16" i="2"/>
  <c r="CSW16" i="2"/>
  <c r="CSV16" i="2"/>
  <c r="CSU16" i="2"/>
  <c r="CST16" i="2"/>
  <c r="CSS16" i="2"/>
  <c r="CSR16" i="2"/>
  <c r="CSQ16" i="2"/>
  <c r="CSP16" i="2"/>
  <c r="CSO16" i="2"/>
  <c r="CSN16" i="2"/>
  <c r="CSM16" i="2"/>
  <c r="CSL16" i="2"/>
  <c r="CSK16" i="2"/>
  <c r="CSJ16" i="2"/>
  <c r="CSI16" i="2"/>
  <c r="CSH16" i="2"/>
  <c r="CSG16" i="2"/>
  <c r="CSF16" i="2"/>
  <c r="CSE16" i="2"/>
  <c r="CSD16" i="2"/>
  <c r="CSC16" i="2"/>
  <c r="CSB16" i="2"/>
  <c r="CSA16" i="2"/>
  <c r="CRZ16" i="2"/>
  <c r="CRY16" i="2"/>
  <c r="CRX16" i="2"/>
  <c r="CRW16" i="2"/>
  <c r="CRV16" i="2"/>
  <c r="CRU16" i="2"/>
  <c r="CRT16" i="2"/>
  <c r="CRS16" i="2"/>
  <c r="CRR16" i="2"/>
  <c r="CRQ16" i="2"/>
  <c r="CRP16" i="2"/>
  <c r="CRO16" i="2"/>
  <c r="CRN16" i="2"/>
  <c r="CRM16" i="2"/>
  <c r="CRL16" i="2"/>
  <c r="CRK16" i="2"/>
  <c r="CRJ16" i="2"/>
  <c r="CRI16" i="2"/>
  <c r="CRH16" i="2"/>
  <c r="CRG16" i="2"/>
  <c r="CRF16" i="2"/>
  <c r="CRE16" i="2"/>
  <c r="CRD16" i="2"/>
  <c r="CRC16" i="2"/>
  <c r="CRB16" i="2"/>
  <c r="CRA16" i="2"/>
  <c r="CQZ16" i="2"/>
  <c r="CQY16" i="2"/>
  <c r="CQX16" i="2"/>
  <c r="CQW16" i="2"/>
  <c r="CQV16" i="2"/>
  <c r="CQU16" i="2"/>
  <c r="CQT16" i="2"/>
  <c r="CQS16" i="2"/>
  <c r="CQR16" i="2"/>
  <c r="CQQ16" i="2"/>
  <c r="CQP16" i="2"/>
  <c r="CQO16" i="2"/>
  <c r="CQN16" i="2"/>
  <c r="CQM16" i="2"/>
  <c r="CQL16" i="2"/>
  <c r="CQK16" i="2"/>
  <c r="CQJ16" i="2"/>
  <c r="CQI16" i="2"/>
  <c r="CQH16" i="2"/>
  <c r="CQG16" i="2"/>
  <c r="CQF16" i="2"/>
  <c r="CQE16" i="2"/>
  <c r="CQD16" i="2"/>
  <c r="CQC16" i="2"/>
  <c r="CQB16" i="2"/>
  <c r="CQA16" i="2"/>
  <c r="CPZ16" i="2"/>
  <c r="CPY16" i="2"/>
  <c r="CPX16" i="2"/>
  <c r="CPW16" i="2"/>
  <c r="CPV16" i="2"/>
  <c r="CPU16" i="2"/>
  <c r="CPT16" i="2"/>
  <c r="CPS16" i="2"/>
  <c r="CPR16" i="2"/>
  <c r="CPQ16" i="2"/>
  <c r="CPP16" i="2"/>
  <c r="CPO16" i="2"/>
  <c r="CPN16" i="2"/>
  <c r="CPM16" i="2"/>
  <c r="CPL16" i="2"/>
  <c r="CPK16" i="2"/>
  <c r="CPJ16" i="2"/>
  <c r="CPI16" i="2"/>
  <c r="CPH16" i="2"/>
  <c r="CPG16" i="2"/>
  <c r="CPF16" i="2"/>
  <c r="CPE16" i="2"/>
  <c r="CPD16" i="2"/>
  <c r="CPC16" i="2"/>
  <c r="CPB16" i="2"/>
  <c r="CPA16" i="2"/>
  <c r="COZ16" i="2"/>
  <c r="COY16" i="2"/>
  <c r="COX16" i="2"/>
  <c r="COW16" i="2"/>
  <c r="COV16" i="2"/>
  <c r="COU16" i="2"/>
  <c r="COT16" i="2"/>
  <c r="COS16" i="2"/>
  <c r="COR16" i="2"/>
  <c r="COQ16" i="2"/>
  <c r="COP16" i="2"/>
  <c r="COO16" i="2"/>
  <c r="CON16" i="2"/>
  <c r="COM16" i="2"/>
  <c r="COL16" i="2"/>
  <c r="COK16" i="2"/>
  <c r="COJ16" i="2"/>
  <c r="COI16" i="2"/>
  <c r="COH16" i="2"/>
  <c r="COG16" i="2"/>
  <c r="COF16" i="2"/>
  <c r="COE16" i="2"/>
  <c r="COD16" i="2"/>
  <c r="COC16" i="2"/>
  <c r="COB16" i="2"/>
  <c r="COA16" i="2"/>
  <c r="CNZ16" i="2"/>
  <c r="CNY16" i="2"/>
  <c r="CNX16" i="2"/>
  <c r="CNW16" i="2"/>
  <c r="CNV16" i="2"/>
  <c r="CNU16" i="2"/>
  <c r="CNT16" i="2"/>
  <c r="CNS16" i="2"/>
  <c r="CNR16" i="2"/>
  <c r="CNQ16" i="2"/>
  <c r="CNP16" i="2"/>
  <c r="CNO16" i="2"/>
  <c r="CNN16" i="2"/>
  <c r="CNM16" i="2"/>
  <c r="CNL16" i="2"/>
  <c r="CNK16" i="2"/>
  <c r="CNJ16" i="2"/>
  <c r="CNI16" i="2"/>
  <c r="CNH16" i="2"/>
  <c r="CNG16" i="2"/>
  <c r="CNF16" i="2"/>
  <c r="CNE16" i="2"/>
  <c r="CND16" i="2"/>
  <c r="CNC16" i="2"/>
  <c r="CNB16" i="2"/>
  <c r="CNA16" i="2"/>
  <c r="CMZ16" i="2"/>
  <c r="CMY16" i="2"/>
  <c r="CMX16" i="2"/>
  <c r="CMW16" i="2"/>
  <c r="CMV16" i="2"/>
  <c r="CMU16" i="2"/>
  <c r="CMT16" i="2"/>
  <c r="CMS16" i="2"/>
  <c r="CMR16" i="2"/>
  <c r="CMQ16" i="2"/>
  <c r="CMP16" i="2"/>
  <c r="CMO16" i="2"/>
  <c r="CMN16" i="2"/>
  <c r="CMM16" i="2"/>
  <c r="CML16" i="2"/>
  <c r="CMK16" i="2"/>
  <c r="CMJ16" i="2"/>
  <c r="CMI16" i="2"/>
  <c r="CMH16" i="2"/>
  <c r="CMG16" i="2"/>
  <c r="CMF16" i="2"/>
  <c r="CME16" i="2"/>
  <c r="CMD16" i="2"/>
  <c r="CMC16" i="2"/>
  <c r="CMB16" i="2"/>
  <c r="CMA16" i="2"/>
  <c r="CLZ16" i="2"/>
  <c r="CLY16" i="2"/>
  <c r="CLX16" i="2"/>
  <c r="CLW16" i="2"/>
  <c r="CLV16" i="2"/>
  <c r="CLU16" i="2"/>
  <c r="CLT16" i="2"/>
  <c r="CLS16" i="2"/>
  <c r="CLR16" i="2"/>
  <c r="CLQ16" i="2"/>
  <c r="CLP16" i="2"/>
  <c r="CLO16" i="2"/>
  <c r="CLN16" i="2"/>
  <c r="CLM16" i="2"/>
  <c r="CLL16" i="2"/>
  <c r="CLK16" i="2"/>
  <c r="CLJ16" i="2"/>
  <c r="CLI16" i="2"/>
  <c r="CLH16" i="2"/>
  <c r="CLG16" i="2"/>
  <c r="CLF16" i="2"/>
  <c r="CLE16" i="2"/>
  <c r="CLD16" i="2"/>
  <c r="CLC16" i="2"/>
  <c r="CLB16" i="2"/>
  <c r="CLA16" i="2"/>
  <c r="CKZ16" i="2"/>
  <c r="CKY16" i="2"/>
  <c r="CKX16" i="2"/>
  <c r="CKW16" i="2"/>
  <c r="CKV16" i="2"/>
  <c r="CKU16" i="2"/>
  <c r="CKT16" i="2"/>
  <c r="CKS16" i="2"/>
  <c r="CKR16" i="2"/>
  <c r="CKQ16" i="2"/>
  <c r="CKP16" i="2"/>
  <c r="CKO16" i="2"/>
  <c r="CKN16" i="2"/>
  <c r="CKM16" i="2"/>
  <c r="CKL16" i="2"/>
  <c r="CKK16" i="2"/>
  <c r="CKJ16" i="2"/>
  <c r="CKI16" i="2"/>
  <c r="CKH16" i="2"/>
  <c r="CKG16" i="2"/>
  <c r="CKF16" i="2"/>
  <c r="CKE16" i="2"/>
  <c r="CKD16" i="2"/>
  <c r="CKC16" i="2"/>
  <c r="CKB16" i="2"/>
  <c r="CKA16" i="2"/>
  <c r="CJZ16" i="2"/>
  <c r="CJY16" i="2"/>
  <c r="CJX16" i="2"/>
  <c r="CJW16" i="2"/>
  <c r="CJV16" i="2"/>
  <c r="CJU16" i="2"/>
  <c r="CJT16" i="2"/>
  <c r="CJS16" i="2"/>
  <c r="CJR16" i="2"/>
  <c r="CJQ16" i="2"/>
  <c r="CJP16" i="2"/>
  <c r="CJO16" i="2"/>
  <c r="CJN16" i="2"/>
  <c r="CJM16" i="2"/>
  <c r="CJL16" i="2"/>
  <c r="CJK16" i="2"/>
  <c r="CJJ16" i="2"/>
  <c r="CJI16" i="2"/>
  <c r="CJH16" i="2"/>
  <c r="CJG16" i="2"/>
  <c r="CJF16" i="2"/>
  <c r="CJE16" i="2"/>
  <c r="CJD16" i="2"/>
  <c r="CJC16" i="2"/>
  <c r="CJB16" i="2"/>
  <c r="CJA16" i="2"/>
  <c r="CIZ16" i="2"/>
  <c r="CIY16" i="2"/>
  <c r="CIX16" i="2"/>
  <c r="CIW16" i="2"/>
  <c r="CIV16" i="2"/>
  <c r="CIU16" i="2"/>
  <c r="CIT16" i="2"/>
  <c r="CIS16" i="2"/>
  <c r="CIR16" i="2"/>
  <c r="CIQ16" i="2"/>
  <c r="CIP16" i="2"/>
  <c r="CIO16" i="2"/>
  <c r="CIN16" i="2"/>
  <c r="CIM16" i="2"/>
  <c r="CIL16" i="2"/>
  <c r="CIK16" i="2"/>
  <c r="CIJ16" i="2"/>
  <c r="CII16" i="2"/>
  <c r="CIH16" i="2"/>
  <c r="CIG16" i="2"/>
  <c r="CIF16" i="2"/>
  <c r="CIE16" i="2"/>
  <c r="CID16" i="2"/>
  <c r="CIC16" i="2"/>
  <c r="CIB16" i="2"/>
  <c r="CIA16" i="2"/>
  <c r="CHZ16" i="2"/>
  <c r="CHY16" i="2"/>
  <c r="CHX16" i="2"/>
  <c r="CHW16" i="2"/>
  <c r="CHV16" i="2"/>
  <c r="CHU16" i="2"/>
  <c r="CHT16" i="2"/>
  <c r="CHS16" i="2"/>
  <c r="CHR16" i="2"/>
  <c r="CHQ16" i="2"/>
  <c r="CHP16" i="2"/>
  <c r="CHO16" i="2"/>
  <c r="CHN16" i="2"/>
  <c r="CHM16" i="2"/>
  <c r="CHL16" i="2"/>
  <c r="CHK16" i="2"/>
  <c r="CHJ16" i="2"/>
  <c r="CHI16" i="2"/>
  <c r="CHH16" i="2"/>
  <c r="CHG16" i="2"/>
  <c r="CHF16" i="2"/>
  <c r="CHE16" i="2"/>
  <c r="CHD16" i="2"/>
  <c r="CHC16" i="2"/>
  <c r="CHB16" i="2"/>
  <c r="CHA16" i="2"/>
  <c r="CGZ16" i="2"/>
  <c r="CGY16" i="2"/>
  <c r="CGX16" i="2"/>
  <c r="CGW16" i="2"/>
  <c r="CGV16" i="2"/>
  <c r="CGU16" i="2"/>
  <c r="CGT16" i="2"/>
  <c r="CGS16" i="2"/>
  <c r="CGR16" i="2"/>
  <c r="CGQ16" i="2"/>
  <c r="CGP16" i="2"/>
  <c r="CGO16" i="2"/>
  <c r="CGN16" i="2"/>
  <c r="CGM16" i="2"/>
  <c r="CGL16" i="2"/>
  <c r="CGK16" i="2"/>
  <c r="CGJ16" i="2"/>
  <c r="CGI16" i="2"/>
  <c r="CGH16" i="2"/>
  <c r="CGG16" i="2"/>
  <c r="CGF16" i="2"/>
  <c r="CGE16" i="2"/>
  <c r="CGD16" i="2"/>
  <c r="CGC16" i="2"/>
  <c r="CGB16" i="2"/>
  <c r="CGA16" i="2"/>
  <c r="CFZ16" i="2"/>
  <c r="CFY16" i="2"/>
  <c r="CFX16" i="2"/>
  <c r="CFW16" i="2"/>
  <c r="CFV16" i="2"/>
  <c r="CFU16" i="2"/>
  <c r="CFT16" i="2"/>
  <c r="CFS16" i="2"/>
  <c r="CFR16" i="2"/>
  <c r="CFQ16" i="2"/>
  <c r="CFP16" i="2"/>
  <c r="CFO16" i="2"/>
  <c r="CFN16" i="2"/>
  <c r="CFM16" i="2"/>
  <c r="CFL16" i="2"/>
  <c r="CFK16" i="2"/>
  <c r="CFJ16" i="2"/>
  <c r="CFI16" i="2"/>
  <c r="CFH16" i="2"/>
  <c r="CFG16" i="2"/>
  <c r="CFF16" i="2"/>
  <c r="CFE16" i="2"/>
  <c r="CFD16" i="2"/>
  <c r="CFC16" i="2"/>
  <c r="CFB16" i="2"/>
  <c r="CFA16" i="2"/>
  <c r="CEZ16" i="2"/>
  <c r="CEY16" i="2"/>
  <c r="CEX16" i="2"/>
  <c r="CEW16" i="2"/>
  <c r="CEV16" i="2"/>
  <c r="CEU16" i="2"/>
  <c r="CET16" i="2"/>
  <c r="CES16" i="2"/>
  <c r="CER16" i="2"/>
  <c r="CEQ16" i="2"/>
  <c r="CEP16" i="2"/>
  <c r="CEO16" i="2"/>
  <c r="CEN16" i="2"/>
  <c r="CEM16" i="2"/>
  <c r="CEL16" i="2"/>
  <c r="CEK16" i="2"/>
  <c r="CEJ16" i="2"/>
  <c r="CEI16" i="2"/>
  <c r="CEH16" i="2"/>
  <c r="CEG16" i="2"/>
  <c r="CEF16" i="2"/>
  <c r="CEE16" i="2"/>
  <c r="CED16" i="2"/>
  <c r="CEC16" i="2"/>
  <c r="CEB16" i="2"/>
  <c r="CEA16" i="2"/>
  <c r="CDZ16" i="2"/>
  <c r="CDY16" i="2"/>
  <c r="CDX16" i="2"/>
  <c r="CDW16" i="2"/>
  <c r="CDV16" i="2"/>
  <c r="CDU16" i="2"/>
  <c r="CDT16" i="2"/>
  <c r="CDS16" i="2"/>
  <c r="CDR16" i="2"/>
  <c r="CDQ16" i="2"/>
  <c r="CDP16" i="2"/>
  <c r="CDO16" i="2"/>
  <c r="CDN16" i="2"/>
  <c r="CDM16" i="2"/>
  <c r="CDL16" i="2"/>
  <c r="CDK16" i="2"/>
  <c r="CDJ16" i="2"/>
  <c r="CDI16" i="2"/>
  <c r="CDH16" i="2"/>
  <c r="CDG16" i="2"/>
  <c r="CDF16" i="2"/>
  <c r="CDE16" i="2"/>
  <c r="CDD16" i="2"/>
  <c r="CDC16" i="2"/>
  <c r="CDB16" i="2"/>
  <c r="CDA16" i="2"/>
  <c r="CCZ16" i="2"/>
  <c r="CCY16" i="2"/>
  <c r="CCX16" i="2"/>
  <c r="CCW16" i="2"/>
  <c r="CCV16" i="2"/>
  <c r="CCU16" i="2"/>
  <c r="CCT16" i="2"/>
  <c r="CCS16" i="2"/>
  <c r="CCR16" i="2"/>
  <c r="CCQ16" i="2"/>
  <c r="CCP16" i="2"/>
  <c r="CCO16" i="2"/>
  <c r="CCN16" i="2"/>
  <c r="CCM16" i="2"/>
  <c r="CCL16" i="2"/>
  <c r="CCK16" i="2"/>
  <c r="CCJ16" i="2"/>
  <c r="CCI16" i="2"/>
  <c r="CCH16" i="2"/>
  <c r="CCG16" i="2"/>
  <c r="CCF16" i="2"/>
  <c r="CCE16" i="2"/>
  <c r="CCD16" i="2"/>
  <c r="CCC16" i="2"/>
  <c r="CCB16" i="2"/>
  <c r="CCA16" i="2"/>
  <c r="CBZ16" i="2"/>
  <c r="CBY16" i="2"/>
  <c r="CBX16" i="2"/>
  <c r="CBW16" i="2"/>
  <c r="CBV16" i="2"/>
  <c r="CBU16" i="2"/>
  <c r="CBT16" i="2"/>
  <c r="CBS16" i="2"/>
  <c r="CBR16" i="2"/>
  <c r="CBQ16" i="2"/>
  <c r="CBP16" i="2"/>
  <c r="CBO16" i="2"/>
  <c r="CBN16" i="2"/>
  <c r="CBM16" i="2"/>
  <c r="CBL16" i="2"/>
  <c r="CBK16" i="2"/>
  <c r="CBJ16" i="2"/>
  <c r="CBI16" i="2"/>
  <c r="CBH16" i="2"/>
  <c r="CBG16" i="2"/>
  <c r="CBF16" i="2"/>
  <c r="CBE16" i="2"/>
  <c r="CBD16" i="2"/>
  <c r="CBC16" i="2"/>
  <c r="CBB16" i="2"/>
  <c r="CBA16" i="2"/>
  <c r="CAZ16" i="2"/>
  <c r="CAY16" i="2"/>
  <c r="CAX16" i="2"/>
  <c r="CAW16" i="2"/>
  <c r="CAV16" i="2"/>
  <c r="CAU16" i="2"/>
  <c r="CAT16" i="2"/>
  <c r="CAS16" i="2"/>
  <c r="CAR16" i="2"/>
  <c r="CAQ16" i="2"/>
  <c r="CAP16" i="2"/>
  <c r="CAO16" i="2"/>
  <c r="CAN16" i="2"/>
  <c r="CAM16" i="2"/>
  <c r="CAL16" i="2"/>
  <c r="CAK16" i="2"/>
  <c r="CAJ16" i="2"/>
  <c r="CAI16" i="2"/>
  <c r="CAH16" i="2"/>
  <c r="CAG16" i="2"/>
  <c r="CAF16" i="2"/>
  <c r="CAE16" i="2"/>
  <c r="CAD16" i="2"/>
  <c r="CAC16" i="2"/>
  <c r="CAB16" i="2"/>
  <c r="CAA16" i="2"/>
  <c r="BZZ16" i="2"/>
  <c r="BZY16" i="2"/>
  <c r="BZX16" i="2"/>
  <c r="BZW16" i="2"/>
  <c r="BZV16" i="2"/>
  <c r="BZU16" i="2"/>
  <c r="BZT16" i="2"/>
  <c r="BZS16" i="2"/>
  <c r="BZR16" i="2"/>
  <c r="BZQ16" i="2"/>
  <c r="BZP16" i="2"/>
  <c r="BZO16" i="2"/>
  <c r="BZN16" i="2"/>
  <c r="BZM16" i="2"/>
  <c r="BZL16" i="2"/>
  <c r="BZK16" i="2"/>
  <c r="BZJ16" i="2"/>
  <c r="BZI16" i="2"/>
  <c r="BZH16" i="2"/>
  <c r="BZG16" i="2"/>
  <c r="BZF16" i="2"/>
  <c r="BZE16" i="2"/>
  <c r="BZD16" i="2"/>
  <c r="BZC16" i="2"/>
  <c r="BZB16" i="2"/>
  <c r="BZA16" i="2"/>
  <c r="BYZ16" i="2"/>
  <c r="BYY16" i="2"/>
  <c r="BYX16" i="2"/>
  <c r="BYW16" i="2"/>
  <c r="BYV16" i="2"/>
  <c r="BYU16" i="2"/>
  <c r="BYT16" i="2"/>
  <c r="BYS16" i="2"/>
  <c r="BYR16" i="2"/>
  <c r="BYQ16" i="2"/>
  <c r="BYP16" i="2"/>
  <c r="BYO16" i="2"/>
  <c r="BYN16" i="2"/>
  <c r="BYM16" i="2"/>
  <c r="BYL16" i="2"/>
  <c r="BYK16" i="2"/>
  <c r="BYJ16" i="2"/>
  <c r="BYI16" i="2"/>
  <c r="BYH16" i="2"/>
  <c r="BYG16" i="2"/>
  <c r="BYF16" i="2"/>
  <c r="BYE16" i="2"/>
  <c r="BYD16" i="2"/>
  <c r="BYC16" i="2"/>
  <c r="BYB16" i="2"/>
  <c r="BYA16" i="2"/>
  <c r="BXZ16" i="2"/>
  <c r="BXY16" i="2"/>
  <c r="BXX16" i="2"/>
  <c r="BXW16" i="2"/>
  <c r="BXV16" i="2"/>
  <c r="BXU16" i="2"/>
  <c r="BXT16" i="2"/>
  <c r="BXS16" i="2"/>
  <c r="BXR16" i="2"/>
  <c r="BXQ16" i="2"/>
  <c r="BXP16" i="2"/>
  <c r="BXO16" i="2"/>
  <c r="BXN16" i="2"/>
  <c r="BXM16" i="2"/>
  <c r="BXL16" i="2"/>
  <c r="BXK16" i="2"/>
  <c r="BXJ16" i="2"/>
  <c r="BXI16" i="2"/>
  <c r="BXH16" i="2"/>
  <c r="BXG16" i="2"/>
  <c r="BXF16" i="2"/>
  <c r="BXE16" i="2"/>
  <c r="BXD16" i="2"/>
  <c r="BXC16" i="2"/>
  <c r="BXB16" i="2"/>
  <c r="BXA16" i="2"/>
  <c r="BWZ16" i="2"/>
  <c r="BWY16" i="2"/>
  <c r="BWX16" i="2"/>
  <c r="BWW16" i="2"/>
  <c r="BWV16" i="2"/>
  <c r="BWU16" i="2"/>
  <c r="BWT16" i="2"/>
  <c r="BWS16" i="2"/>
  <c r="BWR16" i="2"/>
  <c r="BWQ16" i="2"/>
  <c r="BWP16" i="2"/>
  <c r="BWO16" i="2"/>
  <c r="BWN16" i="2"/>
  <c r="BWM16" i="2"/>
  <c r="BWL16" i="2"/>
  <c r="BWK16" i="2"/>
  <c r="BWJ16" i="2"/>
  <c r="BWI16" i="2"/>
  <c r="BWH16" i="2"/>
  <c r="BWG16" i="2"/>
  <c r="BWF16" i="2"/>
  <c r="BWE16" i="2"/>
  <c r="BWD16" i="2"/>
  <c r="BWC16" i="2"/>
  <c r="BWB16" i="2"/>
  <c r="BWA16" i="2"/>
  <c r="BVZ16" i="2"/>
  <c r="BVY16" i="2"/>
  <c r="BVX16" i="2"/>
  <c r="BVW16" i="2"/>
  <c r="BVV16" i="2"/>
  <c r="BVU16" i="2"/>
  <c r="BVT16" i="2"/>
  <c r="BVS16" i="2"/>
  <c r="BVR16" i="2"/>
  <c r="BVQ16" i="2"/>
  <c r="BVP16" i="2"/>
  <c r="BVO16" i="2"/>
  <c r="BVN16" i="2"/>
  <c r="BVM16" i="2"/>
  <c r="BVL16" i="2"/>
  <c r="BVK16" i="2"/>
  <c r="BVJ16" i="2"/>
  <c r="BVI16" i="2"/>
  <c r="BVH16" i="2"/>
  <c r="BVG16" i="2"/>
  <c r="BVF16" i="2"/>
  <c r="BVE16" i="2"/>
  <c r="BVD16" i="2"/>
  <c r="BVC16" i="2"/>
  <c r="BVB16" i="2"/>
  <c r="BVA16" i="2"/>
  <c r="BUZ16" i="2"/>
  <c r="BUY16" i="2"/>
  <c r="BUX16" i="2"/>
  <c r="BUW16" i="2"/>
  <c r="BUV16" i="2"/>
  <c r="BUU16" i="2"/>
  <c r="BUT16" i="2"/>
  <c r="BUS16" i="2"/>
  <c r="BUR16" i="2"/>
  <c r="BUQ16" i="2"/>
  <c r="BUP16" i="2"/>
  <c r="BUO16" i="2"/>
  <c r="BUN16" i="2"/>
  <c r="BUM16" i="2"/>
  <c r="BUL16" i="2"/>
  <c r="BUK16" i="2"/>
  <c r="BUJ16" i="2"/>
  <c r="BUI16" i="2"/>
  <c r="BUH16" i="2"/>
  <c r="BUG16" i="2"/>
  <c r="BUF16" i="2"/>
  <c r="BUE16" i="2"/>
  <c r="BUD16" i="2"/>
  <c r="BUC16" i="2"/>
  <c r="BUB16" i="2"/>
  <c r="BUA16" i="2"/>
  <c r="BTZ16" i="2"/>
  <c r="BTY16" i="2"/>
  <c r="BTX16" i="2"/>
  <c r="BTW16" i="2"/>
  <c r="BTV16" i="2"/>
  <c r="BTU16" i="2"/>
  <c r="BTT16" i="2"/>
  <c r="BTS16" i="2"/>
  <c r="BTR16" i="2"/>
  <c r="BTQ16" i="2"/>
  <c r="BTP16" i="2"/>
  <c r="BTO16" i="2"/>
  <c r="BTN16" i="2"/>
  <c r="BTM16" i="2"/>
  <c r="BTL16" i="2"/>
  <c r="BTK16" i="2"/>
  <c r="BTJ16" i="2"/>
  <c r="BTI16" i="2"/>
  <c r="BTH16" i="2"/>
  <c r="BTG16" i="2"/>
  <c r="BTF16" i="2"/>
  <c r="BTE16" i="2"/>
  <c r="BTD16" i="2"/>
  <c r="BTC16" i="2"/>
  <c r="BTB16" i="2"/>
  <c r="BTA16" i="2"/>
  <c r="BSZ16" i="2"/>
  <c r="BSY16" i="2"/>
  <c r="BSX16" i="2"/>
  <c r="BSW16" i="2"/>
  <c r="BSV16" i="2"/>
  <c r="BSU16" i="2"/>
  <c r="BST16" i="2"/>
  <c r="BSS16" i="2"/>
  <c r="BSR16" i="2"/>
  <c r="BSQ16" i="2"/>
  <c r="BSP16" i="2"/>
  <c r="BSO16" i="2"/>
  <c r="BSN16" i="2"/>
  <c r="BSM16" i="2"/>
  <c r="BSL16" i="2"/>
  <c r="BSK16" i="2"/>
  <c r="BSJ16" i="2"/>
  <c r="BSI16" i="2"/>
  <c r="BSH16" i="2"/>
  <c r="BSG16" i="2"/>
  <c r="BSF16" i="2"/>
  <c r="BSE16" i="2"/>
  <c r="BSD16" i="2"/>
  <c r="BSC16" i="2"/>
  <c r="BSB16" i="2"/>
  <c r="BSA16" i="2"/>
  <c r="BRZ16" i="2"/>
  <c r="BRY16" i="2"/>
  <c r="BRX16" i="2"/>
  <c r="BRW16" i="2"/>
  <c r="BRV16" i="2"/>
  <c r="BRU16" i="2"/>
  <c r="BRT16" i="2"/>
  <c r="BRS16" i="2"/>
  <c r="BRR16" i="2"/>
  <c r="BRQ16" i="2"/>
  <c r="BRP16" i="2"/>
  <c r="BRO16" i="2"/>
  <c r="BRN16" i="2"/>
  <c r="BRM16" i="2"/>
  <c r="BRL16" i="2"/>
  <c r="BRK16" i="2"/>
  <c r="BRJ16" i="2"/>
  <c r="BRI16" i="2"/>
  <c r="BRH16" i="2"/>
  <c r="BRG16" i="2"/>
  <c r="BRF16" i="2"/>
  <c r="BRE16" i="2"/>
  <c r="BRD16" i="2"/>
  <c r="BRC16" i="2"/>
  <c r="BRB16" i="2"/>
  <c r="BRA16" i="2"/>
  <c r="BQZ16" i="2"/>
  <c r="BQY16" i="2"/>
  <c r="BQX16" i="2"/>
  <c r="BQW16" i="2"/>
  <c r="BQV16" i="2"/>
  <c r="BQU16" i="2"/>
  <c r="BQT16" i="2"/>
  <c r="BQS16" i="2"/>
  <c r="BQR16" i="2"/>
  <c r="BQQ16" i="2"/>
  <c r="BQP16" i="2"/>
  <c r="BQO16" i="2"/>
  <c r="BQN16" i="2"/>
  <c r="BQM16" i="2"/>
  <c r="BQL16" i="2"/>
  <c r="BQK16" i="2"/>
  <c r="BQJ16" i="2"/>
  <c r="BQI16" i="2"/>
  <c r="BQH16" i="2"/>
  <c r="BQG16" i="2"/>
  <c r="BQF16" i="2"/>
  <c r="BQE16" i="2"/>
  <c r="BQD16" i="2"/>
  <c r="BQC16" i="2"/>
  <c r="BQB16" i="2"/>
  <c r="BQA16" i="2"/>
  <c r="BPZ16" i="2"/>
  <c r="BPY16" i="2"/>
  <c r="BPX16" i="2"/>
  <c r="BPW16" i="2"/>
  <c r="BPV16" i="2"/>
  <c r="BPU16" i="2"/>
  <c r="BPT16" i="2"/>
  <c r="BPS16" i="2"/>
  <c r="BPR16" i="2"/>
  <c r="BPQ16" i="2"/>
  <c r="BPP16" i="2"/>
  <c r="BPO16" i="2"/>
  <c r="BPN16" i="2"/>
  <c r="BPM16" i="2"/>
  <c r="BPL16" i="2"/>
  <c r="BPK16" i="2"/>
  <c r="BPJ16" i="2"/>
  <c r="BPI16" i="2"/>
  <c r="BPH16" i="2"/>
  <c r="BPG16" i="2"/>
  <c r="BPF16" i="2"/>
  <c r="BPE16" i="2"/>
  <c r="BPD16" i="2"/>
  <c r="BPC16" i="2"/>
  <c r="BPB16" i="2"/>
  <c r="BPA16" i="2"/>
  <c r="BOZ16" i="2"/>
  <c r="BOY16" i="2"/>
  <c r="BOX16" i="2"/>
  <c r="BOW16" i="2"/>
  <c r="BOV16" i="2"/>
  <c r="BOU16" i="2"/>
  <c r="BOT16" i="2"/>
  <c r="BOS16" i="2"/>
  <c r="BOR16" i="2"/>
  <c r="BOQ16" i="2"/>
  <c r="BOP16" i="2"/>
  <c r="BOO16" i="2"/>
  <c r="BON16" i="2"/>
  <c r="BOM16" i="2"/>
  <c r="BOL16" i="2"/>
  <c r="BOK16" i="2"/>
  <c r="BOJ16" i="2"/>
  <c r="BOI16" i="2"/>
  <c r="BOH16" i="2"/>
  <c r="BOG16" i="2"/>
  <c r="BOF16" i="2"/>
  <c r="BOE16" i="2"/>
  <c r="BOD16" i="2"/>
  <c r="BOC16" i="2"/>
  <c r="BOB16" i="2"/>
  <c r="BOA16" i="2"/>
  <c r="BNZ16" i="2"/>
  <c r="BNY16" i="2"/>
  <c r="BNX16" i="2"/>
  <c r="BNW16" i="2"/>
  <c r="BNV16" i="2"/>
  <c r="BNU16" i="2"/>
  <c r="BNT16" i="2"/>
  <c r="BNS16" i="2"/>
  <c r="BNR16" i="2"/>
  <c r="BNQ16" i="2"/>
  <c r="BNP16" i="2"/>
  <c r="BNO16" i="2"/>
  <c r="BNN16" i="2"/>
  <c r="BNM16" i="2"/>
  <c r="BNL16" i="2"/>
  <c r="BNK16" i="2"/>
  <c r="BNJ16" i="2"/>
  <c r="BNI16" i="2"/>
  <c r="BNH16" i="2"/>
  <c r="BNG16" i="2"/>
  <c r="BNF16" i="2"/>
  <c r="BNE16" i="2"/>
  <c r="BND16" i="2"/>
  <c r="BNC16" i="2"/>
  <c r="BNB16" i="2"/>
  <c r="BNA16" i="2"/>
  <c r="BMZ16" i="2"/>
  <c r="BMY16" i="2"/>
  <c r="BMX16" i="2"/>
  <c r="BMW16" i="2"/>
  <c r="BMV16" i="2"/>
  <c r="BMU16" i="2"/>
  <c r="BMT16" i="2"/>
  <c r="BMS16" i="2"/>
  <c r="BMR16" i="2"/>
  <c r="BMQ16" i="2"/>
  <c r="BMP16" i="2"/>
  <c r="BMO16" i="2"/>
  <c r="BMN16" i="2"/>
  <c r="BMM16" i="2"/>
  <c r="BML16" i="2"/>
  <c r="BMK16" i="2"/>
  <c r="BMJ16" i="2"/>
  <c r="BMI16" i="2"/>
  <c r="BMH16" i="2"/>
  <c r="BMG16" i="2"/>
  <c r="BMF16" i="2"/>
  <c r="BME16" i="2"/>
  <c r="BMD16" i="2"/>
  <c r="BMC16" i="2"/>
  <c r="BMB16" i="2"/>
  <c r="BMA16" i="2"/>
  <c r="BLZ16" i="2"/>
  <c r="BLY16" i="2"/>
  <c r="BLX16" i="2"/>
  <c r="BLW16" i="2"/>
  <c r="BLV16" i="2"/>
  <c r="BLU16" i="2"/>
  <c r="BLT16" i="2"/>
  <c r="BLS16" i="2"/>
  <c r="BLR16" i="2"/>
  <c r="BLQ16" i="2"/>
  <c r="BLP16" i="2"/>
  <c r="BLO16" i="2"/>
  <c r="BLN16" i="2"/>
  <c r="BLM16" i="2"/>
  <c r="BLL16" i="2"/>
  <c r="BLK16" i="2"/>
  <c r="BLJ16" i="2"/>
  <c r="BLI16" i="2"/>
  <c r="BLH16" i="2"/>
  <c r="BLG16" i="2"/>
  <c r="BLF16" i="2"/>
  <c r="BLE16" i="2"/>
  <c r="BLD16" i="2"/>
  <c r="BLC16" i="2"/>
  <c r="BLB16" i="2"/>
  <c r="BLA16" i="2"/>
  <c r="BKZ16" i="2"/>
  <c r="BKY16" i="2"/>
  <c r="BKX16" i="2"/>
  <c r="BKW16" i="2"/>
  <c r="BKV16" i="2"/>
  <c r="BKU16" i="2"/>
  <c r="BKT16" i="2"/>
  <c r="BKS16" i="2"/>
  <c r="BKR16" i="2"/>
  <c r="BKQ16" i="2"/>
  <c r="BKP16" i="2"/>
  <c r="BKO16" i="2"/>
  <c r="BKN16" i="2"/>
  <c r="BKM16" i="2"/>
  <c r="BKL16" i="2"/>
  <c r="BKK16" i="2"/>
  <c r="BKJ16" i="2"/>
  <c r="BKI16" i="2"/>
  <c r="BKH16" i="2"/>
  <c r="BKG16" i="2"/>
  <c r="BKF16" i="2"/>
  <c r="BKE16" i="2"/>
  <c r="BKD16" i="2"/>
  <c r="BKC16" i="2"/>
  <c r="BKB16" i="2"/>
  <c r="BKA16" i="2"/>
  <c r="BJZ16" i="2"/>
  <c r="BJY16" i="2"/>
  <c r="BJX16" i="2"/>
  <c r="BJW16" i="2"/>
  <c r="BJV16" i="2"/>
  <c r="BJU16" i="2"/>
  <c r="BJT16" i="2"/>
  <c r="BJS16" i="2"/>
  <c r="BJR16" i="2"/>
  <c r="BJQ16" i="2"/>
  <c r="BJP16" i="2"/>
  <c r="BJO16" i="2"/>
  <c r="BJN16" i="2"/>
  <c r="BJM16" i="2"/>
  <c r="BJL16" i="2"/>
  <c r="BJK16" i="2"/>
  <c r="BJJ16" i="2"/>
  <c r="BJI16" i="2"/>
  <c r="BJH16" i="2"/>
  <c r="BJG16" i="2"/>
  <c r="BJF16" i="2"/>
  <c r="BJE16" i="2"/>
  <c r="BJD16" i="2"/>
  <c r="BJC16" i="2"/>
  <c r="BJB16" i="2"/>
  <c r="BJA16" i="2"/>
  <c r="BIZ16" i="2"/>
  <c r="BIY16" i="2"/>
  <c r="BIX16" i="2"/>
  <c r="BIW16" i="2"/>
  <c r="BIV16" i="2"/>
  <c r="BIU16" i="2"/>
  <c r="BIT16" i="2"/>
  <c r="BIS16" i="2"/>
  <c r="BIR16" i="2"/>
  <c r="BIQ16" i="2"/>
  <c r="BIP16" i="2"/>
  <c r="BIO16" i="2"/>
  <c r="BIN16" i="2"/>
  <c r="BIM16" i="2"/>
  <c r="BIL16" i="2"/>
  <c r="BIK16" i="2"/>
  <c r="BIJ16" i="2"/>
  <c r="BII16" i="2"/>
  <c r="BIH16" i="2"/>
  <c r="BIG16" i="2"/>
  <c r="BIF16" i="2"/>
  <c r="BIE16" i="2"/>
  <c r="BID16" i="2"/>
  <c r="BIC16" i="2"/>
  <c r="BIB16" i="2"/>
  <c r="BIA16" i="2"/>
  <c r="BHZ16" i="2"/>
  <c r="BHY16" i="2"/>
  <c r="BHX16" i="2"/>
  <c r="BHW16" i="2"/>
  <c r="BHV16" i="2"/>
  <c r="BHU16" i="2"/>
  <c r="BHT16" i="2"/>
  <c r="BHS16" i="2"/>
  <c r="BHR16" i="2"/>
  <c r="BHQ16" i="2"/>
  <c r="BHP16" i="2"/>
  <c r="BHO16" i="2"/>
  <c r="BHN16" i="2"/>
  <c r="BHM16" i="2"/>
  <c r="BHL16" i="2"/>
  <c r="BHK16" i="2"/>
  <c r="BHJ16" i="2"/>
  <c r="BHI16" i="2"/>
  <c r="BHH16" i="2"/>
  <c r="BHG16" i="2"/>
  <c r="BHF16" i="2"/>
  <c r="BHE16" i="2"/>
  <c r="BHD16" i="2"/>
  <c r="BHC16" i="2"/>
  <c r="BHB16" i="2"/>
  <c r="BHA16" i="2"/>
  <c r="BGZ16" i="2"/>
  <c r="BGY16" i="2"/>
  <c r="BGX16" i="2"/>
  <c r="BGW16" i="2"/>
  <c r="BGV16" i="2"/>
  <c r="BGU16" i="2"/>
  <c r="BGT16" i="2"/>
  <c r="BGS16" i="2"/>
  <c r="BGR16" i="2"/>
  <c r="BGQ16" i="2"/>
  <c r="BGP16" i="2"/>
  <c r="BGO16" i="2"/>
  <c r="BGN16" i="2"/>
  <c r="BGM16" i="2"/>
  <c r="BGL16" i="2"/>
  <c r="BGK16" i="2"/>
  <c r="BGJ16" i="2"/>
  <c r="BGI16" i="2"/>
  <c r="BGH16" i="2"/>
  <c r="BGG16" i="2"/>
  <c r="BGF16" i="2"/>
  <c r="BGE16" i="2"/>
  <c r="BGD16" i="2"/>
  <c r="BGC16" i="2"/>
  <c r="BGB16" i="2"/>
  <c r="BGA16" i="2"/>
  <c r="BFZ16" i="2"/>
  <c r="BFY16" i="2"/>
  <c r="BFX16" i="2"/>
  <c r="BFW16" i="2"/>
  <c r="BFV16" i="2"/>
  <c r="BFU16" i="2"/>
  <c r="BFT16" i="2"/>
  <c r="BFS16" i="2"/>
  <c r="BFR16" i="2"/>
  <c r="BFQ16" i="2"/>
  <c r="BFP16" i="2"/>
  <c r="BFO16" i="2"/>
  <c r="BFN16" i="2"/>
  <c r="BFM16" i="2"/>
  <c r="BFL16" i="2"/>
  <c r="BFK16" i="2"/>
  <c r="BFJ16" i="2"/>
  <c r="BFI16" i="2"/>
  <c r="BFH16" i="2"/>
  <c r="BFG16" i="2"/>
  <c r="BFF16" i="2"/>
  <c r="BFE16" i="2"/>
  <c r="BFD16" i="2"/>
  <c r="BFC16" i="2"/>
  <c r="BFB16" i="2"/>
  <c r="BFA16" i="2"/>
  <c r="BEZ16" i="2"/>
  <c r="BEY16" i="2"/>
  <c r="BEX16" i="2"/>
  <c r="BEW16" i="2"/>
  <c r="BEV16" i="2"/>
  <c r="BEU16" i="2"/>
  <c r="BET16" i="2"/>
  <c r="BES16" i="2"/>
  <c r="BER16" i="2"/>
  <c r="BEQ16" i="2"/>
  <c r="BEP16" i="2"/>
  <c r="BEO16" i="2"/>
  <c r="BEN16" i="2"/>
  <c r="BEM16" i="2"/>
  <c r="BEL16" i="2"/>
  <c r="BEK16" i="2"/>
  <c r="BEJ16" i="2"/>
  <c r="BEI16" i="2"/>
  <c r="BEH16" i="2"/>
  <c r="BEG16" i="2"/>
  <c r="BEF16" i="2"/>
  <c r="BEE16" i="2"/>
  <c r="BED16" i="2"/>
  <c r="BEC16" i="2"/>
  <c r="BEB16" i="2"/>
  <c r="BEA16" i="2"/>
  <c r="BDZ16" i="2"/>
  <c r="BDY16" i="2"/>
  <c r="BDX16" i="2"/>
  <c r="BDW16" i="2"/>
  <c r="BDV16" i="2"/>
  <c r="BDU16" i="2"/>
  <c r="BDT16" i="2"/>
  <c r="BDS16" i="2"/>
  <c r="BDR16" i="2"/>
  <c r="BDQ16" i="2"/>
  <c r="BDP16" i="2"/>
  <c r="BDO16" i="2"/>
  <c r="BDN16" i="2"/>
  <c r="BDM16" i="2"/>
  <c r="BDL16" i="2"/>
  <c r="BDK16" i="2"/>
  <c r="BDJ16" i="2"/>
  <c r="BDI16" i="2"/>
  <c r="BDH16" i="2"/>
  <c r="BDG16" i="2"/>
  <c r="BDF16" i="2"/>
  <c r="BDE16" i="2"/>
  <c r="BDD16" i="2"/>
  <c r="BDC16" i="2"/>
  <c r="BDB16" i="2"/>
  <c r="BDA16" i="2"/>
  <c r="BCZ16" i="2"/>
  <c r="BCY16" i="2"/>
  <c r="BCX16" i="2"/>
  <c r="BCW16" i="2"/>
  <c r="BCV16" i="2"/>
  <c r="BCU16" i="2"/>
  <c r="BCT16" i="2"/>
  <c r="BCS16" i="2"/>
  <c r="BCR16" i="2"/>
  <c r="BCQ16" i="2"/>
  <c r="BCP16" i="2"/>
  <c r="BCO16" i="2"/>
  <c r="BCN16" i="2"/>
  <c r="BCM16" i="2"/>
  <c r="BCL16" i="2"/>
  <c r="BCK16" i="2"/>
  <c r="BCJ16" i="2"/>
  <c r="BCI16" i="2"/>
  <c r="BCH16" i="2"/>
  <c r="BCG16" i="2"/>
  <c r="BCF16" i="2"/>
  <c r="BCE16" i="2"/>
  <c r="BCD16" i="2"/>
  <c r="BCC16" i="2"/>
  <c r="BCB16" i="2"/>
  <c r="BCA16" i="2"/>
  <c r="BBZ16" i="2"/>
  <c r="BBY16" i="2"/>
  <c r="BBX16" i="2"/>
  <c r="BBW16" i="2"/>
  <c r="BBV16" i="2"/>
  <c r="BBU16" i="2"/>
  <c r="BBT16" i="2"/>
  <c r="BBS16" i="2"/>
  <c r="BBR16" i="2"/>
  <c r="BBQ16" i="2"/>
  <c r="BBP16" i="2"/>
  <c r="BBO16" i="2"/>
  <c r="BBN16" i="2"/>
  <c r="BBM16" i="2"/>
  <c r="BBL16" i="2"/>
  <c r="BBK16" i="2"/>
  <c r="BBJ16" i="2"/>
  <c r="BBI16" i="2"/>
  <c r="BBH16" i="2"/>
  <c r="BBG16" i="2"/>
  <c r="BBF16" i="2"/>
  <c r="BBE16" i="2"/>
  <c r="BBD16" i="2"/>
  <c r="BBC16" i="2"/>
  <c r="BBB16" i="2"/>
  <c r="BBA16" i="2"/>
  <c r="BAZ16" i="2"/>
  <c r="BAY16" i="2"/>
  <c r="BAX16" i="2"/>
  <c r="BAW16" i="2"/>
  <c r="BAV16" i="2"/>
  <c r="BAU16" i="2"/>
  <c r="BAT16" i="2"/>
  <c r="BAS16" i="2"/>
  <c r="BAR16" i="2"/>
  <c r="BAQ16" i="2"/>
  <c r="BAP16" i="2"/>
  <c r="BAO16" i="2"/>
  <c r="BAN16" i="2"/>
  <c r="BAM16" i="2"/>
  <c r="BAL16" i="2"/>
  <c r="BAK16" i="2"/>
  <c r="BAJ16" i="2"/>
  <c r="BAI16" i="2"/>
  <c r="BAH16" i="2"/>
  <c r="BAG16" i="2"/>
  <c r="BAF16" i="2"/>
  <c r="BAE16" i="2"/>
  <c r="BAD16" i="2"/>
  <c r="BAC16" i="2"/>
  <c r="BAB16" i="2"/>
  <c r="BAA16" i="2"/>
  <c r="AZZ16" i="2"/>
  <c r="AZY16" i="2"/>
  <c r="AZX16" i="2"/>
  <c r="AZW16" i="2"/>
  <c r="AZV16" i="2"/>
  <c r="AZU16" i="2"/>
  <c r="AZT16" i="2"/>
  <c r="AZS16" i="2"/>
  <c r="AZR16" i="2"/>
  <c r="AZQ16" i="2"/>
  <c r="AZP16" i="2"/>
  <c r="AZO16" i="2"/>
  <c r="AZN16" i="2"/>
  <c r="AZM16" i="2"/>
  <c r="AZL16" i="2"/>
  <c r="AZK16" i="2"/>
  <c r="AZJ16" i="2"/>
  <c r="AZI16" i="2"/>
  <c r="AZH16" i="2"/>
  <c r="AZG16" i="2"/>
  <c r="AZF16" i="2"/>
  <c r="AZE16" i="2"/>
  <c r="AZD16" i="2"/>
  <c r="AZC16" i="2"/>
  <c r="AZB16" i="2"/>
  <c r="AZA16" i="2"/>
  <c r="AYZ16" i="2"/>
  <c r="AYY16" i="2"/>
  <c r="AYX16" i="2"/>
  <c r="AYW16" i="2"/>
  <c r="AYV16" i="2"/>
  <c r="AYU16" i="2"/>
  <c r="AYT16" i="2"/>
  <c r="AYS16" i="2"/>
  <c r="AYR16" i="2"/>
  <c r="AYQ16" i="2"/>
  <c r="AYP16" i="2"/>
  <c r="AYO16" i="2"/>
  <c r="AYN16" i="2"/>
  <c r="AYM16" i="2"/>
  <c r="AYL16" i="2"/>
  <c r="AYK16" i="2"/>
  <c r="AYJ16" i="2"/>
  <c r="AYI16" i="2"/>
  <c r="AYH16" i="2"/>
  <c r="AYG16" i="2"/>
  <c r="AYF16" i="2"/>
  <c r="AYE16" i="2"/>
  <c r="AYD16" i="2"/>
  <c r="AYC16" i="2"/>
  <c r="AYB16" i="2"/>
  <c r="AYA16" i="2"/>
  <c r="AXZ16" i="2"/>
  <c r="AXY16" i="2"/>
  <c r="AXX16" i="2"/>
  <c r="AXW16" i="2"/>
  <c r="AXV16" i="2"/>
  <c r="AXU16" i="2"/>
  <c r="AXT16" i="2"/>
  <c r="AXS16" i="2"/>
  <c r="AXR16" i="2"/>
  <c r="AXQ16" i="2"/>
  <c r="AXP16" i="2"/>
  <c r="AXO16" i="2"/>
  <c r="AXN16" i="2"/>
  <c r="AXM16" i="2"/>
  <c r="AXL16" i="2"/>
  <c r="AXK16" i="2"/>
  <c r="AXJ16" i="2"/>
  <c r="AXI16" i="2"/>
  <c r="AXH16" i="2"/>
  <c r="AXG16" i="2"/>
  <c r="AXF16" i="2"/>
  <c r="AXE16" i="2"/>
  <c r="AXD16" i="2"/>
  <c r="AXC16" i="2"/>
  <c r="AXB16" i="2"/>
  <c r="AXA16" i="2"/>
  <c r="AWZ16" i="2"/>
  <c r="AWY16" i="2"/>
  <c r="AWX16" i="2"/>
  <c r="AWW16" i="2"/>
  <c r="AWV16" i="2"/>
  <c r="AWU16" i="2"/>
  <c r="AWT16" i="2"/>
  <c r="AWS16" i="2"/>
  <c r="AWR16" i="2"/>
  <c r="AWQ16" i="2"/>
  <c r="AWP16" i="2"/>
  <c r="AWO16" i="2"/>
  <c r="AWN16" i="2"/>
  <c r="AWM16" i="2"/>
  <c r="AWL16" i="2"/>
  <c r="AWK16" i="2"/>
  <c r="AWJ16" i="2"/>
  <c r="AWI16" i="2"/>
  <c r="AWH16" i="2"/>
  <c r="AWG16" i="2"/>
  <c r="AWF16" i="2"/>
  <c r="AWE16" i="2"/>
  <c r="AWD16" i="2"/>
  <c r="AWC16" i="2"/>
  <c r="AWB16" i="2"/>
  <c r="AWA16" i="2"/>
  <c r="AVZ16" i="2"/>
  <c r="AVY16" i="2"/>
  <c r="AVX16" i="2"/>
  <c r="AVW16" i="2"/>
  <c r="AVV16" i="2"/>
  <c r="AVU16" i="2"/>
  <c r="AVT16" i="2"/>
  <c r="AVS16" i="2"/>
  <c r="AVR16" i="2"/>
  <c r="AVQ16" i="2"/>
  <c r="AVP16" i="2"/>
  <c r="AVO16" i="2"/>
  <c r="AVN16" i="2"/>
  <c r="AVM16" i="2"/>
  <c r="AVL16" i="2"/>
  <c r="AVK16" i="2"/>
  <c r="AVJ16" i="2"/>
  <c r="AVI16" i="2"/>
  <c r="AVH16" i="2"/>
  <c r="AVG16" i="2"/>
  <c r="AVF16" i="2"/>
  <c r="AVE16" i="2"/>
  <c r="AVD16" i="2"/>
  <c r="AVC16" i="2"/>
  <c r="AVB16" i="2"/>
  <c r="AVA16" i="2"/>
  <c r="AUZ16" i="2"/>
  <c r="AUY16" i="2"/>
  <c r="AUX16" i="2"/>
  <c r="AUW16" i="2"/>
  <c r="AUV16" i="2"/>
  <c r="AUU16" i="2"/>
  <c r="AUT16" i="2"/>
  <c r="AUS16" i="2"/>
  <c r="AUR16" i="2"/>
  <c r="AUQ16" i="2"/>
  <c r="AUP16" i="2"/>
  <c r="AUO16" i="2"/>
  <c r="AUN16" i="2"/>
  <c r="AUM16" i="2"/>
  <c r="AUL16" i="2"/>
  <c r="AUK16" i="2"/>
  <c r="AUJ16" i="2"/>
  <c r="AUI16" i="2"/>
  <c r="AUH16" i="2"/>
  <c r="AUG16" i="2"/>
  <c r="AUF16" i="2"/>
  <c r="AUE16" i="2"/>
  <c r="AUD16" i="2"/>
  <c r="AUC16" i="2"/>
  <c r="AUB16" i="2"/>
  <c r="AUA16" i="2"/>
  <c r="ATZ16" i="2"/>
  <c r="ATY16" i="2"/>
  <c r="ATX16" i="2"/>
  <c r="ATW16" i="2"/>
  <c r="ATV16" i="2"/>
  <c r="ATU16" i="2"/>
  <c r="ATT16" i="2"/>
  <c r="ATS16" i="2"/>
  <c r="ATR16" i="2"/>
  <c r="ATQ16" i="2"/>
  <c r="ATP16" i="2"/>
  <c r="ATO16" i="2"/>
  <c r="ATN16" i="2"/>
  <c r="ATM16" i="2"/>
  <c r="ATL16" i="2"/>
  <c r="ATK16" i="2"/>
  <c r="ATJ16" i="2"/>
  <c r="ATI16" i="2"/>
  <c r="ATH16" i="2"/>
  <c r="ATG16" i="2"/>
  <c r="ATF16" i="2"/>
  <c r="ATE16" i="2"/>
  <c r="ATD16" i="2"/>
  <c r="ATC16" i="2"/>
  <c r="ATB16" i="2"/>
  <c r="ATA16" i="2"/>
  <c r="ASZ16" i="2"/>
  <c r="ASY16" i="2"/>
  <c r="ASX16" i="2"/>
  <c r="ASW16" i="2"/>
  <c r="ASV16" i="2"/>
  <c r="ASU16" i="2"/>
  <c r="AST16" i="2"/>
  <c r="ASS16" i="2"/>
  <c r="ASR16" i="2"/>
  <c r="ASQ16" i="2"/>
  <c r="ASP16" i="2"/>
  <c r="ASO16" i="2"/>
  <c r="ASN16" i="2"/>
  <c r="ASM16" i="2"/>
  <c r="ASL16" i="2"/>
  <c r="ASK16" i="2"/>
  <c r="ASJ16" i="2"/>
  <c r="ASI16" i="2"/>
  <c r="ASH16" i="2"/>
  <c r="ASG16" i="2"/>
  <c r="ASF16" i="2"/>
  <c r="ASE16" i="2"/>
  <c r="ASD16" i="2"/>
  <c r="ASC16" i="2"/>
  <c r="ASB16" i="2"/>
  <c r="ASA16" i="2"/>
  <c r="ARZ16" i="2"/>
  <c r="ARY16" i="2"/>
  <c r="ARX16" i="2"/>
  <c r="ARW16" i="2"/>
  <c r="ARV16" i="2"/>
  <c r="ARU16" i="2"/>
  <c r="ART16" i="2"/>
  <c r="ARS16" i="2"/>
  <c r="ARR16" i="2"/>
  <c r="ARQ16" i="2"/>
  <c r="ARP16" i="2"/>
  <c r="ARO16" i="2"/>
  <c r="ARN16" i="2"/>
  <c r="ARM16" i="2"/>
  <c r="ARL16" i="2"/>
  <c r="ARK16" i="2"/>
  <c r="ARJ16" i="2"/>
  <c r="ARI16" i="2"/>
  <c r="ARH16" i="2"/>
  <c r="ARG16" i="2"/>
  <c r="ARF16" i="2"/>
  <c r="ARE16" i="2"/>
  <c r="ARD16" i="2"/>
  <c r="ARC16" i="2"/>
  <c r="ARB16" i="2"/>
  <c r="ARA16" i="2"/>
  <c r="AQZ16" i="2"/>
  <c r="AQY16" i="2"/>
  <c r="AQX16" i="2"/>
  <c r="AQW16" i="2"/>
  <c r="AQV16" i="2"/>
  <c r="AQU16" i="2"/>
  <c r="AQT16" i="2"/>
  <c r="AQS16" i="2"/>
  <c r="AQR16" i="2"/>
  <c r="AQQ16" i="2"/>
  <c r="AQP16" i="2"/>
  <c r="AQO16" i="2"/>
  <c r="AQN16" i="2"/>
  <c r="AQM16" i="2"/>
  <c r="AQL16" i="2"/>
  <c r="AQK16" i="2"/>
  <c r="AQJ16" i="2"/>
  <c r="AQI16" i="2"/>
  <c r="AQH16" i="2"/>
  <c r="AQG16" i="2"/>
  <c r="AQF16" i="2"/>
  <c r="AQE16" i="2"/>
  <c r="AQD16" i="2"/>
  <c r="AQC16" i="2"/>
  <c r="AQB16" i="2"/>
  <c r="AQA16" i="2"/>
  <c r="APZ16" i="2"/>
  <c r="APY16" i="2"/>
  <c r="APX16" i="2"/>
  <c r="APW16" i="2"/>
  <c r="APV16" i="2"/>
  <c r="APU16" i="2"/>
  <c r="APT16" i="2"/>
  <c r="APS16" i="2"/>
  <c r="APR16" i="2"/>
  <c r="APQ16" i="2"/>
  <c r="APP16" i="2"/>
  <c r="APO16" i="2"/>
  <c r="APN16" i="2"/>
  <c r="APM16" i="2"/>
  <c r="APL16" i="2"/>
  <c r="APK16" i="2"/>
  <c r="APJ16" i="2"/>
  <c r="API16" i="2"/>
  <c r="APH16" i="2"/>
  <c r="APG16" i="2"/>
  <c r="APF16" i="2"/>
  <c r="APE16" i="2"/>
  <c r="APD16" i="2"/>
  <c r="APC16" i="2"/>
  <c r="APB16" i="2"/>
  <c r="APA16" i="2"/>
  <c r="AOZ16" i="2"/>
  <c r="AOY16" i="2"/>
  <c r="AOX16" i="2"/>
  <c r="AOW16" i="2"/>
  <c r="AOV16" i="2"/>
  <c r="AOU16" i="2"/>
  <c r="AOT16" i="2"/>
  <c r="AOS16" i="2"/>
  <c r="AOR16" i="2"/>
  <c r="AOQ16" i="2"/>
  <c r="AOP16" i="2"/>
  <c r="AOO16" i="2"/>
  <c r="AON16" i="2"/>
  <c r="AOM16" i="2"/>
  <c r="AOL16" i="2"/>
  <c r="AOK16" i="2"/>
  <c r="AOJ16" i="2"/>
  <c r="AOI16" i="2"/>
  <c r="AOH16" i="2"/>
  <c r="AOG16" i="2"/>
  <c r="AOF16" i="2"/>
  <c r="AOE16" i="2"/>
  <c r="AOD16" i="2"/>
  <c r="AOC16" i="2"/>
  <c r="AOB16" i="2"/>
  <c r="AOA16" i="2"/>
  <c r="ANZ16" i="2"/>
  <c r="ANY16" i="2"/>
  <c r="ANX16" i="2"/>
  <c r="ANW16" i="2"/>
  <c r="ANV16" i="2"/>
  <c r="ANU16" i="2"/>
  <c r="ANT16" i="2"/>
  <c r="ANS16" i="2"/>
  <c r="ANR16" i="2"/>
  <c r="ANQ16" i="2"/>
  <c r="ANP16" i="2"/>
  <c r="ANO16" i="2"/>
  <c r="ANN16" i="2"/>
  <c r="ANM16" i="2"/>
  <c r="ANL16" i="2"/>
  <c r="ANK16" i="2"/>
  <c r="ANJ16" i="2"/>
  <c r="ANI16" i="2"/>
  <c r="ANH16" i="2"/>
  <c r="ANG16" i="2"/>
  <c r="ANF16" i="2"/>
  <c r="ANE16" i="2"/>
  <c r="AND16" i="2"/>
  <c r="ANC16" i="2"/>
  <c r="ANB16" i="2"/>
  <c r="ANA16" i="2"/>
  <c r="AMZ16" i="2"/>
  <c r="AMY16" i="2"/>
  <c r="AMX16" i="2"/>
  <c r="AMW16" i="2"/>
  <c r="AMV16" i="2"/>
  <c r="AMU16" i="2"/>
  <c r="AMT16" i="2"/>
  <c r="AMS16" i="2"/>
  <c r="AMR16" i="2"/>
  <c r="AMQ16" i="2"/>
  <c r="AMP16" i="2"/>
  <c r="AMO16" i="2"/>
  <c r="AMN16" i="2"/>
  <c r="AMM16" i="2"/>
  <c r="AML16" i="2"/>
  <c r="AMK16" i="2"/>
  <c r="AMJ16" i="2"/>
  <c r="AMI16" i="2"/>
  <c r="AMH16" i="2"/>
  <c r="AMG16" i="2"/>
  <c r="AMF16" i="2"/>
  <c r="AME16" i="2"/>
  <c r="AMD16" i="2"/>
  <c r="AMC16" i="2"/>
  <c r="AMB16" i="2"/>
  <c r="AMA16" i="2"/>
  <c r="ALZ16" i="2"/>
  <c r="ALY16" i="2"/>
  <c r="ALX16" i="2"/>
  <c r="ALW16" i="2"/>
  <c r="ALV16" i="2"/>
  <c r="ALU16" i="2"/>
  <c r="ALT16" i="2"/>
  <c r="ALS16" i="2"/>
  <c r="ALR16" i="2"/>
  <c r="ALQ16" i="2"/>
  <c r="ALP16" i="2"/>
  <c r="ALO16" i="2"/>
  <c r="ALN16" i="2"/>
  <c r="ALM16" i="2"/>
  <c r="ALL16" i="2"/>
  <c r="ALK16" i="2"/>
  <c r="ALJ16" i="2"/>
  <c r="ALI16" i="2"/>
  <c r="ALH16" i="2"/>
  <c r="ALG16" i="2"/>
  <c r="ALF16" i="2"/>
  <c r="ALE16" i="2"/>
  <c r="ALD16" i="2"/>
  <c r="ALC16" i="2"/>
  <c r="ALB16" i="2"/>
  <c r="ALA16" i="2"/>
  <c r="AKZ16" i="2"/>
  <c r="AKY16" i="2"/>
  <c r="AKX16" i="2"/>
  <c r="AKW16" i="2"/>
  <c r="AKV16" i="2"/>
  <c r="AKU16" i="2"/>
  <c r="AKT16" i="2"/>
  <c r="AKS16" i="2"/>
  <c r="AKR16" i="2"/>
  <c r="AKQ16" i="2"/>
  <c r="AKP16" i="2"/>
  <c r="AKO16" i="2"/>
  <c r="AKN16" i="2"/>
  <c r="AKM16" i="2"/>
  <c r="AKL16" i="2"/>
  <c r="AKK16" i="2"/>
  <c r="AKJ16" i="2"/>
  <c r="AKI16" i="2"/>
  <c r="AKH16" i="2"/>
  <c r="AKG16" i="2"/>
  <c r="AKF16" i="2"/>
  <c r="AKE16" i="2"/>
  <c r="AKD16" i="2"/>
  <c r="AKC16" i="2"/>
  <c r="AKB16" i="2"/>
  <c r="AKA16" i="2"/>
  <c r="AJZ16" i="2"/>
  <c r="AJY16" i="2"/>
  <c r="AJX16" i="2"/>
  <c r="AJW16" i="2"/>
  <c r="AJV16" i="2"/>
  <c r="AJU16" i="2"/>
  <c r="AJT16" i="2"/>
  <c r="AJS16" i="2"/>
  <c r="AJR16" i="2"/>
  <c r="AJQ16" i="2"/>
  <c r="AJP16" i="2"/>
  <c r="AJO16" i="2"/>
  <c r="AJN16" i="2"/>
  <c r="AJM16" i="2"/>
  <c r="AJL16" i="2"/>
  <c r="AJK16" i="2"/>
  <c r="AJJ16" i="2"/>
  <c r="AJI16" i="2"/>
  <c r="AJH16" i="2"/>
  <c r="AJG16" i="2"/>
  <c r="AJF16" i="2"/>
  <c r="AJE16" i="2"/>
  <c r="AJD16" i="2"/>
  <c r="AJC16" i="2"/>
  <c r="AJB16" i="2"/>
  <c r="AJA16" i="2"/>
  <c r="AIZ16" i="2"/>
  <c r="AIY16" i="2"/>
  <c r="AIX16" i="2"/>
  <c r="AIW16" i="2"/>
  <c r="AIV16" i="2"/>
  <c r="AIU16" i="2"/>
  <c r="AIT16" i="2"/>
  <c r="AIS16" i="2"/>
  <c r="AIR16" i="2"/>
  <c r="AIQ16" i="2"/>
  <c r="AIP16" i="2"/>
  <c r="AIO16" i="2"/>
  <c r="AIN16" i="2"/>
  <c r="AIM16" i="2"/>
  <c r="AIL16" i="2"/>
  <c r="AIK16" i="2"/>
  <c r="AIJ16" i="2"/>
  <c r="AII16" i="2"/>
  <c r="AIH16" i="2"/>
  <c r="AIG16" i="2"/>
  <c r="AIF16" i="2"/>
  <c r="AIE16" i="2"/>
  <c r="AID16" i="2"/>
  <c r="AIC16" i="2"/>
  <c r="AIB16" i="2"/>
  <c r="AIA16" i="2"/>
  <c r="AHZ16" i="2"/>
  <c r="AHY16" i="2"/>
  <c r="AHX16" i="2"/>
  <c r="AHW16" i="2"/>
  <c r="AHV16" i="2"/>
  <c r="AHU16" i="2"/>
  <c r="AHT16" i="2"/>
  <c r="AHS16" i="2"/>
  <c r="AHR16" i="2"/>
  <c r="AHQ16" i="2"/>
  <c r="AHP16" i="2"/>
  <c r="AHO16" i="2"/>
  <c r="AHN16" i="2"/>
  <c r="AHM16" i="2"/>
  <c r="AHL16" i="2"/>
  <c r="AHK16" i="2"/>
  <c r="AHJ16" i="2"/>
  <c r="AHI16" i="2"/>
  <c r="AHH16" i="2"/>
  <c r="AHG16" i="2"/>
  <c r="AHF16" i="2"/>
  <c r="AHE16" i="2"/>
  <c r="AHD16" i="2"/>
  <c r="AHC16" i="2"/>
  <c r="AHB16" i="2"/>
  <c r="AHA16" i="2"/>
  <c r="AGZ16" i="2"/>
  <c r="AGY16" i="2"/>
  <c r="AGX16" i="2"/>
  <c r="AGW16" i="2"/>
  <c r="AGV16" i="2"/>
  <c r="AGU16" i="2"/>
  <c r="AGT16" i="2"/>
  <c r="AGS16" i="2"/>
  <c r="AGR16" i="2"/>
  <c r="AGQ16" i="2"/>
  <c r="AGP16" i="2"/>
  <c r="AGO16" i="2"/>
  <c r="AGN16" i="2"/>
  <c r="AGM16" i="2"/>
  <c r="AGL16" i="2"/>
  <c r="AGK16" i="2"/>
  <c r="AGJ16" i="2"/>
  <c r="AGI16" i="2"/>
  <c r="AGH16" i="2"/>
  <c r="AGG16" i="2"/>
  <c r="AGF16" i="2"/>
  <c r="AGE16" i="2"/>
  <c r="AGD16" i="2"/>
  <c r="AGC16" i="2"/>
  <c r="AGB16" i="2"/>
  <c r="AGA16" i="2"/>
  <c r="AFZ16" i="2"/>
  <c r="AFY16" i="2"/>
  <c r="AFX16" i="2"/>
  <c r="AFW16" i="2"/>
  <c r="AFV16" i="2"/>
  <c r="AFU16" i="2"/>
  <c r="AFT16" i="2"/>
  <c r="AFS16" i="2"/>
  <c r="AFR16" i="2"/>
  <c r="AFQ16" i="2"/>
  <c r="AFP16" i="2"/>
  <c r="AFO16" i="2"/>
  <c r="AFN16" i="2"/>
  <c r="AFM16" i="2"/>
  <c r="AFL16" i="2"/>
  <c r="AFK16" i="2"/>
  <c r="AFJ16" i="2"/>
  <c r="AFI16" i="2"/>
  <c r="AFH16" i="2"/>
  <c r="AFG16" i="2"/>
  <c r="AFF16" i="2"/>
  <c r="AFE16" i="2"/>
  <c r="AFD16" i="2"/>
  <c r="AFC16" i="2"/>
  <c r="AFB16" i="2"/>
  <c r="AFA16" i="2"/>
  <c r="AEZ16" i="2"/>
  <c r="AEY16" i="2"/>
  <c r="AEX16" i="2"/>
  <c r="AEW16" i="2"/>
  <c r="AEV16" i="2"/>
  <c r="AEU16" i="2"/>
  <c r="AET16" i="2"/>
  <c r="AES16" i="2"/>
  <c r="AER16" i="2"/>
  <c r="AEQ16" i="2"/>
  <c r="AEP16" i="2"/>
  <c r="AEO16" i="2"/>
  <c r="AEN16" i="2"/>
  <c r="AEM16" i="2"/>
  <c r="AEL16" i="2"/>
  <c r="AEK16" i="2"/>
  <c r="AEJ16" i="2"/>
  <c r="AEI16" i="2"/>
  <c r="AEH16" i="2"/>
  <c r="AEG16" i="2"/>
  <c r="AEF16" i="2"/>
  <c r="AEE16" i="2"/>
  <c r="AED16" i="2"/>
  <c r="AEC16" i="2"/>
  <c r="AEB16" i="2"/>
  <c r="AEA16" i="2"/>
  <c r="ADZ16" i="2"/>
  <c r="ADY16" i="2"/>
  <c r="ADX16" i="2"/>
  <c r="ADW16" i="2"/>
  <c r="ADV16" i="2"/>
  <c r="ADU16" i="2"/>
  <c r="ADT16" i="2"/>
  <c r="ADS16" i="2"/>
  <c r="ADR16" i="2"/>
  <c r="ADQ16" i="2"/>
  <c r="ADP16" i="2"/>
  <c r="ADO16" i="2"/>
  <c r="ADN16" i="2"/>
  <c r="ADM16" i="2"/>
  <c r="ADL16" i="2"/>
  <c r="ADK16" i="2"/>
  <c r="ADJ16" i="2"/>
  <c r="ADI16" i="2"/>
  <c r="ADH16" i="2"/>
  <c r="ADG16" i="2"/>
  <c r="ADF16" i="2"/>
  <c r="ADE16" i="2"/>
  <c r="ADD16" i="2"/>
  <c r="ADC16" i="2"/>
  <c r="ADB16" i="2"/>
  <c r="ADA16" i="2"/>
  <c r="ACZ16" i="2"/>
  <c r="ACY16" i="2"/>
  <c r="ACX16" i="2"/>
  <c r="ACW16" i="2"/>
  <c r="ACV16" i="2"/>
  <c r="ACU16" i="2"/>
  <c r="ACT16" i="2"/>
  <c r="ACS16" i="2"/>
  <c r="ACR16" i="2"/>
  <c r="ACQ16" i="2"/>
  <c r="ACP16" i="2"/>
  <c r="ACO16" i="2"/>
  <c r="ACN16" i="2"/>
  <c r="ACM16" i="2"/>
  <c r="ACL16" i="2"/>
  <c r="ACK16" i="2"/>
  <c r="ACJ16" i="2"/>
  <c r="ACI16" i="2"/>
  <c r="ACH16" i="2"/>
  <c r="ACG16" i="2"/>
  <c r="ACF16" i="2"/>
  <c r="ACE16" i="2"/>
  <c r="ACD16" i="2"/>
  <c r="ACC16" i="2"/>
  <c r="ACB16" i="2"/>
  <c r="ACA16" i="2"/>
  <c r="ABZ16" i="2"/>
  <c r="ABY16" i="2"/>
  <c r="ABX16" i="2"/>
  <c r="ABW16" i="2"/>
  <c r="ABV16" i="2"/>
  <c r="ABU16" i="2"/>
  <c r="ABT16" i="2"/>
  <c r="ABS16" i="2"/>
  <c r="ABR16" i="2"/>
  <c r="ABQ16" i="2"/>
  <c r="ABP16" i="2"/>
  <c r="ABO16" i="2"/>
  <c r="ABN16" i="2"/>
  <c r="ABM16" i="2"/>
  <c r="ABL16" i="2"/>
  <c r="ABK16" i="2"/>
  <c r="ABJ16" i="2"/>
  <c r="ABI16" i="2"/>
  <c r="ABH16" i="2"/>
  <c r="ABG16" i="2"/>
  <c r="ABF16" i="2"/>
  <c r="ABE16" i="2"/>
  <c r="ABD16" i="2"/>
  <c r="ABC16" i="2"/>
  <c r="ABB16" i="2"/>
  <c r="ABA16" i="2"/>
  <c r="AAZ16" i="2"/>
  <c r="AAY16" i="2"/>
  <c r="AAX16" i="2"/>
  <c r="AAW16" i="2"/>
  <c r="AAV16" i="2"/>
  <c r="AAU16" i="2"/>
  <c r="AAT16" i="2"/>
  <c r="AAS16" i="2"/>
  <c r="AAR16" i="2"/>
  <c r="AAQ16" i="2"/>
  <c r="AAP16" i="2"/>
  <c r="AAO16" i="2"/>
  <c r="AAN16" i="2"/>
  <c r="AAM16" i="2"/>
  <c r="AAL16" i="2"/>
  <c r="AAK16" i="2"/>
  <c r="AAJ16" i="2"/>
  <c r="AAI16" i="2"/>
  <c r="AAH16" i="2"/>
  <c r="AAG16" i="2"/>
  <c r="AAF16" i="2"/>
  <c r="AAE16" i="2"/>
  <c r="AAD16" i="2"/>
  <c r="AAC16" i="2"/>
  <c r="AAB16" i="2"/>
  <c r="AAA16" i="2"/>
  <c r="ZZ16" i="2"/>
  <c r="ZY16" i="2"/>
  <c r="ZX16" i="2"/>
  <c r="ZW16" i="2"/>
  <c r="ZV16" i="2"/>
  <c r="ZU16" i="2"/>
  <c r="ZT16" i="2"/>
  <c r="ZS16" i="2"/>
  <c r="ZR16" i="2"/>
  <c r="ZQ16" i="2"/>
  <c r="ZP16" i="2"/>
  <c r="ZO16" i="2"/>
  <c r="ZN16" i="2"/>
  <c r="ZM16" i="2"/>
  <c r="ZL16" i="2"/>
  <c r="ZK16" i="2"/>
  <c r="ZJ16" i="2"/>
  <c r="ZI16" i="2"/>
  <c r="ZH16" i="2"/>
  <c r="ZG16" i="2"/>
  <c r="ZF16" i="2"/>
  <c r="ZE16" i="2"/>
  <c r="ZD16" i="2"/>
  <c r="ZC16" i="2"/>
  <c r="ZB16" i="2"/>
  <c r="ZA16" i="2"/>
  <c r="YZ16" i="2"/>
  <c r="YY16" i="2"/>
  <c r="YX16" i="2"/>
  <c r="YW16" i="2"/>
  <c r="YV16" i="2"/>
  <c r="YU16" i="2"/>
  <c r="YT16" i="2"/>
  <c r="YS16" i="2"/>
  <c r="YR16" i="2"/>
  <c r="YQ16" i="2"/>
  <c r="YP16" i="2"/>
  <c r="YO16" i="2"/>
  <c r="YN16" i="2"/>
  <c r="YM16" i="2"/>
  <c r="YL16" i="2"/>
  <c r="YK16" i="2"/>
  <c r="YJ16" i="2"/>
  <c r="YI16" i="2"/>
  <c r="YH16" i="2"/>
  <c r="YG16" i="2"/>
  <c r="YF16" i="2"/>
  <c r="YE16" i="2"/>
  <c r="YD16" i="2"/>
  <c r="YC16" i="2"/>
  <c r="YB16" i="2"/>
  <c r="YA16" i="2"/>
  <c r="XZ16" i="2"/>
  <c r="XY16" i="2"/>
  <c r="XX16" i="2"/>
  <c r="XW16" i="2"/>
  <c r="XV16" i="2"/>
  <c r="XU16" i="2"/>
  <c r="XT16" i="2"/>
  <c r="XS16" i="2"/>
  <c r="XR16" i="2"/>
  <c r="XQ16" i="2"/>
  <c r="XP16" i="2"/>
  <c r="XO16" i="2"/>
  <c r="XN16" i="2"/>
  <c r="XM16" i="2"/>
  <c r="XL16" i="2"/>
  <c r="XK16" i="2"/>
  <c r="XJ16" i="2"/>
  <c r="XI16" i="2"/>
  <c r="XH16" i="2"/>
  <c r="XG16" i="2"/>
  <c r="XF16" i="2"/>
  <c r="XE16" i="2"/>
  <c r="XD16" i="2"/>
  <c r="XC16" i="2"/>
  <c r="XB16" i="2"/>
  <c r="XA16" i="2"/>
  <c r="WZ16" i="2"/>
  <c r="WY16" i="2"/>
  <c r="WX16" i="2"/>
  <c r="WW16" i="2"/>
  <c r="WV16" i="2"/>
  <c r="WU16" i="2"/>
  <c r="WT16" i="2"/>
  <c r="WS16" i="2"/>
  <c r="WR16" i="2"/>
  <c r="WQ16" i="2"/>
  <c r="WP16" i="2"/>
  <c r="WO16" i="2"/>
  <c r="WN16" i="2"/>
  <c r="WM16" i="2"/>
  <c r="WL16" i="2"/>
  <c r="WK16" i="2"/>
  <c r="WJ16" i="2"/>
  <c r="WI16" i="2"/>
  <c r="WH16" i="2"/>
  <c r="WG16" i="2"/>
  <c r="WF16" i="2"/>
  <c r="WE16" i="2"/>
  <c r="WD16" i="2"/>
  <c r="WC16" i="2"/>
  <c r="WB16" i="2"/>
  <c r="WA16" i="2"/>
  <c r="VZ16" i="2"/>
  <c r="VY16" i="2"/>
  <c r="VX16" i="2"/>
  <c r="VW16" i="2"/>
  <c r="VV16" i="2"/>
  <c r="VU16" i="2"/>
  <c r="VT16" i="2"/>
  <c r="VS16" i="2"/>
  <c r="VR16" i="2"/>
  <c r="VQ16" i="2"/>
  <c r="VP16" i="2"/>
  <c r="VO16" i="2"/>
  <c r="VN16" i="2"/>
  <c r="VM16" i="2"/>
  <c r="VL16" i="2"/>
  <c r="VK16" i="2"/>
  <c r="VJ16" i="2"/>
  <c r="VI16" i="2"/>
  <c r="VH16" i="2"/>
  <c r="VG16" i="2"/>
  <c r="VF16" i="2"/>
  <c r="VE16" i="2"/>
  <c r="VD16" i="2"/>
  <c r="VC16" i="2"/>
  <c r="VB16" i="2"/>
  <c r="VA16" i="2"/>
  <c r="UZ16" i="2"/>
  <c r="UY16" i="2"/>
  <c r="UX16" i="2"/>
  <c r="UW16" i="2"/>
  <c r="UV16" i="2"/>
  <c r="UU16" i="2"/>
  <c r="UT16" i="2"/>
  <c r="US16" i="2"/>
  <c r="UR16" i="2"/>
  <c r="UQ16" i="2"/>
  <c r="UP16" i="2"/>
  <c r="UO16" i="2"/>
  <c r="UN16" i="2"/>
  <c r="UM16" i="2"/>
  <c r="UL16" i="2"/>
  <c r="UK16" i="2"/>
  <c r="UJ16" i="2"/>
  <c r="UI16" i="2"/>
  <c r="UH16" i="2"/>
  <c r="UG16" i="2"/>
  <c r="UF16" i="2"/>
  <c r="UE16" i="2"/>
  <c r="UD16" i="2"/>
  <c r="UC16" i="2"/>
  <c r="UB16" i="2"/>
  <c r="UA16" i="2"/>
  <c r="TZ16" i="2"/>
  <c r="TY16" i="2"/>
  <c r="TX16" i="2"/>
  <c r="TW16" i="2"/>
  <c r="TV16" i="2"/>
  <c r="TU16" i="2"/>
  <c r="TT16" i="2"/>
  <c r="TS16" i="2"/>
  <c r="TR16" i="2"/>
  <c r="TQ16" i="2"/>
  <c r="TP16" i="2"/>
  <c r="TO16" i="2"/>
  <c r="TN16" i="2"/>
  <c r="TM16" i="2"/>
  <c r="TL16" i="2"/>
  <c r="TK16" i="2"/>
  <c r="TJ16" i="2"/>
  <c r="TI16" i="2"/>
  <c r="TH16" i="2"/>
  <c r="TG16" i="2"/>
  <c r="TF16" i="2"/>
  <c r="TE16" i="2"/>
  <c r="TD16" i="2"/>
  <c r="TC16" i="2"/>
  <c r="TB16" i="2"/>
  <c r="TA16" i="2"/>
  <c r="SZ16" i="2"/>
  <c r="SY16" i="2"/>
  <c r="SX16" i="2"/>
  <c r="SW16" i="2"/>
  <c r="SV16" i="2"/>
  <c r="SU16" i="2"/>
  <c r="ST16" i="2"/>
  <c r="SS16" i="2"/>
  <c r="SR16" i="2"/>
  <c r="SQ16" i="2"/>
  <c r="SP16" i="2"/>
  <c r="SO16" i="2"/>
  <c r="SN16" i="2"/>
  <c r="SM16" i="2"/>
  <c r="SL16" i="2"/>
  <c r="SK16" i="2"/>
  <c r="SJ16" i="2"/>
  <c r="SI16" i="2"/>
  <c r="SH16" i="2"/>
  <c r="SG16" i="2"/>
  <c r="SF16" i="2"/>
  <c r="SE16" i="2"/>
  <c r="SD16" i="2"/>
  <c r="SC16" i="2"/>
  <c r="SB16" i="2"/>
  <c r="SA16" i="2"/>
  <c r="RZ16" i="2"/>
  <c r="RY16" i="2"/>
  <c r="RX16" i="2"/>
  <c r="RW16" i="2"/>
  <c r="RV16" i="2"/>
  <c r="RU16" i="2"/>
  <c r="RT16" i="2"/>
  <c r="RS16" i="2"/>
  <c r="RR16" i="2"/>
  <c r="RQ16" i="2"/>
  <c r="RP16" i="2"/>
  <c r="RO16" i="2"/>
  <c r="RN16" i="2"/>
  <c r="RM16" i="2"/>
  <c r="RL16" i="2"/>
  <c r="RK16" i="2"/>
  <c r="RJ16" i="2"/>
  <c r="RI16" i="2"/>
  <c r="RH16" i="2"/>
  <c r="RG16" i="2"/>
  <c r="RF16" i="2"/>
  <c r="RE16" i="2"/>
  <c r="RD16" i="2"/>
  <c r="RC16" i="2"/>
  <c r="RB16" i="2"/>
  <c r="RA16" i="2"/>
  <c r="QZ16" i="2"/>
  <c r="QY16" i="2"/>
  <c r="QX16" i="2"/>
  <c r="QW16" i="2"/>
  <c r="QV16" i="2"/>
  <c r="QU16" i="2"/>
  <c r="QT16" i="2"/>
  <c r="QS16" i="2"/>
  <c r="QR16" i="2"/>
  <c r="QQ16" i="2"/>
  <c r="QP16" i="2"/>
  <c r="QO16" i="2"/>
  <c r="QN16" i="2"/>
  <c r="QM16" i="2"/>
  <c r="QL16" i="2"/>
  <c r="QK16" i="2"/>
  <c r="QJ16" i="2"/>
  <c r="QI16" i="2"/>
  <c r="QH16" i="2"/>
  <c r="QG16" i="2"/>
  <c r="QF16" i="2"/>
  <c r="QE16" i="2"/>
  <c r="QD16" i="2"/>
  <c r="QC16" i="2"/>
  <c r="QB16" i="2"/>
  <c r="QA16" i="2"/>
  <c r="PZ16" i="2"/>
  <c r="PY16" i="2"/>
  <c r="PX16" i="2"/>
  <c r="PW16" i="2"/>
  <c r="PV16" i="2"/>
  <c r="PU16" i="2"/>
  <c r="PT16" i="2"/>
  <c r="PS16" i="2"/>
  <c r="PR16" i="2"/>
  <c r="PQ16" i="2"/>
  <c r="PP16" i="2"/>
  <c r="PO16" i="2"/>
  <c r="PN16" i="2"/>
  <c r="PM16" i="2"/>
  <c r="PL16" i="2"/>
  <c r="PK16" i="2"/>
  <c r="PJ16" i="2"/>
  <c r="PI16" i="2"/>
  <c r="PH16" i="2"/>
  <c r="PG16" i="2"/>
  <c r="PF16" i="2"/>
  <c r="PE16" i="2"/>
  <c r="PD16" i="2"/>
  <c r="PC16" i="2"/>
  <c r="PB16" i="2"/>
  <c r="PA16" i="2"/>
  <c r="OZ16" i="2"/>
  <c r="OY16" i="2"/>
  <c r="OX16" i="2"/>
  <c r="OW16" i="2"/>
  <c r="OV16" i="2"/>
  <c r="OU16" i="2"/>
  <c r="OT16" i="2"/>
  <c r="OS16" i="2"/>
  <c r="OR16" i="2"/>
  <c r="OQ16" i="2"/>
  <c r="OP16" i="2"/>
  <c r="OO16" i="2"/>
  <c r="ON16" i="2"/>
  <c r="OM16" i="2"/>
  <c r="OL16" i="2"/>
  <c r="OK16" i="2"/>
  <c r="OJ16" i="2"/>
  <c r="OI16" i="2"/>
  <c r="OH16" i="2"/>
  <c r="OG16" i="2"/>
  <c r="OF16" i="2"/>
  <c r="OE16" i="2"/>
  <c r="OD16" i="2"/>
  <c r="OC16" i="2"/>
  <c r="OB16" i="2"/>
  <c r="OA16" i="2"/>
  <c r="NZ16" i="2"/>
  <c r="NY16" i="2"/>
  <c r="NX16" i="2"/>
  <c r="NW16" i="2"/>
  <c r="NV16" i="2"/>
  <c r="NU16" i="2"/>
  <c r="NT16" i="2"/>
  <c r="NS16" i="2"/>
  <c r="NR16" i="2"/>
  <c r="NQ16" i="2"/>
  <c r="NP16" i="2"/>
  <c r="NO16" i="2"/>
  <c r="NN16" i="2"/>
  <c r="NM16" i="2"/>
  <c r="NL16" i="2"/>
  <c r="NK16" i="2"/>
  <c r="NJ16" i="2"/>
  <c r="NI16" i="2"/>
  <c r="NH16" i="2"/>
  <c r="NG16" i="2"/>
  <c r="NF16" i="2"/>
  <c r="NE16" i="2"/>
  <c r="ND16" i="2"/>
  <c r="NC16" i="2"/>
  <c r="NB16" i="2"/>
  <c r="NA16" i="2"/>
  <c r="MZ16" i="2"/>
  <c r="MY16" i="2"/>
  <c r="MX16" i="2"/>
  <c r="MW16" i="2"/>
  <c r="MV16" i="2"/>
  <c r="MU16" i="2"/>
  <c r="MT16" i="2"/>
  <c r="MS16" i="2"/>
  <c r="MR16" i="2"/>
  <c r="MQ16" i="2"/>
  <c r="MP16" i="2"/>
  <c r="MO16" i="2"/>
  <c r="MN16" i="2"/>
  <c r="MM16" i="2"/>
  <c r="ML16" i="2"/>
  <c r="MK16" i="2"/>
  <c r="MJ16" i="2"/>
  <c r="MI16" i="2"/>
  <c r="MH16" i="2"/>
  <c r="MG16" i="2"/>
  <c r="MF16" i="2"/>
  <c r="ME16" i="2"/>
  <c r="MD16" i="2"/>
  <c r="MC16" i="2"/>
  <c r="MB16" i="2"/>
  <c r="MA16" i="2"/>
  <c r="LZ16" i="2"/>
  <c r="LY16" i="2"/>
  <c r="LX16" i="2"/>
  <c r="LW16" i="2"/>
  <c r="LV16" i="2"/>
  <c r="LU16" i="2"/>
  <c r="LT16" i="2"/>
  <c r="LS16" i="2"/>
  <c r="LR16" i="2"/>
  <c r="LQ16" i="2"/>
  <c r="LP16" i="2"/>
  <c r="LO16" i="2"/>
  <c r="LN16" i="2"/>
  <c r="LM16" i="2"/>
  <c r="LL16" i="2"/>
  <c r="LK16" i="2"/>
  <c r="LJ16" i="2"/>
  <c r="LI16" i="2"/>
  <c r="LH16" i="2"/>
  <c r="LG16" i="2"/>
  <c r="LF16" i="2"/>
  <c r="LE16" i="2"/>
  <c r="LD16" i="2"/>
  <c r="LC16" i="2"/>
  <c r="LB16" i="2"/>
  <c r="LA16" i="2"/>
  <c r="KZ16" i="2"/>
  <c r="KY16" i="2"/>
  <c r="KX16" i="2"/>
  <c r="KW16" i="2"/>
  <c r="KV16" i="2"/>
  <c r="KU16" i="2"/>
  <c r="KT16" i="2"/>
  <c r="KS16" i="2"/>
  <c r="KR16" i="2"/>
  <c r="KQ16" i="2"/>
  <c r="KP16" i="2"/>
  <c r="KO16" i="2"/>
  <c r="KN16" i="2"/>
  <c r="KM16" i="2"/>
  <c r="KL16" i="2"/>
  <c r="KK16" i="2"/>
  <c r="KJ16" i="2"/>
  <c r="KI16" i="2"/>
  <c r="KH16" i="2"/>
  <c r="KG16" i="2"/>
  <c r="KF16" i="2"/>
  <c r="KE16" i="2"/>
  <c r="KD16" i="2"/>
  <c r="KC16" i="2"/>
  <c r="KB16" i="2"/>
  <c r="KA16" i="2"/>
  <c r="JZ16" i="2"/>
  <c r="JY16" i="2"/>
  <c r="JX16" i="2"/>
  <c r="JW16" i="2"/>
  <c r="JV16" i="2"/>
  <c r="JU16" i="2"/>
  <c r="JT16" i="2"/>
  <c r="JS16" i="2"/>
  <c r="JR16" i="2"/>
  <c r="JQ16" i="2"/>
  <c r="JP16" i="2"/>
  <c r="JO16" i="2"/>
  <c r="JN16" i="2"/>
  <c r="JM16" i="2"/>
  <c r="JL16" i="2"/>
  <c r="JK16" i="2"/>
  <c r="JJ16" i="2"/>
  <c r="JI16" i="2"/>
  <c r="JH16" i="2"/>
  <c r="JG16" i="2"/>
  <c r="JF16" i="2"/>
  <c r="JE16" i="2"/>
  <c r="JD16" i="2"/>
  <c r="JC16" i="2"/>
  <c r="JB16" i="2"/>
  <c r="JA16" i="2"/>
  <c r="IZ16" i="2"/>
  <c r="IY16" i="2"/>
  <c r="IX16" i="2"/>
  <c r="IW16" i="2"/>
  <c r="IV16" i="2"/>
  <c r="IU16" i="2"/>
  <c r="IT16" i="2"/>
  <c r="IS16" i="2"/>
  <c r="IR16" i="2"/>
  <c r="IQ16" i="2"/>
  <c r="IP16" i="2"/>
  <c r="IO16" i="2"/>
  <c r="IN16" i="2"/>
  <c r="IM16" i="2"/>
  <c r="IL16" i="2"/>
  <c r="IK16" i="2"/>
  <c r="IJ16" i="2"/>
  <c r="II16" i="2"/>
  <c r="IH16" i="2"/>
  <c r="IG16" i="2"/>
  <c r="IF16" i="2"/>
  <c r="IE16" i="2"/>
  <c r="ID16" i="2"/>
  <c r="IC16" i="2"/>
  <c r="IB16" i="2"/>
  <c r="IA16" i="2"/>
  <c r="HZ16" i="2"/>
  <c r="HY16" i="2"/>
  <c r="HX16" i="2"/>
  <c r="HW16" i="2"/>
  <c r="HV16" i="2"/>
  <c r="HU16" i="2"/>
  <c r="HT16" i="2"/>
  <c r="HS16" i="2"/>
  <c r="HR16" i="2"/>
  <c r="HQ16" i="2"/>
  <c r="HP16" i="2"/>
  <c r="HO16" i="2"/>
  <c r="HN16" i="2"/>
  <c r="HM16" i="2"/>
  <c r="HL16" i="2"/>
  <c r="HK16" i="2"/>
  <c r="HJ16" i="2"/>
  <c r="HI16" i="2"/>
  <c r="HH16" i="2"/>
  <c r="HG16" i="2"/>
  <c r="HF16" i="2"/>
  <c r="HE16" i="2"/>
  <c r="HD16" i="2"/>
  <c r="HC16" i="2"/>
  <c r="HB16" i="2"/>
  <c r="HA16" i="2"/>
  <c r="GZ16" i="2"/>
  <c r="GY16" i="2"/>
  <c r="GX16" i="2"/>
  <c r="GW16" i="2"/>
  <c r="GV16" i="2"/>
  <c r="GU16" i="2"/>
  <c r="GT16" i="2"/>
  <c r="GS16" i="2"/>
  <c r="GR16" i="2"/>
  <c r="GQ16" i="2"/>
  <c r="GP16" i="2"/>
  <c r="GO16" i="2"/>
  <c r="GN16" i="2"/>
  <c r="GM16" i="2"/>
  <c r="GL16" i="2"/>
  <c r="GK16" i="2"/>
  <c r="GJ16" i="2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Y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DDQ15" i="2" l="1"/>
  <c r="JJR14" i="2"/>
  <c r="JDF14" i="2"/>
  <c r="IYH14" i="2"/>
  <c r="ISD14" i="2"/>
  <c r="ICD14" i="2"/>
  <c r="HTV14" i="2"/>
  <c r="GXJ14" i="2"/>
  <c r="GOT14" i="2"/>
  <c r="GHH14" i="2"/>
  <c r="FOS14" i="2"/>
  <c r="EZI14" i="2"/>
  <c r="EVA14" i="2"/>
  <c r="BYA14" i="2"/>
  <c r="BRQ14" i="2"/>
  <c r="BMJ14" i="2"/>
  <c r="BGN14" i="2"/>
  <c r="BCN14" i="2"/>
  <c r="BBY14" i="2"/>
  <c r="AWR14" i="2"/>
  <c r="ARK14" i="2"/>
  <c r="AMV14" i="2"/>
  <c r="QO14" i="2"/>
  <c r="LXZ6" i="2"/>
  <c r="LXY6" i="2"/>
  <c r="LXX6" i="2"/>
  <c r="LXW6" i="2"/>
  <c r="LXV6" i="2"/>
  <c r="LXU6" i="2"/>
  <c r="LXT6" i="2"/>
  <c r="LXS6" i="2"/>
  <c r="LXR6" i="2"/>
  <c r="LXQ6" i="2"/>
  <c r="LXP6" i="2"/>
  <c r="LXO6" i="2"/>
  <c r="LXN6" i="2"/>
  <c r="LXM6" i="2"/>
  <c r="LXL6" i="2"/>
  <c r="LXK6" i="2"/>
  <c r="LXJ6" i="2"/>
  <c r="LXI6" i="2"/>
  <c r="LXH6" i="2"/>
  <c r="LXG6" i="2"/>
  <c r="LXF6" i="2"/>
  <c r="LXE6" i="2"/>
  <c r="LXD6" i="2"/>
  <c r="LXC6" i="2"/>
  <c r="LXB6" i="2"/>
  <c r="LXA6" i="2"/>
  <c r="LWZ6" i="2"/>
  <c r="LWY6" i="2"/>
  <c r="LWX6" i="2"/>
  <c r="LWW6" i="2"/>
  <c r="LWV6" i="2"/>
  <c r="LWU6" i="2"/>
  <c r="LWT6" i="2"/>
  <c r="LWS6" i="2"/>
  <c r="LWR6" i="2"/>
  <c r="LWQ6" i="2"/>
  <c r="LWP6" i="2"/>
  <c r="LWO6" i="2"/>
  <c r="LWN6" i="2"/>
  <c r="LWM6" i="2"/>
  <c r="LWL6" i="2"/>
  <c r="LWK6" i="2"/>
  <c r="LWJ6" i="2"/>
  <c r="LWI6" i="2"/>
  <c r="LWH6" i="2"/>
  <c r="LWG6" i="2"/>
  <c r="LWF6" i="2"/>
  <c r="LWE6" i="2"/>
  <c r="LWD6" i="2"/>
  <c r="LWC6" i="2"/>
  <c r="LWB6" i="2"/>
  <c r="LWA6" i="2"/>
  <c r="LVZ6" i="2"/>
  <c r="LVY6" i="2"/>
  <c r="LVX6" i="2"/>
  <c r="LVW6" i="2"/>
  <c r="LVV6" i="2"/>
  <c r="LVU6" i="2"/>
  <c r="LVT6" i="2"/>
  <c r="LVS6" i="2"/>
  <c r="LVR6" i="2"/>
  <c r="LVQ6" i="2"/>
  <c r="LVP6" i="2"/>
  <c r="LVO6" i="2"/>
  <c r="LVN6" i="2"/>
  <c r="LVM6" i="2"/>
  <c r="LVL6" i="2"/>
  <c r="LVK6" i="2"/>
  <c r="LVJ6" i="2"/>
  <c r="LVI6" i="2"/>
  <c r="LVH6" i="2"/>
  <c r="LVG6" i="2"/>
  <c r="LVF6" i="2"/>
  <c r="LVE6" i="2"/>
  <c r="LVD6" i="2"/>
  <c r="LVC6" i="2"/>
  <c r="LVB6" i="2"/>
  <c r="LVA6" i="2"/>
  <c r="LUZ6" i="2"/>
  <c r="LUY6" i="2"/>
  <c r="LUX6" i="2"/>
  <c r="LUW6" i="2"/>
  <c r="LUV6" i="2"/>
  <c r="LUU6" i="2"/>
  <c r="LUT6" i="2"/>
  <c r="LUS6" i="2"/>
  <c r="LUR6" i="2"/>
  <c r="LUQ6" i="2"/>
  <c r="LUP6" i="2"/>
  <c r="LUO6" i="2"/>
  <c r="LUN6" i="2"/>
  <c r="LUM6" i="2"/>
  <c r="LUL6" i="2"/>
  <c r="LUK6" i="2"/>
  <c r="LUJ6" i="2"/>
  <c r="LUI6" i="2"/>
  <c r="LUH6" i="2"/>
  <c r="LUG6" i="2"/>
  <c r="LUF6" i="2"/>
  <c r="LUE6" i="2"/>
  <c r="LUD6" i="2"/>
  <c r="LUC6" i="2"/>
  <c r="LUB6" i="2"/>
  <c r="LUA6" i="2"/>
  <c r="LTZ6" i="2"/>
  <c r="LTY6" i="2"/>
  <c r="LTX6" i="2"/>
  <c r="LTW6" i="2"/>
  <c r="LTV6" i="2"/>
  <c r="LTU6" i="2"/>
  <c r="LTT6" i="2"/>
  <c r="LTS6" i="2"/>
  <c r="LTR6" i="2"/>
  <c r="LTQ6" i="2"/>
  <c r="LTP6" i="2"/>
  <c r="LTO6" i="2"/>
  <c r="LTN6" i="2"/>
  <c r="LTM6" i="2"/>
  <c r="LTL6" i="2"/>
  <c r="LTK6" i="2"/>
  <c r="LTJ6" i="2"/>
  <c r="LTI6" i="2"/>
  <c r="LTH6" i="2"/>
  <c r="LTG6" i="2"/>
  <c r="LTF6" i="2"/>
  <c r="LTE6" i="2"/>
  <c r="LTD6" i="2"/>
  <c r="LTC6" i="2"/>
  <c r="LTB6" i="2"/>
  <c r="LTA6" i="2"/>
  <c r="LSZ6" i="2"/>
  <c r="LSY6" i="2"/>
  <c r="LSX6" i="2"/>
  <c r="LSW6" i="2"/>
  <c r="LSV6" i="2"/>
  <c r="LSU6" i="2"/>
  <c r="LST6" i="2"/>
  <c r="LSS6" i="2"/>
  <c r="LSR6" i="2"/>
  <c r="LSQ6" i="2"/>
  <c r="LSP6" i="2"/>
  <c r="LSO6" i="2"/>
  <c r="LSN6" i="2"/>
  <c r="LSM6" i="2"/>
  <c r="LSL6" i="2"/>
  <c r="LSK6" i="2"/>
  <c r="LSJ6" i="2"/>
  <c r="LSI6" i="2"/>
  <c r="LSH6" i="2"/>
  <c r="LSG6" i="2"/>
  <c r="LSF6" i="2"/>
  <c r="LSE6" i="2"/>
  <c r="LSD6" i="2"/>
  <c r="LSC6" i="2"/>
  <c r="LSB6" i="2"/>
  <c r="LSA6" i="2"/>
  <c r="LRZ6" i="2"/>
  <c r="LRY6" i="2"/>
  <c r="LRX6" i="2"/>
  <c r="LRW6" i="2"/>
  <c r="LRV6" i="2"/>
  <c r="LRU6" i="2"/>
  <c r="LRT6" i="2"/>
  <c r="LRS6" i="2"/>
  <c r="LRR6" i="2"/>
  <c r="LRQ6" i="2"/>
  <c r="LRP6" i="2"/>
  <c r="LRO6" i="2"/>
  <c r="LRN6" i="2"/>
  <c r="LRM6" i="2"/>
  <c r="LRL6" i="2"/>
  <c r="LRK6" i="2"/>
  <c r="LRJ6" i="2"/>
  <c r="LRI6" i="2"/>
  <c r="LRH6" i="2"/>
  <c r="LRG6" i="2"/>
  <c r="LRF6" i="2"/>
  <c r="LRE6" i="2"/>
  <c r="LRD6" i="2"/>
  <c r="LRC6" i="2"/>
  <c r="LRB6" i="2"/>
  <c r="LRA6" i="2"/>
  <c r="LQZ6" i="2"/>
  <c r="LQY6" i="2"/>
  <c r="LQX6" i="2"/>
  <c r="LQW6" i="2"/>
  <c r="LQV6" i="2"/>
  <c r="LQU6" i="2"/>
  <c r="LQT6" i="2"/>
  <c r="LQS6" i="2"/>
  <c r="LQR6" i="2"/>
  <c r="LQQ6" i="2"/>
  <c r="LQP6" i="2"/>
  <c r="LQO6" i="2"/>
  <c r="LQN6" i="2"/>
  <c r="LQM6" i="2"/>
  <c r="LQL6" i="2"/>
  <c r="LQK6" i="2"/>
  <c r="LQJ6" i="2"/>
  <c r="LQI6" i="2"/>
  <c r="LQH6" i="2"/>
  <c r="LQG6" i="2"/>
  <c r="LQF6" i="2"/>
  <c r="LQE6" i="2"/>
  <c r="LQD6" i="2"/>
  <c r="LQC6" i="2"/>
  <c r="LQB6" i="2"/>
  <c r="LQA6" i="2"/>
  <c r="LPZ6" i="2"/>
  <c r="LPY6" i="2"/>
  <c r="LPX6" i="2"/>
  <c r="LPW6" i="2"/>
  <c r="LPV6" i="2"/>
  <c r="LPU6" i="2"/>
  <c r="LPT6" i="2"/>
  <c r="LPS6" i="2"/>
  <c r="LPR6" i="2"/>
  <c r="LPQ6" i="2"/>
  <c r="LPP6" i="2"/>
  <c r="LPO6" i="2"/>
  <c r="LPN6" i="2"/>
  <c r="LPM6" i="2"/>
  <c r="LPL6" i="2"/>
  <c r="LPK6" i="2"/>
  <c r="LPJ6" i="2"/>
  <c r="LPI6" i="2"/>
  <c r="LPH6" i="2"/>
  <c r="LPG6" i="2"/>
  <c r="LPF6" i="2"/>
  <c r="LPE6" i="2"/>
  <c r="LPD6" i="2"/>
  <c r="LPC6" i="2"/>
  <c r="LPB6" i="2"/>
  <c r="LPA6" i="2"/>
  <c r="LOZ6" i="2"/>
  <c r="LOY6" i="2"/>
  <c r="LOX6" i="2"/>
  <c r="LOW6" i="2"/>
  <c r="LOV6" i="2"/>
  <c r="LOU6" i="2"/>
  <c r="LOT6" i="2"/>
  <c r="LOS6" i="2"/>
  <c r="LOR6" i="2"/>
  <c r="LOQ6" i="2"/>
  <c r="LOP6" i="2"/>
  <c r="LOO6" i="2"/>
  <c r="LON6" i="2"/>
  <c r="LOM6" i="2"/>
  <c r="LOL6" i="2"/>
  <c r="LOK6" i="2"/>
  <c r="LOJ6" i="2"/>
  <c r="LOI6" i="2"/>
  <c r="LOH6" i="2"/>
  <c r="LOG6" i="2"/>
  <c r="LOF6" i="2"/>
  <c r="LOE6" i="2"/>
  <c r="LOD6" i="2"/>
  <c r="LOC6" i="2"/>
  <c r="LOB6" i="2"/>
  <c r="LOA6" i="2"/>
  <c r="LNZ6" i="2"/>
  <c r="LNY6" i="2"/>
  <c r="LNX6" i="2"/>
  <c r="LNW6" i="2"/>
  <c r="LNV6" i="2"/>
  <c r="LNU6" i="2"/>
  <c r="LNT6" i="2"/>
  <c r="LNS6" i="2"/>
  <c r="LNR6" i="2"/>
  <c r="LNQ6" i="2"/>
  <c r="LNP6" i="2"/>
  <c r="LNO6" i="2"/>
  <c r="LNN6" i="2"/>
  <c r="LNM6" i="2"/>
  <c r="LNL6" i="2"/>
  <c r="LNK6" i="2"/>
  <c r="LNJ6" i="2"/>
  <c r="LNI6" i="2"/>
  <c r="LNH6" i="2"/>
  <c r="LNG6" i="2"/>
  <c r="LNF6" i="2"/>
  <c r="LNE6" i="2"/>
  <c r="LND6" i="2"/>
  <c r="LNC6" i="2"/>
  <c r="LNB6" i="2"/>
  <c r="LNA6" i="2"/>
  <c r="LMZ6" i="2"/>
  <c r="LMY6" i="2"/>
  <c r="LMX6" i="2"/>
  <c r="LMW6" i="2"/>
  <c r="LMV6" i="2"/>
  <c r="LMU6" i="2"/>
  <c r="LMT6" i="2"/>
  <c r="LMS6" i="2"/>
  <c r="LMR6" i="2"/>
  <c r="LMQ6" i="2"/>
  <c r="LMP6" i="2"/>
  <c r="LMO6" i="2"/>
  <c r="LMN6" i="2"/>
  <c r="LMM6" i="2"/>
  <c r="LML6" i="2"/>
  <c r="LMK6" i="2"/>
  <c r="LMJ6" i="2"/>
  <c r="LMI6" i="2"/>
  <c r="LMH6" i="2"/>
  <c r="LMG6" i="2"/>
  <c r="LMF6" i="2"/>
  <c r="LME6" i="2"/>
  <c r="LMD6" i="2"/>
  <c r="LMC6" i="2"/>
  <c r="LMB6" i="2"/>
  <c r="LMA6" i="2"/>
  <c r="LLZ6" i="2"/>
  <c r="LLY6" i="2"/>
  <c r="LLX6" i="2"/>
  <c r="LLW6" i="2"/>
  <c r="LLV6" i="2"/>
  <c r="LLU6" i="2"/>
  <c r="LLT6" i="2"/>
  <c r="LLS6" i="2"/>
  <c r="LLR6" i="2"/>
  <c r="LLQ6" i="2"/>
  <c r="LLP6" i="2"/>
  <c r="LLO6" i="2"/>
  <c r="LLN6" i="2"/>
  <c r="LLM6" i="2"/>
  <c r="LLL6" i="2"/>
  <c r="LLK6" i="2"/>
  <c r="LLJ6" i="2"/>
  <c r="LLI6" i="2"/>
  <c r="LLH6" i="2"/>
  <c r="LLG6" i="2"/>
  <c r="LLF6" i="2"/>
  <c r="LLE6" i="2"/>
  <c r="LLD6" i="2"/>
  <c r="LLC6" i="2"/>
  <c r="LLB6" i="2"/>
  <c r="LLA6" i="2"/>
  <c r="LKZ6" i="2"/>
  <c r="LKY6" i="2"/>
  <c r="LKX6" i="2"/>
  <c r="LKW6" i="2"/>
  <c r="LKV6" i="2"/>
  <c r="LKU6" i="2"/>
  <c r="LKT6" i="2"/>
  <c r="LKS6" i="2"/>
  <c r="LKR6" i="2"/>
  <c r="LKQ6" i="2"/>
  <c r="LKP6" i="2"/>
  <c r="LKO6" i="2"/>
  <c r="LKN6" i="2"/>
  <c r="LKM6" i="2"/>
  <c r="LKL6" i="2"/>
  <c r="LKK6" i="2"/>
  <c r="LKJ6" i="2"/>
  <c r="LKI6" i="2"/>
  <c r="LKH6" i="2"/>
  <c r="LKG6" i="2"/>
  <c r="LKF6" i="2"/>
  <c r="LKE6" i="2"/>
  <c r="LKD6" i="2"/>
  <c r="LKC6" i="2"/>
  <c r="LKB6" i="2"/>
  <c r="LKA6" i="2"/>
  <c r="LJZ6" i="2"/>
  <c r="LJY6" i="2"/>
  <c r="LJX6" i="2"/>
  <c r="LJW6" i="2"/>
  <c r="LJV6" i="2"/>
  <c r="LJU6" i="2"/>
  <c r="LJT6" i="2"/>
  <c r="LJS6" i="2"/>
  <c r="LJR6" i="2"/>
  <c r="LJQ6" i="2"/>
  <c r="LJP6" i="2"/>
  <c r="LJO6" i="2"/>
  <c r="LJN6" i="2"/>
  <c r="LJM6" i="2"/>
  <c r="LJL6" i="2"/>
  <c r="LJK6" i="2"/>
  <c r="LJJ6" i="2"/>
  <c r="LJI6" i="2"/>
  <c r="LJH6" i="2"/>
  <c r="LJG6" i="2"/>
  <c r="LJF6" i="2"/>
  <c r="LJE6" i="2"/>
  <c r="LJD6" i="2"/>
  <c r="LJC6" i="2"/>
  <c r="LJB6" i="2"/>
  <c r="LJA6" i="2"/>
  <c r="LIZ6" i="2"/>
  <c r="LIY6" i="2"/>
  <c r="LIX6" i="2"/>
  <c r="LIW6" i="2"/>
  <c r="LIV6" i="2"/>
  <c r="LIU6" i="2"/>
  <c r="LIT6" i="2"/>
  <c r="LIS6" i="2"/>
  <c r="LIR6" i="2"/>
  <c r="LIQ6" i="2"/>
  <c r="LIP6" i="2"/>
  <c r="LIO6" i="2"/>
  <c r="LIN6" i="2"/>
  <c r="LIM6" i="2"/>
  <c r="LIL6" i="2"/>
  <c r="LIK6" i="2"/>
  <c r="LIJ6" i="2"/>
  <c r="LII6" i="2"/>
  <c r="LIH6" i="2"/>
  <c r="LIG6" i="2"/>
  <c r="LIF6" i="2"/>
  <c r="LIE6" i="2"/>
  <c r="LID6" i="2"/>
  <c r="LIC6" i="2"/>
  <c r="LIB6" i="2"/>
  <c r="LIA6" i="2"/>
  <c r="LHZ6" i="2"/>
  <c r="LHY6" i="2"/>
  <c r="LHX6" i="2"/>
  <c r="LHW6" i="2"/>
  <c r="LHV6" i="2"/>
  <c r="LHU6" i="2"/>
  <c r="LHT6" i="2"/>
  <c r="LHS6" i="2"/>
  <c r="LHR6" i="2"/>
  <c r="LHQ6" i="2"/>
  <c r="LHP6" i="2"/>
  <c r="LHO6" i="2"/>
  <c r="LHN6" i="2"/>
  <c r="LHM6" i="2"/>
  <c r="LHL6" i="2"/>
  <c r="LHK6" i="2"/>
  <c r="LHJ6" i="2"/>
  <c r="LHI6" i="2"/>
  <c r="LHH6" i="2"/>
  <c r="LHG6" i="2"/>
  <c r="LHF6" i="2"/>
  <c r="LHE6" i="2"/>
  <c r="LHD6" i="2"/>
  <c r="LHC6" i="2"/>
  <c r="LHB6" i="2"/>
  <c r="LHA6" i="2"/>
  <c r="LGZ6" i="2"/>
  <c r="LGY6" i="2"/>
  <c r="LGX6" i="2"/>
  <c r="LGW6" i="2"/>
  <c r="LGV6" i="2"/>
  <c r="LGU6" i="2"/>
  <c r="LGT6" i="2"/>
  <c r="LGS6" i="2"/>
  <c r="LGR6" i="2"/>
  <c r="LGQ6" i="2"/>
  <c r="LGP6" i="2"/>
  <c r="LGO6" i="2"/>
  <c r="LGN6" i="2"/>
  <c r="LGM6" i="2"/>
  <c r="LGL6" i="2"/>
  <c r="LGK6" i="2"/>
  <c r="LGJ6" i="2"/>
  <c r="LGI6" i="2"/>
  <c r="LGH6" i="2"/>
  <c r="LGG6" i="2"/>
  <c r="LGF6" i="2"/>
  <c r="LGE6" i="2"/>
  <c r="LGD6" i="2"/>
  <c r="LGC6" i="2"/>
  <c r="LGB6" i="2"/>
  <c r="LGA6" i="2"/>
  <c r="LFZ6" i="2"/>
  <c r="LFY6" i="2"/>
  <c r="LFX6" i="2"/>
  <c r="LFW6" i="2"/>
  <c r="LFV6" i="2"/>
  <c r="LFU6" i="2"/>
  <c r="LFT6" i="2"/>
  <c r="LFS6" i="2"/>
  <c r="LFR6" i="2"/>
  <c r="LFQ6" i="2"/>
  <c r="LFP6" i="2"/>
  <c r="LFO6" i="2"/>
  <c r="LFN6" i="2"/>
  <c r="LFM6" i="2"/>
  <c r="LFL6" i="2"/>
  <c r="LFK6" i="2"/>
  <c r="LFJ6" i="2"/>
  <c r="LFI6" i="2"/>
  <c r="LFH6" i="2"/>
  <c r="LFG6" i="2"/>
  <c r="LFF6" i="2"/>
  <c r="LFE6" i="2"/>
  <c r="LFD6" i="2"/>
  <c r="LFC6" i="2"/>
  <c r="LFB6" i="2"/>
  <c r="LFA6" i="2"/>
  <c r="LEZ6" i="2"/>
  <c r="LEY6" i="2"/>
  <c r="LEX6" i="2"/>
  <c r="LEW6" i="2"/>
  <c r="LEV6" i="2"/>
  <c r="LEU6" i="2"/>
  <c r="LET6" i="2"/>
  <c r="LES6" i="2"/>
  <c r="LER6" i="2"/>
  <c r="LEQ6" i="2"/>
  <c r="LEP6" i="2"/>
  <c r="LEO6" i="2"/>
  <c r="LEN6" i="2"/>
  <c r="LEM6" i="2"/>
  <c r="LEL6" i="2"/>
  <c r="LEK6" i="2"/>
  <c r="LEJ6" i="2"/>
  <c r="LEI6" i="2"/>
  <c r="LEH6" i="2"/>
  <c r="LEG6" i="2"/>
  <c r="LEF6" i="2"/>
  <c r="LEE6" i="2"/>
  <c r="LED6" i="2"/>
  <c r="LEC6" i="2"/>
  <c r="LEB6" i="2"/>
  <c r="LEA6" i="2"/>
  <c r="LDZ6" i="2"/>
  <c r="LDY6" i="2"/>
  <c r="LDX6" i="2"/>
  <c r="LDW6" i="2"/>
  <c r="LDV6" i="2"/>
  <c r="LDU6" i="2"/>
  <c r="LDT6" i="2"/>
  <c r="LDS6" i="2"/>
  <c r="LDR6" i="2"/>
  <c r="LDQ6" i="2"/>
  <c r="LDP6" i="2"/>
  <c r="LDO6" i="2"/>
  <c r="LDN6" i="2"/>
  <c r="LDM6" i="2"/>
  <c r="LDL6" i="2"/>
  <c r="LDK6" i="2"/>
  <c r="LDJ6" i="2"/>
  <c r="LDI6" i="2"/>
  <c r="LDH6" i="2"/>
  <c r="LDG6" i="2"/>
  <c r="LDF6" i="2"/>
  <c r="LDE6" i="2"/>
  <c r="LDD6" i="2"/>
  <c r="LDC6" i="2"/>
  <c r="LDB6" i="2"/>
  <c r="LDA6" i="2"/>
  <c r="LCZ6" i="2"/>
  <c r="LCY6" i="2"/>
  <c r="LCX6" i="2"/>
  <c r="LCW6" i="2"/>
  <c r="LCV6" i="2"/>
  <c r="LCU6" i="2"/>
  <c r="LCT6" i="2"/>
  <c r="LCS6" i="2"/>
  <c r="LCR6" i="2"/>
  <c r="LCQ6" i="2"/>
  <c r="LCP6" i="2"/>
  <c r="LCO6" i="2"/>
  <c r="LCN6" i="2"/>
  <c r="LCM6" i="2"/>
  <c r="LCL6" i="2"/>
  <c r="LCK6" i="2"/>
  <c r="LCJ6" i="2"/>
  <c r="LCI6" i="2"/>
  <c r="LCH6" i="2"/>
  <c r="LCG6" i="2"/>
  <c r="LCF6" i="2"/>
  <c r="LCE6" i="2"/>
  <c r="LCD6" i="2"/>
  <c r="LCC6" i="2"/>
  <c r="LCB6" i="2"/>
  <c r="LCA6" i="2"/>
  <c r="LBZ6" i="2"/>
  <c r="LBY6" i="2"/>
  <c r="LBX6" i="2"/>
  <c r="LBW6" i="2"/>
  <c r="LBV6" i="2"/>
  <c r="LBU6" i="2"/>
  <c r="LBT6" i="2"/>
  <c r="LBS6" i="2"/>
  <c r="LBR6" i="2"/>
  <c r="LBQ6" i="2"/>
  <c r="LBP6" i="2"/>
  <c r="LBO6" i="2"/>
  <c r="LBN6" i="2"/>
  <c r="LBM6" i="2"/>
  <c r="LBL6" i="2"/>
  <c r="LBK6" i="2"/>
  <c r="LBJ6" i="2"/>
  <c r="LBI6" i="2"/>
  <c r="LBH6" i="2"/>
  <c r="LBG6" i="2"/>
  <c r="LBF6" i="2"/>
  <c r="LBE6" i="2"/>
  <c r="LBD6" i="2"/>
  <c r="LBC6" i="2"/>
  <c r="LBB6" i="2"/>
  <c r="LBA6" i="2"/>
  <c r="LAZ6" i="2"/>
  <c r="LAY6" i="2"/>
  <c r="LAX6" i="2"/>
  <c r="LAW6" i="2"/>
  <c r="LAV6" i="2"/>
  <c r="LAU6" i="2"/>
  <c r="LAT6" i="2"/>
  <c r="LAS6" i="2"/>
  <c r="LAR6" i="2"/>
  <c r="LAQ6" i="2"/>
  <c r="LAP6" i="2"/>
  <c r="LAO6" i="2"/>
  <c r="LAN6" i="2"/>
  <c r="LAM6" i="2"/>
  <c r="LAL6" i="2"/>
  <c r="LAK6" i="2"/>
  <c r="LAJ6" i="2"/>
  <c r="LAI6" i="2"/>
  <c r="LAH6" i="2"/>
  <c r="LAG6" i="2"/>
  <c r="LAF6" i="2"/>
  <c r="LAE6" i="2"/>
  <c r="LAD6" i="2"/>
  <c r="LAC6" i="2"/>
  <c r="LAB6" i="2"/>
  <c r="LAA6" i="2"/>
  <c r="KZZ6" i="2"/>
  <c r="KZY6" i="2"/>
  <c r="KZX6" i="2"/>
  <c r="KZW6" i="2"/>
  <c r="KZV6" i="2"/>
  <c r="KZU6" i="2"/>
  <c r="KZT6" i="2"/>
  <c r="KZS6" i="2"/>
  <c r="KZR6" i="2"/>
  <c r="KZQ6" i="2"/>
  <c r="KZP6" i="2"/>
  <c r="KZO6" i="2"/>
  <c r="KZN6" i="2"/>
  <c r="KZM6" i="2"/>
  <c r="KZL6" i="2"/>
  <c r="KZK6" i="2"/>
  <c r="KZJ6" i="2"/>
  <c r="KZI6" i="2"/>
  <c r="KZH6" i="2"/>
  <c r="KZG6" i="2"/>
  <c r="KZF6" i="2"/>
  <c r="KZE6" i="2"/>
  <c r="KZD6" i="2"/>
  <c r="KZC6" i="2"/>
  <c r="KZB6" i="2"/>
  <c r="KZA6" i="2"/>
  <c r="KYZ6" i="2"/>
  <c r="KYY6" i="2"/>
  <c r="KYX6" i="2"/>
  <c r="KYW6" i="2"/>
  <c r="KYV6" i="2"/>
  <c r="KYU6" i="2"/>
  <c r="KYT6" i="2"/>
  <c r="KYS6" i="2"/>
  <c r="KYR6" i="2"/>
  <c r="KYQ6" i="2"/>
  <c r="KYP6" i="2"/>
  <c r="KYO6" i="2"/>
  <c r="KYN6" i="2"/>
  <c r="KYM6" i="2"/>
  <c r="KYL6" i="2"/>
  <c r="KYK6" i="2"/>
  <c r="KYJ6" i="2"/>
  <c r="KYI6" i="2"/>
  <c r="KYH6" i="2"/>
  <c r="KYG6" i="2"/>
  <c r="KYF6" i="2"/>
  <c r="KYE6" i="2"/>
  <c r="KYD6" i="2"/>
  <c r="KYC6" i="2"/>
  <c r="KYB6" i="2"/>
  <c r="KYA6" i="2"/>
  <c r="KXZ6" i="2"/>
  <c r="KXY6" i="2"/>
  <c r="KXX6" i="2"/>
  <c r="KXW6" i="2"/>
  <c r="KXV6" i="2"/>
  <c r="KXU6" i="2"/>
  <c r="KXT6" i="2"/>
  <c r="KXS6" i="2"/>
  <c r="KXR6" i="2"/>
  <c r="KXQ6" i="2"/>
  <c r="KXP6" i="2"/>
  <c r="KXO6" i="2"/>
  <c r="KXN6" i="2"/>
  <c r="KXM6" i="2"/>
  <c r="KXL6" i="2"/>
  <c r="KXK6" i="2"/>
  <c r="KXJ6" i="2"/>
  <c r="KXI6" i="2"/>
  <c r="KXH6" i="2"/>
  <c r="KXG6" i="2"/>
  <c r="KXF6" i="2"/>
  <c r="KXE6" i="2"/>
  <c r="KXD6" i="2"/>
  <c r="KXC6" i="2"/>
  <c r="KXB6" i="2"/>
  <c r="KXA6" i="2"/>
  <c r="KWZ6" i="2"/>
  <c r="KWY6" i="2"/>
  <c r="KWX6" i="2"/>
  <c r="KWW6" i="2"/>
  <c r="KWV6" i="2"/>
  <c r="KWU6" i="2"/>
  <c r="KWT6" i="2"/>
  <c r="KWS6" i="2"/>
  <c r="KWR6" i="2"/>
  <c r="KWQ6" i="2"/>
  <c r="KWP6" i="2"/>
  <c r="KWO6" i="2"/>
  <c r="KWN6" i="2"/>
  <c r="KWM6" i="2"/>
  <c r="KWL6" i="2"/>
  <c r="KWK6" i="2"/>
  <c r="KWJ6" i="2"/>
  <c r="KWI6" i="2"/>
  <c r="KWH6" i="2"/>
  <c r="KWG6" i="2"/>
  <c r="KWF6" i="2"/>
  <c r="KWE6" i="2"/>
  <c r="KWD6" i="2"/>
  <c r="KWC6" i="2"/>
  <c r="KWB6" i="2"/>
  <c r="KWA6" i="2"/>
  <c r="KVZ6" i="2"/>
  <c r="KVY6" i="2"/>
  <c r="KVX6" i="2"/>
  <c r="KVW6" i="2"/>
  <c r="KVV6" i="2"/>
  <c r="KVU6" i="2"/>
  <c r="KVT6" i="2"/>
  <c r="KVS6" i="2"/>
  <c r="KVR6" i="2"/>
  <c r="KVQ6" i="2"/>
  <c r="KVP6" i="2"/>
  <c r="KVO6" i="2"/>
  <c r="KVN6" i="2"/>
  <c r="KVM6" i="2"/>
  <c r="KVL6" i="2"/>
  <c r="KVK6" i="2"/>
  <c r="KVJ6" i="2"/>
  <c r="KVI6" i="2"/>
  <c r="KVH6" i="2"/>
  <c r="KVG6" i="2"/>
  <c r="KVF6" i="2"/>
  <c r="KVE6" i="2"/>
  <c r="KVD6" i="2"/>
  <c r="KVC6" i="2"/>
  <c r="KVB6" i="2"/>
  <c r="KVA6" i="2"/>
  <c r="KUZ6" i="2"/>
  <c r="KUY6" i="2"/>
  <c r="KUX6" i="2"/>
  <c r="KUW6" i="2"/>
  <c r="KUV6" i="2"/>
  <c r="KUU6" i="2"/>
  <c r="KUT6" i="2"/>
  <c r="KUS6" i="2"/>
  <c r="KUR6" i="2"/>
  <c r="KUQ6" i="2"/>
  <c r="KUP6" i="2"/>
  <c r="KUO6" i="2"/>
  <c r="KUN6" i="2"/>
  <c r="KUM6" i="2"/>
  <c r="KUL6" i="2"/>
  <c r="KUK6" i="2"/>
  <c r="KUJ6" i="2"/>
  <c r="KUI6" i="2"/>
  <c r="KUH6" i="2"/>
  <c r="KUG6" i="2"/>
  <c r="KUF6" i="2"/>
  <c r="KUE6" i="2"/>
  <c r="KUD6" i="2"/>
  <c r="KUC6" i="2"/>
  <c r="KUB6" i="2"/>
  <c r="KUA6" i="2"/>
  <c r="KTZ6" i="2"/>
  <c r="KTY6" i="2"/>
  <c r="KTX6" i="2"/>
  <c r="KTW6" i="2"/>
  <c r="KTV6" i="2"/>
  <c r="KTU6" i="2"/>
  <c r="KTT6" i="2"/>
  <c r="KTS6" i="2"/>
  <c r="KTR6" i="2"/>
  <c r="KTQ6" i="2"/>
  <c r="KTP6" i="2"/>
  <c r="KTO6" i="2"/>
  <c r="KTN6" i="2"/>
  <c r="KTM6" i="2"/>
  <c r="KTL6" i="2"/>
  <c r="KTK6" i="2"/>
  <c r="KTJ6" i="2"/>
  <c r="KTI6" i="2"/>
  <c r="KTH6" i="2"/>
  <c r="KTG6" i="2"/>
  <c r="KTF6" i="2"/>
  <c r="KTE6" i="2"/>
  <c r="KTD6" i="2"/>
  <c r="KTC6" i="2"/>
  <c r="KTB6" i="2"/>
  <c r="KTA6" i="2"/>
  <c r="KSZ6" i="2"/>
  <c r="KSY6" i="2"/>
  <c r="KSX6" i="2"/>
  <c r="KSW6" i="2"/>
  <c r="KSV6" i="2"/>
  <c r="KSU6" i="2"/>
  <c r="KST6" i="2"/>
  <c r="KSS6" i="2"/>
  <c r="KSR6" i="2"/>
  <c r="KSQ6" i="2"/>
  <c r="KSP6" i="2"/>
  <c r="KSO6" i="2"/>
  <c r="KSN6" i="2"/>
  <c r="KSM6" i="2"/>
  <c r="KSL6" i="2"/>
  <c r="KSK6" i="2"/>
  <c r="KSJ6" i="2"/>
  <c r="KSI6" i="2"/>
  <c r="KSH6" i="2"/>
  <c r="KSG6" i="2"/>
  <c r="KSF6" i="2"/>
  <c r="KSE6" i="2"/>
  <c r="KSD6" i="2"/>
  <c r="KSC6" i="2"/>
  <c r="KSB6" i="2"/>
  <c r="KSA6" i="2"/>
  <c r="KRZ6" i="2"/>
  <c r="KRY6" i="2"/>
  <c r="KRX6" i="2"/>
  <c r="KRW6" i="2"/>
  <c r="KRV6" i="2"/>
  <c r="KRU6" i="2"/>
  <c r="KRT6" i="2"/>
  <c r="KRS6" i="2"/>
  <c r="KRR6" i="2"/>
  <c r="KRQ6" i="2"/>
  <c r="KRP6" i="2"/>
  <c r="KRO6" i="2"/>
  <c r="KRN6" i="2"/>
  <c r="KRM6" i="2"/>
  <c r="KRL6" i="2"/>
  <c r="KRK6" i="2"/>
  <c r="KRJ6" i="2"/>
  <c r="KRI6" i="2"/>
  <c r="KRH6" i="2"/>
  <c r="KRG6" i="2"/>
  <c r="KRF6" i="2"/>
  <c r="KRE6" i="2"/>
  <c r="KRD6" i="2"/>
  <c r="KRC6" i="2"/>
  <c r="KRB6" i="2"/>
  <c r="KRA6" i="2"/>
  <c r="KQZ6" i="2"/>
  <c r="KQY6" i="2"/>
  <c r="KQX6" i="2"/>
  <c r="KQW6" i="2"/>
  <c r="KQV6" i="2"/>
  <c r="KQU6" i="2"/>
  <c r="KQT6" i="2"/>
  <c r="KQS6" i="2"/>
  <c r="KQR6" i="2"/>
  <c r="KQQ6" i="2"/>
  <c r="KQP6" i="2"/>
  <c r="KQO6" i="2"/>
  <c r="KQN6" i="2"/>
  <c r="KQM6" i="2"/>
  <c r="KQL6" i="2"/>
  <c r="KQK6" i="2"/>
  <c r="KQJ6" i="2"/>
  <c r="KQI6" i="2"/>
  <c r="KQH6" i="2"/>
  <c r="KQG6" i="2"/>
  <c r="KQF6" i="2"/>
  <c r="KQE6" i="2"/>
  <c r="KQD6" i="2"/>
  <c r="KQC6" i="2"/>
  <c r="KQB6" i="2"/>
  <c r="KQA6" i="2"/>
  <c r="KPZ6" i="2"/>
  <c r="KPY6" i="2"/>
  <c r="KPX6" i="2"/>
  <c r="KPW6" i="2"/>
  <c r="KPV6" i="2"/>
  <c r="KPU6" i="2"/>
  <c r="KPT6" i="2"/>
  <c r="KPS6" i="2"/>
  <c r="KPR6" i="2"/>
  <c r="KPQ6" i="2"/>
  <c r="KPP6" i="2"/>
  <c r="KPO6" i="2"/>
  <c r="KPN6" i="2"/>
  <c r="KPM6" i="2"/>
  <c r="KPL6" i="2"/>
  <c r="KPK6" i="2"/>
  <c r="KPJ6" i="2"/>
  <c r="KPI6" i="2"/>
  <c r="KPH6" i="2"/>
  <c r="KPG6" i="2"/>
  <c r="KPF6" i="2"/>
  <c r="KPE6" i="2"/>
  <c r="KPD6" i="2"/>
  <c r="KPC6" i="2"/>
  <c r="KPB6" i="2"/>
  <c r="KPA6" i="2"/>
  <c r="KOZ6" i="2"/>
  <c r="KOY6" i="2"/>
  <c r="KOX6" i="2"/>
  <c r="KOW6" i="2"/>
  <c r="KOV6" i="2"/>
  <c r="KOU6" i="2"/>
  <c r="KOT6" i="2"/>
  <c r="KOS6" i="2"/>
  <c r="KOR6" i="2"/>
  <c r="KOQ6" i="2"/>
  <c r="KOP6" i="2"/>
  <c r="KOO6" i="2"/>
  <c r="KON6" i="2"/>
  <c r="KOM6" i="2"/>
  <c r="KOL6" i="2"/>
  <c r="KOK6" i="2"/>
  <c r="KOJ6" i="2"/>
  <c r="KOI6" i="2"/>
  <c r="KOH6" i="2"/>
  <c r="KOG6" i="2"/>
  <c r="KOF6" i="2"/>
  <c r="KOE6" i="2"/>
  <c r="KOD6" i="2"/>
  <c r="KOC6" i="2"/>
  <c r="KOB6" i="2"/>
  <c r="KOA6" i="2"/>
  <c r="KNZ6" i="2"/>
  <c r="KNY6" i="2"/>
  <c r="KNX6" i="2"/>
  <c r="KNW6" i="2"/>
  <c r="KNV6" i="2"/>
  <c r="KNU6" i="2"/>
  <c r="KNT6" i="2"/>
  <c r="KNS6" i="2"/>
  <c r="KNR6" i="2"/>
  <c r="KNQ6" i="2"/>
  <c r="KNP6" i="2"/>
  <c r="KNO6" i="2"/>
  <c r="KNN6" i="2"/>
  <c r="KNM6" i="2"/>
  <c r="KNL6" i="2"/>
  <c r="KNK6" i="2"/>
  <c r="KNJ6" i="2"/>
  <c r="KNI6" i="2"/>
  <c r="KNH6" i="2"/>
  <c r="KNG6" i="2"/>
  <c r="KNF6" i="2"/>
  <c r="KNE6" i="2"/>
  <c r="KND6" i="2"/>
  <c r="KNC6" i="2"/>
  <c r="KNB6" i="2"/>
  <c r="KNA6" i="2"/>
  <c r="KMZ6" i="2"/>
  <c r="KMY6" i="2"/>
  <c r="KMX6" i="2"/>
  <c r="KMW6" i="2"/>
  <c r="KMV6" i="2"/>
  <c r="KMU6" i="2"/>
  <c r="KMT6" i="2"/>
  <c r="KMS6" i="2"/>
  <c r="KMR6" i="2"/>
  <c r="KMQ6" i="2"/>
  <c r="KMP6" i="2"/>
  <c r="KMO6" i="2"/>
  <c r="KMN6" i="2"/>
  <c r="KMM6" i="2"/>
  <c r="KML6" i="2"/>
  <c r="KMK6" i="2"/>
  <c r="KMJ6" i="2"/>
  <c r="KMI6" i="2"/>
  <c r="KMH6" i="2"/>
  <c r="KMG6" i="2"/>
  <c r="KMF6" i="2"/>
  <c r="KME6" i="2"/>
  <c r="KMD6" i="2"/>
  <c r="KMC6" i="2"/>
  <c r="KMB6" i="2"/>
  <c r="KMA6" i="2"/>
  <c r="KLZ6" i="2"/>
  <c r="KLY6" i="2"/>
  <c r="KLX6" i="2"/>
  <c r="KLW6" i="2"/>
  <c r="KLV6" i="2"/>
  <c r="KLU6" i="2"/>
  <c r="KLT6" i="2"/>
  <c r="KLS6" i="2"/>
  <c r="KLR6" i="2"/>
  <c r="KLQ6" i="2"/>
  <c r="KLP6" i="2"/>
  <c r="KLO6" i="2"/>
  <c r="KLN6" i="2"/>
  <c r="KLM6" i="2"/>
  <c r="KLL6" i="2"/>
  <c r="KLK6" i="2"/>
  <c r="KLJ6" i="2"/>
  <c r="KLI6" i="2"/>
  <c r="KLH6" i="2"/>
  <c r="KLG6" i="2"/>
  <c r="KLF6" i="2"/>
  <c r="KLE6" i="2"/>
  <c r="KLD6" i="2"/>
  <c r="KLC6" i="2"/>
  <c r="KLB6" i="2"/>
  <c r="KLA6" i="2"/>
  <c r="KKZ6" i="2"/>
  <c r="KKY6" i="2"/>
  <c r="KKX6" i="2"/>
  <c r="KKW6" i="2"/>
  <c r="KKV6" i="2"/>
  <c r="KKU6" i="2"/>
  <c r="KKT6" i="2"/>
  <c r="KKS6" i="2"/>
  <c r="KKR6" i="2"/>
  <c r="KKQ6" i="2"/>
  <c r="KKP6" i="2"/>
  <c r="KKO6" i="2"/>
  <c r="KKN6" i="2"/>
  <c r="KKM6" i="2"/>
  <c r="KKL6" i="2"/>
  <c r="KKK6" i="2"/>
  <c r="KKJ6" i="2"/>
  <c r="KKI6" i="2"/>
  <c r="KKH6" i="2"/>
  <c r="KKG6" i="2"/>
  <c r="KKF6" i="2"/>
  <c r="KKE6" i="2"/>
  <c r="KKD6" i="2"/>
  <c r="KKC6" i="2"/>
  <c r="KKB6" i="2"/>
  <c r="KKA6" i="2"/>
  <c r="KJZ6" i="2"/>
  <c r="KJY6" i="2"/>
  <c r="KJX6" i="2"/>
  <c r="KJW6" i="2"/>
  <c r="KJV6" i="2"/>
  <c r="KJU6" i="2"/>
  <c r="KJT6" i="2"/>
  <c r="KJS6" i="2"/>
  <c r="KJR6" i="2"/>
  <c r="KJQ6" i="2"/>
  <c r="KJP6" i="2"/>
  <c r="KJO6" i="2"/>
  <c r="KJN6" i="2"/>
  <c r="KJM6" i="2"/>
  <c r="KJL6" i="2"/>
  <c r="KJK6" i="2"/>
  <c r="KJJ6" i="2"/>
  <c r="KJI6" i="2"/>
  <c r="KJH6" i="2"/>
  <c r="KJG6" i="2"/>
  <c r="KJF6" i="2"/>
  <c r="KJE6" i="2"/>
  <c r="KJD6" i="2"/>
  <c r="KJC6" i="2"/>
  <c r="KJB6" i="2"/>
  <c r="KJA6" i="2"/>
  <c r="KIZ6" i="2"/>
  <c r="KIY6" i="2"/>
  <c r="KIX6" i="2"/>
  <c r="KIW6" i="2"/>
  <c r="KIV6" i="2"/>
  <c r="KIU6" i="2"/>
  <c r="KIT6" i="2"/>
  <c r="KIS6" i="2"/>
  <c r="KIR6" i="2"/>
  <c r="KIQ6" i="2"/>
  <c r="KIP6" i="2"/>
  <c r="KIO6" i="2"/>
  <c r="KIN6" i="2"/>
  <c r="KIM6" i="2"/>
  <c r="KIL6" i="2"/>
  <c r="KIK6" i="2"/>
  <c r="KIJ6" i="2"/>
  <c r="KII6" i="2"/>
  <c r="KIH6" i="2"/>
  <c r="KIG6" i="2"/>
  <c r="KIF6" i="2"/>
  <c r="KIE6" i="2"/>
  <c r="KID6" i="2"/>
  <c r="KIC6" i="2"/>
  <c r="KIB6" i="2"/>
  <c r="KIA6" i="2"/>
  <c r="KHZ6" i="2"/>
  <c r="KHY6" i="2"/>
  <c r="KHX6" i="2"/>
  <c r="KHW6" i="2"/>
  <c r="KHV6" i="2"/>
  <c r="KHU6" i="2"/>
  <c r="KHT6" i="2"/>
  <c r="KHS6" i="2"/>
  <c r="KHR6" i="2"/>
  <c r="KHQ6" i="2"/>
  <c r="KHP6" i="2"/>
  <c r="KHO6" i="2"/>
  <c r="KHN6" i="2"/>
  <c r="KHM6" i="2"/>
  <c r="KHL6" i="2"/>
  <c r="KHK6" i="2"/>
  <c r="KHJ6" i="2"/>
  <c r="KHI6" i="2"/>
  <c r="KHH6" i="2"/>
  <c r="KHG6" i="2"/>
  <c r="KHF6" i="2"/>
  <c r="KHE6" i="2"/>
  <c r="KHD6" i="2"/>
  <c r="KHC6" i="2"/>
  <c r="KHB6" i="2"/>
  <c r="KHA6" i="2"/>
  <c r="KGZ6" i="2"/>
  <c r="KGY6" i="2"/>
  <c r="KGX6" i="2"/>
  <c r="KGW6" i="2"/>
  <c r="KGV6" i="2"/>
  <c r="KGU6" i="2"/>
  <c r="KGT6" i="2"/>
  <c r="KGS6" i="2"/>
  <c r="KGR6" i="2"/>
  <c r="KGQ6" i="2"/>
  <c r="KGP6" i="2"/>
  <c r="KGO6" i="2"/>
  <c r="KGN6" i="2"/>
  <c r="KGM6" i="2"/>
  <c r="KGL6" i="2"/>
  <c r="KGK6" i="2"/>
  <c r="KGJ6" i="2"/>
  <c r="KGI6" i="2"/>
  <c r="KGH6" i="2"/>
  <c r="KGG6" i="2"/>
  <c r="KGF6" i="2"/>
  <c r="KGE6" i="2"/>
  <c r="KGD6" i="2"/>
  <c r="KGC6" i="2"/>
  <c r="KGB6" i="2"/>
  <c r="KGA6" i="2"/>
  <c r="KFZ6" i="2"/>
  <c r="KFY6" i="2"/>
  <c r="KFX6" i="2"/>
  <c r="KFW6" i="2"/>
  <c r="KFV6" i="2"/>
  <c r="KFU6" i="2"/>
  <c r="KFT6" i="2"/>
  <c r="KFS6" i="2"/>
  <c r="KFR6" i="2"/>
  <c r="KFQ6" i="2"/>
  <c r="KFP6" i="2"/>
  <c r="KFO6" i="2"/>
  <c r="KFN6" i="2"/>
  <c r="KFM6" i="2"/>
  <c r="KFL6" i="2"/>
  <c r="KFK6" i="2"/>
  <c r="KFJ6" i="2"/>
  <c r="KFI6" i="2"/>
  <c r="KFH6" i="2"/>
  <c r="KFG6" i="2"/>
  <c r="KFF6" i="2"/>
  <c r="KFE6" i="2"/>
  <c r="KFD6" i="2"/>
  <c r="KFC6" i="2"/>
  <c r="KFB6" i="2"/>
  <c r="KFA6" i="2"/>
  <c r="KEZ6" i="2"/>
  <c r="KEY6" i="2"/>
  <c r="KEX6" i="2"/>
  <c r="KEW6" i="2"/>
  <c r="KEV6" i="2"/>
  <c r="KEU6" i="2"/>
  <c r="KET6" i="2"/>
  <c r="KES6" i="2"/>
  <c r="KER6" i="2"/>
  <c r="KEQ6" i="2"/>
  <c r="KEP6" i="2"/>
  <c r="KEO6" i="2"/>
  <c r="KEN6" i="2"/>
  <c r="KEM6" i="2"/>
  <c r="KEL6" i="2"/>
  <c r="KEK6" i="2"/>
  <c r="KEJ6" i="2"/>
  <c r="KEI6" i="2"/>
  <c r="KEH6" i="2"/>
  <c r="KEG6" i="2"/>
  <c r="KEF6" i="2"/>
  <c r="KEE6" i="2"/>
  <c r="KED6" i="2"/>
  <c r="KEC6" i="2"/>
  <c r="KEB6" i="2"/>
  <c r="KEA6" i="2"/>
  <c r="KDZ6" i="2"/>
  <c r="KDY6" i="2"/>
  <c r="KDX6" i="2"/>
  <c r="KDW6" i="2"/>
  <c r="KDV6" i="2"/>
  <c r="KDU6" i="2"/>
  <c r="KDT6" i="2"/>
  <c r="KDS6" i="2"/>
  <c r="KDR6" i="2"/>
  <c r="KDQ6" i="2"/>
  <c r="KDP6" i="2"/>
  <c r="KDO6" i="2"/>
  <c r="KDN6" i="2"/>
  <c r="KDM6" i="2"/>
  <c r="KDL6" i="2"/>
  <c r="KDK6" i="2"/>
  <c r="KDJ6" i="2"/>
  <c r="KDI6" i="2"/>
  <c r="KDH6" i="2"/>
  <c r="KDG6" i="2"/>
  <c r="KDF6" i="2"/>
  <c r="KDE6" i="2"/>
  <c r="KDD6" i="2"/>
  <c r="KDC6" i="2"/>
  <c r="KDB6" i="2"/>
  <c r="KDA6" i="2"/>
  <c r="KCZ6" i="2"/>
  <c r="KCY6" i="2"/>
  <c r="KCX6" i="2"/>
  <c r="KCW6" i="2"/>
  <c r="KCV6" i="2"/>
  <c r="KCU6" i="2"/>
  <c r="KCT6" i="2"/>
  <c r="KCS6" i="2"/>
  <c r="KCR6" i="2"/>
  <c r="KCQ6" i="2"/>
  <c r="KCP6" i="2"/>
  <c r="KCO6" i="2"/>
  <c r="KCN6" i="2"/>
  <c r="KCM6" i="2"/>
  <c r="KCL6" i="2"/>
  <c r="KCK6" i="2"/>
  <c r="KCJ6" i="2"/>
  <c r="KCI6" i="2"/>
  <c r="KCH6" i="2"/>
  <c r="KCG6" i="2"/>
  <c r="KCF6" i="2"/>
  <c r="KCE6" i="2"/>
  <c r="KCD6" i="2"/>
  <c r="KCC6" i="2"/>
  <c r="KCB6" i="2"/>
  <c r="KCA6" i="2"/>
  <c r="KBZ6" i="2"/>
  <c r="KBY6" i="2"/>
  <c r="KBX6" i="2"/>
  <c r="KBW6" i="2"/>
  <c r="KBV6" i="2"/>
  <c r="KBU6" i="2"/>
  <c r="KBT6" i="2"/>
  <c r="KBS6" i="2"/>
  <c r="KBR6" i="2"/>
  <c r="KBQ6" i="2"/>
  <c r="KBP6" i="2"/>
  <c r="KBO6" i="2"/>
  <c r="KBN6" i="2"/>
  <c r="KBM6" i="2"/>
  <c r="KBL6" i="2"/>
  <c r="KBK6" i="2"/>
  <c r="KBJ6" i="2"/>
  <c r="KBI6" i="2"/>
  <c r="KBH6" i="2"/>
  <c r="KBG6" i="2"/>
  <c r="KBF6" i="2"/>
  <c r="KBE6" i="2"/>
  <c r="KBD6" i="2"/>
  <c r="KBC6" i="2"/>
  <c r="KBB6" i="2"/>
  <c r="KBA6" i="2"/>
  <c r="KAZ6" i="2"/>
  <c r="KAY6" i="2"/>
  <c r="KAX6" i="2"/>
  <c r="KAW6" i="2"/>
  <c r="KAV6" i="2"/>
  <c r="KAU6" i="2"/>
  <c r="KAT6" i="2"/>
  <c r="KAS6" i="2"/>
  <c r="KAR6" i="2"/>
  <c r="KAQ6" i="2"/>
  <c r="KAP6" i="2"/>
  <c r="KAO6" i="2"/>
  <c r="KAN6" i="2"/>
  <c r="KAM6" i="2"/>
  <c r="KAL6" i="2"/>
  <c r="KAK6" i="2"/>
  <c r="KAJ6" i="2"/>
  <c r="KAI6" i="2"/>
  <c r="KAH6" i="2"/>
  <c r="KAG6" i="2"/>
  <c r="KAF6" i="2"/>
  <c r="KAE6" i="2"/>
  <c r="KAD6" i="2"/>
  <c r="KAC6" i="2"/>
  <c r="KAB6" i="2"/>
  <c r="KAA6" i="2"/>
  <c r="JZZ6" i="2"/>
  <c r="JZY6" i="2"/>
  <c r="JZX6" i="2"/>
  <c r="JZW6" i="2"/>
  <c r="JZV6" i="2"/>
  <c r="JZU6" i="2"/>
  <c r="JZT6" i="2"/>
  <c r="JZS6" i="2"/>
  <c r="JZR6" i="2"/>
  <c r="JZQ6" i="2"/>
  <c r="JZP6" i="2"/>
  <c r="JZO6" i="2"/>
  <c r="JZN6" i="2"/>
  <c r="JZM6" i="2"/>
  <c r="JZL6" i="2"/>
  <c r="JZK6" i="2"/>
  <c r="JZJ6" i="2"/>
  <c r="JZI6" i="2"/>
  <c r="JZH6" i="2"/>
  <c r="JZG6" i="2"/>
  <c r="JZF6" i="2"/>
  <c r="JZE6" i="2"/>
  <c r="JZD6" i="2"/>
  <c r="JZC6" i="2"/>
  <c r="JZB6" i="2"/>
  <c r="JZA6" i="2"/>
  <c r="JYZ6" i="2"/>
  <c r="JYY6" i="2"/>
  <c r="JYX6" i="2"/>
  <c r="JYW6" i="2"/>
  <c r="JYV6" i="2"/>
  <c r="JYU6" i="2"/>
  <c r="JYT6" i="2"/>
  <c r="JYS6" i="2"/>
  <c r="JYR6" i="2"/>
  <c r="JYQ6" i="2"/>
  <c r="JYP6" i="2"/>
  <c r="JYO6" i="2"/>
  <c r="JYN6" i="2"/>
  <c r="JYM6" i="2"/>
  <c r="JYL6" i="2"/>
  <c r="JYK6" i="2"/>
  <c r="JYJ6" i="2"/>
  <c r="JYI6" i="2"/>
  <c r="JYH6" i="2"/>
  <c r="JYG6" i="2"/>
  <c r="JYF6" i="2"/>
  <c r="JYE6" i="2"/>
  <c r="JYD6" i="2"/>
  <c r="JYC6" i="2"/>
  <c r="JYB6" i="2"/>
  <c r="JYA6" i="2"/>
  <c r="JXZ6" i="2"/>
  <c r="JXY6" i="2"/>
  <c r="JXX6" i="2"/>
  <c r="JXW6" i="2"/>
  <c r="JXV6" i="2"/>
  <c r="JXU6" i="2"/>
  <c r="JXT6" i="2"/>
  <c r="JXS6" i="2"/>
  <c r="JXR6" i="2"/>
  <c r="JXQ6" i="2"/>
  <c r="JXP6" i="2"/>
  <c r="JXO6" i="2"/>
  <c r="JXN6" i="2"/>
  <c r="JXM6" i="2"/>
  <c r="JXL6" i="2"/>
  <c r="JXK6" i="2"/>
  <c r="JXJ6" i="2"/>
  <c r="JXI6" i="2"/>
  <c r="JXH6" i="2"/>
  <c r="JXG6" i="2"/>
  <c r="JXF6" i="2"/>
  <c r="JXE6" i="2"/>
  <c r="JXD6" i="2"/>
  <c r="JXC6" i="2"/>
  <c r="JXB6" i="2"/>
  <c r="JXA6" i="2"/>
  <c r="JWZ6" i="2"/>
  <c r="JWY6" i="2"/>
  <c r="JWX6" i="2"/>
  <c r="JWW6" i="2"/>
  <c r="JWV6" i="2"/>
  <c r="JWU6" i="2"/>
  <c r="JWT6" i="2"/>
  <c r="JWS6" i="2"/>
  <c r="JWR6" i="2"/>
  <c r="JWQ6" i="2"/>
  <c r="JWP6" i="2"/>
  <c r="JWO6" i="2"/>
  <c r="JWN6" i="2"/>
  <c r="JWM6" i="2"/>
  <c r="JWL6" i="2"/>
  <c r="JWK6" i="2"/>
  <c r="JWJ6" i="2"/>
  <c r="JWI6" i="2"/>
  <c r="JWH6" i="2"/>
  <c r="JWG6" i="2"/>
  <c r="JWF6" i="2"/>
  <c r="JWE6" i="2"/>
  <c r="JWD6" i="2"/>
  <c r="JWC6" i="2"/>
  <c r="JWB6" i="2"/>
  <c r="JWA6" i="2"/>
  <c r="JVZ6" i="2"/>
  <c r="JVY6" i="2"/>
  <c r="JVX6" i="2"/>
  <c r="JVW6" i="2"/>
  <c r="JVV6" i="2"/>
  <c r="JVU6" i="2"/>
  <c r="JVT6" i="2"/>
  <c r="JVS6" i="2"/>
  <c r="JVR6" i="2"/>
  <c r="JVQ6" i="2"/>
  <c r="JVP6" i="2"/>
  <c r="JVO6" i="2"/>
  <c r="JVN6" i="2"/>
  <c r="JVM6" i="2"/>
  <c r="JVL6" i="2"/>
  <c r="JVK6" i="2"/>
  <c r="JVJ6" i="2"/>
  <c r="JVI6" i="2"/>
  <c r="JVH6" i="2"/>
  <c r="JVG6" i="2"/>
  <c r="JVF6" i="2"/>
  <c r="JVE6" i="2"/>
  <c r="JVD6" i="2"/>
  <c r="JVC6" i="2"/>
  <c r="JVB6" i="2"/>
  <c r="JVA6" i="2"/>
  <c r="JUZ6" i="2"/>
  <c r="JUY6" i="2"/>
  <c r="JUX6" i="2"/>
  <c r="JUW6" i="2"/>
  <c r="JUV6" i="2"/>
  <c r="JUU6" i="2"/>
  <c r="JUT6" i="2"/>
  <c r="JUS6" i="2"/>
  <c r="JUR6" i="2"/>
  <c r="JUQ6" i="2"/>
  <c r="JUP6" i="2"/>
  <c r="JUO6" i="2"/>
  <c r="JUN6" i="2"/>
  <c r="JUM6" i="2"/>
  <c r="JUL6" i="2"/>
  <c r="JUK6" i="2"/>
  <c r="JUJ6" i="2"/>
  <c r="JUI6" i="2"/>
  <c r="JUH6" i="2"/>
  <c r="JUG6" i="2"/>
  <c r="JUF6" i="2"/>
  <c r="JUE6" i="2"/>
  <c r="JUD6" i="2"/>
  <c r="JUC6" i="2"/>
  <c r="JUB6" i="2"/>
  <c r="JUA6" i="2"/>
  <c r="JTZ6" i="2"/>
  <c r="JTY6" i="2"/>
  <c r="JTX6" i="2"/>
  <c r="JTW6" i="2"/>
  <c r="JTV6" i="2"/>
  <c r="JTU6" i="2"/>
  <c r="JTT6" i="2"/>
  <c r="JTS6" i="2"/>
  <c r="JTR6" i="2"/>
  <c r="JTQ6" i="2"/>
  <c r="JTP6" i="2"/>
  <c r="JTO6" i="2"/>
  <c r="JTN6" i="2"/>
  <c r="JTM6" i="2"/>
  <c r="JTL6" i="2"/>
  <c r="JTK6" i="2"/>
  <c r="JTJ6" i="2"/>
  <c r="JTI6" i="2"/>
  <c r="JTH6" i="2"/>
  <c r="JTG6" i="2"/>
  <c r="JTF6" i="2"/>
  <c r="JTE6" i="2"/>
  <c r="JTD6" i="2"/>
  <c r="JTC6" i="2"/>
  <c r="JTB6" i="2"/>
  <c r="JTA6" i="2"/>
  <c r="JSZ6" i="2"/>
  <c r="JSY6" i="2"/>
  <c r="JSX6" i="2"/>
  <c r="JSW6" i="2"/>
  <c r="JSV6" i="2"/>
  <c r="JSU6" i="2"/>
  <c r="JST6" i="2"/>
  <c r="JSS6" i="2"/>
  <c r="JSR6" i="2"/>
  <c r="JSQ6" i="2"/>
  <c r="JSP6" i="2"/>
  <c r="JSO6" i="2"/>
  <c r="JSN6" i="2"/>
  <c r="JSM6" i="2"/>
  <c r="JSL6" i="2"/>
  <c r="JSK6" i="2"/>
  <c r="JSJ6" i="2"/>
  <c r="JSI6" i="2"/>
  <c r="JSH6" i="2"/>
  <c r="JSG6" i="2"/>
  <c r="JSF6" i="2"/>
  <c r="JSE6" i="2"/>
  <c r="JSD6" i="2"/>
  <c r="JSC6" i="2"/>
  <c r="JSB6" i="2"/>
  <c r="JSA6" i="2"/>
  <c r="JRZ6" i="2"/>
  <c r="JRY6" i="2"/>
  <c r="JRX6" i="2"/>
  <c r="JRW6" i="2"/>
  <c r="JRV6" i="2"/>
  <c r="JRU6" i="2"/>
  <c r="JRT6" i="2"/>
  <c r="JRS6" i="2"/>
  <c r="JRR6" i="2"/>
  <c r="JRQ6" i="2"/>
  <c r="JRP6" i="2"/>
  <c r="JRO6" i="2"/>
  <c r="JRN6" i="2"/>
  <c r="JRM6" i="2"/>
  <c r="JRL6" i="2"/>
  <c r="JRK6" i="2"/>
  <c r="JRJ6" i="2"/>
  <c r="JRI6" i="2"/>
  <c r="JRH6" i="2"/>
  <c r="JRG6" i="2"/>
  <c r="JRF6" i="2"/>
  <c r="JRE6" i="2"/>
  <c r="JRD6" i="2"/>
  <c r="JRC6" i="2"/>
  <c r="JRB6" i="2"/>
  <c r="JRA6" i="2"/>
  <c r="JQZ6" i="2"/>
  <c r="JQY6" i="2"/>
  <c r="JQX6" i="2"/>
  <c r="JQW6" i="2"/>
  <c r="JQV6" i="2"/>
  <c r="JQU6" i="2"/>
  <c r="JQT6" i="2"/>
  <c r="JQS6" i="2"/>
  <c r="JQR6" i="2"/>
  <c r="JQQ6" i="2"/>
  <c r="JQP6" i="2"/>
  <c r="JQO6" i="2"/>
  <c r="JQN6" i="2"/>
  <c r="JQM6" i="2"/>
  <c r="JQL6" i="2"/>
  <c r="JQK6" i="2"/>
  <c r="JQJ6" i="2"/>
  <c r="JQI6" i="2"/>
  <c r="JQH6" i="2"/>
  <c r="JQG6" i="2"/>
  <c r="JQF6" i="2"/>
  <c r="JQE6" i="2"/>
  <c r="JQD6" i="2"/>
  <c r="JQC6" i="2"/>
  <c r="JQB6" i="2"/>
  <c r="JQA6" i="2"/>
  <c r="JPZ6" i="2"/>
  <c r="JPY6" i="2"/>
  <c r="JPX6" i="2"/>
  <c r="JPW6" i="2"/>
  <c r="JPV6" i="2"/>
  <c r="JPU6" i="2"/>
  <c r="JPT6" i="2"/>
  <c r="JPS6" i="2"/>
  <c r="JPR6" i="2"/>
  <c r="JPQ6" i="2"/>
  <c r="JPP6" i="2"/>
  <c r="JPO6" i="2"/>
  <c r="JPN6" i="2"/>
  <c r="JPM6" i="2"/>
  <c r="JPL6" i="2"/>
  <c r="JPK6" i="2"/>
  <c r="JPJ6" i="2"/>
  <c r="JPI6" i="2"/>
  <c r="JPH6" i="2"/>
  <c r="JPG6" i="2"/>
  <c r="JPF6" i="2"/>
  <c r="JPE6" i="2"/>
  <c r="JPD6" i="2"/>
  <c r="JPC6" i="2"/>
  <c r="JPB6" i="2"/>
  <c r="JPA6" i="2"/>
  <c r="JOZ6" i="2"/>
  <c r="JOY6" i="2"/>
  <c r="JOX6" i="2"/>
  <c r="JOW6" i="2"/>
  <c r="JOV6" i="2"/>
  <c r="JOU6" i="2"/>
  <c r="JOT6" i="2"/>
  <c r="JOS6" i="2"/>
  <c r="JOR6" i="2"/>
  <c r="JOQ6" i="2"/>
  <c r="JOP6" i="2"/>
  <c r="JOO6" i="2"/>
  <c r="JON6" i="2"/>
  <c r="JOM6" i="2"/>
  <c r="JOL6" i="2"/>
  <c r="JOK6" i="2"/>
  <c r="JOJ6" i="2"/>
  <c r="JOI6" i="2"/>
  <c r="JOH6" i="2"/>
  <c r="JOG6" i="2"/>
  <c r="JOF6" i="2"/>
  <c r="JOE6" i="2"/>
  <c r="JOD6" i="2"/>
  <c r="JOC6" i="2"/>
  <c r="JOB6" i="2"/>
  <c r="JOA6" i="2"/>
  <c r="JNZ6" i="2"/>
  <c r="JNY6" i="2"/>
  <c r="JNX6" i="2"/>
  <c r="JNW6" i="2"/>
  <c r="JNV6" i="2"/>
  <c r="JNU6" i="2"/>
  <c r="JNT6" i="2"/>
  <c r="JNS6" i="2"/>
  <c r="JNR6" i="2"/>
  <c r="JNQ6" i="2"/>
  <c r="JNP6" i="2"/>
  <c r="JNO6" i="2"/>
  <c r="JNN6" i="2"/>
  <c r="JNM6" i="2"/>
  <c r="JNL6" i="2"/>
  <c r="JNK6" i="2"/>
  <c r="JNJ6" i="2"/>
  <c r="JNI6" i="2"/>
  <c r="JNH6" i="2"/>
  <c r="JNG6" i="2"/>
  <c r="JNF6" i="2"/>
  <c r="JNE6" i="2"/>
  <c r="JND6" i="2"/>
  <c r="JNC6" i="2"/>
  <c r="JNB6" i="2"/>
  <c r="JNA6" i="2"/>
  <c r="JMZ6" i="2"/>
  <c r="JMY6" i="2"/>
  <c r="JMX6" i="2"/>
  <c r="JMW6" i="2"/>
  <c r="JMV6" i="2"/>
  <c r="JMU6" i="2"/>
  <c r="JMT6" i="2"/>
  <c r="JMS6" i="2"/>
  <c r="JMR6" i="2"/>
  <c r="JMQ6" i="2"/>
  <c r="JMP6" i="2"/>
  <c r="JMO6" i="2"/>
  <c r="JMN6" i="2"/>
  <c r="JMM6" i="2"/>
  <c r="JML6" i="2"/>
  <c r="JMK6" i="2"/>
  <c r="JMJ6" i="2"/>
  <c r="JMI6" i="2"/>
  <c r="JMH6" i="2"/>
  <c r="JMG6" i="2"/>
  <c r="JMF6" i="2"/>
  <c r="JME6" i="2"/>
  <c r="JMD6" i="2"/>
  <c r="JMC6" i="2"/>
  <c r="JMB6" i="2"/>
  <c r="JMA6" i="2"/>
  <c r="JLZ6" i="2"/>
  <c r="JLY6" i="2"/>
  <c r="JLX6" i="2"/>
  <c r="JLW6" i="2"/>
  <c r="JLV6" i="2"/>
  <c r="JLU6" i="2"/>
  <c r="JLT6" i="2"/>
  <c r="JLS6" i="2"/>
  <c r="JLR6" i="2"/>
  <c r="JLQ6" i="2"/>
  <c r="JLP6" i="2"/>
  <c r="JLO6" i="2"/>
  <c r="JLN6" i="2"/>
  <c r="JLM6" i="2"/>
  <c r="JLL6" i="2"/>
  <c r="JLK6" i="2"/>
  <c r="JLJ6" i="2"/>
  <c r="JLI6" i="2"/>
  <c r="JLH6" i="2"/>
  <c r="JLG6" i="2"/>
  <c r="JLF6" i="2"/>
  <c r="JLE6" i="2"/>
  <c r="JLD6" i="2"/>
  <c r="JLC6" i="2"/>
  <c r="JLB6" i="2"/>
  <c r="JLA6" i="2"/>
  <c r="JKZ6" i="2"/>
  <c r="JKY6" i="2"/>
  <c r="JKX6" i="2"/>
  <c r="JKW6" i="2"/>
  <c r="JKV6" i="2"/>
  <c r="JKU6" i="2"/>
  <c r="JKT6" i="2"/>
  <c r="JKS6" i="2"/>
  <c r="JKR6" i="2"/>
  <c r="JKQ6" i="2"/>
  <c r="JKP6" i="2"/>
  <c r="JKO6" i="2"/>
  <c r="JKN6" i="2"/>
  <c r="JKM6" i="2"/>
  <c r="JKL6" i="2"/>
  <c r="JKK6" i="2"/>
  <c r="JKJ6" i="2"/>
  <c r="JKI6" i="2"/>
  <c r="JKH6" i="2"/>
  <c r="JKG6" i="2"/>
  <c r="JKF6" i="2"/>
  <c r="JKE6" i="2"/>
  <c r="JKD6" i="2"/>
  <c r="JKC6" i="2"/>
  <c r="JKB6" i="2"/>
  <c r="JKA6" i="2"/>
  <c r="JJZ6" i="2"/>
  <c r="JJY6" i="2"/>
  <c r="JJX6" i="2"/>
  <c r="JJW6" i="2"/>
  <c r="JJV6" i="2"/>
  <c r="JJU6" i="2"/>
  <c r="JJT6" i="2"/>
  <c r="JJS6" i="2"/>
  <c r="JJR6" i="2"/>
  <c r="JJQ6" i="2"/>
  <c r="JJP6" i="2"/>
  <c r="JJO6" i="2"/>
  <c r="JJN6" i="2"/>
  <c r="JJM6" i="2"/>
  <c r="JJL6" i="2"/>
  <c r="JJK6" i="2"/>
  <c r="JJJ6" i="2"/>
  <c r="JJI6" i="2"/>
  <c r="JJH6" i="2"/>
  <c r="JJG6" i="2"/>
  <c r="JJF6" i="2"/>
  <c r="JJE6" i="2"/>
  <c r="JJD6" i="2"/>
  <c r="JJC6" i="2"/>
  <c r="JJB6" i="2"/>
  <c r="JJA6" i="2"/>
  <c r="JIZ6" i="2"/>
  <c r="JIY6" i="2"/>
  <c r="JIX6" i="2"/>
  <c r="JIW6" i="2"/>
  <c r="JIV6" i="2"/>
  <c r="JIU6" i="2"/>
  <c r="JIT6" i="2"/>
  <c r="JIS6" i="2"/>
  <c r="JIR6" i="2"/>
  <c r="JIQ6" i="2"/>
  <c r="JIP6" i="2"/>
  <c r="JIO6" i="2"/>
  <c r="JIN6" i="2"/>
  <c r="JIM6" i="2"/>
  <c r="JIL6" i="2"/>
  <c r="JIK6" i="2"/>
  <c r="JIJ6" i="2"/>
  <c r="JII6" i="2"/>
  <c r="JIH6" i="2"/>
  <c r="JIG6" i="2"/>
  <c r="JIF6" i="2"/>
  <c r="JIE6" i="2"/>
  <c r="JID6" i="2"/>
  <c r="JIC6" i="2"/>
  <c r="JIB6" i="2"/>
  <c r="JIA6" i="2"/>
  <c r="JHZ6" i="2"/>
  <c r="JHY6" i="2"/>
  <c r="JHX6" i="2"/>
  <c r="JHW6" i="2"/>
  <c r="JHV6" i="2"/>
  <c r="JHU6" i="2"/>
  <c r="JHT6" i="2"/>
  <c r="JHS6" i="2"/>
  <c r="JHR6" i="2"/>
  <c r="JHQ6" i="2"/>
  <c r="JHP6" i="2"/>
  <c r="JHO6" i="2"/>
  <c r="JHN6" i="2"/>
  <c r="JHM6" i="2"/>
  <c r="JHL6" i="2"/>
  <c r="JHK6" i="2"/>
  <c r="JHJ6" i="2"/>
  <c r="JHI6" i="2"/>
  <c r="JHH6" i="2"/>
  <c r="JHG6" i="2"/>
  <c r="JHF6" i="2"/>
  <c r="JHE6" i="2"/>
  <c r="JHD6" i="2"/>
  <c r="JHC6" i="2"/>
  <c r="JHB6" i="2"/>
  <c r="JHA6" i="2"/>
  <c r="JGZ6" i="2"/>
  <c r="JGY6" i="2"/>
  <c r="JGX6" i="2"/>
  <c r="JGW6" i="2"/>
  <c r="JGV6" i="2"/>
  <c r="JGU6" i="2"/>
  <c r="JGT6" i="2"/>
  <c r="JGS6" i="2"/>
  <c r="JGR6" i="2"/>
  <c r="JGQ6" i="2"/>
  <c r="JGP6" i="2"/>
  <c r="JGO6" i="2"/>
  <c r="JGN6" i="2"/>
  <c r="JGM6" i="2"/>
  <c r="JGL6" i="2"/>
  <c r="JGK6" i="2"/>
  <c r="JGJ6" i="2"/>
  <c r="JGI6" i="2"/>
  <c r="JGH6" i="2"/>
  <c r="JGG6" i="2"/>
  <c r="JGF6" i="2"/>
  <c r="JGE6" i="2"/>
  <c r="JGD6" i="2"/>
  <c r="JGC6" i="2"/>
  <c r="JGB6" i="2"/>
  <c r="JGA6" i="2"/>
  <c r="JFZ6" i="2"/>
  <c r="JFY6" i="2"/>
  <c r="JFX6" i="2"/>
  <c r="JFW6" i="2"/>
  <c r="JFV6" i="2"/>
  <c r="JFU6" i="2"/>
  <c r="JFT6" i="2"/>
  <c r="JFS6" i="2"/>
  <c r="JFR6" i="2"/>
  <c r="JFQ6" i="2"/>
  <c r="JFP6" i="2"/>
  <c r="JFO6" i="2"/>
  <c r="JFN6" i="2"/>
  <c r="JFM6" i="2"/>
  <c r="JFL6" i="2"/>
  <c r="JFK6" i="2"/>
  <c r="JFJ6" i="2"/>
  <c r="JFI6" i="2"/>
  <c r="JFH6" i="2"/>
  <c r="JFG6" i="2"/>
  <c r="JFF6" i="2"/>
  <c r="JFE6" i="2"/>
  <c r="JFD6" i="2"/>
  <c r="JFC6" i="2"/>
  <c r="JFB6" i="2"/>
  <c r="JFA6" i="2"/>
  <c r="JEZ6" i="2"/>
  <c r="JEY6" i="2"/>
  <c r="JEX6" i="2"/>
  <c r="JEW6" i="2"/>
  <c r="JEV6" i="2"/>
  <c r="JEU6" i="2"/>
  <c r="JET6" i="2"/>
  <c r="JES6" i="2"/>
  <c r="JER6" i="2"/>
  <c r="JEQ6" i="2"/>
  <c r="JEP6" i="2"/>
  <c r="JEO6" i="2"/>
  <c r="JEN6" i="2"/>
  <c r="JEM6" i="2"/>
  <c r="JEL6" i="2"/>
  <c r="JEK6" i="2"/>
  <c r="JEJ6" i="2"/>
  <c r="JEI6" i="2"/>
  <c r="JEH6" i="2"/>
  <c r="JEG6" i="2"/>
  <c r="JEF6" i="2"/>
  <c r="JEE6" i="2"/>
  <c r="JED6" i="2"/>
  <c r="JEC6" i="2"/>
  <c r="JEB6" i="2"/>
  <c r="JEA6" i="2"/>
  <c r="JDZ6" i="2"/>
  <c r="JDY6" i="2"/>
  <c r="JDX6" i="2"/>
  <c r="JDW6" i="2"/>
  <c r="JDV6" i="2"/>
  <c r="JDU6" i="2"/>
  <c r="JDT6" i="2"/>
  <c r="JDS6" i="2"/>
  <c r="JDR6" i="2"/>
  <c r="JDQ6" i="2"/>
  <c r="JDP6" i="2"/>
  <c r="JDO6" i="2"/>
  <c r="JDN6" i="2"/>
  <c r="JDM6" i="2"/>
  <c r="JDL6" i="2"/>
  <c r="JDK6" i="2"/>
  <c r="JDJ6" i="2"/>
  <c r="JDI6" i="2"/>
  <c r="JDH6" i="2"/>
  <c r="JDG6" i="2"/>
  <c r="JDF6" i="2"/>
  <c r="JDE6" i="2"/>
  <c r="JDD6" i="2"/>
  <c r="JDC6" i="2"/>
  <c r="JDB6" i="2"/>
  <c r="JDA6" i="2"/>
  <c r="JCZ6" i="2"/>
  <c r="JCY6" i="2"/>
  <c r="JCX6" i="2"/>
  <c r="JCW6" i="2"/>
  <c r="JCV6" i="2"/>
  <c r="JCU6" i="2"/>
  <c r="JCT6" i="2"/>
  <c r="JCS6" i="2"/>
  <c r="JCR6" i="2"/>
  <c r="JCQ6" i="2"/>
  <c r="JCP6" i="2"/>
  <c r="JCO6" i="2"/>
  <c r="JCN6" i="2"/>
  <c r="JCM6" i="2"/>
  <c r="JCL6" i="2"/>
  <c r="JCK6" i="2"/>
  <c r="JCJ6" i="2"/>
  <c r="JCI6" i="2"/>
  <c r="JCH6" i="2"/>
  <c r="JCG6" i="2"/>
  <c r="JCF6" i="2"/>
  <c r="JCE6" i="2"/>
  <c r="JCD6" i="2"/>
  <c r="JCC6" i="2"/>
  <c r="JCB6" i="2"/>
  <c r="JCA6" i="2"/>
  <c r="JBZ6" i="2"/>
  <c r="JBY6" i="2"/>
  <c r="JBX6" i="2"/>
  <c r="JBW6" i="2"/>
  <c r="JBV6" i="2"/>
  <c r="JBU6" i="2"/>
  <c r="JBT6" i="2"/>
  <c r="JBS6" i="2"/>
  <c r="JBR6" i="2"/>
  <c r="JBQ6" i="2"/>
  <c r="JBP6" i="2"/>
  <c r="JBO6" i="2"/>
  <c r="JBN6" i="2"/>
  <c r="JBM6" i="2"/>
  <c r="JBL6" i="2"/>
  <c r="JBK6" i="2"/>
  <c r="JBJ6" i="2"/>
  <c r="JBI6" i="2"/>
  <c r="JBH6" i="2"/>
  <c r="JBG6" i="2"/>
  <c r="JBF6" i="2"/>
  <c r="JBE6" i="2"/>
  <c r="JBD6" i="2"/>
  <c r="JBC6" i="2"/>
  <c r="JBB6" i="2"/>
  <c r="JBA6" i="2"/>
  <c r="JAZ6" i="2"/>
  <c r="JAY6" i="2"/>
  <c r="JAX6" i="2"/>
  <c r="JAW6" i="2"/>
  <c r="JAV6" i="2"/>
  <c r="JAU6" i="2"/>
  <c r="JAT6" i="2"/>
  <c r="JAS6" i="2"/>
  <c r="JAR6" i="2"/>
  <c r="JAQ6" i="2"/>
  <c r="JAP6" i="2"/>
  <c r="JAO6" i="2"/>
  <c r="JAN6" i="2"/>
  <c r="JAM6" i="2"/>
  <c r="JAL6" i="2"/>
  <c r="JAK6" i="2"/>
  <c r="JAJ6" i="2"/>
  <c r="JAI6" i="2"/>
  <c r="JAH6" i="2"/>
  <c r="JAG6" i="2"/>
  <c r="JAF6" i="2"/>
  <c r="JAE6" i="2"/>
  <c r="JAD6" i="2"/>
  <c r="JAC6" i="2"/>
  <c r="JAB6" i="2"/>
  <c r="JAA6" i="2"/>
  <c r="IZZ6" i="2"/>
  <c r="IZY6" i="2"/>
  <c r="IZX6" i="2"/>
  <c r="IZW6" i="2"/>
  <c r="IZV6" i="2"/>
  <c r="IZU6" i="2"/>
  <c r="IZT6" i="2"/>
  <c r="IZS6" i="2"/>
  <c r="IZR6" i="2"/>
  <c r="IZQ6" i="2"/>
  <c r="IZP6" i="2"/>
  <c r="IZO6" i="2"/>
  <c r="IZN6" i="2"/>
  <c r="IZM6" i="2"/>
  <c r="IZL6" i="2"/>
  <c r="IZK6" i="2"/>
  <c r="IZJ6" i="2"/>
  <c r="IZI6" i="2"/>
  <c r="IZH6" i="2"/>
  <c r="IZG6" i="2"/>
  <c r="IZF6" i="2"/>
  <c r="IZE6" i="2"/>
  <c r="IZD6" i="2"/>
  <c r="IZC6" i="2"/>
  <c r="IZB6" i="2"/>
  <c r="IZA6" i="2"/>
  <c r="IYZ6" i="2"/>
  <c r="IYY6" i="2"/>
  <c r="IYX6" i="2"/>
  <c r="IYW6" i="2"/>
  <c r="IYV6" i="2"/>
  <c r="IYU6" i="2"/>
  <c r="IYT6" i="2"/>
  <c r="IYS6" i="2"/>
  <c r="IYR6" i="2"/>
  <c r="IYQ6" i="2"/>
  <c r="IYP6" i="2"/>
  <c r="IYO6" i="2"/>
  <c r="IYN6" i="2"/>
  <c r="IYM6" i="2"/>
  <c r="IYL6" i="2"/>
  <c r="IYK6" i="2"/>
  <c r="IYJ6" i="2"/>
  <c r="IYI6" i="2"/>
  <c r="IYH6" i="2"/>
  <c r="IYG6" i="2"/>
  <c r="IYF6" i="2"/>
  <c r="IYE6" i="2"/>
  <c r="IYD6" i="2"/>
  <c r="IYC6" i="2"/>
  <c r="IYB6" i="2"/>
  <c r="IYA6" i="2"/>
  <c r="IXZ6" i="2"/>
  <c r="IXY6" i="2"/>
  <c r="IXX6" i="2"/>
  <c r="IXW6" i="2"/>
  <c r="IXV6" i="2"/>
  <c r="IXU6" i="2"/>
  <c r="IXT6" i="2"/>
  <c r="IXS6" i="2"/>
  <c r="IXR6" i="2"/>
  <c r="IXQ6" i="2"/>
  <c r="IXP6" i="2"/>
  <c r="IXO6" i="2"/>
  <c r="IXN6" i="2"/>
  <c r="IXM6" i="2"/>
  <c r="IXL6" i="2"/>
  <c r="IXK6" i="2"/>
  <c r="IXJ6" i="2"/>
  <c r="IXI6" i="2"/>
  <c r="IXH6" i="2"/>
  <c r="IXG6" i="2"/>
  <c r="IXF6" i="2"/>
  <c r="IXE6" i="2"/>
  <c r="IXD6" i="2"/>
  <c r="IXC6" i="2"/>
  <c r="IXB6" i="2"/>
  <c r="IXA6" i="2"/>
  <c r="IWZ6" i="2"/>
  <c r="IWY6" i="2"/>
  <c r="IWX6" i="2"/>
  <c r="IWW6" i="2"/>
  <c r="IWV6" i="2"/>
  <c r="IWU6" i="2"/>
  <c r="IWT6" i="2"/>
  <c r="IWS6" i="2"/>
  <c r="IWR6" i="2"/>
  <c r="IWQ6" i="2"/>
  <c r="IWP6" i="2"/>
  <c r="IWO6" i="2"/>
  <c r="IWN6" i="2"/>
  <c r="IWM6" i="2"/>
  <c r="IWL6" i="2"/>
  <c r="IWK6" i="2"/>
  <c r="IWJ6" i="2"/>
  <c r="IWI6" i="2"/>
  <c r="IWH6" i="2"/>
  <c r="IWG6" i="2"/>
  <c r="IWF6" i="2"/>
  <c r="IWE6" i="2"/>
  <c r="IWD6" i="2"/>
  <c r="IWC6" i="2"/>
  <c r="IWB6" i="2"/>
  <c r="IWA6" i="2"/>
  <c r="IVZ6" i="2"/>
  <c r="IVY6" i="2"/>
  <c r="IVX6" i="2"/>
  <c r="IVW6" i="2"/>
  <c r="IVV6" i="2"/>
  <c r="IVU6" i="2"/>
  <c r="IVT6" i="2"/>
  <c r="IVS6" i="2"/>
  <c r="IVR6" i="2"/>
  <c r="IVQ6" i="2"/>
  <c r="IVP6" i="2"/>
  <c r="IVO6" i="2"/>
  <c r="IVN6" i="2"/>
  <c r="IVM6" i="2"/>
  <c r="IVL6" i="2"/>
  <c r="IVK6" i="2"/>
  <c r="IVJ6" i="2"/>
  <c r="IVI6" i="2"/>
  <c r="IVH6" i="2"/>
  <c r="IVG6" i="2"/>
  <c r="IVF6" i="2"/>
  <c r="IVE6" i="2"/>
  <c r="IVD6" i="2"/>
  <c r="IVC6" i="2"/>
  <c r="IVB6" i="2"/>
  <c r="IVA6" i="2"/>
  <c r="IUZ6" i="2"/>
  <c r="IUY6" i="2"/>
  <c r="IUX6" i="2"/>
  <c r="IUW6" i="2"/>
  <c r="IUV6" i="2"/>
  <c r="IUU6" i="2"/>
  <c r="IUT6" i="2"/>
  <c r="IUS6" i="2"/>
  <c r="IUR6" i="2"/>
  <c r="IUQ6" i="2"/>
  <c r="IUP6" i="2"/>
  <c r="IUO6" i="2"/>
  <c r="IUN6" i="2"/>
  <c r="IUM6" i="2"/>
  <c r="IUL6" i="2"/>
  <c r="IUK6" i="2"/>
  <c r="IUJ6" i="2"/>
  <c r="IUI6" i="2"/>
  <c r="IUH6" i="2"/>
  <c r="IUG6" i="2"/>
  <c r="IUF6" i="2"/>
  <c r="IUE6" i="2"/>
  <c r="IUD6" i="2"/>
  <c r="IUC6" i="2"/>
  <c r="IUB6" i="2"/>
  <c r="IUA6" i="2"/>
  <c r="ITZ6" i="2"/>
  <c r="ITY6" i="2"/>
  <c r="ITX6" i="2"/>
  <c r="ITW6" i="2"/>
  <c r="ITV6" i="2"/>
  <c r="ITU6" i="2"/>
  <c r="ITT6" i="2"/>
  <c r="ITS6" i="2"/>
  <c r="ITR6" i="2"/>
  <c r="ITQ6" i="2"/>
  <c r="ITP6" i="2"/>
  <c r="ITO6" i="2"/>
  <c r="ITN6" i="2"/>
  <c r="ITM6" i="2"/>
  <c r="ITL6" i="2"/>
  <c r="ITK6" i="2"/>
  <c r="ITJ6" i="2"/>
  <c r="ITI6" i="2"/>
  <c r="ITH6" i="2"/>
  <c r="ITG6" i="2"/>
  <c r="ITF6" i="2"/>
  <c r="ITE6" i="2"/>
  <c r="ITD6" i="2"/>
  <c r="ITC6" i="2"/>
  <c r="ITB6" i="2"/>
  <c r="ITA6" i="2"/>
  <c r="ISZ6" i="2"/>
  <c r="ISY6" i="2"/>
  <c r="ISX6" i="2"/>
  <c r="ISW6" i="2"/>
  <c r="ISV6" i="2"/>
  <c r="ISU6" i="2"/>
  <c r="IST6" i="2"/>
  <c r="ISS6" i="2"/>
  <c r="ISR6" i="2"/>
  <c r="ISQ6" i="2"/>
  <c r="ISP6" i="2"/>
  <c r="ISO6" i="2"/>
  <c r="ISN6" i="2"/>
  <c r="ISM6" i="2"/>
  <c r="ISL6" i="2"/>
  <c r="ISK6" i="2"/>
  <c r="ISJ6" i="2"/>
  <c r="ISI6" i="2"/>
  <c r="ISH6" i="2"/>
  <c r="ISG6" i="2"/>
  <c r="ISF6" i="2"/>
  <c r="ISE6" i="2"/>
  <c r="ISD6" i="2"/>
  <c r="ISC6" i="2"/>
  <c r="ISB6" i="2"/>
  <c r="ISA6" i="2"/>
  <c r="IRZ6" i="2"/>
  <c r="IRY6" i="2"/>
  <c r="IRX6" i="2"/>
  <c r="IRW6" i="2"/>
  <c r="IRV6" i="2"/>
  <c r="IRU6" i="2"/>
  <c r="IRT6" i="2"/>
  <c r="IRS6" i="2"/>
  <c r="IRR6" i="2"/>
  <c r="IRQ6" i="2"/>
  <c r="IRP6" i="2"/>
  <c r="IRO6" i="2"/>
  <c r="IRN6" i="2"/>
  <c r="IRM6" i="2"/>
  <c r="IRL6" i="2"/>
  <c r="IRK6" i="2"/>
  <c r="IRJ6" i="2"/>
  <c r="IRI6" i="2"/>
  <c r="IRH6" i="2"/>
  <c r="IRG6" i="2"/>
  <c r="IRF6" i="2"/>
  <c r="IRE6" i="2"/>
  <c r="IRD6" i="2"/>
  <c r="IRC6" i="2"/>
  <c r="IRB6" i="2"/>
  <c r="IRA6" i="2"/>
  <c r="IQZ6" i="2"/>
  <c r="IQY6" i="2"/>
  <c r="IQX6" i="2"/>
  <c r="IQW6" i="2"/>
  <c r="IQV6" i="2"/>
  <c r="IQU6" i="2"/>
  <c r="IQT6" i="2"/>
  <c r="IQS6" i="2"/>
  <c r="IQR6" i="2"/>
  <c r="IQQ6" i="2"/>
  <c r="IQP6" i="2"/>
  <c r="IQO6" i="2"/>
  <c r="IQN6" i="2"/>
  <c r="IQM6" i="2"/>
  <c r="IQL6" i="2"/>
  <c r="IQK6" i="2"/>
  <c r="IQJ6" i="2"/>
  <c r="IQI6" i="2"/>
  <c r="IQH6" i="2"/>
  <c r="IQG6" i="2"/>
  <c r="IQF6" i="2"/>
  <c r="IQE6" i="2"/>
  <c r="IQD6" i="2"/>
  <c r="IQC6" i="2"/>
  <c r="IQB6" i="2"/>
  <c r="IQA6" i="2"/>
  <c r="IPZ6" i="2"/>
  <c r="IPY6" i="2"/>
  <c r="IPX6" i="2"/>
  <c r="IPW6" i="2"/>
  <c r="IPV6" i="2"/>
  <c r="IPU6" i="2"/>
  <c r="IPT6" i="2"/>
  <c r="IPS6" i="2"/>
  <c r="IPR6" i="2"/>
  <c r="IPQ6" i="2"/>
  <c r="IPP6" i="2"/>
  <c r="IPO6" i="2"/>
  <c r="IPN6" i="2"/>
  <c r="IPM6" i="2"/>
  <c r="IPL6" i="2"/>
  <c r="IPK6" i="2"/>
  <c r="IPJ6" i="2"/>
  <c r="IPI6" i="2"/>
  <c r="IPH6" i="2"/>
  <c r="IPG6" i="2"/>
  <c r="IPF6" i="2"/>
  <c r="IPE6" i="2"/>
  <c r="IPD6" i="2"/>
  <c r="IPC6" i="2"/>
  <c r="IPB6" i="2"/>
  <c r="IPA6" i="2"/>
  <c r="IOZ6" i="2"/>
  <c r="IOY6" i="2"/>
  <c r="IOX6" i="2"/>
  <c r="IOW6" i="2"/>
  <c r="IOV6" i="2"/>
  <c r="IOU6" i="2"/>
  <c r="IOT6" i="2"/>
  <c r="IOS6" i="2"/>
  <c r="IOR6" i="2"/>
  <c r="IOQ6" i="2"/>
  <c r="IOP6" i="2"/>
  <c r="IOO6" i="2"/>
  <c r="ION6" i="2"/>
  <c r="IOM6" i="2"/>
  <c r="IOL6" i="2"/>
  <c r="IOK6" i="2"/>
  <c r="IOJ6" i="2"/>
  <c r="IOI6" i="2"/>
  <c r="IOH6" i="2"/>
  <c r="IOG6" i="2"/>
  <c r="IOF6" i="2"/>
  <c r="IOE6" i="2"/>
  <c r="IOD6" i="2"/>
  <c r="IOC6" i="2"/>
  <c r="IOB6" i="2"/>
  <c r="IOA6" i="2"/>
  <c r="INZ6" i="2"/>
  <c r="INY6" i="2"/>
  <c r="INX6" i="2"/>
  <c r="INW6" i="2"/>
  <c r="INV6" i="2"/>
  <c r="INU6" i="2"/>
  <c r="INT6" i="2"/>
  <c r="INS6" i="2"/>
  <c r="INR6" i="2"/>
  <c r="INQ6" i="2"/>
  <c r="INP6" i="2"/>
  <c r="INO6" i="2"/>
  <c r="INN6" i="2"/>
  <c r="INM6" i="2"/>
  <c r="INL6" i="2"/>
  <c r="INK6" i="2"/>
  <c r="INJ6" i="2"/>
  <c r="INI6" i="2"/>
  <c r="INH6" i="2"/>
  <c r="ING6" i="2"/>
  <c r="INF6" i="2"/>
  <c r="INE6" i="2"/>
  <c r="IND6" i="2"/>
  <c r="INC6" i="2"/>
  <c r="INB6" i="2"/>
  <c r="INA6" i="2"/>
  <c r="IMZ6" i="2"/>
  <c r="IMY6" i="2"/>
  <c r="IMX6" i="2"/>
  <c r="IMW6" i="2"/>
  <c r="IMV6" i="2"/>
  <c r="IMU6" i="2"/>
  <c r="IMT6" i="2"/>
  <c r="IMS6" i="2"/>
  <c r="IMR6" i="2"/>
  <c r="IMQ6" i="2"/>
  <c r="IMP6" i="2"/>
  <c r="IMO6" i="2"/>
  <c r="IMN6" i="2"/>
  <c r="IMM6" i="2"/>
  <c r="IML6" i="2"/>
  <c r="IMK6" i="2"/>
  <c r="IMJ6" i="2"/>
  <c r="IMI6" i="2"/>
  <c r="IMH6" i="2"/>
  <c r="IMG6" i="2"/>
  <c r="IMF6" i="2"/>
  <c r="IME6" i="2"/>
  <c r="IMD6" i="2"/>
  <c r="IMC6" i="2"/>
  <c r="IMB6" i="2"/>
  <c r="IMA6" i="2"/>
  <c r="ILZ6" i="2"/>
  <c r="ILY6" i="2"/>
  <c r="ILX6" i="2"/>
  <c r="ILW6" i="2"/>
  <c r="ILV6" i="2"/>
  <c r="ILU6" i="2"/>
  <c r="ILT6" i="2"/>
  <c r="ILS6" i="2"/>
  <c r="ILR6" i="2"/>
  <c r="ILQ6" i="2"/>
  <c r="ILP6" i="2"/>
  <c r="ILO6" i="2"/>
  <c r="ILN6" i="2"/>
  <c r="ILM6" i="2"/>
  <c r="ILL6" i="2"/>
  <c r="ILK6" i="2"/>
  <c r="ILJ6" i="2"/>
  <c r="ILI6" i="2"/>
  <c r="ILH6" i="2"/>
  <c r="ILG6" i="2"/>
  <c r="ILF6" i="2"/>
  <c r="ILE6" i="2"/>
  <c r="ILD6" i="2"/>
  <c r="ILC6" i="2"/>
  <c r="ILB6" i="2"/>
  <c r="ILA6" i="2"/>
  <c r="IKZ6" i="2"/>
  <c r="IKY6" i="2"/>
  <c r="IKX6" i="2"/>
  <c r="IKW6" i="2"/>
  <c r="IKV6" i="2"/>
  <c r="IKU6" i="2"/>
  <c r="IKT6" i="2"/>
  <c r="IKS6" i="2"/>
  <c r="IKR6" i="2"/>
  <c r="IKQ6" i="2"/>
  <c r="IKP6" i="2"/>
  <c r="IKO6" i="2"/>
  <c r="IKN6" i="2"/>
  <c r="IKM6" i="2"/>
  <c r="IKL6" i="2"/>
  <c r="IKK6" i="2"/>
  <c r="IKJ6" i="2"/>
  <c r="IKI6" i="2"/>
  <c r="IKH6" i="2"/>
  <c r="IKG6" i="2"/>
  <c r="IKF6" i="2"/>
  <c r="IKE6" i="2"/>
  <c r="IKD6" i="2"/>
  <c r="IKC6" i="2"/>
  <c r="IKB6" i="2"/>
  <c r="IKA6" i="2"/>
  <c r="IJZ6" i="2"/>
  <c r="IJY6" i="2"/>
  <c r="IJX6" i="2"/>
  <c r="IJW6" i="2"/>
  <c r="IJV6" i="2"/>
  <c r="IJU6" i="2"/>
  <c r="IJT6" i="2"/>
  <c r="IJS6" i="2"/>
  <c r="IJR6" i="2"/>
  <c r="IJQ6" i="2"/>
  <c r="IJP6" i="2"/>
  <c r="IJO6" i="2"/>
  <c r="IJN6" i="2"/>
  <c r="IJM6" i="2"/>
  <c r="IJL6" i="2"/>
  <c r="IJK6" i="2"/>
  <c r="IJJ6" i="2"/>
  <c r="IJI6" i="2"/>
  <c r="IJH6" i="2"/>
  <c r="IJG6" i="2"/>
  <c r="IJF6" i="2"/>
  <c r="IJE6" i="2"/>
  <c r="IJD6" i="2"/>
  <c r="IJC6" i="2"/>
  <c r="IJB6" i="2"/>
  <c r="IJA6" i="2"/>
  <c r="IIZ6" i="2"/>
  <c r="IIY6" i="2"/>
  <c r="IIX6" i="2"/>
  <c r="IIW6" i="2"/>
  <c r="IIV6" i="2"/>
  <c r="IIU6" i="2"/>
  <c r="IIT6" i="2"/>
  <c r="IIS6" i="2"/>
  <c r="IIR6" i="2"/>
  <c r="IIQ6" i="2"/>
  <c r="IIP6" i="2"/>
  <c r="IIO6" i="2"/>
  <c r="IIN6" i="2"/>
  <c r="IIM6" i="2"/>
  <c r="IIL6" i="2"/>
  <c r="IIK6" i="2"/>
  <c r="IIJ6" i="2"/>
  <c r="III6" i="2"/>
  <c r="IIH6" i="2"/>
  <c r="IIG6" i="2"/>
  <c r="IIF6" i="2"/>
  <c r="IIE6" i="2"/>
  <c r="IID6" i="2"/>
  <c r="IIC6" i="2"/>
  <c r="IIB6" i="2"/>
  <c r="IIA6" i="2"/>
  <c r="IHZ6" i="2"/>
  <c r="IHY6" i="2"/>
  <c r="IHX6" i="2"/>
  <c r="IHW6" i="2"/>
  <c r="IHV6" i="2"/>
  <c r="IHU6" i="2"/>
  <c r="IHT6" i="2"/>
  <c r="IHS6" i="2"/>
  <c r="IHR6" i="2"/>
  <c r="IHQ6" i="2"/>
  <c r="IHP6" i="2"/>
  <c r="IHO6" i="2"/>
  <c r="IHN6" i="2"/>
  <c r="IHM6" i="2"/>
  <c r="IHL6" i="2"/>
  <c r="IHK6" i="2"/>
  <c r="IHJ6" i="2"/>
  <c r="IHI6" i="2"/>
  <c r="IHH6" i="2"/>
  <c r="IHG6" i="2"/>
  <c r="IHF6" i="2"/>
  <c r="IHE6" i="2"/>
  <c r="IHD6" i="2"/>
  <c r="IHC6" i="2"/>
  <c r="IHB6" i="2"/>
  <c r="IHA6" i="2"/>
  <c r="IGZ6" i="2"/>
  <c r="IGY6" i="2"/>
  <c r="IGX6" i="2"/>
  <c r="IGW6" i="2"/>
  <c r="IGV6" i="2"/>
  <c r="IGU6" i="2"/>
  <c r="IGT6" i="2"/>
  <c r="IGS6" i="2"/>
  <c r="IGR6" i="2"/>
  <c r="IGQ6" i="2"/>
  <c r="IGP6" i="2"/>
  <c r="IGO6" i="2"/>
  <c r="IGN6" i="2"/>
  <c r="IGM6" i="2"/>
  <c r="IGL6" i="2"/>
  <c r="IGK6" i="2"/>
  <c r="IGJ6" i="2"/>
  <c r="IGI6" i="2"/>
  <c r="IGH6" i="2"/>
  <c r="IGG6" i="2"/>
  <c r="IGF6" i="2"/>
  <c r="IGE6" i="2"/>
  <c r="IGD6" i="2"/>
  <c r="IGC6" i="2"/>
  <c r="IGB6" i="2"/>
  <c r="IGA6" i="2"/>
  <c r="IFZ6" i="2"/>
  <c r="IFY6" i="2"/>
  <c r="IFX6" i="2"/>
  <c r="IFW6" i="2"/>
  <c r="IFV6" i="2"/>
  <c r="IFU6" i="2"/>
  <c r="IFT6" i="2"/>
  <c r="IFS6" i="2"/>
  <c r="IFR6" i="2"/>
  <c r="IFQ6" i="2"/>
  <c r="IFP6" i="2"/>
  <c r="IFO6" i="2"/>
  <c r="IFN6" i="2"/>
  <c r="IFM6" i="2"/>
  <c r="IFL6" i="2"/>
  <c r="IFK6" i="2"/>
  <c r="IFJ6" i="2"/>
  <c r="IFI6" i="2"/>
  <c r="IFH6" i="2"/>
  <c r="IFG6" i="2"/>
  <c r="IFF6" i="2"/>
  <c r="IFE6" i="2"/>
  <c r="IFD6" i="2"/>
  <c r="IFC6" i="2"/>
  <c r="IFB6" i="2"/>
  <c r="IFA6" i="2"/>
  <c r="IEZ6" i="2"/>
  <c r="IEY6" i="2"/>
  <c r="IEX6" i="2"/>
  <c r="IEW6" i="2"/>
  <c r="IEV6" i="2"/>
  <c r="IEU6" i="2"/>
  <c r="IET6" i="2"/>
  <c r="IES6" i="2"/>
  <c r="IER6" i="2"/>
  <c r="IEQ6" i="2"/>
  <c r="IEP6" i="2"/>
  <c r="IEO6" i="2"/>
  <c r="IEN6" i="2"/>
  <c r="IEM6" i="2"/>
  <c r="IEL6" i="2"/>
  <c r="IEK6" i="2"/>
  <c r="IEJ6" i="2"/>
  <c r="IEI6" i="2"/>
  <c r="IEH6" i="2"/>
  <c r="IEG6" i="2"/>
  <c r="IEF6" i="2"/>
  <c r="IEE6" i="2"/>
  <c r="IED6" i="2"/>
  <c r="IEC6" i="2"/>
  <c r="IEB6" i="2"/>
  <c r="IEA6" i="2"/>
  <c r="IDZ6" i="2"/>
  <c r="IDY6" i="2"/>
  <c r="IDX6" i="2"/>
  <c r="IDW6" i="2"/>
  <c r="IDV6" i="2"/>
  <c r="IDU6" i="2"/>
  <c r="IDT6" i="2"/>
  <c r="IDS6" i="2"/>
  <c r="IDR6" i="2"/>
  <c r="IDQ6" i="2"/>
  <c r="IDP6" i="2"/>
  <c r="IDO6" i="2"/>
  <c r="IDN6" i="2"/>
  <c r="IDM6" i="2"/>
  <c r="IDL6" i="2"/>
  <c r="IDK6" i="2"/>
  <c r="IDJ6" i="2"/>
  <c r="IDI6" i="2"/>
  <c r="IDH6" i="2"/>
  <c r="IDG6" i="2"/>
  <c r="IDF6" i="2"/>
  <c r="IDE6" i="2"/>
  <c r="IDD6" i="2"/>
  <c r="IDC6" i="2"/>
  <c r="IDB6" i="2"/>
  <c r="IDA6" i="2"/>
  <c r="ICZ6" i="2"/>
  <c r="ICY6" i="2"/>
  <c r="ICX6" i="2"/>
  <c r="ICW6" i="2"/>
  <c r="ICV6" i="2"/>
  <c r="ICU6" i="2"/>
  <c r="ICT6" i="2"/>
  <c r="ICS6" i="2"/>
  <c r="ICR6" i="2"/>
  <c r="ICQ6" i="2"/>
  <c r="ICP6" i="2"/>
  <c r="ICO6" i="2"/>
  <c r="ICN6" i="2"/>
  <c r="ICM6" i="2"/>
  <c r="ICL6" i="2"/>
  <c r="ICK6" i="2"/>
  <c r="ICJ6" i="2"/>
  <c r="ICI6" i="2"/>
  <c r="ICH6" i="2"/>
  <c r="ICG6" i="2"/>
  <c r="ICF6" i="2"/>
  <c r="ICE6" i="2"/>
  <c r="ICD6" i="2"/>
  <c r="ICC6" i="2"/>
  <c r="ICB6" i="2"/>
  <c r="ICA6" i="2"/>
  <c r="IBZ6" i="2"/>
  <c r="IBY6" i="2"/>
  <c r="IBX6" i="2"/>
  <c r="IBW6" i="2"/>
  <c r="IBV6" i="2"/>
  <c r="IBU6" i="2"/>
  <c r="IBT6" i="2"/>
  <c r="IBS6" i="2"/>
  <c r="IBR6" i="2"/>
  <c r="IBQ6" i="2"/>
  <c r="IBP6" i="2"/>
  <c r="IBO6" i="2"/>
  <c r="IBN6" i="2"/>
  <c r="IBM6" i="2"/>
  <c r="IBL6" i="2"/>
  <c r="IBK6" i="2"/>
  <c r="IBJ6" i="2"/>
  <c r="IBI6" i="2"/>
  <c r="IBH6" i="2"/>
  <c r="IBG6" i="2"/>
  <c r="IBF6" i="2"/>
  <c r="IBE6" i="2"/>
  <c r="IBD6" i="2"/>
  <c r="IBC6" i="2"/>
  <c r="IBB6" i="2"/>
  <c r="IBA6" i="2"/>
  <c r="IAZ6" i="2"/>
  <c r="IAY6" i="2"/>
  <c r="IAX6" i="2"/>
  <c r="IAW6" i="2"/>
  <c r="IAV6" i="2"/>
  <c r="IAU6" i="2"/>
  <c r="IAT6" i="2"/>
  <c r="IAS6" i="2"/>
  <c r="IAR6" i="2"/>
  <c r="IAQ6" i="2"/>
  <c r="IAP6" i="2"/>
  <c r="IAO6" i="2"/>
  <c r="IAN6" i="2"/>
  <c r="IAM6" i="2"/>
  <c r="IAL6" i="2"/>
  <c r="IAK6" i="2"/>
  <c r="IAJ6" i="2"/>
  <c r="IAI6" i="2"/>
  <c r="IAH6" i="2"/>
  <c r="IAG6" i="2"/>
  <c r="IAF6" i="2"/>
  <c r="IAE6" i="2"/>
  <c r="IAD6" i="2"/>
  <c r="IAC6" i="2"/>
  <c r="IAB6" i="2"/>
  <c r="IAA6" i="2"/>
  <c r="HZZ6" i="2"/>
  <c r="HZY6" i="2"/>
  <c r="HZX6" i="2"/>
  <c r="HZW6" i="2"/>
  <c r="HZV6" i="2"/>
  <c r="HZU6" i="2"/>
  <c r="HZT6" i="2"/>
  <c r="HZS6" i="2"/>
  <c r="HZR6" i="2"/>
  <c r="HZQ6" i="2"/>
  <c r="HZP6" i="2"/>
  <c r="HZO6" i="2"/>
  <c r="HZN6" i="2"/>
  <c r="HZM6" i="2"/>
  <c r="HZL6" i="2"/>
  <c r="HZK6" i="2"/>
  <c r="HZJ6" i="2"/>
  <c r="HZI6" i="2"/>
  <c r="HZH6" i="2"/>
  <c r="HZG6" i="2"/>
  <c r="HZF6" i="2"/>
  <c r="HZE6" i="2"/>
  <c r="HZD6" i="2"/>
  <c r="HZC6" i="2"/>
  <c r="HZB6" i="2"/>
  <c r="HZA6" i="2"/>
  <c r="HYZ6" i="2"/>
  <c r="HYY6" i="2"/>
  <c r="HYX6" i="2"/>
  <c r="HYW6" i="2"/>
  <c r="HYV6" i="2"/>
  <c r="HYU6" i="2"/>
  <c r="HYT6" i="2"/>
  <c r="HYS6" i="2"/>
  <c r="HYR6" i="2"/>
  <c r="HYQ6" i="2"/>
  <c r="HYP6" i="2"/>
  <c r="HYO6" i="2"/>
  <c r="HYN6" i="2"/>
  <c r="HYM6" i="2"/>
  <c r="HYL6" i="2"/>
  <c r="HYK6" i="2"/>
  <c r="HYJ6" i="2"/>
  <c r="HYI6" i="2"/>
  <c r="HYH6" i="2"/>
  <c r="HYG6" i="2"/>
  <c r="HYF6" i="2"/>
  <c r="HYE6" i="2"/>
  <c r="HYD6" i="2"/>
  <c r="HYC6" i="2"/>
  <c r="HYB6" i="2"/>
  <c r="HYA6" i="2"/>
  <c r="HXZ6" i="2"/>
  <c r="HXY6" i="2"/>
  <c r="HXX6" i="2"/>
  <c r="HXW6" i="2"/>
  <c r="HXV6" i="2"/>
  <c r="HXU6" i="2"/>
  <c r="HXT6" i="2"/>
  <c r="HXS6" i="2"/>
  <c r="HXR6" i="2"/>
  <c r="HXQ6" i="2"/>
  <c r="HXP6" i="2"/>
  <c r="HXO6" i="2"/>
  <c r="HXN6" i="2"/>
  <c r="HXM6" i="2"/>
  <c r="HXL6" i="2"/>
  <c r="HXK6" i="2"/>
  <c r="HXJ6" i="2"/>
  <c r="HXI6" i="2"/>
  <c r="HXH6" i="2"/>
  <c r="HXG6" i="2"/>
  <c r="HXF6" i="2"/>
  <c r="HXE6" i="2"/>
  <c r="HXD6" i="2"/>
  <c r="HXC6" i="2"/>
  <c r="HXB6" i="2"/>
  <c r="HXA6" i="2"/>
  <c r="HWZ6" i="2"/>
  <c r="HWY6" i="2"/>
  <c r="HWX6" i="2"/>
  <c r="HWW6" i="2"/>
  <c r="HWV6" i="2"/>
  <c r="HWU6" i="2"/>
  <c r="HWT6" i="2"/>
  <c r="HWS6" i="2"/>
  <c r="HWR6" i="2"/>
  <c r="HWQ6" i="2"/>
  <c r="HWP6" i="2"/>
  <c r="HWO6" i="2"/>
  <c r="HWN6" i="2"/>
  <c r="HWM6" i="2"/>
  <c r="HWL6" i="2"/>
  <c r="HWK6" i="2"/>
  <c r="HWJ6" i="2"/>
  <c r="HWI6" i="2"/>
  <c r="HWH6" i="2"/>
  <c r="HWG6" i="2"/>
  <c r="HWF6" i="2"/>
  <c r="HWE6" i="2"/>
  <c r="HWD6" i="2"/>
  <c r="HWC6" i="2"/>
  <c r="HWB6" i="2"/>
  <c r="HWA6" i="2"/>
  <c r="HVZ6" i="2"/>
  <c r="HVY6" i="2"/>
  <c r="HVX6" i="2"/>
  <c r="HVW6" i="2"/>
  <c r="HVV6" i="2"/>
  <c r="HVU6" i="2"/>
  <c r="HVT6" i="2"/>
  <c r="HVS6" i="2"/>
  <c r="HVR6" i="2"/>
  <c r="HVQ6" i="2"/>
  <c r="HVP6" i="2"/>
  <c r="HVO6" i="2"/>
  <c r="HVN6" i="2"/>
  <c r="HVM6" i="2"/>
  <c r="HVL6" i="2"/>
  <c r="HVK6" i="2"/>
  <c r="HVJ6" i="2"/>
  <c r="HVI6" i="2"/>
  <c r="HVH6" i="2"/>
  <c r="HVG6" i="2"/>
  <c r="HVF6" i="2"/>
  <c r="HVE6" i="2"/>
  <c r="HVD6" i="2"/>
  <c r="HVC6" i="2"/>
  <c r="HVB6" i="2"/>
  <c r="HVA6" i="2"/>
  <c r="HUZ6" i="2"/>
  <c r="HUY6" i="2"/>
  <c r="HUX6" i="2"/>
  <c r="HUW6" i="2"/>
  <c r="HUV6" i="2"/>
  <c r="HUU6" i="2"/>
  <c r="HUT6" i="2"/>
  <c r="HUS6" i="2"/>
  <c r="HUR6" i="2"/>
  <c r="HUQ6" i="2"/>
  <c r="HUP6" i="2"/>
  <c r="HUO6" i="2"/>
  <c r="HUN6" i="2"/>
  <c r="HUM6" i="2"/>
  <c r="HUL6" i="2"/>
  <c r="HUK6" i="2"/>
  <c r="HUJ6" i="2"/>
  <c r="HUI6" i="2"/>
  <c r="HUH6" i="2"/>
  <c r="HUG6" i="2"/>
  <c r="HUF6" i="2"/>
  <c r="HUE6" i="2"/>
  <c r="HUD6" i="2"/>
  <c r="HUC6" i="2"/>
  <c r="HUB6" i="2"/>
  <c r="HUA6" i="2"/>
  <c r="HTZ6" i="2"/>
  <c r="HTY6" i="2"/>
  <c r="HTX6" i="2"/>
  <c r="HTW6" i="2"/>
  <c r="HTV6" i="2"/>
  <c r="HTU6" i="2"/>
  <c r="HTT6" i="2"/>
  <c r="HTS6" i="2"/>
  <c r="HTR6" i="2"/>
  <c r="HTQ6" i="2"/>
  <c r="HTP6" i="2"/>
  <c r="HTO6" i="2"/>
  <c r="HTN6" i="2"/>
  <c r="HTM6" i="2"/>
  <c r="HTL6" i="2"/>
  <c r="HTK6" i="2"/>
  <c r="HTJ6" i="2"/>
  <c r="HTI6" i="2"/>
  <c r="HTH6" i="2"/>
  <c r="HTG6" i="2"/>
  <c r="HTF6" i="2"/>
  <c r="HTE6" i="2"/>
  <c r="HTD6" i="2"/>
  <c r="HTC6" i="2"/>
  <c r="HTB6" i="2"/>
  <c r="HTA6" i="2"/>
  <c r="HSZ6" i="2"/>
  <c r="HSY6" i="2"/>
  <c r="HSX6" i="2"/>
  <c r="HSW6" i="2"/>
  <c r="HSV6" i="2"/>
  <c r="HSU6" i="2"/>
  <c r="HST6" i="2"/>
  <c r="HSS6" i="2"/>
  <c r="HSR6" i="2"/>
  <c r="HSQ6" i="2"/>
  <c r="HSP6" i="2"/>
  <c r="HSO6" i="2"/>
  <c r="HSN6" i="2"/>
  <c r="HSM6" i="2"/>
  <c r="HSL6" i="2"/>
  <c r="HSK6" i="2"/>
  <c r="HSJ6" i="2"/>
  <c r="HSI6" i="2"/>
  <c r="HSH6" i="2"/>
  <c r="HSG6" i="2"/>
  <c r="HSF6" i="2"/>
  <c r="HSE6" i="2"/>
  <c r="HSD6" i="2"/>
  <c r="HSC6" i="2"/>
  <c r="HSB6" i="2"/>
  <c r="HSA6" i="2"/>
  <c r="HRZ6" i="2"/>
  <c r="HRY6" i="2"/>
  <c r="HRX6" i="2"/>
  <c r="HRW6" i="2"/>
  <c r="HRV6" i="2"/>
  <c r="HRU6" i="2"/>
  <c r="HRT6" i="2"/>
  <c r="HRS6" i="2"/>
  <c r="HRR6" i="2"/>
  <c r="HRQ6" i="2"/>
  <c r="HRP6" i="2"/>
  <c r="HRO6" i="2"/>
  <c r="HRN6" i="2"/>
  <c r="HRM6" i="2"/>
  <c r="HRL6" i="2"/>
  <c r="HRK6" i="2"/>
  <c r="HRJ6" i="2"/>
  <c r="HRI6" i="2"/>
  <c r="HRH6" i="2"/>
  <c r="HRG6" i="2"/>
  <c r="HRF6" i="2"/>
  <c r="HRE6" i="2"/>
  <c r="HRD6" i="2"/>
  <c r="HRC6" i="2"/>
  <c r="HRB6" i="2"/>
  <c r="HRA6" i="2"/>
  <c r="HQZ6" i="2"/>
  <c r="HQY6" i="2"/>
  <c r="HQX6" i="2"/>
  <c r="HQW6" i="2"/>
  <c r="HQV6" i="2"/>
  <c r="HQU6" i="2"/>
  <c r="HQT6" i="2"/>
  <c r="HQS6" i="2"/>
  <c r="HQR6" i="2"/>
  <c r="HQQ6" i="2"/>
  <c r="HQP6" i="2"/>
  <c r="HQO6" i="2"/>
  <c r="HQN6" i="2"/>
  <c r="HQM6" i="2"/>
  <c r="HQL6" i="2"/>
  <c r="HQK6" i="2"/>
  <c r="HQJ6" i="2"/>
  <c r="HQI6" i="2"/>
  <c r="HQH6" i="2"/>
  <c r="HQG6" i="2"/>
  <c r="HQF6" i="2"/>
  <c r="HQE6" i="2"/>
  <c r="HQD6" i="2"/>
  <c r="HQC6" i="2"/>
  <c r="HQB6" i="2"/>
  <c r="HQA6" i="2"/>
  <c r="HPZ6" i="2"/>
  <c r="HPY6" i="2"/>
  <c r="HPX6" i="2"/>
  <c r="HPW6" i="2"/>
  <c r="HPV6" i="2"/>
  <c r="HPU6" i="2"/>
  <c r="HPT6" i="2"/>
  <c r="HPS6" i="2"/>
  <c r="HPR6" i="2"/>
  <c r="HPQ6" i="2"/>
  <c r="HPP6" i="2"/>
  <c r="HPO6" i="2"/>
  <c r="HPN6" i="2"/>
  <c r="HPM6" i="2"/>
  <c r="HPL6" i="2"/>
  <c r="HPK6" i="2"/>
  <c r="HPJ6" i="2"/>
  <c r="HPI6" i="2"/>
  <c r="HPH6" i="2"/>
  <c r="HPG6" i="2"/>
  <c r="HPF6" i="2"/>
  <c r="HPE6" i="2"/>
  <c r="HPD6" i="2"/>
  <c r="HPC6" i="2"/>
  <c r="HPB6" i="2"/>
  <c r="HPA6" i="2"/>
  <c r="HOZ6" i="2"/>
  <c r="HOY6" i="2"/>
  <c r="HOX6" i="2"/>
  <c r="HOW6" i="2"/>
  <c r="HOV6" i="2"/>
  <c r="HOU6" i="2"/>
  <c r="HOT6" i="2"/>
  <c r="HOS6" i="2"/>
  <c r="HOR6" i="2"/>
  <c r="HOQ6" i="2"/>
  <c r="HOP6" i="2"/>
  <c r="HOO6" i="2"/>
  <c r="HON6" i="2"/>
  <c r="HOM6" i="2"/>
  <c r="HOL6" i="2"/>
  <c r="HOK6" i="2"/>
  <c r="HOJ6" i="2"/>
  <c r="HOI6" i="2"/>
  <c r="HOH6" i="2"/>
  <c r="HOG6" i="2"/>
  <c r="HOF6" i="2"/>
  <c r="HOE6" i="2"/>
  <c r="HOD6" i="2"/>
  <c r="HOC6" i="2"/>
  <c r="HOB6" i="2"/>
  <c r="HOA6" i="2"/>
  <c r="HNZ6" i="2"/>
  <c r="HNY6" i="2"/>
  <c r="HNX6" i="2"/>
  <c r="HNW6" i="2"/>
  <c r="HNV6" i="2"/>
  <c r="HNU6" i="2"/>
  <c r="HNT6" i="2"/>
  <c r="HNS6" i="2"/>
  <c r="HNR6" i="2"/>
  <c r="HNQ6" i="2"/>
  <c r="HNP6" i="2"/>
  <c r="HNO6" i="2"/>
  <c r="HNN6" i="2"/>
  <c r="HNM6" i="2"/>
  <c r="HNL6" i="2"/>
  <c r="HNK6" i="2"/>
  <c r="HNJ6" i="2"/>
  <c r="HNI6" i="2"/>
  <c r="HNH6" i="2"/>
  <c r="HNG6" i="2"/>
  <c r="HNF6" i="2"/>
  <c r="HNE6" i="2"/>
  <c r="HND6" i="2"/>
  <c r="HNC6" i="2"/>
  <c r="HNB6" i="2"/>
  <c r="HNA6" i="2"/>
  <c r="HMZ6" i="2"/>
  <c r="HMY6" i="2"/>
  <c r="HMX6" i="2"/>
  <c r="HMW6" i="2"/>
  <c r="HMV6" i="2"/>
  <c r="HMU6" i="2"/>
  <c r="HMT6" i="2"/>
  <c r="HMS6" i="2"/>
  <c r="HMR6" i="2"/>
  <c r="HMQ6" i="2"/>
  <c r="HMP6" i="2"/>
  <c r="HMO6" i="2"/>
  <c r="HMN6" i="2"/>
  <c r="HMM6" i="2"/>
  <c r="HML6" i="2"/>
  <c r="HMK6" i="2"/>
  <c r="HMJ6" i="2"/>
  <c r="HMI6" i="2"/>
  <c r="HMH6" i="2"/>
  <c r="HMG6" i="2"/>
  <c r="HMF6" i="2"/>
  <c r="HME6" i="2"/>
  <c r="HMD6" i="2"/>
  <c r="HMC6" i="2"/>
  <c r="HMB6" i="2"/>
  <c r="HMA6" i="2"/>
  <c r="HLZ6" i="2"/>
  <c r="HLY6" i="2"/>
  <c r="HLX6" i="2"/>
  <c r="HLW6" i="2"/>
  <c r="HLV6" i="2"/>
  <c r="HLU6" i="2"/>
  <c r="HLT6" i="2"/>
  <c r="HLS6" i="2"/>
  <c r="HLR6" i="2"/>
  <c r="HLQ6" i="2"/>
  <c r="HLP6" i="2"/>
  <c r="HLO6" i="2"/>
  <c r="HLN6" i="2"/>
  <c r="HLM6" i="2"/>
  <c r="HLL6" i="2"/>
  <c r="HLK6" i="2"/>
  <c r="HLJ6" i="2"/>
  <c r="HLI6" i="2"/>
  <c r="HLH6" i="2"/>
  <c r="HLG6" i="2"/>
  <c r="HLF6" i="2"/>
  <c r="HLE6" i="2"/>
  <c r="HLD6" i="2"/>
  <c r="HLC6" i="2"/>
  <c r="HLB6" i="2"/>
  <c r="HLA6" i="2"/>
  <c r="HKZ6" i="2"/>
  <c r="HKY6" i="2"/>
  <c r="HKX6" i="2"/>
  <c r="HKW6" i="2"/>
  <c r="HKV6" i="2"/>
  <c r="HKU6" i="2"/>
  <c r="HKT6" i="2"/>
  <c r="HKS6" i="2"/>
  <c r="HKR6" i="2"/>
  <c r="HKQ6" i="2"/>
  <c r="HKP6" i="2"/>
  <c r="HKO6" i="2"/>
  <c r="HKN6" i="2"/>
  <c r="HKM6" i="2"/>
  <c r="HKL6" i="2"/>
  <c r="HKK6" i="2"/>
  <c r="HKJ6" i="2"/>
  <c r="HKI6" i="2"/>
  <c r="HKH6" i="2"/>
  <c r="HKG6" i="2"/>
  <c r="HKF6" i="2"/>
  <c r="HKE6" i="2"/>
  <c r="HKD6" i="2"/>
  <c r="HKC6" i="2"/>
  <c r="HKB6" i="2"/>
  <c r="HKA6" i="2"/>
  <c r="HJZ6" i="2"/>
  <c r="HJY6" i="2"/>
  <c r="HJX6" i="2"/>
  <c r="HJW6" i="2"/>
  <c r="HJV6" i="2"/>
  <c r="HJU6" i="2"/>
  <c r="HJT6" i="2"/>
  <c r="HJS6" i="2"/>
  <c r="HJR6" i="2"/>
  <c r="HJQ6" i="2"/>
  <c r="HJP6" i="2"/>
  <c r="HJO6" i="2"/>
  <c r="HJN6" i="2"/>
  <c r="HJM6" i="2"/>
  <c r="HJL6" i="2"/>
  <c r="HJK6" i="2"/>
  <c r="HJJ6" i="2"/>
  <c r="HJI6" i="2"/>
  <c r="HJH6" i="2"/>
  <c r="HJG6" i="2"/>
  <c r="HJF6" i="2"/>
  <c r="HJE6" i="2"/>
  <c r="HJD6" i="2"/>
  <c r="HJC6" i="2"/>
  <c r="HJB6" i="2"/>
  <c r="HJA6" i="2"/>
  <c r="HIZ6" i="2"/>
  <c r="HIY6" i="2"/>
  <c r="HIX6" i="2"/>
  <c r="HIW6" i="2"/>
  <c r="HIV6" i="2"/>
  <c r="HIU6" i="2"/>
  <c r="HIT6" i="2"/>
  <c r="HIS6" i="2"/>
  <c r="HIR6" i="2"/>
  <c r="HIQ6" i="2"/>
  <c r="HIP6" i="2"/>
  <c r="HIO6" i="2"/>
  <c r="HIN6" i="2"/>
  <c r="HIM6" i="2"/>
  <c r="HIL6" i="2"/>
  <c r="HIK6" i="2"/>
  <c r="HIJ6" i="2"/>
  <c r="HII6" i="2"/>
  <c r="HIH6" i="2"/>
  <c r="HIG6" i="2"/>
  <c r="HIF6" i="2"/>
  <c r="HIE6" i="2"/>
  <c r="HID6" i="2"/>
  <c r="HIC6" i="2"/>
  <c r="HIB6" i="2"/>
  <c r="HIA6" i="2"/>
  <c r="HHZ6" i="2"/>
  <c r="HHY6" i="2"/>
  <c r="HHX6" i="2"/>
  <c r="HHW6" i="2"/>
  <c r="HHV6" i="2"/>
  <c r="HHU6" i="2"/>
  <c r="HHT6" i="2"/>
  <c r="HHS6" i="2"/>
  <c r="HHR6" i="2"/>
  <c r="HHQ6" i="2"/>
  <c r="HHP6" i="2"/>
  <c r="HHO6" i="2"/>
  <c r="HHN6" i="2"/>
  <c r="HHM6" i="2"/>
  <c r="HHL6" i="2"/>
  <c r="HHK6" i="2"/>
  <c r="HHJ6" i="2"/>
  <c r="HHI6" i="2"/>
  <c r="HHH6" i="2"/>
  <c r="HHG6" i="2"/>
  <c r="HHF6" i="2"/>
  <c r="HHE6" i="2"/>
  <c r="HHD6" i="2"/>
  <c r="HHC6" i="2"/>
  <c r="HHB6" i="2"/>
  <c r="HHA6" i="2"/>
  <c r="HGZ6" i="2"/>
  <c r="HGY6" i="2"/>
  <c r="HGX6" i="2"/>
  <c r="HGW6" i="2"/>
  <c r="HGV6" i="2"/>
  <c r="HGU6" i="2"/>
  <c r="HGT6" i="2"/>
  <c r="HGS6" i="2"/>
  <c r="HGR6" i="2"/>
  <c r="HGQ6" i="2"/>
  <c r="HGP6" i="2"/>
  <c r="HGO6" i="2"/>
  <c r="HGN6" i="2"/>
  <c r="HGM6" i="2"/>
  <c r="HGL6" i="2"/>
  <c r="HGK6" i="2"/>
  <c r="HGJ6" i="2"/>
  <c r="HGI6" i="2"/>
  <c r="HGH6" i="2"/>
  <c r="HGG6" i="2"/>
  <c r="HGF6" i="2"/>
  <c r="HGE6" i="2"/>
  <c r="HGD6" i="2"/>
  <c r="HGC6" i="2"/>
  <c r="HGB6" i="2"/>
  <c r="HGA6" i="2"/>
  <c r="HFZ6" i="2"/>
  <c r="HFY6" i="2"/>
  <c r="HFX6" i="2"/>
  <c r="HFW6" i="2"/>
  <c r="HFV6" i="2"/>
  <c r="HFU6" i="2"/>
  <c r="HFT6" i="2"/>
  <c r="HFS6" i="2"/>
  <c r="HFR6" i="2"/>
  <c r="HFQ6" i="2"/>
  <c r="HFP6" i="2"/>
  <c r="HFO6" i="2"/>
  <c r="HFN6" i="2"/>
  <c r="HFM6" i="2"/>
  <c r="HFL6" i="2"/>
  <c r="HFK6" i="2"/>
  <c r="HFJ6" i="2"/>
  <c r="HFI6" i="2"/>
  <c r="HFH6" i="2"/>
  <c r="HFG6" i="2"/>
  <c r="HFF6" i="2"/>
  <c r="HFE6" i="2"/>
  <c r="HFD6" i="2"/>
  <c r="HFC6" i="2"/>
  <c r="HFB6" i="2"/>
  <c r="HFA6" i="2"/>
  <c r="HEZ6" i="2"/>
  <c r="HEY6" i="2"/>
  <c r="HEX6" i="2"/>
  <c r="HEW6" i="2"/>
  <c r="HEV6" i="2"/>
  <c r="HEU6" i="2"/>
  <c r="HET6" i="2"/>
  <c r="HES6" i="2"/>
  <c r="HER6" i="2"/>
  <c r="HEQ6" i="2"/>
  <c r="HEP6" i="2"/>
  <c r="HEO6" i="2"/>
  <c r="HEN6" i="2"/>
  <c r="HEM6" i="2"/>
  <c r="HEL6" i="2"/>
  <c r="HEK6" i="2"/>
  <c r="HEJ6" i="2"/>
  <c r="HEI6" i="2"/>
  <c r="HEH6" i="2"/>
  <c r="HEG6" i="2"/>
  <c r="HEF6" i="2"/>
  <c r="HEE6" i="2"/>
  <c r="HED6" i="2"/>
  <c r="HEC6" i="2"/>
  <c r="HEB6" i="2"/>
  <c r="HEA6" i="2"/>
  <c r="HDZ6" i="2"/>
  <c r="HDY6" i="2"/>
  <c r="HDX6" i="2"/>
  <c r="HDW6" i="2"/>
  <c r="HDV6" i="2"/>
  <c r="HDU6" i="2"/>
  <c r="HDT6" i="2"/>
  <c r="HDS6" i="2"/>
  <c r="HDR6" i="2"/>
  <c r="HDQ6" i="2"/>
  <c r="HDP6" i="2"/>
  <c r="HDO6" i="2"/>
  <c r="HDN6" i="2"/>
  <c r="HDM6" i="2"/>
  <c r="HDL6" i="2"/>
  <c r="HDK6" i="2"/>
  <c r="HDJ6" i="2"/>
  <c r="HDI6" i="2"/>
  <c r="HDH6" i="2"/>
  <c r="HDG6" i="2"/>
  <c r="HDF6" i="2"/>
  <c r="HDE6" i="2"/>
  <c r="HDD6" i="2"/>
  <c r="HDC6" i="2"/>
  <c r="HDB6" i="2"/>
  <c r="HDA6" i="2"/>
  <c r="HCZ6" i="2"/>
  <c r="HCY6" i="2"/>
  <c r="HCX6" i="2"/>
  <c r="HCW6" i="2"/>
  <c r="HCV6" i="2"/>
  <c r="HCU6" i="2"/>
  <c r="HCT6" i="2"/>
  <c r="HCS6" i="2"/>
  <c r="HCR6" i="2"/>
  <c r="HCQ6" i="2"/>
  <c r="HCP6" i="2"/>
  <c r="HCO6" i="2"/>
  <c r="HCN6" i="2"/>
  <c r="HCM6" i="2"/>
  <c r="HCL6" i="2"/>
  <c r="HCK6" i="2"/>
  <c r="HCJ6" i="2"/>
  <c r="HCI6" i="2"/>
  <c r="HCH6" i="2"/>
  <c r="HCG6" i="2"/>
  <c r="HCF6" i="2"/>
  <c r="HCE6" i="2"/>
  <c r="HCD6" i="2"/>
  <c r="HCC6" i="2"/>
  <c r="HCB6" i="2"/>
  <c r="HCA6" i="2"/>
  <c r="HBZ6" i="2"/>
  <c r="HBY6" i="2"/>
  <c r="HBX6" i="2"/>
  <c r="HBW6" i="2"/>
  <c r="HBV6" i="2"/>
  <c r="HBU6" i="2"/>
  <c r="HBT6" i="2"/>
  <c r="HBS6" i="2"/>
  <c r="HBR6" i="2"/>
  <c r="HBQ6" i="2"/>
  <c r="HBP6" i="2"/>
  <c r="HBO6" i="2"/>
  <c r="HBN6" i="2"/>
  <c r="HBM6" i="2"/>
  <c r="HBL6" i="2"/>
  <c r="HBK6" i="2"/>
  <c r="HBJ6" i="2"/>
  <c r="HBI6" i="2"/>
  <c r="HBH6" i="2"/>
  <c r="HBG6" i="2"/>
  <c r="HBF6" i="2"/>
  <c r="HBE6" i="2"/>
  <c r="HBD6" i="2"/>
  <c r="HBC6" i="2"/>
  <c r="HBB6" i="2"/>
  <c r="HBA6" i="2"/>
  <c r="HAZ6" i="2"/>
  <c r="HAY6" i="2"/>
  <c r="HAX6" i="2"/>
  <c r="HAW6" i="2"/>
  <c r="HAV6" i="2"/>
  <c r="HAU6" i="2"/>
  <c r="HAT6" i="2"/>
  <c r="HAS6" i="2"/>
  <c r="HAR6" i="2"/>
  <c r="HAQ6" i="2"/>
  <c r="HAP6" i="2"/>
  <c r="HAO6" i="2"/>
  <c r="HAN6" i="2"/>
  <c r="HAM6" i="2"/>
  <c r="HAL6" i="2"/>
  <c r="HAK6" i="2"/>
  <c r="HAJ6" i="2"/>
  <c r="HAI6" i="2"/>
  <c r="HAH6" i="2"/>
  <c r="HAG6" i="2"/>
  <c r="HAF6" i="2"/>
  <c r="HAE6" i="2"/>
  <c r="HAD6" i="2"/>
  <c r="HAC6" i="2"/>
  <c r="HAB6" i="2"/>
  <c r="HAA6" i="2"/>
  <c r="GZZ6" i="2"/>
  <c r="GZY6" i="2"/>
  <c r="GZX6" i="2"/>
  <c r="GZW6" i="2"/>
  <c r="GZV6" i="2"/>
  <c r="GZU6" i="2"/>
  <c r="GZT6" i="2"/>
  <c r="GZS6" i="2"/>
  <c r="GZR6" i="2"/>
  <c r="GZQ6" i="2"/>
  <c r="GZP6" i="2"/>
  <c r="GZO6" i="2"/>
  <c r="GZN6" i="2"/>
  <c r="GZM6" i="2"/>
  <c r="GZL6" i="2"/>
  <c r="GZK6" i="2"/>
  <c r="GZJ6" i="2"/>
  <c r="GZI6" i="2"/>
  <c r="GZH6" i="2"/>
  <c r="GZG6" i="2"/>
  <c r="GZF6" i="2"/>
  <c r="GZE6" i="2"/>
  <c r="GZD6" i="2"/>
  <c r="GZC6" i="2"/>
  <c r="GZB6" i="2"/>
  <c r="GZA6" i="2"/>
  <c r="GYZ6" i="2"/>
  <c r="GYY6" i="2"/>
  <c r="GYX6" i="2"/>
  <c r="GYW6" i="2"/>
  <c r="GYV6" i="2"/>
  <c r="GYU6" i="2"/>
  <c r="GYT6" i="2"/>
  <c r="GYS6" i="2"/>
  <c r="GYR6" i="2"/>
  <c r="GYQ6" i="2"/>
  <c r="GYP6" i="2"/>
  <c r="GYO6" i="2"/>
  <c r="GYN6" i="2"/>
  <c r="GYM6" i="2"/>
  <c r="GYL6" i="2"/>
  <c r="GYK6" i="2"/>
  <c r="GYJ6" i="2"/>
  <c r="GYI6" i="2"/>
  <c r="GYH6" i="2"/>
  <c r="GYG6" i="2"/>
  <c r="GYF6" i="2"/>
  <c r="GYE6" i="2"/>
  <c r="GYD6" i="2"/>
  <c r="GYC6" i="2"/>
  <c r="GYB6" i="2"/>
  <c r="GYA6" i="2"/>
  <c r="GXZ6" i="2"/>
  <c r="GXY6" i="2"/>
  <c r="GXX6" i="2"/>
  <c r="GXW6" i="2"/>
  <c r="GXV6" i="2"/>
  <c r="GXU6" i="2"/>
  <c r="GXT6" i="2"/>
  <c r="GXS6" i="2"/>
  <c r="GXR6" i="2"/>
  <c r="GXQ6" i="2"/>
  <c r="GXP6" i="2"/>
  <c r="GXO6" i="2"/>
  <c r="GXN6" i="2"/>
  <c r="GXM6" i="2"/>
  <c r="GXL6" i="2"/>
  <c r="GXK6" i="2"/>
  <c r="GXJ6" i="2"/>
  <c r="GXI6" i="2"/>
  <c r="GXH6" i="2"/>
  <c r="GXG6" i="2"/>
  <c r="GXF6" i="2"/>
  <c r="GXE6" i="2"/>
  <c r="GXD6" i="2"/>
  <c r="GXC6" i="2"/>
  <c r="GXB6" i="2"/>
  <c r="GXA6" i="2"/>
  <c r="GWZ6" i="2"/>
  <c r="GWY6" i="2"/>
  <c r="GWX6" i="2"/>
  <c r="GWW6" i="2"/>
  <c r="GWV6" i="2"/>
  <c r="GWU6" i="2"/>
  <c r="GWT6" i="2"/>
  <c r="GWS6" i="2"/>
  <c r="GWR6" i="2"/>
  <c r="GWQ6" i="2"/>
  <c r="GWP6" i="2"/>
  <c r="GWO6" i="2"/>
  <c r="GWN6" i="2"/>
  <c r="GWM6" i="2"/>
  <c r="GWL6" i="2"/>
  <c r="GWK6" i="2"/>
  <c r="GWJ6" i="2"/>
  <c r="GWI6" i="2"/>
  <c r="GWH6" i="2"/>
  <c r="GWG6" i="2"/>
  <c r="GWF6" i="2"/>
  <c r="GWE6" i="2"/>
  <c r="GWD6" i="2"/>
  <c r="GWC6" i="2"/>
  <c r="GWB6" i="2"/>
  <c r="GWA6" i="2"/>
  <c r="GVZ6" i="2"/>
  <c r="GVY6" i="2"/>
  <c r="GVX6" i="2"/>
  <c r="GVW6" i="2"/>
  <c r="GVV6" i="2"/>
  <c r="GVU6" i="2"/>
  <c r="GVT6" i="2"/>
  <c r="GVS6" i="2"/>
  <c r="GVR6" i="2"/>
  <c r="GVQ6" i="2"/>
  <c r="GVP6" i="2"/>
  <c r="GVO6" i="2"/>
  <c r="GVN6" i="2"/>
  <c r="GVM6" i="2"/>
  <c r="GVL6" i="2"/>
  <c r="GVK6" i="2"/>
  <c r="GVJ6" i="2"/>
  <c r="GVI6" i="2"/>
  <c r="GVH6" i="2"/>
  <c r="GVG6" i="2"/>
  <c r="GVF6" i="2"/>
  <c r="GVE6" i="2"/>
  <c r="GVD6" i="2"/>
  <c r="GVC6" i="2"/>
  <c r="GVB6" i="2"/>
  <c r="GVA6" i="2"/>
  <c r="GUZ6" i="2"/>
  <c r="GUY6" i="2"/>
  <c r="GUX6" i="2"/>
  <c r="GUW6" i="2"/>
  <c r="GUV6" i="2"/>
  <c r="GUU6" i="2"/>
  <c r="GUT6" i="2"/>
  <c r="GUS6" i="2"/>
  <c r="GUR6" i="2"/>
  <c r="GUQ6" i="2"/>
  <c r="GUP6" i="2"/>
  <c r="GUO6" i="2"/>
  <c r="GUN6" i="2"/>
  <c r="GUM6" i="2"/>
  <c r="GUL6" i="2"/>
  <c r="GUK6" i="2"/>
  <c r="GUJ6" i="2"/>
  <c r="GUI6" i="2"/>
  <c r="GUH6" i="2"/>
  <c r="GUG6" i="2"/>
  <c r="GUF6" i="2"/>
  <c r="GUE6" i="2"/>
  <c r="GUD6" i="2"/>
  <c r="GUC6" i="2"/>
  <c r="GUB6" i="2"/>
  <c r="GUA6" i="2"/>
  <c r="GTZ6" i="2"/>
  <c r="GTY6" i="2"/>
  <c r="GTX6" i="2"/>
  <c r="GTW6" i="2"/>
  <c r="GTV6" i="2"/>
  <c r="GTU6" i="2"/>
  <c r="GTT6" i="2"/>
  <c r="GTS6" i="2"/>
  <c r="GTR6" i="2"/>
  <c r="GTQ6" i="2"/>
  <c r="GTP6" i="2"/>
  <c r="GTO6" i="2"/>
  <c r="GTN6" i="2"/>
  <c r="GTM6" i="2"/>
  <c r="GTL6" i="2"/>
  <c r="GTK6" i="2"/>
  <c r="GTJ6" i="2"/>
  <c r="GTI6" i="2"/>
  <c r="GTH6" i="2"/>
  <c r="GTG6" i="2"/>
  <c r="GTF6" i="2"/>
  <c r="GTE6" i="2"/>
  <c r="GTD6" i="2"/>
  <c r="GTC6" i="2"/>
  <c r="GTB6" i="2"/>
  <c r="GTA6" i="2"/>
  <c r="GSZ6" i="2"/>
  <c r="GSY6" i="2"/>
  <c r="GSX6" i="2"/>
  <c r="GSW6" i="2"/>
  <c r="GSV6" i="2"/>
  <c r="GSU6" i="2"/>
  <c r="GST6" i="2"/>
  <c r="GSS6" i="2"/>
  <c r="GSR6" i="2"/>
  <c r="GSQ6" i="2"/>
  <c r="GSP6" i="2"/>
  <c r="GSO6" i="2"/>
  <c r="GSN6" i="2"/>
  <c r="GSM6" i="2"/>
  <c r="GSL6" i="2"/>
  <c r="GSK6" i="2"/>
  <c r="GSJ6" i="2"/>
  <c r="GSI6" i="2"/>
  <c r="GSH6" i="2"/>
  <c r="GSG6" i="2"/>
  <c r="GSF6" i="2"/>
  <c r="GSE6" i="2"/>
  <c r="GSD6" i="2"/>
  <c r="GSC6" i="2"/>
  <c r="GSB6" i="2"/>
  <c r="GSA6" i="2"/>
  <c r="GRZ6" i="2"/>
  <c r="GRY6" i="2"/>
  <c r="GRX6" i="2"/>
  <c r="GRW6" i="2"/>
  <c r="GRV6" i="2"/>
  <c r="GRU6" i="2"/>
  <c r="GRT6" i="2"/>
  <c r="GRS6" i="2"/>
  <c r="GRR6" i="2"/>
  <c r="GRQ6" i="2"/>
  <c r="GRP6" i="2"/>
  <c r="GRO6" i="2"/>
  <c r="GRN6" i="2"/>
  <c r="GRM6" i="2"/>
  <c r="GRL6" i="2"/>
  <c r="GRK6" i="2"/>
  <c r="GRJ6" i="2"/>
  <c r="GRI6" i="2"/>
  <c r="GRH6" i="2"/>
  <c r="GRG6" i="2"/>
  <c r="GRF6" i="2"/>
  <c r="GRE6" i="2"/>
  <c r="GRD6" i="2"/>
  <c r="GRC6" i="2"/>
  <c r="GRB6" i="2"/>
  <c r="GRA6" i="2"/>
  <c r="GQZ6" i="2"/>
  <c r="GQY6" i="2"/>
  <c r="GQX6" i="2"/>
  <c r="GQW6" i="2"/>
  <c r="GQV6" i="2"/>
  <c r="GQU6" i="2"/>
  <c r="GQT6" i="2"/>
  <c r="GQS6" i="2"/>
  <c r="GQR6" i="2"/>
  <c r="GQQ6" i="2"/>
  <c r="GQP6" i="2"/>
  <c r="GQO6" i="2"/>
  <c r="GQN6" i="2"/>
  <c r="GQM6" i="2"/>
  <c r="GQL6" i="2"/>
  <c r="GQK6" i="2"/>
  <c r="GQJ6" i="2"/>
  <c r="GQI6" i="2"/>
  <c r="GQH6" i="2"/>
  <c r="GQG6" i="2"/>
  <c r="GQF6" i="2"/>
  <c r="GQE6" i="2"/>
  <c r="GQD6" i="2"/>
  <c r="GQC6" i="2"/>
  <c r="GQB6" i="2"/>
  <c r="GQA6" i="2"/>
  <c r="GPZ6" i="2"/>
  <c r="GPY6" i="2"/>
  <c r="GPX6" i="2"/>
  <c r="GPW6" i="2"/>
  <c r="GPV6" i="2"/>
  <c r="GPU6" i="2"/>
  <c r="GPT6" i="2"/>
  <c r="GPS6" i="2"/>
  <c r="GPR6" i="2"/>
  <c r="GPQ6" i="2"/>
  <c r="GPP6" i="2"/>
  <c r="GPO6" i="2"/>
  <c r="GPN6" i="2"/>
  <c r="GPM6" i="2"/>
  <c r="GPL6" i="2"/>
  <c r="GPK6" i="2"/>
  <c r="GPJ6" i="2"/>
  <c r="GPI6" i="2"/>
  <c r="GPH6" i="2"/>
  <c r="GPG6" i="2"/>
  <c r="GPF6" i="2"/>
  <c r="GPE6" i="2"/>
  <c r="GPD6" i="2"/>
  <c r="GPC6" i="2"/>
  <c r="GPB6" i="2"/>
  <c r="GPA6" i="2"/>
  <c r="GOZ6" i="2"/>
  <c r="GOY6" i="2"/>
  <c r="GOX6" i="2"/>
  <c r="GOW6" i="2"/>
  <c r="GOV6" i="2"/>
  <c r="GOU6" i="2"/>
  <c r="GOT6" i="2"/>
  <c r="GOS6" i="2"/>
  <c r="GOR6" i="2"/>
  <c r="GOQ6" i="2"/>
  <c r="GOP6" i="2"/>
  <c r="GOO6" i="2"/>
  <c r="GON6" i="2"/>
  <c r="GOM6" i="2"/>
  <c r="GOL6" i="2"/>
  <c r="GOK6" i="2"/>
  <c r="GOJ6" i="2"/>
  <c r="GOI6" i="2"/>
  <c r="GOH6" i="2"/>
  <c r="GOG6" i="2"/>
  <c r="GOF6" i="2"/>
  <c r="GOE6" i="2"/>
  <c r="GOD6" i="2"/>
  <c r="GOC6" i="2"/>
  <c r="GOB6" i="2"/>
  <c r="GOA6" i="2"/>
  <c r="GNZ6" i="2"/>
  <c r="GNY6" i="2"/>
  <c r="GNX6" i="2"/>
  <c r="GNW6" i="2"/>
  <c r="GNV6" i="2"/>
  <c r="GNU6" i="2"/>
  <c r="GNT6" i="2"/>
  <c r="GNS6" i="2"/>
  <c r="GNR6" i="2"/>
  <c r="GNQ6" i="2"/>
  <c r="GNP6" i="2"/>
  <c r="GNO6" i="2"/>
  <c r="GNN6" i="2"/>
  <c r="GNM6" i="2"/>
  <c r="GNL6" i="2"/>
  <c r="GNK6" i="2"/>
  <c r="GNJ6" i="2"/>
  <c r="GNI6" i="2"/>
  <c r="GNH6" i="2"/>
  <c r="GNG6" i="2"/>
  <c r="GNF6" i="2"/>
  <c r="GNE6" i="2"/>
  <c r="GND6" i="2"/>
  <c r="GNC6" i="2"/>
  <c r="GNB6" i="2"/>
  <c r="GNA6" i="2"/>
  <c r="GMZ6" i="2"/>
  <c r="GMY6" i="2"/>
  <c r="GMX6" i="2"/>
  <c r="GMW6" i="2"/>
  <c r="GMV6" i="2"/>
  <c r="GMU6" i="2"/>
  <c r="GMT6" i="2"/>
  <c r="GMS6" i="2"/>
  <c r="GMR6" i="2"/>
  <c r="GMQ6" i="2"/>
  <c r="GMP6" i="2"/>
  <c r="GMO6" i="2"/>
  <c r="GMN6" i="2"/>
  <c r="GMM6" i="2"/>
  <c r="GML6" i="2"/>
  <c r="GMK6" i="2"/>
  <c r="GMJ6" i="2"/>
  <c r="GMI6" i="2"/>
  <c r="GMH6" i="2"/>
  <c r="GMG6" i="2"/>
  <c r="GMF6" i="2"/>
  <c r="GME6" i="2"/>
  <c r="GMD6" i="2"/>
  <c r="GMC6" i="2"/>
  <c r="GMB6" i="2"/>
  <c r="GMA6" i="2"/>
  <c r="GLZ6" i="2"/>
  <c r="GLY6" i="2"/>
  <c r="GLX6" i="2"/>
  <c r="GLW6" i="2"/>
  <c r="GLV6" i="2"/>
  <c r="GLU6" i="2"/>
  <c r="GLT6" i="2"/>
  <c r="GLS6" i="2"/>
  <c r="GLR6" i="2"/>
  <c r="GLQ6" i="2"/>
  <c r="GLP6" i="2"/>
  <c r="GLO6" i="2"/>
  <c r="GLN6" i="2"/>
  <c r="GLM6" i="2"/>
  <c r="GLL6" i="2"/>
  <c r="GLK6" i="2"/>
  <c r="GLJ6" i="2"/>
  <c r="GLI6" i="2"/>
  <c r="GLH6" i="2"/>
  <c r="GLG6" i="2"/>
  <c r="GLF6" i="2"/>
  <c r="GLE6" i="2"/>
  <c r="GLD6" i="2"/>
  <c r="GLC6" i="2"/>
  <c r="GLB6" i="2"/>
  <c r="GLA6" i="2"/>
  <c r="GKZ6" i="2"/>
  <c r="GKY6" i="2"/>
  <c r="GKX6" i="2"/>
  <c r="GKW6" i="2"/>
  <c r="GKV6" i="2"/>
  <c r="GKU6" i="2"/>
  <c r="GKT6" i="2"/>
  <c r="GKS6" i="2"/>
  <c r="GKR6" i="2"/>
  <c r="GKQ6" i="2"/>
  <c r="GKP6" i="2"/>
  <c r="GKO6" i="2"/>
  <c r="GKN6" i="2"/>
  <c r="GKM6" i="2"/>
  <c r="GKL6" i="2"/>
  <c r="GKK6" i="2"/>
  <c r="GKJ6" i="2"/>
  <c r="GKI6" i="2"/>
  <c r="GKH6" i="2"/>
  <c r="GKG6" i="2"/>
  <c r="GKF6" i="2"/>
  <c r="GKE6" i="2"/>
  <c r="GKD6" i="2"/>
  <c r="GKC6" i="2"/>
  <c r="GKB6" i="2"/>
  <c r="GKA6" i="2"/>
  <c r="GJZ6" i="2"/>
  <c r="GJY6" i="2"/>
  <c r="GJX6" i="2"/>
  <c r="GJW6" i="2"/>
  <c r="GJV6" i="2"/>
  <c r="GJU6" i="2"/>
  <c r="GJT6" i="2"/>
  <c r="GJS6" i="2"/>
  <c r="GJR6" i="2"/>
  <c r="GJQ6" i="2"/>
  <c r="GJP6" i="2"/>
  <c r="GJO6" i="2"/>
  <c r="GJN6" i="2"/>
  <c r="GJM6" i="2"/>
  <c r="GJL6" i="2"/>
  <c r="GJK6" i="2"/>
  <c r="GJJ6" i="2"/>
  <c r="GJI6" i="2"/>
  <c r="GJH6" i="2"/>
  <c r="GJG6" i="2"/>
  <c r="GJF6" i="2"/>
  <c r="GJE6" i="2"/>
  <c r="GJD6" i="2"/>
  <c r="GJC6" i="2"/>
  <c r="GJB6" i="2"/>
  <c r="GJA6" i="2"/>
  <c r="GIZ6" i="2"/>
  <c r="GIY6" i="2"/>
  <c r="GIX6" i="2"/>
  <c r="GIW6" i="2"/>
  <c r="GIV6" i="2"/>
  <c r="GIU6" i="2"/>
  <c r="GIT6" i="2"/>
  <c r="GIS6" i="2"/>
  <c r="GIR6" i="2"/>
  <c r="GIQ6" i="2"/>
  <c r="GIP6" i="2"/>
  <c r="GIO6" i="2"/>
  <c r="GIN6" i="2"/>
  <c r="GIM6" i="2"/>
  <c r="GIL6" i="2"/>
  <c r="GIK6" i="2"/>
  <c r="GIJ6" i="2"/>
  <c r="GII6" i="2"/>
  <c r="GIH6" i="2"/>
  <c r="GIG6" i="2"/>
  <c r="GIF6" i="2"/>
  <c r="GIE6" i="2"/>
  <c r="GID6" i="2"/>
  <c r="GIC6" i="2"/>
  <c r="GIB6" i="2"/>
  <c r="GIA6" i="2"/>
  <c r="GHZ6" i="2"/>
  <c r="GHY6" i="2"/>
  <c r="GHX6" i="2"/>
  <c r="GHW6" i="2"/>
  <c r="GHV6" i="2"/>
  <c r="GHU6" i="2"/>
  <c r="GHT6" i="2"/>
  <c r="GHS6" i="2"/>
  <c r="GHR6" i="2"/>
  <c r="GHQ6" i="2"/>
  <c r="GHP6" i="2"/>
  <c r="GHO6" i="2"/>
  <c r="GHN6" i="2"/>
  <c r="GHM6" i="2"/>
  <c r="GHL6" i="2"/>
  <c r="GHK6" i="2"/>
  <c r="GHJ6" i="2"/>
  <c r="GHI6" i="2"/>
  <c r="GHH6" i="2"/>
  <c r="GHG6" i="2"/>
  <c r="GHF6" i="2"/>
  <c r="GHE6" i="2"/>
  <c r="GHD6" i="2"/>
  <c r="GHC6" i="2"/>
  <c r="GHB6" i="2"/>
  <c r="GHA6" i="2"/>
  <c r="GGZ6" i="2"/>
  <c r="GGY6" i="2"/>
  <c r="GGX6" i="2"/>
  <c r="GGW6" i="2"/>
  <c r="GGV6" i="2"/>
  <c r="GGU6" i="2"/>
  <c r="GGT6" i="2"/>
  <c r="GGS6" i="2"/>
  <c r="GGR6" i="2"/>
  <c r="GGQ6" i="2"/>
  <c r="GGP6" i="2"/>
  <c r="GGO6" i="2"/>
  <c r="GGN6" i="2"/>
  <c r="GGM6" i="2"/>
  <c r="GGL6" i="2"/>
  <c r="GGK6" i="2"/>
  <c r="GGJ6" i="2"/>
  <c r="GGI6" i="2"/>
  <c r="GGH6" i="2"/>
  <c r="GGG6" i="2"/>
  <c r="GGF6" i="2"/>
  <c r="GGE6" i="2"/>
  <c r="GGD6" i="2"/>
  <c r="GGC6" i="2"/>
  <c r="GGB6" i="2"/>
  <c r="GGA6" i="2"/>
  <c r="GFZ6" i="2"/>
  <c r="GFY6" i="2"/>
  <c r="GFX6" i="2"/>
  <c r="GFW6" i="2"/>
  <c r="GFV6" i="2"/>
  <c r="GFU6" i="2"/>
  <c r="GFT6" i="2"/>
  <c r="GFS6" i="2"/>
  <c r="GFR6" i="2"/>
  <c r="GFQ6" i="2"/>
  <c r="GFP6" i="2"/>
  <c r="GFO6" i="2"/>
  <c r="GFN6" i="2"/>
  <c r="GFM6" i="2"/>
  <c r="GFL6" i="2"/>
  <c r="GFK6" i="2"/>
  <c r="GFJ6" i="2"/>
  <c r="GFI6" i="2"/>
  <c r="GFH6" i="2"/>
  <c r="GFG6" i="2"/>
  <c r="GFF6" i="2"/>
  <c r="GFE6" i="2"/>
  <c r="GFD6" i="2"/>
  <c r="GFC6" i="2"/>
  <c r="GFB6" i="2"/>
  <c r="GFA6" i="2"/>
  <c r="GEZ6" i="2"/>
  <c r="GEY6" i="2"/>
  <c r="GEX6" i="2"/>
  <c r="GEW6" i="2"/>
  <c r="GEV6" i="2"/>
  <c r="GEU6" i="2"/>
  <c r="GET6" i="2"/>
  <c r="GES6" i="2"/>
  <c r="GER6" i="2"/>
  <c r="GEQ6" i="2"/>
  <c r="GEP6" i="2"/>
  <c r="GEO6" i="2"/>
  <c r="GEN6" i="2"/>
  <c r="GEM6" i="2"/>
  <c r="GEL6" i="2"/>
  <c r="GEK6" i="2"/>
  <c r="GEJ6" i="2"/>
  <c r="GEI6" i="2"/>
  <c r="GEH6" i="2"/>
  <c r="GEG6" i="2"/>
  <c r="GEF6" i="2"/>
  <c r="GEE6" i="2"/>
  <c r="GED6" i="2"/>
  <c r="GEC6" i="2"/>
  <c r="GEB6" i="2"/>
  <c r="GEA6" i="2"/>
  <c r="GDZ6" i="2"/>
  <c r="GDY6" i="2"/>
  <c r="GDX6" i="2"/>
  <c r="GDW6" i="2"/>
  <c r="GDV6" i="2"/>
  <c r="GDU6" i="2"/>
  <c r="GDT6" i="2"/>
  <c r="GDS6" i="2"/>
  <c r="GDR6" i="2"/>
  <c r="GDQ6" i="2"/>
  <c r="GDP6" i="2"/>
  <c r="GDO6" i="2"/>
  <c r="GDN6" i="2"/>
  <c r="GDM6" i="2"/>
  <c r="GDL6" i="2"/>
  <c r="GDK6" i="2"/>
  <c r="GDJ6" i="2"/>
  <c r="GDI6" i="2"/>
  <c r="GDH6" i="2"/>
  <c r="GDG6" i="2"/>
  <c r="GDF6" i="2"/>
  <c r="GDE6" i="2"/>
  <c r="GDD6" i="2"/>
  <c r="GDC6" i="2"/>
  <c r="GDB6" i="2"/>
  <c r="GDA6" i="2"/>
  <c r="GCZ6" i="2"/>
  <c r="GCY6" i="2"/>
  <c r="GCX6" i="2"/>
  <c r="GCW6" i="2"/>
  <c r="GCV6" i="2"/>
  <c r="GCU6" i="2"/>
  <c r="GCT6" i="2"/>
  <c r="GCS6" i="2"/>
  <c r="GCR6" i="2"/>
  <c r="GCQ6" i="2"/>
  <c r="GCP6" i="2"/>
  <c r="GCO6" i="2"/>
  <c r="GCN6" i="2"/>
  <c r="GCM6" i="2"/>
  <c r="GCL6" i="2"/>
  <c r="GCK6" i="2"/>
  <c r="GCJ6" i="2"/>
  <c r="GCI6" i="2"/>
  <c r="GCH6" i="2"/>
  <c r="GCG6" i="2"/>
  <c r="GCF6" i="2"/>
  <c r="GCE6" i="2"/>
  <c r="GCD6" i="2"/>
  <c r="GCC6" i="2"/>
  <c r="GCB6" i="2"/>
  <c r="GCA6" i="2"/>
  <c r="GBZ6" i="2"/>
  <c r="GBY6" i="2"/>
  <c r="GBX6" i="2"/>
  <c r="GBW6" i="2"/>
  <c r="GBV6" i="2"/>
  <c r="GBU6" i="2"/>
  <c r="GBT6" i="2"/>
  <c r="GBS6" i="2"/>
  <c r="GBR6" i="2"/>
  <c r="GBQ6" i="2"/>
  <c r="GBP6" i="2"/>
  <c r="GBO6" i="2"/>
  <c r="GBN6" i="2"/>
  <c r="GBM6" i="2"/>
  <c r="GBL6" i="2"/>
  <c r="GBK6" i="2"/>
  <c r="GBJ6" i="2"/>
  <c r="GBI6" i="2"/>
  <c r="GBH6" i="2"/>
  <c r="GBG6" i="2"/>
  <c r="GBF6" i="2"/>
  <c r="GBE6" i="2"/>
  <c r="GBD6" i="2"/>
  <c r="GBC6" i="2"/>
  <c r="GBB6" i="2"/>
  <c r="GBA6" i="2"/>
  <c r="GAZ6" i="2"/>
  <c r="GAY6" i="2"/>
  <c r="GAX6" i="2"/>
  <c r="GAW6" i="2"/>
  <c r="GAV6" i="2"/>
  <c r="GAU6" i="2"/>
  <c r="GAT6" i="2"/>
  <c r="GAS6" i="2"/>
  <c r="GAR6" i="2"/>
  <c r="GAQ6" i="2"/>
  <c r="GAP6" i="2"/>
  <c r="GAO6" i="2"/>
  <c r="GAN6" i="2"/>
  <c r="GAM6" i="2"/>
  <c r="GAL6" i="2"/>
  <c r="GAK6" i="2"/>
  <c r="GAJ6" i="2"/>
  <c r="GAI6" i="2"/>
  <c r="GAH6" i="2"/>
  <c r="GAG6" i="2"/>
  <c r="GAF6" i="2"/>
  <c r="GAE6" i="2"/>
  <c r="GAD6" i="2"/>
  <c r="GAC6" i="2"/>
  <c r="GAB6" i="2"/>
  <c r="GAA6" i="2"/>
  <c r="FZZ6" i="2"/>
  <c r="FZY6" i="2"/>
  <c r="FZX6" i="2"/>
  <c r="FZW6" i="2"/>
  <c r="FZV6" i="2"/>
  <c r="FZU6" i="2"/>
  <c r="FZT6" i="2"/>
  <c r="FZS6" i="2"/>
  <c r="FZR6" i="2"/>
  <c r="FZQ6" i="2"/>
  <c r="FZP6" i="2"/>
  <c r="FZO6" i="2"/>
  <c r="FZN6" i="2"/>
  <c r="FZM6" i="2"/>
  <c r="FZL6" i="2"/>
  <c r="FZK6" i="2"/>
  <c r="FZJ6" i="2"/>
  <c r="FZI6" i="2"/>
  <c r="FZH6" i="2"/>
  <c r="FZG6" i="2"/>
  <c r="FZF6" i="2"/>
  <c r="FZE6" i="2"/>
  <c r="FZD6" i="2"/>
  <c r="FZC6" i="2"/>
  <c r="FZB6" i="2"/>
  <c r="FZA6" i="2"/>
  <c r="FYZ6" i="2"/>
  <c r="FYY6" i="2"/>
  <c r="FYX6" i="2"/>
  <c r="FYW6" i="2"/>
  <c r="FYV6" i="2"/>
  <c r="FYU6" i="2"/>
  <c r="FYT6" i="2"/>
  <c r="FYS6" i="2"/>
  <c r="FYR6" i="2"/>
  <c r="FYQ6" i="2"/>
  <c r="FYP6" i="2"/>
  <c r="FYO6" i="2"/>
  <c r="FYN6" i="2"/>
  <c r="FYM6" i="2"/>
  <c r="FYL6" i="2"/>
  <c r="FYK6" i="2"/>
  <c r="FYJ6" i="2"/>
  <c r="FYI6" i="2"/>
  <c r="FYH6" i="2"/>
  <c r="FYG6" i="2"/>
  <c r="FYF6" i="2"/>
  <c r="FYE6" i="2"/>
  <c r="FYD6" i="2"/>
  <c r="FYC6" i="2"/>
  <c r="FYB6" i="2"/>
  <c r="FYA6" i="2"/>
  <c r="FXZ6" i="2"/>
  <c r="FXY6" i="2"/>
  <c r="FXX6" i="2"/>
  <c r="FXW6" i="2"/>
  <c r="FXV6" i="2"/>
  <c r="FXU6" i="2"/>
  <c r="FXT6" i="2"/>
  <c r="FXS6" i="2"/>
  <c r="FXR6" i="2"/>
  <c r="FXQ6" i="2"/>
  <c r="FXP6" i="2"/>
  <c r="FXO6" i="2"/>
  <c r="FXN6" i="2"/>
  <c r="FXM6" i="2"/>
  <c r="FXL6" i="2"/>
  <c r="FXK6" i="2"/>
  <c r="FXJ6" i="2"/>
  <c r="FXI6" i="2"/>
  <c r="FXH6" i="2"/>
  <c r="FXG6" i="2"/>
  <c r="FXF6" i="2"/>
  <c r="FXE6" i="2"/>
  <c r="FXD6" i="2"/>
  <c r="FXC6" i="2"/>
  <c r="FXB6" i="2"/>
  <c r="FXA6" i="2"/>
  <c r="FWZ6" i="2"/>
  <c r="FWY6" i="2"/>
  <c r="FWX6" i="2"/>
  <c r="FWW6" i="2"/>
  <c r="FWV6" i="2"/>
  <c r="FWU6" i="2"/>
  <c r="FWT6" i="2"/>
  <c r="FWS6" i="2"/>
  <c r="FWR6" i="2"/>
  <c r="FWQ6" i="2"/>
  <c r="FWP6" i="2"/>
  <c r="FWO6" i="2"/>
  <c r="FWN6" i="2"/>
  <c r="FWM6" i="2"/>
  <c r="FWL6" i="2"/>
  <c r="FWK6" i="2"/>
  <c r="FWJ6" i="2"/>
  <c r="FWI6" i="2"/>
  <c r="FWH6" i="2"/>
  <c r="FWG6" i="2"/>
  <c r="FWF6" i="2"/>
  <c r="FWE6" i="2"/>
  <c r="FWD6" i="2"/>
  <c r="FWC6" i="2"/>
  <c r="FWB6" i="2"/>
  <c r="FWA6" i="2"/>
  <c r="FVZ6" i="2"/>
  <c r="FVY6" i="2"/>
  <c r="FVX6" i="2"/>
  <c r="FVW6" i="2"/>
  <c r="FVV6" i="2"/>
  <c r="FVU6" i="2"/>
  <c r="FVT6" i="2"/>
  <c r="FVS6" i="2"/>
  <c r="FVR6" i="2"/>
  <c r="FVQ6" i="2"/>
  <c r="FVP6" i="2"/>
  <c r="FVO6" i="2"/>
  <c r="FVN6" i="2"/>
  <c r="FVM6" i="2"/>
  <c r="FVL6" i="2"/>
  <c r="FVK6" i="2"/>
  <c r="FVJ6" i="2"/>
  <c r="FVI6" i="2"/>
  <c r="FVH6" i="2"/>
  <c r="FVG6" i="2"/>
  <c r="FVF6" i="2"/>
  <c r="FVE6" i="2"/>
  <c r="FVD6" i="2"/>
  <c r="FVC6" i="2"/>
  <c r="FVB6" i="2"/>
  <c r="FVA6" i="2"/>
  <c r="FUZ6" i="2"/>
  <c r="FUY6" i="2"/>
  <c r="FUX6" i="2"/>
  <c r="FUW6" i="2"/>
  <c r="FUV6" i="2"/>
  <c r="FUU6" i="2"/>
  <c r="FUT6" i="2"/>
  <c r="FUS6" i="2"/>
  <c r="FUR6" i="2"/>
  <c r="FUQ6" i="2"/>
  <c r="FUP6" i="2"/>
  <c r="FUO6" i="2"/>
  <c r="FUN6" i="2"/>
  <c r="FUM6" i="2"/>
  <c r="FUL6" i="2"/>
  <c r="FUK6" i="2"/>
  <c r="FUJ6" i="2"/>
  <c r="FUI6" i="2"/>
  <c r="FUH6" i="2"/>
  <c r="FUG6" i="2"/>
  <c r="FUF6" i="2"/>
  <c r="FUE6" i="2"/>
  <c r="FUD6" i="2"/>
  <c r="FUC6" i="2"/>
  <c r="FUB6" i="2"/>
  <c r="FUA6" i="2"/>
  <c r="FTZ6" i="2"/>
  <c r="FTY6" i="2"/>
  <c r="FTX6" i="2"/>
  <c r="FTW6" i="2"/>
  <c r="FTV6" i="2"/>
  <c r="FTU6" i="2"/>
  <c r="FTT6" i="2"/>
  <c r="FTS6" i="2"/>
  <c r="FTR6" i="2"/>
  <c r="FTQ6" i="2"/>
  <c r="FTP6" i="2"/>
  <c r="FTO6" i="2"/>
  <c r="FTN6" i="2"/>
  <c r="FTM6" i="2"/>
  <c r="FTL6" i="2"/>
  <c r="FTK6" i="2"/>
  <c r="FTJ6" i="2"/>
  <c r="FTI6" i="2"/>
  <c r="FTH6" i="2"/>
  <c r="FTG6" i="2"/>
  <c r="FTF6" i="2"/>
  <c r="FTE6" i="2"/>
  <c r="FTD6" i="2"/>
  <c r="FTC6" i="2"/>
  <c r="FTB6" i="2"/>
  <c r="FTA6" i="2"/>
  <c r="FSZ6" i="2"/>
  <c r="FSY6" i="2"/>
  <c r="FSX6" i="2"/>
  <c r="FSW6" i="2"/>
  <c r="FSV6" i="2"/>
  <c r="FSU6" i="2"/>
  <c r="FST6" i="2"/>
  <c r="FSS6" i="2"/>
  <c r="FSR6" i="2"/>
  <c r="FSQ6" i="2"/>
  <c r="FSP6" i="2"/>
  <c r="FSO6" i="2"/>
  <c r="FSN6" i="2"/>
  <c r="FSM6" i="2"/>
  <c r="FSL6" i="2"/>
  <c r="FSK6" i="2"/>
  <c r="FSJ6" i="2"/>
  <c r="FSI6" i="2"/>
  <c r="FSH6" i="2"/>
  <c r="FSG6" i="2"/>
  <c r="FSF6" i="2"/>
  <c r="FSE6" i="2"/>
  <c r="FSD6" i="2"/>
  <c r="FSC6" i="2"/>
  <c r="FSB6" i="2"/>
  <c r="FSA6" i="2"/>
  <c r="FRZ6" i="2"/>
  <c r="FRY6" i="2"/>
  <c r="FRX6" i="2"/>
  <c r="FRW6" i="2"/>
  <c r="FRV6" i="2"/>
  <c r="FRU6" i="2"/>
  <c r="FRT6" i="2"/>
  <c r="FRS6" i="2"/>
  <c r="FRR6" i="2"/>
  <c r="FRQ6" i="2"/>
  <c r="FRP6" i="2"/>
  <c r="FRO6" i="2"/>
  <c r="FRN6" i="2"/>
  <c r="FRM6" i="2"/>
  <c r="FRL6" i="2"/>
  <c r="FRK6" i="2"/>
  <c r="FRJ6" i="2"/>
  <c r="FRI6" i="2"/>
  <c r="FRH6" i="2"/>
  <c r="FRG6" i="2"/>
  <c r="FRF6" i="2"/>
  <c r="FRE6" i="2"/>
  <c r="FRD6" i="2"/>
  <c r="FRC6" i="2"/>
  <c r="FRB6" i="2"/>
  <c r="FRA6" i="2"/>
  <c r="FQZ6" i="2"/>
  <c r="FQY6" i="2"/>
  <c r="FQX6" i="2"/>
  <c r="FQW6" i="2"/>
  <c r="FQV6" i="2"/>
  <c r="FQU6" i="2"/>
  <c r="FQT6" i="2"/>
  <c r="FQS6" i="2"/>
  <c r="FQR6" i="2"/>
  <c r="FQQ6" i="2"/>
  <c r="FQP6" i="2"/>
  <c r="FQO6" i="2"/>
  <c r="FQN6" i="2"/>
  <c r="FQM6" i="2"/>
  <c r="FQL6" i="2"/>
  <c r="FQK6" i="2"/>
  <c r="FQJ6" i="2"/>
  <c r="FQI6" i="2"/>
  <c r="FQH6" i="2"/>
  <c r="FQG6" i="2"/>
  <c r="FQF6" i="2"/>
  <c r="FQE6" i="2"/>
  <c r="FQD6" i="2"/>
  <c r="FQC6" i="2"/>
  <c r="FQB6" i="2"/>
  <c r="FQA6" i="2"/>
  <c r="FPZ6" i="2"/>
  <c r="FPY6" i="2"/>
  <c r="FPX6" i="2"/>
  <c r="FPW6" i="2"/>
  <c r="FPV6" i="2"/>
  <c r="FPU6" i="2"/>
  <c r="FPT6" i="2"/>
  <c r="FPS6" i="2"/>
  <c r="FPR6" i="2"/>
  <c r="FPQ6" i="2"/>
  <c r="FPP6" i="2"/>
  <c r="FPO6" i="2"/>
  <c r="FPN6" i="2"/>
  <c r="FPM6" i="2"/>
  <c r="FPL6" i="2"/>
  <c r="FPK6" i="2"/>
  <c r="FPJ6" i="2"/>
  <c r="FPI6" i="2"/>
  <c r="FPH6" i="2"/>
  <c r="FPG6" i="2"/>
  <c r="FPF6" i="2"/>
  <c r="FPE6" i="2"/>
  <c r="FPD6" i="2"/>
  <c r="FPC6" i="2"/>
  <c r="FPB6" i="2"/>
  <c r="FPA6" i="2"/>
  <c r="FOZ6" i="2"/>
  <c r="FOY6" i="2"/>
  <c r="FOX6" i="2"/>
  <c r="FOW6" i="2"/>
  <c r="FOV6" i="2"/>
  <c r="FOU6" i="2"/>
  <c r="FOT6" i="2"/>
  <c r="FOS6" i="2"/>
  <c r="FOR6" i="2"/>
  <c r="FOQ6" i="2"/>
  <c r="FOP6" i="2"/>
  <c r="FOO6" i="2"/>
  <c r="FON6" i="2"/>
  <c r="FOM6" i="2"/>
  <c r="FOL6" i="2"/>
  <c r="FOK6" i="2"/>
  <c r="FOJ6" i="2"/>
  <c r="FOI6" i="2"/>
  <c r="FOH6" i="2"/>
  <c r="FOG6" i="2"/>
  <c r="FOF6" i="2"/>
  <c r="FOE6" i="2"/>
  <c r="FOD6" i="2"/>
  <c r="FOC6" i="2"/>
  <c r="FOB6" i="2"/>
  <c r="FOA6" i="2"/>
  <c r="FNZ6" i="2"/>
  <c r="FNY6" i="2"/>
  <c r="FNX6" i="2"/>
  <c r="FNW6" i="2"/>
  <c r="FNV6" i="2"/>
  <c r="FNU6" i="2"/>
  <c r="FNT6" i="2"/>
  <c r="FNS6" i="2"/>
  <c r="FNR6" i="2"/>
  <c r="FNQ6" i="2"/>
  <c r="FNP6" i="2"/>
  <c r="FNO6" i="2"/>
  <c r="FNN6" i="2"/>
  <c r="FNM6" i="2"/>
  <c r="FNL6" i="2"/>
  <c r="FNK6" i="2"/>
  <c r="FNJ6" i="2"/>
  <c r="FNI6" i="2"/>
  <c r="FNH6" i="2"/>
  <c r="FNG6" i="2"/>
  <c r="FNF6" i="2"/>
  <c r="FNE6" i="2"/>
  <c r="FND6" i="2"/>
  <c r="FNC6" i="2"/>
  <c r="FNB6" i="2"/>
  <c r="FNA6" i="2"/>
  <c r="FMZ6" i="2"/>
  <c r="FMY6" i="2"/>
  <c r="FMX6" i="2"/>
  <c r="FMW6" i="2"/>
  <c r="FMV6" i="2"/>
  <c r="FMU6" i="2"/>
  <c r="FMT6" i="2"/>
  <c r="FMS6" i="2"/>
  <c r="FMR6" i="2"/>
  <c r="FMQ6" i="2"/>
  <c r="FMP6" i="2"/>
  <c r="FMO6" i="2"/>
  <c r="FMN6" i="2"/>
  <c r="FMM6" i="2"/>
  <c r="FML6" i="2"/>
  <c r="FMK6" i="2"/>
  <c r="FMJ6" i="2"/>
  <c r="FMI6" i="2"/>
  <c r="FMH6" i="2"/>
  <c r="FMG6" i="2"/>
  <c r="FMF6" i="2"/>
  <c r="FME6" i="2"/>
  <c r="FMD6" i="2"/>
  <c r="FMC6" i="2"/>
  <c r="FMB6" i="2"/>
  <c r="FMA6" i="2"/>
  <c r="FLZ6" i="2"/>
  <c r="FLY6" i="2"/>
  <c r="FLX6" i="2"/>
  <c r="FLW6" i="2"/>
  <c r="FLV6" i="2"/>
  <c r="FLU6" i="2"/>
  <c r="FLT6" i="2"/>
  <c r="FLS6" i="2"/>
  <c r="FLR6" i="2"/>
  <c r="FLQ6" i="2"/>
  <c r="FLP6" i="2"/>
  <c r="FLO6" i="2"/>
  <c r="FLN6" i="2"/>
  <c r="FLM6" i="2"/>
  <c r="FLL6" i="2"/>
  <c r="FLK6" i="2"/>
  <c r="FLJ6" i="2"/>
  <c r="FLI6" i="2"/>
  <c r="FLH6" i="2"/>
  <c r="FLG6" i="2"/>
  <c r="FLF6" i="2"/>
  <c r="FLE6" i="2"/>
  <c r="FLD6" i="2"/>
  <c r="FLC6" i="2"/>
  <c r="FLB6" i="2"/>
  <c r="FLA6" i="2"/>
  <c r="FKZ6" i="2"/>
  <c r="FKY6" i="2"/>
  <c r="FKX6" i="2"/>
  <c r="FKW6" i="2"/>
  <c r="FKV6" i="2"/>
  <c r="FKU6" i="2"/>
  <c r="FKT6" i="2"/>
  <c r="FKS6" i="2"/>
  <c r="FKR6" i="2"/>
  <c r="FKQ6" i="2"/>
  <c r="FKP6" i="2"/>
  <c r="FKO6" i="2"/>
  <c r="FKN6" i="2"/>
  <c r="FKM6" i="2"/>
  <c r="FKL6" i="2"/>
  <c r="FKK6" i="2"/>
  <c r="FKJ6" i="2"/>
  <c r="FKI6" i="2"/>
  <c r="FKH6" i="2"/>
  <c r="FKG6" i="2"/>
  <c r="FKF6" i="2"/>
  <c r="FKE6" i="2"/>
  <c r="FKD6" i="2"/>
  <c r="FKC6" i="2"/>
  <c r="FKB6" i="2"/>
  <c r="FKA6" i="2"/>
  <c r="FJZ6" i="2"/>
  <c r="FJY6" i="2"/>
  <c r="FJX6" i="2"/>
  <c r="FJW6" i="2"/>
  <c r="FJV6" i="2"/>
  <c r="FJU6" i="2"/>
  <c r="FJT6" i="2"/>
  <c r="FJS6" i="2"/>
  <c r="FJR6" i="2"/>
  <c r="FJQ6" i="2"/>
  <c r="FJP6" i="2"/>
  <c r="FJO6" i="2"/>
  <c r="FJN6" i="2"/>
  <c r="FJM6" i="2"/>
  <c r="FJL6" i="2"/>
  <c r="FJK6" i="2"/>
  <c r="FJJ6" i="2"/>
  <c r="FJI6" i="2"/>
  <c r="FJH6" i="2"/>
  <c r="FJG6" i="2"/>
  <c r="FJF6" i="2"/>
  <c r="FJE6" i="2"/>
  <c r="FJD6" i="2"/>
  <c r="FJC6" i="2"/>
  <c r="FJB6" i="2"/>
  <c r="FJA6" i="2"/>
  <c r="FIZ6" i="2"/>
  <c r="FIY6" i="2"/>
  <c r="FIX6" i="2"/>
  <c r="FIW6" i="2"/>
  <c r="FIV6" i="2"/>
  <c r="FIU6" i="2"/>
  <c r="FIT6" i="2"/>
  <c r="FIS6" i="2"/>
  <c r="FIR6" i="2"/>
  <c r="FIQ6" i="2"/>
  <c r="FIP6" i="2"/>
  <c r="FIO6" i="2"/>
  <c r="FIN6" i="2"/>
  <c r="FIM6" i="2"/>
  <c r="FIL6" i="2"/>
  <c r="FIK6" i="2"/>
  <c r="FIJ6" i="2"/>
  <c r="FII6" i="2"/>
  <c r="FIH6" i="2"/>
  <c r="FIG6" i="2"/>
  <c r="FIF6" i="2"/>
  <c r="FIE6" i="2"/>
  <c r="FID6" i="2"/>
  <c r="FIC6" i="2"/>
  <c r="FIB6" i="2"/>
  <c r="FIA6" i="2"/>
  <c r="FHZ6" i="2"/>
  <c r="FHY6" i="2"/>
  <c r="FHX6" i="2"/>
  <c r="FHW6" i="2"/>
  <c r="FHV6" i="2"/>
  <c r="FHU6" i="2"/>
  <c r="FHT6" i="2"/>
  <c r="FHS6" i="2"/>
  <c r="FHR6" i="2"/>
  <c r="FHQ6" i="2"/>
  <c r="FHP6" i="2"/>
  <c r="FHO6" i="2"/>
  <c r="FHN6" i="2"/>
  <c r="FHM6" i="2"/>
  <c r="FHL6" i="2"/>
  <c r="FHK6" i="2"/>
  <c r="FHJ6" i="2"/>
  <c r="FHI6" i="2"/>
  <c r="FHH6" i="2"/>
  <c r="FHG6" i="2"/>
  <c r="FHF6" i="2"/>
  <c r="FHE6" i="2"/>
  <c r="FHD6" i="2"/>
  <c r="FHC6" i="2"/>
  <c r="FHB6" i="2"/>
  <c r="FHA6" i="2"/>
  <c r="FGZ6" i="2"/>
  <c r="FGY6" i="2"/>
  <c r="FGX6" i="2"/>
  <c r="FGW6" i="2"/>
  <c r="FGV6" i="2"/>
  <c r="FGU6" i="2"/>
  <c r="FGT6" i="2"/>
  <c r="FGS6" i="2"/>
  <c r="FGR6" i="2"/>
  <c r="FGQ6" i="2"/>
  <c r="FGP6" i="2"/>
  <c r="FGO6" i="2"/>
  <c r="FGN6" i="2"/>
  <c r="FGM6" i="2"/>
  <c r="FGL6" i="2"/>
  <c r="FGK6" i="2"/>
  <c r="FGJ6" i="2"/>
  <c r="FGI6" i="2"/>
  <c r="FGH6" i="2"/>
  <c r="FGG6" i="2"/>
  <c r="FGF6" i="2"/>
  <c r="FGE6" i="2"/>
  <c r="FGD6" i="2"/>
  <c r="FGC6" i="2"/>
  <c r="FGB6" i="2"/>
  <c r="FGA6" i="2"/>
  <c r="FFZ6" i="2"/>
  <c r="FFY6" i="2"/>
  <c r="FFX6" i="2"/>
  <c r="FFW6" i="2"/>
  <c r="FFV6" i="2"/>
  <c r="FFU6" i="2"/>
  <c r="FFT6" i="2"/>
  <c r="FFS6" i="2"/>
  <c r="FFR6" i="2"/>
  <c r="FFQ6" i="2"/>
  <c r="FFP6" i="2"/>
  <c r="FFO6" i="2"/>
  <c r="FFN6" i="2"/>
  <c r="FFM6" i="2"/>
  <c r="FFL6" i="2"/>
  <c r="FFK6" i="2"/>
  <c r="FFJ6" i="2"/>
  <c r="FFI6" i="2"/>
  <c r="FFH6" i="2"/>
  <c r="FFG6" i="2"/>
  <c r="FFF6" i="2"/>
  <c r="FFE6" i="2"/>
  <c r="FFD6" i="2"/>
  <c r="FFC6" i="2"/>
  <c r="FFB6" i="2"/>
  <c r="FFA6" i="2"/>
  <c r="FEZ6" i="2"/>
  <c r="FEY6" i="2"/>
  <c r="FEX6" i="2"/>
  <c r="FEW6" i="2"/>
  <c r="FEV6" i="2"/>
  <c r="FEU6" i="2"/>
  <c r="FET6" i="2"/>
  <c r="FES6" i="2"/>
  <c r="FER6" i="2"/>
  <c r="FEQ6" i="2"/>
  <c r="FEP6" i="2"/>
  <c r="FEO6" i="2"/>
  <c r="FEN6" i="2"/>
  <c r="FEM6" i="2"/>
  <c r="FEL6" i="2"/>
  <c r="FEK6" i="2"/>
  <c r="FEJ6" i="2"/>
  <c r="FEI6" i="2"/>
  <c r="FEH6" i="2"/>
  <c r="FEG6" i="2"/>
  <c r="FEF6" i="2"/>
  <c r="FEE6" i="2"/>
  <c r="FED6" i="2"/>
  <c r="FEC6" i="2"/>
  <c r="FEB6" i="2"/>
  <c r="FEA6" i="2"/>
  <c r="FDZ6" i="2"/>
  <c r="FDY6" i="2"/>
  <c r="FDX6" i="2"/>
  <c r="FDW6" i="2"/>
  <c r="FDV6" i="2"/>
  <c r="FDU6" i="2"/>
  <c r="FDT6" i="2"/>
  <c r="FDS6" i="2"/>
  <c r="FDR6" i="2"/>
  <c r="FDQ6" i="2"/>
  <c r="FDP6" i="2"/>
  <c r="FDO6" i="2"/>
  <c r="FDN6" i="2"/>
  <c r="FDM6" i="2"/>
  <c r="FDL6" i="2"/>
  <c r="FDK6" i="2"/>
  <c r="FDJ6" i="2"/>
  <c r="FDI6" i="2"/>
  <c r="FDH6" i="2"/>
  <c r="FDG6" i="2"/>
  <c r="FDF6" i="2"/>
  <c r="FDE6" i="2"/>
  <c r="FDD6" i="2"/>
  <c r="FDC6" i="2"/>
  <c r="FDB6" i="2"/>
  <c r="FDA6" i="2"/>
  <c r="FCZ6" i="2"/>
  <c r="FCY6" i="2"/>
  <c r="FCX6" i="2"/>
  <c r="FCW6" i="2"/>
  <c r="FCV6" i="2"/>
  <c r="FCU6" i="2"/>
  <c r="FCT6" i="2"/>
  <c r="FCS6" i="2"/>
  <c r="FCR6" i="2"/>
  <c r="FCQ6" i="2"/>
  <c r="FCP6" i="2"/>
  <c r="FCO6" i="2"/>
  <c r="FCN6" i="2"/>
  <c r="FCM6" i="2"/>
  <c r="FCL6" i="2"/>
  <c r="FCK6" i="2"/>
  <c r="FCJ6" i="2"/>
  <c r="FCI6" i="2"/>
  <c r="FCH6" i="2"/>
  <c r="FCG6" i="2"/>
  <c r="FCF6" i="2"/>
  <c r="FCE6" i="2"/>
  <c r="FCD6" i="2"/>
  <c r="FCC6" i="2"/>
  <c r="FCB6" i="2"/>
  <c r="FCA6" i="2"/>
  <c r="FBZ6" i="2"/>
  <c r="FBY6" i="2"/>
  <c r="FBX6" i="2"/>
  <c r="FBW6" i="2"/>
  <c r="FBV6" i="2"/>
  <c r="FBU6" i="2"/>
  <c r="FBT6" i="2"/>
  <c r="FBS6" i="2"/>
  <c r="FBR6" i="2"/>
  <c r="FBQ6" i="2"/>
  <c r="FBP6" i="2"/>
  <c r="FBO6" i="2"/>
  <c r="FBN6" i="2"/>
  <c r="FBM6" i="2"/>
  <c r="FBL6" i="2"/>
  <c r="FBK6" i="2"/>
  <c r="FBJ6" i="2"/>
  <c r="FBI6" i="2"/>
  <c r="FBH6" i="2"/>
  <c r="FBG6" i="2"/>
  <c r="FBF6" i="2"/>
  <c r="FBE6" i="2"/>
  <c r="FBD6" i="2"/>
  <c r="FBC6" i="2"/>
  <c r="FBB6" i="2"/>
  <c r="FBA6" i="2"/>
  <c r="FAZ6" i="2"/>
  <c r="FAY6" i="2"/>
  <c r="FAX6" i="2"/>
  <c r="FAW6" i="2"/>
  <c r="FAV6" i="2"/>
  <c r="FAU6" i="2"/>
  <c r="FAT6" i="2"/>
  <c r="FAS6" i="2"/>
  <c r="FAR6" i="2"/>
  <c r="FAQ6" i="2"/>
  <c r="FAP6" i="2"/>
  <c r="FAO6" i="2"/>
  <c r="FAN6" i="2"/>
  <c r="FAM6" i="2"/>
  <c r="FAL6" i="2"/>
  <c r="FAK6" i="2"/>
  <c r="FAJ6" i="2"/>
  <c r="FAI6" i="2"/>
  <c r="FAH6" i="2"/>
  <c r="FAG6" i="2"/>
  <c r="FAF6" i="2"/>
  <c r="FAE6" i="2"/>
  <c r="FAD6" i="2"/>
  <c r="FAC6" i="2"/>
  <c r="FAB6" i="2"/>
  <c r="FAA6" i="2"/>
  <c r="EZZ6" i="2"/>
  <c r="EZY6" i="2"/>
  <c r="EZX6" i="2"/>
  <c r="EZW6" i="2"/>
  <c r="EZV6" i="2"/>
  <c r="EZU6" i="2"/>
  <c r="EZT6" i="2"/>
  <c r="EZS6" i="2"/>
  <c r="EZR6" i="2"/>
  <c r="EZQ6" i="2"/>
  <c r="EZP6" i="2"/>
  <c r="EZO6" i="2"/>
  <c r="EZN6" i="2"/>
  <c r="EZM6" i="2"/>
  <c r="EZL6" i="2"/>
  <c r="EZK6" i="2"/>
  <c r="EZJ6" i="2"/>
  <c r="EZI6" i="2"/>
  <c r="EZH6" i="2"/>
  <c r="EZG6" i="2"/>
  <c r="EZF6" i="2"/>
  <c r="EZE6" i="2"/>
  <c r="EZD6" i="2"/>
  <c r="EZC6" i="2"/>
  <c r="EZB6" i="2"/>
  <c r="EZA6" i="2"/>
  <c r="EYZ6" i="2"/>
  <c r="EYY6" i="2"/>
  <c r="EYX6" i="2"/>
  <c r="EYW6" i="2"/>
  <c r="EYV6" i="2"/>
  <c r="EYU6" i="2"/>
  <c r="EYT6" i="2"/>
  <c r="EYS6" i="2"/>
  <c r="EYR6" i="2"/>
  <c r="EYQ6" i="2"/>
  <c r="EYP6" i="2"/>
  <c r="EYO6" i="2"/>
  <c r="EYN6" i="2"/>
  <c r="EYM6" i="2"/>
  <c r="EYL6" i="2"/>
  <c r="EYK6" i="2"/>
  <c r="EYJ6" i="2"/>
  <c r="EYI6" i="2"/>
  <c r="EYH6" i="2"/>
  <c r="EYG6" i="2"/>
  <c r="EYF6" i="2"/>
  <c r="EYE6" i="2"/>
  <c r="EYD6" i="2"/>
  <c r="EYC6" i="2"/>
  <c r="EYB6" i="2"/>
  <c r="EYA6" i="2"/>
  <c r="EXZ6" i="2"/>
  <c r="EXY6" i="2"/>
  <c r="EXX6" i="2"/>
  <c r="EXW6" i="2"/>
  <c r="EXV6" i="2"/>
  <c r="EXU6" i="2"/>
  <c r="EXT6" i="2"/>
  <c r="EXS6" i="2"/>
  <c r="EXR6" i="2"/>
  <c r="EXQ6" i="2"/>
  <c r="EXP6" i="2"/>
  <c r="EXO6" i="2"/>
  <c r="EXN6" i="2"/>
  <c r="EXM6" i="2"/>
  <c r="EXL6" i="2"/>
  <c r="EXK6" i="2"/>
  <c r="EXJ6" i="2"/>
  <c r="EXI6" i="2"/>
  <c r="EXH6" i="2"/>
  <c r="EXG6" i="2"/>
  <c r="EXF6" i="2"/>
  <c r="EXE6" i="2"/>
  <c r="EXD6" i="2"/>
  <c r="EXC6" i="2"/>
  <c r="EXB6" i="2"/>
  <c r="EXA6" i="2"/>
  <c r="EWZ6" i="2"/>
  <c r="EWY6" i="2"/>
  <c r="EWX6" i="2"/>
  <c r="EWW6" i="2"/>
  <c r="EWV6" i="2"/>
  <c r="EWU6" i="2"/>
  <c r="EWT6" i="2"/>
  <c r="EWS6" i="2"/>
  <c r="EWR6" i="2"/>
  <c r="EWQ6" i="2"/>
  <c r="EWP6" i="2"/>
  <c r="EWO6" i="2"/>
  <c r="EWN6" i="2"/>
  <c r="EWM6" i="2"/>
  <c r="EWL6" i="2"/>
  <c r="EWK6" i="2"/>
  <c r="EWJ6" i="2"/>
  <c r="EWI6" i="2"/>
  <c r="EWH6" i="2"/>
  <c r="EWG6" i="2"/>
  <c r="EWF6" i="2"/>
  <c r="EWE6" i="2"/>
  <c r="EWD6" i="2"/>
  <c r="EWC6" i="2"/>
  <c r="EWB6" i="2"/>
  <c r="EWA6" i="2"/>
  <c r="EVZ6" i="2"/>
  <c r="EVY6" i="2"/>
  <c r="EVX6" i="2"/>
  <c r="EVW6" i="2"/>
  <c r="EVV6" i="2"/>
  <c r="EVU6" i="2"/>
  <c r="EVT6" i="2"/>
  <c r="EVS6" i="2"/>
  <c r="EVR6" i="2"/>
  <c r="EVQ6" i="2"/>
  <c r="EVP6" i="2"/>
  <c r="EVO6" i="2"/>
  <c r="EVN6" i="2"/>
  <c r="EVM6" i="2"/>
  <c r="EVL6" i="2"/>
  <c r="EVK6" i="2"/>
  <c r="EVJ6" i="2"/>
  <c r="EVI6" i="2"/>
  <c r="EVH6" i="2"/>
  <c r="EVG6" i="2"/>
  <c r="EVF6" i="2"/>
  <c r="EVE6" i="2"/>
  <c r="EVD6" i="2"/>
  <c r="EVC6" i="2"/>
  <c r="EVB6" i="2"/>
  <c r="EVA6" i="2"/>
  <c r="EUZ6" i="2"/>
  <c r="EUY6" i="2"/>
  <c r="EUX6" i="2"/>
  <c r="EUW6" i="2"/>
  <c r="EUV6" i="2"/>
  <c r="EUU6" i="2"/>
  <c r="EUT6" i="2"/>
  <c r="EUS6" i="2"/>
  <c r="EUR6" i="2"/>
  <c r="EUQ6" i="2"/>
  <c r="EUP6" i="2"/>
  <c r="EUO6" i="2"/>
  <c r="EUN6" i="2"/>
  <c r="EUM6" i="2"/>
  <c r="EUL6" i="2"/>
  <c r="EUK6" i="2"/>
  <c r="EUJ6" i="2"/>
  <c r="EUI6" i="2"/>
  <c r="EUH6" i="2"/>
  <c r="EUG6" i="2"/>
  <c r="EUF6" i="2"/>
  <c r="EUE6" i="2"/>
  <c r="EUD6" i="2"/>
  <c r="EUC6" i="2"/>
  <c r="EUB6" i="2"/>
  <c r="EUA6" i="2"/>
  <c r="ETZ6" i="2"/>
  <c r="ETY6" i="2"/>
  <c r="ETX6" i="2"/>
  <c r="ETW6" i="2"/>
  <c r="ETV6" i="2"/>
  <c r="ETU6" i="2"/>
  <c r="ETT6" i="2"/>
  <c r="ETS6" i="2"/>
  <c r="ETR6" i="2"/>
  <c r="ETQ6" i="2"/>
  <c r="ETP6" i="2"/>
  <c r="ETO6" i="2"/>
  <c r="ETN6" i="2"/>
  <c r="ETM6" i="2"/>
  <c r="ETL6" i="2"/>
  <c r="ETK6" i="2"/>
  <c r="ETJ6" i="2"/>
  <c r="ETI6" i="2"/>
  <c r="ETH6" i="2"/>
  <c r="ETG6" i="2"/>
  <c r="ETF6" i="2"/>
  <c r="ETE6" i="2"/>
  <c r="ETD6" i="2"/>
  <c r="ETC6" i="2"/>
  <c r="ETB6" i="2"/>
  <c r="ETA6" i="2"/>
  <c r="ESZ6" i="2"/>
  <c r="ESY6" i="2"/>
  <c r="ESX6" i="2"/>
  <c r="ESW6" i="2"/>
  <c r="ESV6" i="2"/>
  <c r="ESU6" i="2"/>
  <c r="EST6" i="2"/>
  <c r="ESS6" i="2"/>
  <c r="ESR6" i="2"/>
  <c r="ESQ6" i="2"/>
  <c r="ESP6" i="2"/>
  <c r="ESO6" i="2"/>
  <c r="ESN6" i="2"/>
  <c r="ESM6" i="2"/>
  <c r="ESL6" i="2"/>
  <c r="ESK6" i="2"/>
  <c r="ESJ6" i="2"/>
  <c r="ESI6" i="2"/>
  <c r="ESH6" i="2"/>
  <c r="ESG6" i="2"/>
  <c r="ESF6" i="2"/>
  <c r="ESE6" i="2"/>
  <c r="ESD6" i="2"/>
  <c r="ESC6" i="2"/>
  <c r="ESB6" i="2"/>
  <c r="ESA6" i="2"/>
  <c r="ERZ6" i="2"/>
  <c r="ERY6" i="2"/>
  <c r="ERX6" i="2"/>
  <c r="ERW6" i="2"/>
  <c r="ERV6" i="2"/>
  <c r="ERU6" i="2"/>
  <c r="ERT6" i="2"/>
  <c r="ERS6" i="2"/>
  <c r="ERR6" i="2"/>
  <c r="ERQ6" i="2"/>
  <c r="ERP6" i="2"/>
  <c r="ERO6" i="2"/>
  <c r="ERN6" i="2"/>
  <c r="ERM6" i="2"/>
  <c r="ERL6" i="2"/>
  <c r="ERK6" i="2"/>
  <c r="ERJ6" i="2"/>
  <c r="ERI6" i="2"/>
  <c r="ERH6" i="2"/>
  <c r="ERG6" i="2"/>
  <c r="ERF6" i="2"/>
  <c r="ERE6" i="2"/>
  <c r="ERD6" i="2"/>
  <c r="ERC6" i="2"/>
  <c r="ERB6" i="2"/>
  <c r="ERA6" i="2"/>
  <c r="EQZ6" i="2"/>
  <c r="EQY6" i="2"/>
  <c r="EQX6" i="2"/>
  <c r="EQW6" i="2"/>
  <c r="EQV6" i="2"/>
  <c r="EQU6" i="2"/>
  <c r="EQT6" i="2"/>
  <c r="EQS6" i="2"/>
  <c r="EQR6" i="2"/>
  <c r="EQQ6" i="2"/>
  <c r="EQP6" i="2"/>
  <c r="EQO6" i="2"/>
  <c r="EQN6" i="2"/>
  <c r="EQM6" i="2"/>
  <c r="EQL6" i="2"/>
  <c r="EQK6" i="2"/>
  <c r="EQJ6" i="2"/>
  <c r="EQI6" i="2"/>
  <c r="EQH6" i="2"/>
  <c r="EQG6" i="2"/>
  <c r="EQF6" i="2"/>
  <c r="EQE6" i="2"/>
  <c r="EQD6" i="2"/>
  <c r="EQC6" i="2"/>
  <c r="EQB6" i="2"/>
  <c r="EQA6" i="2"/>
  <c r="EPZ6" i="2"/>
  <c r="EPY6" i="2"/>
  <c r="EPX6" i="2"/>
  <c r="EPW6" i="2"/>
  <c r="EPV6" i="2"/>
  <c r="EPU6" i="2"/>
  <c r="EPT6" i="2"/>
  <c r="EPS6" i="2"/>
  <c r="EPR6" i="2"/>
  <c r="EPQ6" i="2"/>
  <c r="EPP6" i="2"/>
  <c r="EPO6" i="2"/>
  <c r="EPN6" i="2"/>
  <c r="EPM6" i="2"/>
  <c r="EPL6" i="2"/>
  <c r="EPK6" i="2"/>
  <c r="EPJ6" i="2"/>
  <c r="EPI6" i="2"/>
  <c r="EPH6" i="2"/>
  <c r="EPG6" i="2"/>
  <c r="EPF6" i="2"/>
  <c r="EPE6" i="2"/>
  <c r="EPD6" i="2"/>
  <c r="EPC6" i="2"/>
  <c r="EPB6" i="2"/>
  <c r="EPA6" i="2"/>
  <c r="EOZ6" i="2"/>
  <c r="EOY6" i="2"/>
  <c r="EOX6" i="2"/>
  <c r="EOW6" i="2"/>
  <c r="EOV6" i="2"/>
  <c r="EOU6" i="2"/>
  <c r="EOT6" i="2"/>
  <c r="EOS6" i="2"/>
  <c r="EOR6" i="2"/>
  <c r="EOQ6" i="2"/>
  <c r="EOP6" i="2"/>
  <c r="EOO6" i="2"/>
  <c r="EON6" i="2"/>
  <c r="EOM6" i="2"/>
  <c r="EOL6" i="2"/>
  <c r="EOK6" i="2"/>
  <c r="EOJ6" i="2"/>
  <c r="EOI6" i="2"/>
  <c r="EOH6" i="2"/>
  <c r="EOG6" i="2"/>
  <c r="EOF6" i="2"/>
  <c r="EOE6" i="2"/>
  <c r="EOD6" i="2"/>
  <c r="EOC6" i="2"/>
  <c r="EOB6" i="2"/>
  <c r="EOA6" i="2"/>
  <c r="ENZ6" i="2"/>
  <c r="ENY6" i="2"/>
  <c r="ENX6" i="2"/>
  <c r="ENW6" i="2"/>
  <c r="ENV6" i="2"/>
  <c r="ENU6" i="2"/>
  <c r="ENT6" i="2"/>
  <c r="ENS6" i="2"/>
  <c r="ENR6" i="2"/>
  <c r="ENQ6" i="2"/>
  <c r="ENP6" i="2"/>
  <c r="ENO6" i="2"/>
  <c r="ENN6" i="2"/>
  <c r="ENM6" i="2"/>
  <c r="ENL6" i="2"/>
  <c r="ENK6" i="2"/>
  <c r="ENJ6" i="2"/>
  <c r="ENI6" i="2"/>
  <c r="ENH6" i="2"/>
  <c r="ENG6" i="2"/>
  <c r="ENF6" i="2"/>
  <c r="ENE6" i="2"/>
  <c r="END6" i="2"/>
  <c r="ENC6" i="2"/>
  <c r="ENB6" i="2"/>
  <c r="ENA6" i="2"/>
  <c r="EMZ6" i="2"/>
  <c r="EMY6" i="2"/>
  <c r="EMX6" i="2"/>
  <c r="EMW6" i="2"/>
  <c r="EMV6" i="2"/>
  <c r="EMU6" i="2"/>
  <c r="EMT6" i="2"/>
  <c r="EMS6" i="2"/>
  <c r="EMR6" i="2"/>
  <c r="EMQ6" i="2"/>
  <c r="EMP6" i="2"/>
  <c r="EMO6" i="2"/>
  <c r="EMN6" i="2"/>
  <c r="EMM6" i="2"/>
  <c r="EML6" i="2"/>
  <c r="EMK6" i="2"/>
  <c r="EMJ6" i="2"/>
  <c r="EMI6" i="2"/>
  <c r="EMH6" i="2"/>
  <c r="EMG6" i="2"/>
  <c r="EMF6" i="2"/>
  <c r="EME6" i="2"/>
  <c r="EMD6" i="2"/>
  <c r="EMC6" i="2"/>
  <c r="EMB6" i="2"/>
  <c r="EMA6" i="2"/>
  <c r="ELZ6" i="2"/>
  <c r="ELY6" i="2"/>
  <c r="ELX6" i="2"/>
  <c r="ELW6" i="2"/>
  <c r="ELV6" i="2"/>
  <c r="ELU6" i="2"/>
  <c r="ELT6" i="2"/>
  <c r="ELS6" i="2"/>
  <c r="ELR6" i="2"/>
  <c r="ELQ6" i="2"/>
  <c r="ELP6" i="2"/>
  <c r="ELO6" i="2"/>
  <c r="ELN6" i="2"/>
  <c r="ELM6" i="2"/>
  <c r="ELL6" i="2"/>
  <c r="ELK6" i="2"/>
  <c r="ELJ6" i="2"/>
  <c r="ELI6" i="2"/>
  <c r="ELH6" i="2"/>
  <c r="ELG6" i="2"/>
  <c r="ELF6" i="2"/>
  <c r="ELE6" i="2"/>
  <c r="ELD6" i="2"/>
  <c r="ELC6" i="2"/>
  <c r="ELB6" i="2"/>
  <c r="ELA6" i="2"/>
  <c r="EKZ6" i="2"/>
  <c r="EKY6" i="2"/>
  <c r="EKX6" i="2"/>
  <c r="EKW6" i="2"/>
  <c r="EKV6" i="2"/>
  <c r="EKU6" i="2"/>
  <c r="EKT6" i="2"/>
  <c r="EKS6" i="2"/>
  <c r="EKR6" i="2"/>
  <c r="EKQ6" i="2"/>
  <c r="EKP6" i="2"/>
  <c r="EKO6" i="2"/>
  <c r="EKN6" i="2"/>
  <c r="EKM6" i="2"/>
  <c r="EKL6" i="2"/>
  <c r="EKK6" i="2"/>
  <c r="EKJ6" i="2"/>
  <c r="EKI6" i="2"/>
  <c r="EKH6" i="2"/>
  <c r="EKG6" i="2"/>
  <c r="EKF6" i="2"/>
  <c r="EKE6" i="2"/>
  <c r="EKD6" i="2"/>
  <c r="EKC6" i="2"/>
  <c r="EKB6" i="2"/>
  <c r="EKA6" i="2"/>
  <c r="EJZ6" i="2"/>
  <c r="EJY6" i="2"/>
  <c r="EJX6" i="2"/>
  <c r="EJW6" i="2"/>
  <c r="EJV6" i="2"/>
  <c r="EJU6" i="2"/>
  <c r="EJT6" i="2"/>
  <c r="EJS6" i="2"/>
  <c r="EJR6" i="2"/>
  <c r="EJQ6" i="2"/>
  <c r="EJP6" i="2"/>
  <c r="EJO6" i="2"/>
  <c r="EJN6" i="2"/>
  <c r="EJM6" i="2"/>
  <c r="EJL6" i="2"/>
  <c r="EJK6" i="2"/>
  <c r="EJJ6" i="2"/>
  <c r="EJI6" i="2"/>
  <c r="EJH6" i="2"/>
  <c r="EJG6" i="2"/>
  <c r="EJF6" i="2"/>
  <c r="EJE6" i="2"/>
  <c r="EJD6" i="2"/>
  <c r="EJC6" i="2"/>
  <c r="EJB6" i="2"/>
  <c r="EJA6" i="2"/>
  <c r="EIZ6" i="2"/>
  <c r="EIY6" i="2"/>
  <c r="EIX6" i="2"/>
  <c r="EIW6" i="2"/>
  <c r="EIV6" i="2"/>
  <c r="EIU6" i="2"/>
  <c r="EIT6" i="2"/>
  <c r="EIS6" i="2"/>
  <c r="EIR6" i="2"/>
  <c r="EIQ6" i="2"/>
  <c r="EIP6" i="2"/>
  <c r="EIO6" i="2"/>
  <c r="EIN6" i="2"/>
  <c r="EIM6" i="2"/>
  <c r="EIL6" i="2"/>
  <c r="EIK6" i="2"/>
  <c r="EIJ6" i="2"/>
  <c r="EII6" i="2"/>
  <c r="EIH6" i="2"/>
  <c r="EIG6" i="2"/>
  <c r="EIF6" i="2"/>
  <c r="EIE6" i="2"/>
  <c r="EID6" i="2"/>
  <c r="EIC6" i="2"/>
  <c r="EIB6" i="2"/>
  <c r="EIA6" i="2"/>
  <c r="EHZ6" i="2"/>
  <c r="EHY6" i="2"/>
  <c r="EHX6" i="2"/>
  <c r="EHW6" i="2"/>
  <c r="EHV6" i="2"/>
  <c r="EHU6" i="2"/>
  <c r="EHT6" i="2"/>
  <c r="EHS6" i="2"/>
  <c r="EHR6" i="2"/>
  <c r="EHQ6" i="2"/>
  <c r="EHP6" i="2"/>
  <c r="EHO6" i="2"/>
  <c r="EHN6" i="2"/>
  <c r="EHM6" i="2"/>
  <c r="EHL6" i="2"/>
  <c r="EHK6" i="2"/>
  <c r="EHJ6" i="2"/>
  <c r="EHI6" i="2"/>
  <c r="EHH6" i="2"/>
  <c r="EHG6" i="2"/>
  <c r="EHF6" i="2"/>
  <c r="EHE6" i="2"/>
  <c r="EHD6" i="2"/>
  <c r="EHC6" i="2"/>
  <c r="EHB6" i="2"/>
  <c r="EHA6" i="2"/>
  <c r="EGZ6" i="2"/>
  <c r="EGY6" i="2"/>
  <c r="EGX6" i="2"/>
  <c r="EGW6" i="2"/>
  <c r="EGV6" i="2"/>
  <c r="EGU6" i="2"/>
  <c r="EGT6" i="2"/>
  <c r="EGS6" i="2"/>
  <c r="EGR6" i="2"/>
  <c r="EGQ6" i="2"/>
  <c r="EGP6" i="2"/>
  <c r="EGO6" i="2"/>
  <c r="EGN6" i="2"/>
  <c r="EGM6" i="2"/>
  <c r="EGL6" i="2"/>
  <c r="EGK6" i="2"/>
  <c r="EGJ6" i="2"/>
  <c r="EGI6" i="2"/>
  <c r="EGH6" i="2"/>
  <c r="EGG6" i="2"/>
  <c r="EGF6" i="2"/>
  <c r="EGE6" i="2"/>
  <c r="EGD6" i="2"/>
  <c r="EGC6" i="2"/>
  <c r="EGB6" i="2"/>
  <c r="EGA6" i="2"/>
  <c r="EFZ6" i="2"/>
  <c r="EFY6" i="2"/>
  <c r="EFX6" i="2"/>
  <c r="EFW6" i="2"/>
  <c r="EFV6" i="2"/>
  <c r="EFU6" i="2"/>
  <c r="EFT6" i="2"/>
  <c r="EFS6" i="2"/>
  <c r="EFR6" i="2"/>
  <c r="EFQ6" i="2"/>
  <c r="EFP6" i="2"/>
  <c r="EFO6" i="2"/>
  <c r="EFN6" i="2"/>
  <c r="EFM6" i="2"/>
  <c r="EFL6" i="2"/>
  <c r="EFK6" i="2"/>
  <c r="EFJ6" i="2"/>
  <c r="EFI6" i="2"/>
  <c r="EFH6" i="2"/>
  <c r="EFG6" i="2"/>
  <c r="EFF6" i="2"/>
  <c r="EFE6" i="2"/>
  <c r="EFD6" i="2"/>
  <c r="EFC6" i="2"/>
  <c r="EFB6" i="2"/>
  <c r="EFA6" i="2"/>
  <c r="EEZ6" i="2"/>
  <c r="EEY6" i="2"/>
  <c r="EEX6" i="2"/>
  <c r="EEW6" i="2"/>
  <c r="EEV6" i="2"/>
  <c r="EEU6" i="2"/>
  <c r="EET6" i="2"/>
  <c r="EES6" i="2"/>
  <c r="EER6" i="2"/>
  <c r="EEQ6" i="2"/>
  <c r="EEP6" i="2"/>
  <c r="EEO6" i="2"/>
  <c r="EEN6" i="2"/>
  <c r="EEM6" i="2"/>
  <c r="EEL6" i="2"/>
  <c r="EEK6" i="2"/>
  <c r="EEJ6" i="2"/>
  <c r="EEI6" i="2"/>
  <c r="EEH6" i="2"/>
  <c r="EEG6" i="2"/>
  <c r="EEF6" i="2"/>
  <c r="EEE6" i="2"/>
  <c r="EED6" i="2"/>
  <c r="EEC6" i="2"/>
  <c r="EEB6" i="2"/>
  <c r="EEA6" i="2"/>
  <c r="EDZ6" i="2"/>
  <c r="EDY6" i="2"/>
  <c r="EDX6" i="2"/>
  <c r="EDW6" i="2"/>
  <c r="EDV6" i="2"/>
  <c r="EDU6" i="2"/>
  <c r="EDT6" i="2"/>
  <c r="EDS6" i="2"/>
  <c r="EDR6" i="2"/>
  <c r="EDQ6" i="2"/>
  <c r="EDP6" i="2"/>
  <c r="EDO6" i="2"/>
  <c r="EDN6" i="2"/>
  <c r="EDM6" i="2"/>
  <c r="EDL6" i="2"/>
  <c r="EDK6" i="2"/>
  <c r="EDJ6" i="2"/>
  <c r="EDI6" i="2"/>
  <c r="EDH6" i="2"/>
  <c r="EDG6" i="2"/>
  <c r="EDF6" i="2"/>
  <c r="EDE6" i="2"/>
  <c r="EDD6" i="2"/>
  <c r="EDC6" i="2"/>
  <c r="EDB6" i="2"/>
  <c r="EDA6" i="2"/>
  <c r="ECZ6" i="2"/>
  <c r="ECY6" i="2"/>
  <c r="ECX6" i="2"/>
  <c r="ECW6" i="2"/>
  <c r="ECV6" i="2"/>
  <c r="ECU6" i="2"/>
  <c r="ECT6" i="2"/>
  <c r="ECS6" i="2"/>
  <c r="ECR6" i="2"/>
  <c r="ECQ6" i="2"/>
  <c r="ECP6" i="2"/>
  <c r="ECO6" i="2"/>
  <c r="ECN6" i="2"/>
  <c r="ECM6" i="2"/>
  <c r="ECL6" i="2"/>
  <c r="ECK6" i="2"/>
  <c r="ECJ6" i="2"/>
  <c r="ECI6" i="2"/>
  <c r="ECH6" i="2"/>
  <c r="ECG6" i="2"/>
  <c r="ECF6" i="2"/>
  <c r="ECE6" i="2"/>
  <c r="ECD6" i="2"/>
  <c r="ECC6" i="2"/>
  <c r="ECB6" i="2"/>
  <c r="ECA6" i="2"/>
  <c r="EBZ6" i="2"/>
  <c r="EBY6" i="2"/>
  <c r="EBX6" i="2"/>
  <c r="EBW6" i="2"/>
  <c r="EBV6" i="2"/>
  <c r="EBU6" i="2"/>
  <c r="EBT6" i="2"/>
  <c r="EBS6" i="2"/>
  <c r="EBR6" i="2"/>
  <c r="EBQ6" i="2"/>
  <c r="EBP6" i="2"/>
  <c r="EBO6" i="2"/>
  <c r="EBN6" i="2"/>
  <c r="EBM6" i="2"/>
  <c r="EBL6" i="2"/>
  <c r="EBK6" i="2"/>
  <c r="EBJ6" i="2"/>
  <c r="EBI6" i="2"/>
  <c r="EBH6" i="2"/>
  <c r="EBG6" i="2"/>
  <c r="EBF6" i="2"/>
  <c r="EBE6" i="2"/>
  <c r="EBD6" i="2"/>
  <c r="EBC6" i="2"/>
  <c r="EBB6" i="2"/>
  <c r="EBA6" i="2"/>
  <c r="EAZ6" i="2"/>
  <c r="EAY6" i="2"/>
  <c r="EAX6" i="2"/>
  <c r="EAW6" i="2"/>
  <c r="EAV6" i="2"/>
  <c r="EAU6" i="2"/>
  <c r="EAT6" i="2"/>
  <c r="EAS6" i="2"/>
  <c r="EAR6" i="2"/>
  <c r="EAQ6" i="2"/>
  <c r="EAP6" i="2"/>
  <c r="EAO6" i="2"/>
  <c r="EAN6" i="2"/>
  <c r="EAM6" i="2"/>
  <c r="EAL6" i="2"/>
  <c r="EAK6" i="2"/>
  <c r="EAJ6" i="2"/>
  <c r="EAI6" i="2"/>
  <c r="EAH6" i="2"/>
  <c r="EAG6" i="2"/>
  <c r="EAF6" i="2"/>
  <c r="EAE6" i="2"/>
  <c r="EAD6" i="2"/>
  <c r="EAC6" i="2"/>
  <c r="EAB6" i="2"/>
  <c r="EAA6" i="2"/>
  <c r="DZZ6" i="2"/>
  <c r="DZY6" i="2"/>
  <c r="DZX6" i="2"/>
  <c r="DZW6" i="2"/>
  <c r="DZV6" i="2"/>
  <c r="DZU6" i="2"/>
  <c r="DZT6" i="2"/>
  <c r="DZS6" i="2"/>
  <c r="DZR6" i="2"/>
  <c r="DZQ6" i="2"/>
  <c r="DZP6" i="2"/>
  <c r="DZO6" i="2"/>
  <c r="DZN6" i="2"/>
  <c r="DZM6" i="2"/>
  <c r="DZL6" i="2"/>
  <c r="DZK6" i="2"/>
  <c r="DZJ6" i="2"/>
  <c r="DZI6" i="2"/>
  <c r="DZH6" i="2"/>
  <c r="DZG6" i="2"/>
  <c r="DZF6" i="2"/>
  <c r="DZE6" i="2"/>
  <c r="DZD6" i="2"/>
  <c r="DZC6" i="2"/>
  <c r="DZB6" i="2"/>
  <c r="DZA6" i="2"/>
  <c r="DYZ6" i="2"/>
  <c r="DYY6" i="2"/>
  <c r="DYX6" i="2"/>
  <c r="DYW6" i="2"/>
  <c r="DYV6" i="2"/>
  <c r="DYU6" i="2"/>
  <c r="DYT6" i="2"/>
  <c r="DYS6" i="2"/>
  <c r="DYR6" i="2"/>
  <c r="DYQ6" i="2"/>
  <c r="DYP6" i="2"/>
  <c r="DYO6" i="2"/>
  <c r="DYN6" i="2"/>
  <c r="DYM6" i="2"/>
  <c r="DYL6" i="2"/>
  <c r="DYK6" i="2"/>
  <c r="DYJ6" i="2"/>
  <c r="DYI6" i="2"/>
  <c r="DYH6" i="2"/>
  <c r="DYG6" i="2"/>
  <c r="DYF6" i="2"/>
  <c r="DYE6" i="2"/>
  <c r="DYD6" i="2"/>
  <c r="DYC6" i="2"/>
  <c r="DYB6" i="2"/>
  <c r="DYA6" i="2"/>
  <c r="DXZ6" i="2"/>
  <c r="DXY6" i="2"/>
  <c r="DXX6" i="2"/>
  <c r="DXW6" i="2"/>
  <c r="DXV6" i="2"/>
  <c r="DXU6" i="2"/>
  <c r="DXT6" i="2"/>
  <c r="DXS6" i="2"/>
  <c r="DXR6" i="2"/>
  <c r="DXQ6" i="2"/>
  <c r="DXP6" i="2"/>
  <c r="DXO6" i="2"/>
  <c r="DXN6" i="2"/>
  <c r="DXM6" i="2"/>
  <c r="DXL6" i="2"/>
  <c r="DXK6" i="2"/>
  <c r="DXJ6" i="2"/>
  <c r="DXI6" i="2"/>
  <c r="DXH6" i="2"/>
  <c r="DXG6" i="2"/>
  <c r="DXF6" i="2"/>
  <c r="DXE6" i="2"/>
  <c r="DXD6" i="2"/>
  <c r="DXC6" i="2"/>
  <c r="DXB6" i="2"/>
  <c r="DXA6" i="2"/>
  <c r="DWZ6" i="2"/>
  <c r="DWY6" i="2"/>
  <c r="DWX6" i="2"/>
  <c r="DWW6" i="2"/>
  <c r="DWV6" i="2"/>
  <c r="DWU6" i="2"/>
  <c r="DWT6" i="2"/>
  <c r="DWS6" i="2"/>
  <c r="DWR6" i="2"/>
  <c r="DWQ6" i="2"/>
  <c r="DWP6" i="2"/>
  <c r="DWO6" i="2"/>
  <c r="DWN6" i="2"/>
  <c r="DWM6" i="2"/>
  <c r="DWL6" i="2"/>
  <c r="DWK6" i="2"/>
  <c r="DWJ6" i="2"/>
  <c r="DWI6" i="2"/>
  <c r="DWH6" i="2"/>
  <c r="DWG6" i="2"/>
  <c r="DWF6" i="2"/>
  <c r="DWE6" i="2"/>
  <c r="DWD6" i="2"/>
  <c r="DWC6" i="2"/>
  <c r="DWB6" i="2"/>
  <c r="DWA6" i="2"/>
  <c r="DVZ6" i="2"/>
  <c r="DVY6" i="2"/>
  <c r="DVX6" i="2"/>
  <c r="DVW6" i="2"/>
  <c r="DVV6" i="2"/>
  <c r="DVU6" i="2"/>
  <c r="DVT6" i="2"/>
  <c r="DVS6" i="2"/>
  <c r="DVR6" i="2"/>
  <c r="DVQ6" i="2"/>
  <c r="DVP6" i="2"/>
  <c r="DVO6" i="2"/>
  <c r="DVN6" i="2"/>
  <c r="DVM6" i="2"/>
  <c r="DVL6" i="2"/>
  <c r="DVK6" i="2"/>
  <c r="DVJ6" i="2"/>
  <c r="DVI6" i="2"/>
  <c r="DVH6" i="2"/>
  <c r="DVG6" i="2"/>
  <c r="DVF6" i="2"/>
  <c r="DVE6" i="2"/>
  <c r="DVD6" i="2"/>
  <c r="DVC6" i="2"/>
  <c r="DVB6" i="2"/>
  <c r="DVA6" i="2"/>
  <c r="DUZ6" i="2"/>
  <c r="DUY6" i="2"/>
  <c r="DUX6" i="2"/>
  <c r="DUW6" i="2"/>
  <c r="DUV6" i="2"/>
  <c r="DUU6" i="2"/>
  <c r="DUT6" i="2"/>
  <c r="DUS6" i="2"/>
  <c r="DUR6" i="2"/>
  <c r="DUQ6" i="2"/>
  <c r="DUP6" i="2"/>
  <c r="DUO6" i="2"/>
  <c r="DUN6" i="2"/>
  <c r="DUM6" i="2"/>
  <c r="DUL6" i="2"/>
  <c r="DUK6" i="2"/>
  <c r="DUJ6" i="2"/>
  <c r="DUI6" i="2"/>
  <c r="DUH6" i="2"/>
  <c r="DUG6" i="2"/>
  <c r="DUF6" i="2"/>
  <c r="DUE6" i="2"/>
  <c r="DUD6" i="2"/>
  <c r="DUC6" i="2"/>
  <c r="DUB6" i="2"/>
  <c r="DUA6" i="2"/>
  <c r="DTZ6" i="2"/>
  <c r="DTY6" i="2"/>
  <c r="DTX6" i="2"/>
  <c r="DTW6" i="2"/>
  <c r="DTV6" i="2"/>
  <c r="DTU6" i="2"/>
  <c r="DTT6" i="2"/>
  <c r="DTS6" i="2"/>
  <c r="DTR6" i="2"/>
  <c r="DTQ6" i="2"/>
  <c r="DTP6" i="2"/>
  <c r="DTO6" i="2"/>
  <c r="DTN6" i="2"/>
  <c r="DTM6" i="2"/>
  <c r="DTL6" i="2"/>
  <c r="DTK6" i="2"/>
  <c r="DTJ6" i="2"/>
  <c r="DTI6" i="2"/>
  <c r="DTH6" i="2"/>
  <c r="DTG6" i="2"/>
  <c r="DTF6" i="2"/>
  <c r="DTE6" i="2"/>
  <c r="DTD6" i="2"/>
  <c r="DTC6" i="2"/>
  <c r="DTB6" i="2"/>
  <c r="DTA6" i="2"/>
  <c r="DSZ6" i="2"/>
  <c r="DSY6" i="2"/>
  <c r="DSX6" i="2"/>
  <c r="DSW6" i="2"/>
  <c r="DSV6" i="2"/>
  <c r="DSU6" i="2"/>
  <c r="DST6" i="2"/>
  <c r="DSS6" i="2"/>
  <c r="DSR6" i="2"/>
  <c r="DSQ6" i="2"/>
  <c r="DSP6" i="2"/>
  <c r="DSO6" i="2"/>
  <c r="DSN6" i="2"/>
  <c r="DSM6" i="2"/>
  <c r="DSL6" i="2"/>
  <c r="DSK6" i="2"/>
  <c r="DSJ6" i="2"/>
  <c r="DSI6" i="2"/>
  <c r="DSH6" i="2"/>
  <c r="DSG6" i="2"/>
  <c r="DSF6" i="2"/>
  <c r="DSE6" i="2"/>
  <c r="DSD6" i="2"/>
  <c r="DSC6" i="2"/>
  <c r="DSB6" i="2"/>
  <c r="DSA6" i="2"/>
  <c r="DRZ6" i="2"/>
  <c r="DRY6" i="2"/>
  <c r="DRX6" i="2"/>
  <c r="DRW6" i="2"/>
  <c r="DRV6" i="2"/>
  <c r="DRU6" i="2"/>
  <c r="DRT6" i="2"/>
  <c r="DRS6" i="2"/>
  <c r="DRR6" i="2"/>
  <c r="DRQ6" i="2"/>
  <c r="DRP6" i="2"/>
  <c r="DRO6" i="2"/>
  <c r="DRN6" i="2"/>
  <c r="DRM6" i="2"/>
  <c r="DRL6" i="2"/>
  <c r="DRK6" i="2"/>
  <c r="DRJ6" i="2"/>
  <c r="DRI6" i="2"/>
  <c r="DRH6" i="2"/>
  <c r="DRG6" i="2"/>
  <c r="DRF6" i="2"/>
  <c r="DRE6" i="2"/>
  <c r="DRD6" i="2"/>
  <c r="DRC6" i="2"/>
  <c r="DRB6" i="2"/>
  <c r="DRA6" i="2"/>
  <c r="DQZ6" i="2"/>
  <c r="DQY6" i="2"/>
  <c r="DQX6" i="2"/>
  <c r="DQW6" i="2"/>
  <c r="DQV6" i="2"/>
  <c r="DQU6" i="2"/>
  <c r="DQT6" i="2"/>
  <c r="DQS6" i="2"/>
  <c r="DQR6" i="2"/>
  <c r="DQQ6" i="2"/>
  <c r="DQP6" i="2"/>
  <c r="DQO6" i="2"/>
  <c r="DQN6" i="2"/>
  <c r="DQM6" i="2"/>
  <c r="DQL6" i="2"/>
  <c r="DQK6" i="2"/>
  <c r="DQJ6" i="2"/>
  <c r="DQI6" i="2"/>
  <c r="DQH6" i="2"/>
  <c r="DQG6" i="2"/>
  <c r="DQF6" i="2"/>
  <c r="DQE6" i="2"/>
  <c r="DQD6" i="2"/>
  <c r="DQC6" i="2"/>
  <c r="DQB6" i="2"/>
  <c r="DQA6" i="2"/>
  <c r="DPZ6" i="2"/>
  <c r="DPY6" i="2"/>
  <c r="DPX6" i="2"/>
  <c r="DPW6" i="2"/>
  <c r="DPV6" i="2"/>
  <c r="DPU6" i="2"/>
  <c r="DPT6" i="2"/>
  <c r="DPS6" i="2"/>
  <c r="DPR6" i="2"/>
  <c r="DPQ6" i="2"/>
  <c r="DPP6" i="2"/>
  <c r="DPO6" i="2"/>
  <c r="DPN6" i="2"/>
  <c r="DPM6" i="2"/>
  <c r="DPL6" i="2"/>
  <c r="DPK6" i="2"/>
  <c r="DPJ6" i="2"/>
  <c r="DPI6" i="2"/>
  <c r="DPH6" i="2"/>
  <c r="DPG6" i="2"/>
  <c r="DPF6" i="2"/>
  <c r="DPE6" i="2"/>
  <c r="DPD6" i="2"/>
  <c r="DPC6" i="2"/>
  <c r="DPB6" i="2"/>
  <c r="DPA6" i="2"/>
  <c r="DOZ6" i="2"/>
  <c r="DOY6" i="2"/>
  <c r="DOX6" i="2"/>
  <c r="DOW6" i="2"/>
  <c r="DOV6" i="2"/>
  <c r="DOU6" i="2"/>
  <c r="DOT6" i="2"/>
  <c r="DOS6" i="2"/>
  <c r="DOR6" i="2"/>
  <c r="DOQ6" i="2"/>
  <c r="DOP6" i="2"/>
  <c r="DOO6" i="2"/>
  <c r="DON6" i="2"/>
  <c r="DOM6" i="2"/>
  <c r="DOL6" i="2"/>
  <c r="DOK6" i="2"/>
  <c r="DOJ6" i="2"/>
  <c r="DOI6" i="2"/>
  <c r="DOH6" i="2"/>
  <c r="DOG6" i="2"/>
  <c r="DOF6" i="2"/>
  <c r="DOE6" i="2"/>
  <c r="DOD6" i="2"/>
  <c r="DOC6" i="2"/>
  <c r="DOB6" i="2"/>
  <c r="DOA6" i="2"/>
  <c r="DNZ6" i="2"/>
  <c r="DNY6" i="2"/>
  <c r="DNX6" i="2"/>
  <c r="DNW6" i="2"/>
  <c r="DNV6" i="2"/>
  <c r="DNU6" i="2"/>
  <c r="DNT6" i="2"/>
  <c r="DNS6" i="2"/>
  <c r="DNR6" i="2"/>
  <c r="DNQ6" i="2"/>
  <c r="DNP6" i="2"/>
  <c r="DNO6" i="2"/>
  <c r="DNN6" i="2"/>
  <c r="DNM6" i="2"/>
  <c r="DNL6" i="2"/>
  <c r="DNK6" i="2"/>
  <c r="DNJ6" i="2"/>
  <c r="DNI6" i="2"/>
  <c r="DNH6" i="2"/>
  <c r="DNG6" i="2"/>
  <c r="DNF6" i="2"/>
  <c r="DNE6" i="2"/>
  <c r="DND6" i="2"/>
  <c r="DNC6" i="2"/>
  <c r="DNB6" i="2"/>
  <c r="DNA6" i="2"/>
  <c r="DMZ6" i="2"/>
  <c r="DMY6" i="2"/>
  <c r="DMX6" i="2"/>
  <c r="DMW6" i="2"/>
  <c r="DMV6" i="2"/>
  <c r="DMU6" i="2"/>
  <c r="DMT6" i="2"/>
  <c r="DMS6" i="2"/>
  <c r="DMR6" i="2"/>
  <c r="DMQ6" i="2"/>
  <c r="DMP6" i="2"/>
  <c r="DMO6" i="2"/>
  <c r="DMN6" i="2"/>
  <c r="DMM6" i="2"/>
  <c r="DML6" i="2"/>
  <c r="DMK6" i="2"/>
  <c r="DMJ6" i="2"/>
  <c r="DMI6" i="2"/>
  <c r="DMH6" i="2"/>
  <c r="DMG6" i="2"/>
  <c r="DMF6" i="2"/>
  <c r="DME6" i="2"/>
  <c r="DMD6" i="2"/>
  <c r="DMC6" i="2"/>
  <c r="DMB6" i="2"/>
  <c r="DMA6" i="2"/>
  <c r="DLZ6" i="2"/>
  <c r="DLY6" i="2"/>
  <c r="DLX6" i="2"/>
  <c r="DLW6" i="2"/>
  <c r="DLV6" i="2"/>
  <c r="DLU6" i="2"/>
  <c r="DLT6" i="2"/>
  <c r="DLS6" i="2"/>
  <c r="DLR6" i="2"/>
  <c r="DLQ6" i="2"/>
  <c r="DLP6" i="2"/>
  <c r="DLO6" i="2"/>
  <c r="DLN6" i="2"/>
  <c r="DLM6" i="2"/>
  <c r="DLL6" i="2"/>
  <c r="DLK6" i="2"/>
  <c r="DLJ6" i="2"/>
  <c r="DLI6" i="2"/>
  <c r="DLH6" i="2"/>
  <c r="DLG6" i="2"/>
  <c r="DLF6" i="2"/>
  <c r="DLE6" i="2"/>
  <c r="DLD6" i="2"/>
  <c r="DLC6" i="2"/>
  <c r="DLB6" i="2"/>
  <c r="DLA6" i="2"/>
  <c r="DKZ6" i="2"/>
  <c r="DKY6" i="2"/>
  <c r="DKX6" i="2"/>
  <c r="DKW6" i="2"/>
  <c r="DKV6" i="2"/>
  <c r="DKU6" i="2"/>
  <c r="DKT6" i="2"/>
  <c r="DKS6" i="2"/>
  <c r="DKR6" i="2"/>
  <c r="DKQ6" i="2"/>
  <c r="DKP6" i="2"/>
  <c r="DKO6" i="2"/>
  <c r="DKN6" i="2"/>
  <c r="DKM6" i="2"/>
  <c r="DKL6" i="2"/>
  <c r="DKK6" i="2"/>
  <c r="DKJ6" i="2"/>
  <c r="DKI6" i="2"/>
  <c r="DKH6" i="2"/>
  <c r="DKG6" i="2"/>
  <c r="DKF6" i="2"/>
  <c r="DKE6" i="2"/>
  <c r="DKD6" i="2"/>
  <c r="DKC6" i="2"/>
  <c r="DKB6" i="2"/>
  <c r="DKA6" i="2"/>
  <c r="DJZ6" i="2"/>
  <c r="DJY6" i="2"/>
  <c r="DJX6" i="2"/>
  <c r="DJW6" i="2"/>
  <c r="DJV6" i="2"/>
  <c r="DJU6" i="2"/>
  <c r="DJT6" i="2"/>
  <c r="DJS6" i="2"/>
  <c r="DJR6" i="2"/>
  <c r="DJQ6" i="2"/>
  <c r="DJP6" i="2"/>
  <c r="DJO6" i="2"/>
  <c r="DJN6" i="2"/>
  <c r="DJM6" i="2"/>
  <c r="DJL6" i="2"/>
  <c r="DJK6" i="2"/>
  <c r="DJJ6" i="2"/>
  <c r="DJI6" i="2"/>
  <c r="DJH6" i="2"/>
  <c r="DJG6" i="2"/>
  <c r="DJF6" i="2"/>
  <c r="DJE6" i="2"/>
  <c r="DJD6" i="2"/>
  <c r="DJC6" i="2"/>
  <c r="DJB6" i="2"/>
  <c r="DJA6" i="2"/>
  <c r="DIZ6" i="2"/>
  <c r="DIY6" i="2"/>
  <c r="DIX6" i="2"/>
  <c r="DIW6" i="2"/>
  <c r="DIV6" i="2"/>
  <c r="DIU6" i="2"/>
  <c r="DIT6" i="2"/>
  <c r="DIS6" i="2"/>
  <c r="DIR6" i="2"/>
  <c r="DIQ6" i="2"/>
  <c r="DIP6" i="2"/>
  <c r="DIO6" i="2"/>
  <c r="DIN6" i="2"/>
  <c r="DIM6" i="2"/>
  <c r="DIL6" i="2"/>
  <c r="DIK6" i="2"/>
  <c r="DIJ6" i="2"/>
  <c r="DII6" i="2"/>
  <c r="DIH6" i="2"/>
  <c r="DIG6" i="2"/>
  <c r="DIF6" i="2"/>
  <c r="DIE6" i="2"/>
  <c r="DID6" i="2"/>
  <c r="DIC6" i="2"/>
  <c r="DIB6" i="2"/>
  <c r="DIA6" i="2"/>
  <c r="DHZ6" i="2"/>
  <c r="DHY6" i="2"/>
  <c r="DHX6" i="2"/>
  <c r="DHW6" i="2"/>
  <c r="DHV6" i="2"/>
  <c r="DHU6" i="2"/>
  <c r="DHT6" i="2"/>
  <c r="DHS6" i="2"/>
  <c r="DHR6" i="2"/>
  <c r="DHQ6" i="2"/>
  <c r="DHP6" i="2"/>
  <c r="DHO6" i="2"/>
  <c r="DHN6" i="2"/>
  <c r="DHM6" i="2"/>
  <c r="DHL6" i="2"/>
  <c r="DHK6" i="2"/>
  <c r="DHJ6" i="2"/>
  <c r="DHI6" i="2"/>
  <c r="DHH6" i="2"/>
  <c r="DHG6" i="2"/>
  <c r="DHF6" i="2"/>
  <c r="DHE6" i="2"/>
  <c r="DHD6" i="2"/>
  <c r="DHC6" i="2"/>
  <c r="DHB6" i="2"/>
  <c r="DHA6" i="2"/>
  <c r="DGZ6" i="2"/>
  <c r="DGY6" i="2"/>
  <c r="DGX6" i="2"/>
  <c r="DGW6" i="2"/>
  <c r="DGV6" i="2"/>
  <c r="DGU6" i="2"/>
  <c r="DGT6" i="2"/>
  <c r="DGS6" i="2"/>
  <c r="DGR6" i="2"/>
  <c r="DGQ6" i="2"/>
  <c r="DGP6" i="2"/>
  <c r="DGO6" i="2"/>
  <c r="DGN6" i="2"/>
  <c r="DGM6" i="2"/>
  <c r="DGL6" i="2"/>
  <c r="DGK6" i="2"/>
  <c r="DGJ6" i="2"/>
  <c r="DGI6" i="2"/>
  <c r="DGH6" i="2"/>
  <c r="DGG6" i="2"/>
  <c r="DGF6" i="2"/>
  <c r="DGE6" i="2"/>
  <c r="DGD6" i="2"/>
  <c r="DGC6" i="2"/>
  <c r="DGB6" i="2"/>
  <c r="DGA6" i="2"/>
  <c r="DFZ6" i="2"/>
  <c r="DFY6" i="2"/>
  <c r="DFX6" i="2"/>
  <c r="DFW6" i="2"/>
  <c r="DFV6" i="2"/>
  <c r="DFU6" i="2"/>
  <c r="DFT6" i="2"/>
  <c r="DFS6" i="2"/>
  <c r="DFR6" i="2"/>
  <c r="DFQ6" i="2"/>
  <c r="DFP6" i="2"/>
  <c r="DFO6" i="2"/>
  <c r="DFN6" i="2"/>
  <c r="DFM6" i="2"/>
  <c r="DFL6" i="2"/>
  <c r="DFK6" i="2"/>
  <c r="DFJ6" i="2"/>
  <c r="DFI6" i="2"/>
  <c r="DFH6" i="2"/>
  <c r="DFG6" i="2"/>
  <c r="DFF6" i="2"/>
  <c r="DFE6" i="2"/>
  <c r="DFD6" i="2"/>
  <c r="DFC6" i="2"/>
  <c r="DFB6" i="2"/>
  <c r="DFA6" i="2"/>
  <c r="DEZ6" i="2"/>
  <c r="DEY6" i="2"/>
  <c r="DEX6" i="2"/>
  <c r="DEW6" i="2"/>
  <c r="DEV6" i="2"/>
  <c r="DEU6" i="2"/>
  <c r="DET6" i="2"/>
  <c r="DES6" i="2"/>
  <c r="DER6" i="2"/>
  <c r="DEQ6" i="2"/>
  <c r="DEP6" i="2"/>
  <c r="DEO6" i="2"/>
  <c r="DEN6" i="2"/>
  <c r="DEM6" i="2"/>
  <c r="DEL6" i="2"/>
  <c r="DEK6" i="2"/>
  <c r="DEJ6" i="2"/>
  <c r="DEI6" i="2"/>
  <c r="DEH6" i="2"/>
  <c r="DEG6" i="2"/>
  <c r="DEF6" i="2"/>
  <c r="DEE6" i="2"/>
  <c r="DED6" i="2"/>
  <c r="DEC6" i="2"/>
  <c r="DEB6" i="2"/>
  <c r="DEA6" i="2"/>
  <c r="DDZ6" i="2"/>
  <c r="DDY6" i="2"/>
  <c r="DDX6" i="2"/>
  <c r="DDW6" i="2"/>
  <c r="DDV6" i="2"/>
  <c r="DDU6" i="2"/>
  <c r="DDT6" i="2"/>
  <c r="DDS6" i="2"/>
  <c r="DDR6" i="2"/>
  <c r="DDQ6" i="2"/>
  <c r="DDP6" i="2"/>
  <c r="DDO6" i="2"/>
  <c r="DDN6" i="2"/>
  <c r="DDM6" i="2"/>
  <c r="DDL6" i="2"/>
  <c r="DDK6" i="2"/>
  <c r="DDJ6" i="2"/>
  <c r="DDI6" i="2"/>
  <c r="DDH6" i="2"/>
  <c r="DDG6" i="2"/>
  <c r="DDF6" i="2"/>
  <c r="DDE6" i="2"/>
  <c r="DDD6" i="2"/>
  <c r="DDC6" i="2"/>
  <c r="DDB6" i="2"/>
  <c r="DDA6" i="2"/>
  <c r="DCZ6" i="2"/>
  <c r="DCY6" i="2"/>
  <c r="DCX6" i="2"/>
  <c r="DCW6" i="2"/>
  <c r="DCV6" i="2"/>
  <c r="DCU6" i="2"/>
  <c r="DCT6" i="2"/>
  <c r="DCS6" i="2"/>
  <c r="DCR6" i="2"/>
  <c r="DCQ6" i="2"/>
  <c r="DCP6" i="2"/>
  <c r="DCO6" i="2"/>
  <c r="DCN6" i="2"/>
  <c r="DCM6" i="2"/>
  <c r="DCL6" i="2"/>
  <c r="DCK6" i="2"/>
  <c r="DCJ6" i="2"/>
  <c r="DCI6" i="2"/>
  <c r="DCH6" i="2"/>
  <c r="DCG6" i="2"/>
  <c r="DCF6" i="2"/>
  <c r="DCE6" i="2"/>
  <c r="DCD6" i="2"/>
  <c r="DCC6" i="2"/>
  <c r="DCB6" i="2"/>
  <c r="DCA6" i="2"/>
  <c r="DBZ6" i="2"/>
  <c r="DBY6" i="2"/>
  <c r="DBX6" i="2"/>
  <c r="DBW6" i="2"/>
  <c r="DBV6" i="2"/>
  <c r="DBU6" i="2"/>
  <c r="DBT6" i="2"/>
  <c r="DBS6" i="2"/>
  <c r="DBR6" i="2"/>
  <c r="DBQ6" i="2"/>
  <c r="DBP6" i="2"/>
  <c r="DBO6" i="2"/>
  <c r="DBN6" i="2"/>
  <c r="DBM6" i="2"/>
  <c r="DBL6" i="2"/>
  <c r="DBK6" i="2"/>
  <c r="DBJ6" i="2"/>
  <c r="DBI6" i="2"/>
  <c r="DBH6" i="2"/>
  <c r="DBG6" i="2"/>
  <c r="DBF6" i="2"/>
  <c r="DBE6" i="2"/>
  <c r="DBD6" i="2"/>
  <c r="DBC6" i="2"/>
  <c r="DBB6" i="2"/>
  <c r="DBA6" i="2"/>
  <c r="DAZ6" i="2"/>
  <c r="DAY6" i="2"/>
  <c r="DAX6" i="2"/>
  <c r="DAW6" i="2"/>
  <c r="DAV6" i="2"/>
  <c r="DAU6" i="2"/>
  <c r="DAT6" i="2"/>
  <c r="DAS6" i="2"/>
  <c r="DAR6" i="2"/>
  <c r="DAQ6" i="2"/>
  <c r="DAP6" i="2"/>
  <c r="DAO6" i="2"/>
  <c r="DAN6" i="2"/>
  <c r="DAM6" i="2"/>
  <c r="DAL6" i="2"/>
  <c r="DAK6" i="2"/>
  <c r="DAJ6" i="2"/>
  <c r="DAI6" i="2"/>
  <c r="DAH6" i="2"/>
  <c r="DAG6" i="2"/>
  <c r="DAF6" i="2"/>
  <c r="DAE6" i="2"/>
  <c r="DAD6" i="2"/>
  <c r="DAC6" i="2"/>
  <c r="DAB6" i="2"/>
  <c r="DAA6" i="2"/>
  <c r="CZZ6" i="2"/>
  <c r="CZY6" i="2"/>
  <c r="CZX6" i="2"/>
  <c r="CZW6" i="2"/>
  <c r="CZV6" i="2"/>
  <c r="CZU6" i="2"/>
  <c r="CZT6" i="2"/>
  <c r="CZS6" i="2"/>
  <c r="CZR6" i="2"/>
  <c r="CZQ6" i="2"/>
  <c r="CZP6" i="2"/>
  <c r="CZO6" i="2"/>
  <c r="CZN6" i="2"/>
  <c r="CZM6" i="2"/>
  <c r="CZL6" i="2"/>
  <c r="CZK6" i="2"/>
  <c r="CZJ6" i="2"/>
  <c r="CZI6" i="2"/>
  <c r="CZH6" i="2"/>
  <c r="CZG6" i="2"/>
  <c r="CZF6" i="2"/>
  <c r="CZE6" i="2"/>
  <c r="CZD6" i="2"/>
  <c r="CZC6" i="2"/>
  <c r="CZB6" i="2"/>
  <c r="CZA6" i="2"/>
  <c r="CYZ6" i="2"/>
  <c r="CYY6" i="2"/>
  <c r="CYX6" i="2"/>
  <c r="CYW6" i="2"/>
  <c r="CYV6" i="2"/>
  <c r="CYU6" i="2"/>
  <c r="CYT6" i="2"/>
  <c r="CYS6" i="2"/>
  <c r="CYR6" i="2"/>
  <c r="CYQ6" i="2"/>
  <c r="CYP6" i="2"/>
  <c r="CYO6" i="2"/>
  <c r="CYN6" i="2"/>
  <c r="CYM6" i="2"/>
  <c r="CYL6" i="2"/>
  <c r="CYK6" i="2"/>
  <c r="CYJ6" i="2"/>
  <c r="CYI6" i="2"/>
  <c r="CYH6" i="2"/>
  <c r="CYG6" i="2"/>
  <c r="CYF6" i="2"/>
  <c r="CYE6" i="2"/>
  <c r="CYD6" i="2"/>
  <c r="CYC6" i="2"/>
  <c r="CYB6" i="2"/>
  <c r="CYA6" i="2"/>
  <c r="CXZ6" i="2"/>
  <c r="CXY6" i="2"/>
  <c r="CXX6" i="2"/>
  <c r="CXW6" i="2"/>
  <c r="CXV6" i="2"/>
  <c r="CXU6" i="2"/>
  <c r="CXT6" i="2"/>
  <c r="CXS6" i="2"/>
  <c r="CXR6" i="2"/>
  <c r="CXQ6" i="2"/>
  <c r="CXP6" i="2"/>
  <c r="CXO6" i="2"/>
  <c r="CXN6" i="2"/>
  <c r="CXM6" i="2"/>
  <c r="CXL6" i="2"/>
  <c r="CXK6" i="2"/>
  <c r="CXJ6" i="2"/>
  <c r="CXI6" i="2"/>
  <c r="CXH6" i="2"/>
  <c r="CXG6" i="2"/>
  <c r="CXF6" i="2"/>
  <c r="CXE6" i="2"/>
  <c r="CXD6" i="2"/>
  <c r="CXC6" i="2"/>
  <c r="CXB6" i="2"/>
  <c r="CXA6" i="2"/>
  <c r="CWZ6" i="2"/>
  <c r="CWY6" i="2"/>
  <c r="CWX6" i="2"/>
  <c r="CWW6" i="2"/>
  <c r="CWV6" i="2"/>
  <c r="CWU6" i="2"/>
  <c r="CWT6" i="2"/>
  <c r="CWS6" i="2"/>
  <c r="CWR6" i="2"/>
  <c r="CWQ6" i="2"/>
  <c r="CWP6" i="2"/>
  <c r="CWO6" i="2"/>
  <c r="CWN6" i="2"/>
  <c r="CWM6" i="2"/>
  <c r="CWL6" i="2"/>
  <c r="CWK6" i="2"/>
  <c r="CWJ6" i="2"/>
  <c r="CWI6" i="2"/>
  <c r="CWH6" i="2"/>
  <c r="CWG6" i="2"/>
  <c r="CWF6" i="2"/>
  <c r="CWE6" i="2"/>
  <c r="CWD6" i="2"/>
  <c r="CWC6" i="2"/>
  <c r="CWB6" i="2"/>
  <c r="CWA6" i="2"/>
  <c r="CVZ6" i="2"/>
  <c r="CVY6" i="2"/>
  <c r="CVX6" i="2"/>
  <c r="CVW6" i="2"/>
  <c r="CVV6" i="2"/>
  <c r="CVU6" i="2"/>
  <c r="CVT6" i="2"/>
  <c r="CVS6" i="2"/>
  <c r="CVR6" i="2"/>
  <c r="CVQ6" i="2"/>
  <c r="CVP6" i="2"/>
  <c r="CVO6" i="2"/>
  <c r="CVN6" i="2"/>
  <c r="CVM6" i="2"/>
  <c r="CVL6" i="2"/>
  <c r="CVK6" i="2"/>
  <c r="CVJ6" i="2"/>
  <c r="CVI6" i="2"/>
  <c r="CVH6" i="2"/>
  <c r="CVG6" i="2"/>
  <c r="CVF6" i="2"/>
  <c r="CVE6" i="2"/>
  <c r="CVD6" i="2"/>
  <c r="CVC6" i="2"/>
  <c r="CVB6" i="2"/>
  <c r="CVA6" i="2"/>
  <c r="CUZ6" i="2"/>
  <c r="CUY6" i="2"/>
  <c r="CUX6" i="2"/>
  <c r="CUW6" i="2"/>
  <c r="CUV6" i="2"/>
  <c r="CUU6" i="2"/>
  <c r="CUT6" i="2"/>
  <c r="CUS6" i="2"/>
  <c r="CUR6" i="2"/>
  <c r="CUQ6" i="2"/>
  <c r="CUP6" i="2"/>
  <c r="CUO6" i="2"/>
  <c r="CUN6" i="2"/>
  <c r="CUM6" i="2"/>
  <c r="CUL6" i="2"/>
  <c r="CUK6" i="2"/>
  <c r="CUJ6" i="2"/>
  <c r="CUI6" i="2"/>
  <c r="CUH6" i="2"/>
  <c r="CUG6" i="2"/>
  <c r="CUF6" i="2"/>
  <c r="CUE6" i="2"/>
  <c r="CUD6" i="2"/>
  <c r="CUC6" i="2"/>
  <c r="CUB6" i="2"/>
  <c r="CUA6" i="2"/>
  <c r="CTZ6" i="2"/>
  <c r="CTY6" i="2"/>
  <c r="CTX6" i="2"/>
  <c r="CTW6" i="2"/>
  <c r="CTV6" i="2"/>
  <c r="CTU6" i="2"/>
  <c r="CTT6" i="2"/>
  <c r="CTS6" i="2"/>
  <c r="CTR6" i="2"/>
  <c r="CTQ6" i="2"/>
  <c r="CTP6" i="2"/>
  <c r="CTO6" i="2"/>
  <c r="CTN6" i="2"/>
  <c r="CTM6" i="2"/>
  <c r="CTL6" i="2"/>
  <c r="CTK6" i="2"/>
  <c r="CTJ6" i="2"/>
  <c r="CTI6" i="2"/>
  <c r="CTH6" i="2"/>
  <c r="CTG6" i="2"/>
  <c r="CTF6" i="2"/>
  <c r="CTE6" i="2"/>
  <c r="CTD6" i="2"/>
  <c r="CTC6" i="2"/>
  <c r="CTB6" i="2"/>
  <c r="CTA6" i="2"/>
  <c r="CSZ6" i="2"/>
  <c r="CSY6" i="2"/>
  <c r="CSX6" i="2"/>
  <c r="CSW6" i="2"/>
  <c r="CSV6" i="2"/>
  <c r="CSU6" i="2"/>
  <c r="CST6" i="2"/>
  <c r="CSS6" i="2"/>
  <c r="CSR6" i="2"/>
  <c r="CSQ6" i="2"/>
  <c r="CSP6" i="2"/>
  <c r="CSO6" i="2"/>
  <c r="CSN6" i="2"/>
  <c r="CSM6" i="2"/>
  <c r="CSL6" i="2"/>
  <c r="CSK6" i="2"/>
  <c r="CSJ6" i="2"/>
  <c r="CSI6" i="2"/>
  <c r="CSH6" i="2"/>
  <c r="CSG6" i="2"/>
  <c r="CSF6" i="2"/>
  <c r="CSE6" i="2"/>
  <c r="CSD6" i="2"/>
  <c r="CSC6" i="2"/>
  <c r="CSB6" i="2"/>
  <c r="CSA6" i="2"/>
  <c r="CRZ6" i="2"/>
  <c r="CRY6" i="2"/>
  <c r="CRX6" i="2"/>
  <c r="CRW6" i="2"/>
  <c r="CRV6" i="2"/>
  <c r="CRU6" i="2"/>
  <c r="CRT6" i="2"/>
  <c r="CRS6" i="2"/>
  <c r="CRR6" i="2"/>
  <c r="CRQ6" i="2"/>
  <c r="CRP6" i="2"/>
  <c r="CRO6" i="2"/>
  <c r="CRN6" i="2"/>
  <c r="CRM6" i="2"/>
  <c r="CRL6" i="2"/>
  <c r="CRK6" i="2"/>
  <c r="CRJ6" i="2"/>
  <c r="CRI6" i="2"/>
  <c r="CRH6" i="2"/>
  <c r="CRG6" i="2"/>
  <c r="CRF6" i="2"/>
  <c r="CRE6" i="2"/>
  <c r="CRD6" i="2"/>
  <c r="CRC6" i="2"/>
  <c r="CRB6" i="2"/>
  <c r="CRA6" i="2"/>
  <c r="CQZ6" i="2"/>
  <c r="CQY6" i="2"/>
  <c r="CQX6" i="2"/>
  <c r="CQW6" i="2"/>
  <c r="CQV6" i="2"/>
  <c r="CQU6" i="2"/>
  <c r="CQT6" i="2"/>
  <c r="CQS6" i="2"/>
  <c r="CQR6" i="2"/>
  <c r="CQQ6" i="2"/>
  <c r="CQP6" i="2"/>
  <c r="CQO6" i="2"/>
  <c r="CQN6" i="2"/>
  <c r="CQM6" i="2"/>
  <c r="CQL6" i="2"/>
  <c r="CQK6" i="2"/>
  <c r="CQJ6" i="2"/>
  <c r="CQI6" i="2"/>
  <c r="CQH6" i="2"/>
  <c r="CQG6" i="2"/>
  <c r="CQF6" i="2"/>
  <c r="CQE6" i="2"/>
  <c r="CQD6" i="2"/>
  <c r="CQC6" i="2"/>
  <c r="CQB6" i="2"/>
  <c r="CQA6" i="2"/>
  <c r="CPZ6" i="2"/>
  <c r="CPY6" i="2"/>
  <c r="CPX6" i="2"/>
  <c r="CPW6" i="2"/>
  <c r="CPV6" i="2"/>
  <c r="CPU6" i="2"/>
  <c r="CPT6" i="2"/>
  <c r="CPS6" i="2"/>
  <c r="CPR6" i="2"/>
  <c r="CPQ6" i="2"/>
  <c r="CPP6" i="2"/>
  <c r="CPO6" i="2"/>
  <c r="CPN6" i="2"/>
  <c r="CPM6" i="2"/>
  <c r="CPL6" i="2"/>
  <c r="CPK6" i="2"/>
  <c r="CPJ6" i="2"/>
  <c r="CPI6" i="2"/>
  <c r="CPH6" i="2"/>
  <c r="CPG6" i="2"/>
  <c r="CPF6" i="2"/>
  <c r="CPE6" i="2"/>
  <c r="CPD6" i="2"/>
  <c r="CPC6" i="2"/>
  <c r="CPB6" i="2"/>
  <c r="CPA6" i="2"/>
  <c r="COZ6" i="2"/>
  <c r="COY6" i="2"/>
  <c r="COX6" i="2"/>
  <c r="COW6" i="2"/>
  <c r="COV6" i="2"/>
  <c r="COU6" i="2"/>
  <c r="COT6" i="2"/>
  <c r="COS6" i="2"/>
  <c r="COR6" i="2"/>
  <c r="COQ6" i="2"/>
  <c r="COP6" i="2"/>
  <c r="COO6" i="2"/>
  <c r="CON6" i="2"/>
  <c r="COM6" i="2"/>
  <c r="COL6" i="2"/>
  <c r="COK6" i="2"/>
  <c r="COJ6" i="2"/>
  <c r="COI6" i="2"/>
  <c r="COH6" i="2"/>
  <c r="COG6" i="2"/>
  <c r="COF6" i="2"/>
  <c r="COE6" i="2"/>
  <c r="COD6" i="2"/>
  <c r="COC6" i="2"/>
  <c r="COB6" i="2"/>
  <c r="COA6" i="2"/>
  <c r="CNZ6" i="2"/>
  <c r="CNY6" i="2"/>
  <c r="CNX6" i="2"/>
  <c r="CNW6" i="2"/>
  <c r="CNV6" i="2"/>
  <c r="CNU6" i="2"/>
  <c r="CNT6" i="2"/>
  <c r="CNS6" i="2"/>
  <c r="CNR6" i="2"/>
  <c r="CNQ6" i="2"/>
  <c r="CNP6" i="2"/>
  <c r="CNO6" i="2"/>
  <c r="CNN6" i="2"/>
  <c r="CNM6" i="2"/>
  <c r="CNL6" i="2"/>
  <c r="CNK6" i="2"/>
  <c r="CNJ6" i="2"/>
  <c r="CNI6" i="2"/>
  <c r="CNH6" i="2"/>
  <c r="CNG6" i="2"/>
  <c r="CNF6" i="2"/>
  <c r="CNE6" i="2"/>
  <c r="CND6" i="2"/>
  <c r="CNC6" i="2"/>
  <c r="CNB6" i="2"/>
  <c r="CNA6" i="2"/>
  <c r="CMZ6" i="2"/>
  <c r="CMY6" i="2"/>
  <c r="CMX6" i="2"/>
  <c r="CMW6" i="2"/>
  <c r="CMV6" i="2"/>
  <c r="CMU6" i="2"/>
  <c r="CMT6" i="2"/>
  <c r="CMS6" i="2"/>
  <c r="CMR6" i="2"/>
  <c r="CMQ6" i="2"/>
  <c r="CMP6" i="2"/>
  <c r="CMO6" i="2"/>
  <c r="CMN6" i="2"/>
  <c r="CMM6" i="2"/>
  <c r="CML6" i="2"/>
  <c r="CMK6" i="2"/>
  <c r="CMJ6" i="2"/>
  <c r="CMI6" i="2"/>
  <c r="CMH6" i="2"/>
  <c r="CMG6" i="2"/>
  <c r="CMF6" i="2"/>
  <c r="CME6" i="2"/>
  <c r="CMD6" i="2"/>
  <c r="CMC6" i="2"/>
  <c r="CMB6" i="2"/>
  <c r="CMA6" i="2"/>
  <c r="CLZ6" i="2"/>
  <c r="CLY6" i="2"/>
  <c r="CLX6" i="2"/>
  <c r="CLW6" i="2"/>
  <c r="CLV6" i="2"/>
  <c r="CLU6" i="2"/>
  <c r="CLT6" i="2"/>
  <c r="CLS6" i="2"/>
  <c r="CLR6" i="2"/>
  <c r="CLQ6" i="2"/>
  <c r="CLP6" i="2"/>
  <c r="CLO6" i="2"/>
  <c r="CLN6" i="2"/>
  <c r="CLM6" i="2"/>
  <c r="CLL6" i="2"/>
  <c r="CLK6" i="2"/>
  <c r="CLJ6" i="2"/>
  <c r="CLI6" i="2"/>
  <c r="CLH6" i="2"/>
  <c r="CLG6" i="2"/>
  <c r="CLF6" i="2"/>
  <c r="CLE6" i="2"/>
  <c r="CLD6" i="2"/>
  <c r="CLC6" i="2"/>
  <c r="CLB6" i="2"/>
  <c r="CLA6" i="2"/>
  <c r="CKZ6" i="2"/>
  <c r="CKY6" i="2"/>
  <c r="CKX6" i="2"/>
  <c r="CKW6" i="2"/>
  <c r="CKV6" i="2"/>
  <c r="CKU6" i="2"/>
  <c r="CKT6" i="2"/>
  <c r="CKS6" i="2"/>
  <c r="CKR6" i="2"/>
  <c r="CKQ6" i="2"/>
  <c r="CKP6" i="2"/>
  <c r="CKO6" i="2"/>
  <c r="CKN6" i="2"/>
  <c r="CKM6" i="2"/>
  <c r="CKL6" i="2"/>
  <c r="CKK6" i="2"/>
  <c r="CKJ6" i="2"/>
  <c r="CKI6" i="2"/>
  <c r="CKH6" i="2"/>
  <c r="CKG6" i="2"/>
  <c r="CKF6" i="2"/>
  <c r="CKE6" i="2"/>
  <c r="CKD6" i="2"/>
  <c r="CKC6" i="2"/>
  <c r="CKB6" i="2"/>
  <c r="CKA6" i="2"/>
  <c r="CJZ6" i="2"/>
  <c r="CJY6" i="2"/>
  <c r="CJX6" i="2"/>
  <c r="CJW6" i="2"/>
  <c r="CJV6" i="2"/>
  <c r="CJU6" i="2"/>
  <c r="CJT6" i="2"/>
  <c r="CJS6" i="2"/>
  <c r="CJR6" i="2"/>
  <c r="CJQ6" i="2"/>
  <c r="CJP6" i="2"/>
  <c r="CJO6" i="2"/>
  <c r="CJN6" i="2"/>
  <c r="CJM6" i="2"/>
  <c r="CJL6" i="2"/>
  <c r="CJK6" i="2"/>
  <c r="CJJ6" i="2"/>
  <c r="CJI6" i="2"/>
  <c r="CJH6" i="2"/>
  <c r="CJG6" i="2"/>
  <c r="CJF6" i="2"/>
  <c r="CJE6" i="2"/>
  <c r="CJD6" i="2"/>
  <c r="CJC6" i="2"/>
  <c r="CJB6" i="2"/>
  <c r="CJA6" i="2"/>
  <c r="CIZ6" i="2"/>
  <c r="CIY6" i="2"/>
  <c r="CIX6" i="2"/>
  <c r="CIW6" i="2"/>
  <c r="CIV6" i="2"/>
  <c r="CIU6" i="2"/>
  <c r="CIT6" i="2"/>
  <c r="CIS6" i="2"/>
  <c r="CIR6" i="2"/>
  <c r="CIQ6" i="2"/>
  <c r="CIP6" i="2"/>
  <c r="CIO6" i="2"/>
  <c r="CIN6" i="2"/>
  <c r="CIM6" i="2"/>
  <c r="CIL6" i="2"/>
  <c r="CIK6" i="2"/>
  <c r="CIJ6" i="2"/>
  <c r="CII6" i="2"/>
  <c r="CIH6" i="2"/>
  <c r="CIG6" i="2"/>
  <c r="CIF6" i="2"/>
  <c r="CIE6" i="2"/>
  <c r="CID6" i="2"/>
  <c r="CIC6" i="2"/>
  <c r="CIB6" i="2"/>
  <c r="CIA6" i="2"/>
  <c r="CHZ6" i="2"/>
  <c r="CHY6" i="2"/>
  <c r="CHX6" i="2"/>
  <c r="CHW6" i="2"/>
  <c r="CHV6" i="2"/>
  <c r="CHU6" i="2"/>
  <c r="CHT6" i="2"/>
  <c r="CHS6" i="2"/>
  <c r="CHR6" i="2"/>
  <c r="CHQ6" i="2"/>
  <c r="CHP6" i="2"/>
  <c r="CHO6" i="2"/>
  <c r="CHN6" i="2"/>
  <c r="CHM6" i="2"/>
  <c r="CHL6" i="2"/>
  <c r="CHK6" i="2"/>
  <c r="CHJ6" i="2"/>
  <c r="CHI6" i="2"/>
  <c r="CHH6" i="2"/>
  <c r="CHG6" i="2"/>
  <c r="CHF6" i="2"/>
  <c r="CHE6" i="2"/>
  <c r="CHD6" i="2"/>
  <c r="CHC6" i="2"/>
  <c r="CHB6" i="2"/>
  <c r="CHA6" i="2"/>
  <c r="CGZ6" i="2"/>
  <c r="CGY6" i="2"/>
  <c r="CGX6" i="2"/>
  <c r="CGW6" i="2"/>
  <c r="CGV6" i="2"/>
  <c r="CGU6" i="2"/>
  <c r="CGT6" i="2"/>
  <c r="CGS6" i="2"/>
  <c r="CGR6" i="2"/>
  <c r="CGQ6" i="2"/>
  <c r="CGP6" i="2"/>
  <c r="CGO6" i="2"/>
  <c r="CGN6" i="2"/>
  <c r="CGM6" i="2"/>
  <c r="CGL6" i="2"/>
  <c r="CGK6" i="2"/>
  <c r="CGJ6" i="2"/>
  <c r="CGI6" i="2"/>
  <c r="CGH6" i="2"/>
  <c r="CGG6" i="2"/>
  <c r="CGF6" i="2"/>
  <c r="CGE6" i="2"/>
  <c r="CGD6" i="2"/>
  <c r="CGC6" i="2"/>
  <c r="CGB6" i="2"/>
  <c r="CGA6" i="2"/>
  <c r="CFZ6" i="2"/>
  <c r="CFY6" i="2"/>
  <c r="CFX6" i="2"/>
  <c r="CFW6" i="2"/>
  <c r="CFV6" i="2"/>
  <c r="CFU6" i="2"/>
  <c r="CFT6" i="2"/>
  <c r="CFS6" i="2"/>
  <c r="CFR6" i="2"/>
  <c r="CFQ6" i="2"/>
  <c r="CFP6" i="2"/>
  <c r="CFO6" i="2"/>
  <c r="CFN6" i="2"/>
  <c r="CFM6" i="2"/>
  <c r="CFL6" i="2"/>
  <c r="CFK6" i="2"/>
  <c r="CFJ6" i="2"/>
  <c r="CFI6" i="2"/>
  <c r="CFH6" i="2"/>
  <c r="CFG6" i="2"/>
  <c r="CFF6" i="2"/>
  <c r="CFE6" i="2"/>
  <c r="CFD6" i="2"/>
  <c r="CFC6" i="2"/>
  <c r="CFB6" i="2"/>
  <c r="CFA6" i="2"/>
  <c r="CEZ6" i="2"/>
  <c r="CEY6" i="2"/>
  <c r="CEX6" i="2"/>
  <c r="CEW6" i="2"/>
  <c r="CEV6" i="2"/>
  <c r="CEU6" i="2"/>
  <c r="CET6" i="2"/>
  <c r="CES6" i="2"/>
  <c r="CER6" i="2"/>
  <c r="CEQ6" i="2"/>
  <c r="CEP6" i="2"/>
  <c r="CEO6" i="2"/>
  <c r="CEN6" i="2"/>
  <c r="CEM6" i="2"/>
  <c r="CEL6" i="2"/>
  <c r="CEK6" i="2"/>
  <c r="CEJ6" i="2"/>
  <c r="CEI6" i="2"/>
  <c r="CEH6" i="2"/>
  <c r="CEG6" i="2"/>
  <c r="CEF6" i="2"/>
  <c r="CEE6" i="2"/>
  <c r="CED6" i="2"/>
  <c r="CEC6" i="2"/>
  <c r="CEB6" i="2"/>
  <c r="CEA6" i="2"/>
  <c r="CDZ6" i="2"/>
  <c r="CDY6" i="2"/>
  <c r="CDX6" i="2"/>
  <c r="CDW6" i="2"/>
  <c r="CDV6" i="2"/>
  <c r="CDU6" i="2"/>
  <c r="CDT6" i="2"/>
  <c r="CDS6" i="2"/>
  <c r="CDR6" i="2"/>
  <c r="CDQ6" i="2"/>
  <c r="CDP6" i="2"/>
  <c r="CDO6" i="2"/>
  <c r="CDN6" i="2"/>
  <c r="CDM6" i="2"/>
  <c r="CDL6" i="2"/>
  <c r="CDK6" i="2"/>
  <c r="CDJ6" i="2"/>
  <c r="CDI6" i="2"/>
  <c r="CDH6" i="2"/>
  <c r="CDG6" i="2"/>
  <c r="CDF6" i="2"/>
  <c r="CDE6" i="2"/>
  <c r="CDD6" i="2"/>
  <c r="CDC6" i="2"/>
  <c r="CDB6" i="2"/>
  <c r="CDA6" i="2"/>
  <c r="CCZ6" i="2"/>
  <c r="CCY6" i="2"/>
  <c r="CCX6" i="2"/>
  <c r="CCW6" i="2"/>
  <c r="CCV6" i="2"/>
  <c r="CCU6" i="2"/>
  <c r="CCT6" i="2"/>
  <c r="CCS6" i="2"/>
  <c r="CCR6" i="2"/>
  <c r="CCQ6" i="2"/>
  <c r="CCP6" i="2"/>
  <c r="CCO6" i="2"/>
  <c r="CCN6" i="2"/>
  <c r="CCM6" i="2"/>
  <c r="CCL6" i="2"/>
  <c r="CCK6" i="2"/>
  <c r="CCJ6" i="2"/>
  <c r="CCI6" i="2"/>
  <c r="CCH6" i="2"/>
  <c r="CCG6" i="2"/>
  <c r="CCF6" i="2"/>
  <c r="CCE6" i="2"/>
  <c r="CCD6" i="2"/>
  <c r="CCC6" i="2"/>
  <c r="CCB6" i="2"/>
  <c r="CCA6" i="2"/>
  <c r="CBZ6" i="2"/>
  <c r="CBY6" i="2"/>
  <c r="CBX6" i="2"/>
  <c r="CBW6" i="2"/>
  <c r="CBV6" i="2"/>
  <c r="CBU6" i="2"/>
  <c r="CBT6" i="2"/>
  <c r="CBS6" i="2"/>
  <c r="CBR6" i="2"/>
  <c r="CBQ6" i="2"/>
  <c r="CBP6" i="2"/>
  <c r="CBO6" i="2"/>
  <c r="CBN6" i="2"/>
  <c r="CBM6" i="2"/>
  <c r="CBL6" i="2"/>
  <c r="CBK6" i="2"/>
  <c r="CBJ6" i="2"/>
  <c r="CBI6" i="2"/>
  <c r="CBH6" i="2"/>
  <c r="CBG6" i="2"/>
  <c r="CBF6" i="2"/>
  <c r="CBE6" i="2"/>
  <c r="CBD6" i="2"/>
  <c r="CBC6" i="2"/>
  <c r="CBB6" i="2"/>
  <c r="CBA6" i="2"/>
  <c r="CAZ6" i="2"/>
  <c r="CAY6" i="2"/>
  <c r="CAX6" i="2"/>
  <c r="CAW6" i="2"/>
  <c r="CAV6" i="2"/>
  <c r="CAU6" i="2"/>
  <c r="CAT6" i="2"/>
  <c r="CAS6" i="2"/>
  <c r="CAR6" i="2"/>
  <c r="CAQ6" i="2"/>
  <c r="CAP6" i="2"/>
  <c r="CAO6" i="2"/>
  <c r="CAN6" i="2"/>
  <c r="CAM6" i="2"/>
  <c r="CAL6" i="2"/>
  <c r="CAK6" i="2"/>
  <c r="CAJ6" i="2"/>
  <c r="CAI6" i="2"/>
  <c r="CAH6" i="2"/>
  <c r="CAG6" i="2"/>
  <c r="CAF6" i="2"/>
  <c r="CAE6" i="2"/>
  <c r="CAD6" i="2"/>
  <c r="CAC6" i="2"/>
  <c r="CAB6" i="2"/>
  <c r="CAA6" i="2"/>
  <c r="BZZ6" i="2"/>
  <c r="BZY6" i="2"/>
  <c r="BZX6" i="2"/>
  <c r="BZW6" i="2"/>
  <c r="BZV6" i="2"/>
  <c r="BZU6" i="2"/>
  <c r="BZT6" i="2"/>
  <c r="BZS6" i="2"/>
  <c r="BZR6" i="2"/>
  <c r="BZQ6" i="2"/>
  <c r="BZP6" i="2"/>
  <c r="BZO6" i="2"/>
  <c r="BZN6" i="2"/>
  <c r="BZM6" i="2"/>
  <c r="BZL6" i="2"/>
  <c r="BZK6" i="2"/>
  <c r="BZJ6" i="2"/>
  <c r="BZI6" i="2"/>
  <c r="BZH6" i="2"/>
  <c r="BZG6" i="2"/>
  <c r="BZF6" i="2"/>
  <c r="BZE6" i="2"/>
  <c r="BZD6" i="2"/>
  <c r="BZC6" i="2"/>
  <c r="BZB6" i="2"/>
  <c r="BZA6" i="2"/>
  <c r="BYZ6" i="2"/>
  <c r="BYY6" i="2"/>
  <c r="BYX6" i="2"/>
  <c r="BYW6" i="2"/>
  <c r="BYV6" i="2"/>
  <c r="BYU6" i="2"/>
  <c r="BYT6" i="2"/>
  <c r="BYS6" i="2"/>
  <c r="BYR6" i="2"/>
  <c r="BYQ6" i="2"/>
  <c r="BYP6" i="2"/>
  <c r="BYO6" i="2"/>
  <c r="BYN6" i="2"/>
  <c r="BYM6" i="2"/>
  <c r="BYL6" i="2"/>
  <c r="BYK6" i="2"/>
  <c r="BYJ6" i="2"/>
  <c r="BYI6" i="2"/>
  <c r="BYH6" i="2"/>
  <c r="BYG6" i="2"/>
  <c r="BYF6" i="2"/>
  <c r="BYE6" i="2"/>
  <c r="BYD6" i="2"/>
  <c r="BYC6" i="2"/>
  <c r="BYB6" i="2"/>
  <c r="BYA6" i="2"/>
  <c r="BXZ6" i="2"/>
  <c r="BXY6" i="2"/>
  <c r="BXX6" i="2"/>
  <c r="BXW6" i="2"/>
  <c r="BXV6" i="2"/>
  <c r="BXU6" i="2"/>
  <c r="BXT6" i="2"/>
  <c r="BXS6" i="2"/>
  <c r="BXR6" i="2"/>
  <c r="BXQ6" i="2"/>
  <c r="BXP6" i="2"/>
  <c r="BXO6" i="2"/>
  <c r="BXN6" i="2"/>
  <c r="BXM6" i="2"/>
  <c r="BXL6" i="2"/>
  <c r="BXK6" i="2"/>
  <c r="BXJ6" i="2"/>
  <c r="BXI6" i="2"/>
  <c r="BXH6" i="2"/>
  <c r="BXG6" i="2"/>
  <c r="BXF6" i="2"/>
  <c r="BXE6" i="2"/>
  <c r="BXD6" i="2"/>
  <c r="BXC6" i="2"/>
  <c r="BXB6" i="2"/>
  <c r="BXA6" i="2"/>
  <c r="BWZ6" i="2"/>
  <c r="BWY6" i="2"/>
  <c r="BWX6" i="2"/>
  <c r="BWW6" i="2"/>
  <c r="BWV6" i="2"/>
  <c r="BWU6" i="2"/>
  <c r="BWT6" i="2"/>
  <c r="BWS6" i="2"/>
  <c r="BWR6" i="2"/>
  <c r="BWQ6" i="2"/>
  <c r="BWP6" i="2"/>
  <c r="BWO6" i="2"/>
  <c r="BWN6" i="2"/>
  <c r="BWM6" i="2"/>
  <c r="BWL6" i="2"/>
  <c r="BWK6" i="2"/>
  <c r="BWJ6" i="2"/>
  <c r="BWI6" i="2"/>
  <c r="BWH6" i="2"/>
  <c r="BWG6" i="2"/>
  <c r="BWF6" i="2"/>
  <c r="BWE6" i="2"/>
  <c r="BWD6" i="2"/>
  <c r="BWC6" i="2"/>
  <c r="BWB6" i="2"/>
  <c r="BWA6" i="2"/>
  <c r="BVZ6" i="2"/>
  <c r="BVY6" i="2"/>
  <c r="BVX6" i="2"/>
  <c r="BVW6" i="2"/>
  <c r="BVV6" i="2"/>
  <c r="BVU6" i="2"/>
  <c r="BVT6" i="2"/>
  <c r="BVS6" i="2"/>
  <c r="BVR6" i="2"/>
  <c r="BVQ6" i="2"/>
  <c r="BVP6" i="2"/>
  <c r="BVO6" i="2"/>
  <c r="BVN6" i="2"/>
  <c r="BVM6" i="2"/>
  <c r="BVL6" i="2"/>
  <c r="BVK6" i="2"/>
  <c r="BVJ6" i="2"/>
  <c r="BVI6" i="2"/>
  <c r="BVH6" i="2"/>
  <c r="BVG6" i="2"/>
  <c r="BVF6" i="2"/>
  <c r="BVE6" i="2"/>
  <c r="BVD6" i="2"/>
  <c r="BVC6" i="2"/>
  <c r="BVB6" i="2"/>
  <c r="BVA6" i="2"/>
  <c r="BUZ6" i="2"/>
  <c r="BUY6" i="2"/>
  <c r="BUX6" i="2"/>
  <c r="BUW6" i="2"/>
  <c r="BUV6" i="2"/>
  <c r="BUU6" i="2"/>
  <c r="BUT6" i="2"/>
  <c r="BUS6" i="2"/>
  <c r="BUR6" i="2"/>
  <c r="BUQ6" i="2"/>
  <c r="BUP6" i="2"/>
  <c r="BUO6" i="2"/>
  <c r="BUN6" i="2"/>
  <c r="BUM6" i="2"/>
  <c r="BUL6" i="2"/>
  <c r="BUK6" i="2"/>
  <c r="BUJ6" i="2"/>
  <c r="BUI6" i="2"/>
  <c r="BUH6" i="2"/>
  <c r="BUG6" i="2"/>
  <c r="BUF6" i="2"/>
  <c r="BUE6" i="2"/>
  <c r="BUD6" i="2"/>
  <c r="BUC6" i="2"/>
  <c r="BUB6" i="2"/>
  <c r="BUA6" i="2"/>
  <c r="BTZ6" i="2"/>
  <c r="BTY6" i="2"/>
  <c r="BTX6" i="2"/>
  <c r="BTW6" i="2"/>
  <c r="BTV6" i="2"/>
  <c r="BTU6" i="2"/>
  <c r="BTT6" i="2"/>
  <c r="BTS6" i="2"/>
  <c r="BTR6" i="2"/>
  <c r="BTQ6" i="2"/>
  <c r="BTP6" i="2"/>
  <c r="BTO6" i="2"/>
  <c r="BTN6" i="2"/>
  <c r="BTM6" i="2"/>
  <c r="BTL6" i="2"/>
  <c r="BTK6" i="2"/>
  <c r="BTJ6" i="2"/>
  <c r="BTI6" i="2"/>
  <c r="BTH6" i="2"/>
  <c r="BTG6" i="2"/>
  <c r="BTF6" i="2"/>
  <c r="BTE6" i="2"/>
  <c r="BTD6" i="2"/>
  <c r="BTC6" i="2"/>
  <c r="BTB6" i="2"/>
  <c r="BTA6" i="2"/>
  <c r="BSZ6" i="2"/>
  <c r="BSY6" i="2"/>
  <c r="BSX6" i="2"/>
  <c r="BSW6" i="2"/>
  <c r="BSV6" i="2"/>
  <c r="BSU6" i="2"/>
  <c r="BST6" i="2"/>
  <c r="BSS6" i="2"/>
  <c r="BSR6" i="2"/>
  <c r="BSQ6" i="2"/>
  <c r="BSP6" i="2"/>
  <c r="BSO6" i="2"/>
  <c r="BSN6" i="2"/>
  <c r="BSM6" i="2"/>
  <c r="BSL6" i="2"/>
  <c r="BSK6" i="2"/>
  <c r="BSJ6" i="2"/>
  <c r="BSI6" i="2"/>
  <c r="BSH6" i="2"/>
  <c r="BSG6" i="2"/>
  <c r="BSF6" i="2"/>
  <c r="BSE6" i="2"/>
  <c r="BSD6" i="2"/>
  <c r="BSC6" i="2"/>
  <c r="BSB6" i="2"/>
  <c r="BSA6" i="2"/>
  <c r="BRZ6" i="2"/>
  <c r="BRY6" i="2"/>
  <c r="BRX6" i="2"/>
  <c r="BRW6" i="2"/>
  <c r="BRV6" i="2"/>
  <c r="BRU6" i="2"/>
  <c r="BRT6" i="2"/>
  <c r="BRS6" i="2"/>
  <c r="BRR6" i="2"/>
  <c r="BRQ6" i="2"/>
  <c r="BRP6" i="2"/>
  <c r="BRO6" i="2"/>
  <c r="BRN6" i="2"/>
  <c r="BRM6" i="2"/>
  <c r="BRL6" i="2"/>
  <c r="BRK6" i="2"/>
  <c r="BRJ6" i="2"/>
  <c r="BRI6" i="2"/>
  <c r="BRH6" i="2"/>
  <c r="BRG6" i="2"/>
  <c r="BRF6" i="2"/>
  <c r="BRE6" i="2"/>
  <c r="BRD6" i="2"/>
  <c r="BRC6" i="2"/>
  <c r="BRB6" i="2"/>
  <c r="BRA6" i="2"/>
  <c r="BQZ6" i="2"/>
  <c r="BQY6" i="2"/>
  <c r="BQX6" i="2"/>
  <c r="BQW6" i="2"/>
  <c r="BQV6" i="2"/>
  <c r="BQU6" i="2"/>
  <c r="BQT6" i="2"/>
  <c r="BQS6" i="2"/>
  <c r="BQR6" i="2"/>
  <c r="BQQ6" i="2"/>
  <c r="BQP6" i="2"/>
  <c r="BQO6" i="2"/>
  <c r="BQN6" i="2"/>
  <c r="BQM6" i="2"/>
  <c r="BQL6" i="2"/>
  <c r="BQK6" i="2"/>
  <c r="BQJ6" i="2"/>
  <c r="BQI6" i="2"/>
  <c r="BQH6" i="2"/>
  <c r="BQG6" i="2"/>
  <c r="BQF6" i="2"/>
  <c r="BQE6" i="2"/>
  <c r="BQD6" i="2"/>
  <c r="BQC6" i="2"/>
  <c r="BQB6" i="2"/>
  <c r="BQA6" i="2"/>
  <c r="BPZ6" i="2"/>
  <c r="BPY6" i="2"/>
  <c r="BPX6" i="2"/>
  <c r="BPW6" i="2"/>
  <c r="BPV6" i="2"/>
  <c r="BPU6" i="2"/>
  <c r="BPT6" i="2"/>
  <c r="BPS6" i="2"/>
  <c r="BPR6" i="2"/>
  <c r="BPQ6" i="2"/>
  <c r="BPP6" i="2"/>
  <c r="BPO6" i="2"/>
  <c r="BPN6" i="2"/>
  <c r="BPM6" i="2"/>
  <c r="BPL6" i="2"/>
  <c r="BPK6" i="2"/>
  <c r="BPJ6" i="2"/>
  <c r="BPI6" i="2"/>
  <c r="BPH6" i="2"/>
  <c r="BPG6" i="2"/>
  <c r="BPF6" i="2"/>
  <c r="BPE6" i="2"/>
  <c r="BPD6" i="2"/>
  <c r="BPC6" i="2"/>
  <c r="BPB6" i="2"/>
  <c r="BPA6" i="2"/>
  <c r="BOZ6" i="2"/>
  <c r="BOY6" i="2"/>
  <c r="BOX6" i="2"/>
  <c r="BOW6" i="2"/>
  <c r="BOV6" i="2"/>
  <c r="BOU6" i="2"/>
  <c r="BOT6" i="2"/>
  <c r="BOS6" i="2"/>
  <c r="BOR6" i="2"/>
  <c r="BOQ6" i="2"/>
  <c r="BOP6" i="2"/>
  <c r="BOO6" i="2"/>
  <c r="BON6" i="2"/>
  <c r="BOM6" i="2"/>
  <c r="BOL6" i="2"/>
  <c r="BOK6" i="2"/>
  <c r="BOJ6" i="2"/>
  <c r="BOI6" i="2"/>
  <c r="BOH6" i="2"/>
  <c r="BOG6" i="2"/>
  <c r="BOF6" i="2"/>
  <c r="BOE6" i="2"/>
  <c r="BOD6" i="2"/>
  <c r="BOC6" i="2"/>
  <c r="BOB6" i="2"/>
  <c r="BOA6" i="2"/>
  <c r="BNZ6" i="2"/>
  <c r="BNY6" i="2"/>
  <c r="BNX6" i="2"/>
  <c r="BNW6" i="2"/>
  <c r="BNV6" i="2"/>
  <c r="BNU6" i="2"/>
  <c r="BNT6" i="2"/>
  <c r="BNS6" i="2"/>
  <c r="BNR6" i="2"/>
  <c r="BNQ6" i="2"/>
  <c r="BNP6" i="2"/>
  <c r="BNO6" i="2"/>
  <c r="BNN6" i="2"/>
  <c r="BNM6" i="2"/>
  <c r="BNL6" i="2"/>
  <c r="BNK6" i="2"/>
  <c r="BNJ6" i="2"/>
  <c r="BNI6" i="2"/>
  <c r="BNH6" i="2"/>
  <c r="BNG6" i="2"/>
  <c r="BNF6" i="2"/>
  <c r="BNE6" i="2"/>
  <c r="BND6" i="2"/>
  <c r="BNC6" i="2"/>
  <c r="BNB6" i="2"/>
  <c r="BNA6" i="2"/>
  <c r="BMZ6" i="2"/>
  <c r="BMY6" i="2"/>
  <c r="BMX6" i="2"/>
  <c r="BMW6" i="2"/>
  <c r="BMV6" i="2"/>
  <c r="BMU6" i="2"/>
  <c r="BMT6" i="2"/>
  <c r="BMS6" i="2"/>
  <c r="BMR6" i="2"/>
  <c r="BMQ6" i="2"/>
  <c r="BMP6" i="2"/>
  <c r="BMO6" i="2"/>
  <c r="BMN6" i="2"/>
  <c r="BMM6" i="2"/>
  <c r="BML6" i="2"/>
  <c r="BMK6" i="2"/>
  <c r="BMJ6" i="2"/>
  <c r="BMI6" i="2"/>
  <c r="BMH6" i="2"/>
  <c r="BMG6" i="2"/>
  <c r="BMF6" i="2"/>
  <c r="BME6" i="2"/>
  <c r="BMD6" i="2"/>
  <c r="BMC6" i="2"/>
  <c r="BMB6" i="2"/>
  <c r="BMA6" i="2"/>
  <c r="BLZ6" i="2"/>
  <c r="BLY6" i="2"/>
  <c r="BLX6" i="2"/>
  <c r="BLW6" i="2"/>
  <c r="BLV6" i="2"/>
  <c r="BLU6" i="2"/>
  <c r="BLT6" i="2"/>
  <c r="BLS6" i="2"/>
  <c r="BLR6" i="2"/>
  <c r="BLQ6" i="2"/>
  <c r="BLP6" i="2"/>
  <c r="BLO6" i="2"/>
  <c r="BLN6" i="2"/>
  <c r="BLM6" i="2"/>
  <c r="BLL6" i="2"/>
  <c r="BLK6" i="2"/>
  <c r="BLJ6" i="2"/>
  <c r="BLI6" i="2"/>
  <c r="BLH6" i="2"/>
  <c r="BLG6" i="2"/>
  <c r="BLF6" i="2"/>
  <c r="BLE6" i="2"/>
  <c r="BLD6" i="2"/>
  <c r="BLC6" i="2"/>
  <c r="BLB6" i="2"/>
  <c r="BLA6" i="2"/>
  <c r="BKZ6" i="2"/>
  <c r="BKY6" i="2"/>
  <c r="BKX6" i="2"/>
  <c r="BKW6" i="2"/>
  <c r="BKV6" i="2"/>
  <c r="BKU6" i="2"/>
  <c r="BKT6" i="2"/>
  <c r="BKS6" i="2"/>
  <c r="BKR6" i="2"/>
  <c r="BKQ6" i="2"/>
  <c r="BKP6" i="2"/>
  <c r="BKO6" i="2"/>
  <c r="BKN6" i="2"/>
  <c r="BKM6" i="2"/>
  <c r="BKL6" i="2"/>
  <c r="BKK6" i="2"/>
  <c r="BKJ6" i="2"/>
  <c r="BKI6" i="2"/>
  <c r="BKH6" i="2"/>
  <c r="BKG6" i="2"/>
  <c r="BKF6" i="2"/>
  <c r="BKE6" i="2"/>
  <c r="BKD6" i="2"/>
  <c r="BKC6" i="2"/>
  <c r="BKB6" i="2"/>
  <c r="BKA6" i="2"/>
  <c r="BJZ6" i="2"/>
  <c r="BJY6" i="2"/>
  <c r="BJX6" i="2"/>
  <c r="BJW6" i="2"/>
  <c r="BJV6" i="2"/>
  <c r="BJU6" i="2"/>
  <c r="BJT6" i="2"/>
  <c r="BJS6" i="2"/>
  <c r="BJR6" i="2"/>
  <c r="BJQ6" i="2"/>
  <c r="BJP6" i="2"/>
  <c r="BJO6" i="2"/>
  <c r="BJN6" i="2"/>
  <c r="BJM6" i="2"/>
  <c r="BJL6" i="2"/>
  <c r="BJK6" i="2"/>
  <c r="BJJ6" i="2"/>
  <c r="BJI6" i="2"/>
  <c r="BJH6" i="2"/>
  <c r="BJG6" i="2"/>
  <c r="BJF6" i="2"/>
  <c r="BJE6" i="2"/>
  <c r="BJD6" i="2"/>
  <c r="BJC6" i="2"/>
  <c r="BJB6" i="2"/>
  <c r="BJA6" i="2"/>
  <c r="BIZ6" i="2"/>
  <c r="BIY6" i="2"/>
  <c r="BIX6" i="2"/>
  <c r="BIW6" i="2"/>
  <c r="BIV6" i="2"/>
  <c r="BIU6" i="2"/>
  <c r="BIT6" i="2"/>
  <c r="BIS6" i="2"/>
  <c r="BIR6" i="2"/>
  <c r="BIQ6" i="2"/>
  <c r="BIP6" i="2"/>
  <c r="BIO6" i="2"/>
  <c r="BIN6" i="2"/>
  <c r="BIM6" i="2"/>
  <c r="BIL6" i="2"/>
  <c r="BIK6" i="2"/>
  <c r="BIJ6" i="2"/>
  <c r="BII6" i="2"/>
  <c r="BIH6" i="2"/>
  <c r="BIG6" i="2"/>
  <c r="BIF6" i="2"/>
  <c r="BIE6" i="2"/>
  <c r="BID6" i="2"/>
  <c r="BIC6" i="2"/>
  <c r="BIB6" i="2"/>
  <c r="BIA6" i="2"/>
  <c r="BHZ6" i="2"/>
  <c r="BHY6" i="2"/>
  <c r="BHX6" i="2"/>
  <c r="BHW6" i="2"/>
  <c r="BHV6" i="2"/>
  <c r="BHU6" i="2"/>
  <c r="BHT6" i="2"/>
  <c r="BHS6" i="2"/>
  <c r="BHR6" i="2"/>
  <c r="BHQ6" i="2"/>
  <c r="BHP6" i="2"/>
  <c r="BHO6" i="2"/>
  <c r="BHN6" i="2"/>
  <c r="BHM6" i="2"/>
  <c r="BHL6" i="2"/>
  <c r="BHK6" i="2"/>
  <c r="BHJ6" i="2"/>
  <c r="BHI6" i="2"/>
  <c r="BHH6" i="2"/>
  <c r="BHG6" i="2"/>
  <c r="BHF6" i="2"/>
  <c r="BHE6" i="2"/>
  <c r="BHD6" i="2"/>
  <c r="BHC6" i="2"/>
  <c r="BHB6" i="2"/>
  <c r="BHA6" i="2"/>
  <c r="BGZ6" i="2"/>
  <c r="BGY6" i="2"/>
  <c r="BGX6" i="2"/>
  <c r="BGW6" i="2"/>
  <c r="BGV6" i="2"/>
  <c r="BGU6" i="2"/>
  <c r="BGT6" i="2"/>
  <c r="BGS6" i="2"/>
  <c r="BGR6" i="2"/>
  <c r="BGQ6" i="2"/>
  <c r="BGP6" i="2"/>
  <c r="BGO6" i="2"/>
  <c r="BGN6" i="2"/>
  <c r="BGM6" i="2"/>
  <c r="BGL6" i="2"/>
  <c r="BGK6" i="2"/>
  <c r="BGJ6" i="2"/>
  <c r="BGI6" i="2"/>
  <c r="BGH6" i="2"/>
  <c r="BGG6" i="2"/>
  <c r="BGF6" i="2"/>
  <c r="BGE6" i="2"/>
  <c r="BGD6" i="2"/>
  <c r="BGC6" i="2"/>
  <c r="BGB6" i="2"/>
  <c r="BGA6" i="2"/>
  <c r="BFZ6" i="2"/>
  <c r="BFY6" i="2"/>
  <c r="BFX6" i="2"/>
  <c r="BFW6" i="2"/>
  <c r="BFV6" i="2"/>
  <c r="BFU6" i="2"/>
  <c r="BFT6" i="2"/>
  <c r="BFS6" i="2"/>
  <c r="BFR6" i="2"/>
  <c r="BFQ6" i="2"/>
  <c r="BFP6" i="2"/>
  <c r="BFO6" i="2"/>
  <c r="BFN6" i="2"/>
  <c r="BFM6" i="2"/>
  <c r="BFL6" i="2"/>
  <c r="BFK6" i="2"/>
  <c r="BFJ6" i="2"/>
  <c r="BFI6" i="2"/>
  <c r="BFH6" i="2"/>
  <c r="BFG6" i="2"/>
  <c r="BFF6" i="2"/>
  <c r="BFE6" i="2"/>
  <c r="BFD6" i="2"/>
  <c r="BFC6" i="2"/>
  <c r="BFB6" i="2"/>
  <c r="BFA6" i="2"/>
  <c r="BEZ6" i="2"/>
  <c r="BEY6" i="2"/>
  <c r="BEX6" i="2"/>
  <c r="BEW6" i="2"/>
  <c r="BEV6" i="2"/>
  <c r="BEU6" i="2"/>
  <c r="BET6" i="2"/>
  <c r="BES6" i="2"/>
  <c r="BER6" i="2"/>
  <c r="BEQ6" i="2"/>
  <c r="BEP6" i="2"/>
  <c r="BEO6" i="2"/>
  <c r="BEN6" i="2"/>
  <c r="BEM6" i="2"/>
  <c r="BEL6" i="2"/>
  <c r="BEK6" i="2"/>
  <c r="BEJ6" i="2"/>
  <c r="BEI6" i="2"/>
  <c r="BEH6" i="2"/>
  <c r="BEG6" i="2"/>
  <c r="BEF6" i="2"/>
  <c r="BEE6" i="2"/>
  <c r="BED6" i="2"/>
  <c r="BEC6" i="2"/>
  <c r="BEB6" i="2"/>
  <c r="BEA6" i="2"/>
  <c r="BDZ6" i="2"/>
  <c r="BDY6" i="2"/>
  <c r="BDX6" i="2"/>
  <c r="BDW6" i="2"/>
  <c r="BDV6" i="2"/>
  <c r="BDU6" i="2"/>
  <c r="BDT6" i="2"/>
  <c r="BDS6" i="2"/>
  <c r="BDR6" i="2"/>
  <c r="BDQ6" i="2"/>
  <c r="BDP6" i="2"/>
  <c r="BDO6" i="2"/>
  <c r="BDN6" i="2"/>
  <c r="BDM6" i="2"/>
  <c r="BDL6" i="2"/>
  <c r="BDK6" i="2"/>
  <c r="BDJ6" i="2"/>
  <c r="BDI6" i="2"/>
  <c r="BDH6" i="2"/>
  <c r="BDG6" i="2"/>
  <c r="BDF6" i="2"/>
  <c r="BDE6" i="2"/>
  <c r="BDD6" i="2"/>
  <c r="BDC6" i="2"/>
  <c r="BDB6" i="2"/>
  <c r="BDA6" i="2"/>
  <c r="BCZ6" i="2"/>
  <c r="BCY6" i="2"/>
  <c r="BCX6" i="2"/>
  <c r="BCW6" i="2"/>
  <c r="BCV6" i="2"/>
  <c r="BCU6" i="2"/>
  <c r="BCT6" i="2"/>
  <c r="BCS6" i="2"/>
  <c r="BCR6" i="2"/>
  <c r="BCQ6" i="2"/>
  <c r="BCP6" i="2"/>
  <c r="BCO6" i="2"/>
  <c r="BCN6" i="2"/>
  <c r="BCM6" i="2"/>
  <c r="BCL6" i="2"/>
  <c r="BCK6" i="2"/>
  <c r="BCJ6" i="2"/>
  <c r="BCI6" i="2"/>
  <c r="BCH6" i="2"/>
  <c r="BCG6" i="2"/>
  <c r="BCF6" i="2"/>
  <c r="BCE6" i="2"/>
  <c r="BCD6" i="2"/>
  <c r="BCC6" i="2"/>
  <c r="BCB6" i="2"/>
  <c r="BCA6" i="2"/>
  <c r="BBZ6" i="2"/>
  <c r="BBY6" i="2"/>
  <c r="BBX6" i="2"/>
  <c r="BBW6" i="2"/>
  <c r="BBV6" i="2"/>
  <c r="BBU6" i="2"/>
  <c r="BBT6" i="2"/>
  <c r="BBS6" i="2"/>
  <c r="BBR6" i="2"/>
  <c r="BBQ6" i="2"/>
  <c r="BBP6" i="2"/>
  <c r="BBO6" i="2"/>
  <c r="BBN6" i="2"/>
  <c r="BBM6" i="2"/>
  <c r="BBL6" i="2"/>
  <c r="BBK6" i="2"/>
  <c r="BBJ6" i="2"/>
  <c r="BBI6" i="2"/>
  <c r="BBH6" i="2"/>
  <c r="BBG6" i="2"/>
  <c r="BBF6" i="2"/>
  <c r="BBE6" i="2"/>
  <c r="BBD6" i="2"/>
  <c r="BBC6" i="2"/>
  <c r="BBB6" i="2"/>
  <c r="BBA6" i="2"/>
  <c r="BAZ6" i="2"/>
  <c r="BAY6" i="2"/>
  <c r="BAX6" i="2"/>
  <c r="BAW6" i="2"/>
  <c r="BAV6" i="2"/>
  <c r="BAU6" i="2"/>
  <c r="BAT6" i="2"/>
  <c r="BAS6" i="2"/>
  <c r="BAR6" i="2"/>
  <c r="BAQ6" i="2"/>
  <c r="BAP6" i="2"/>
  <c r="BAO6" i="2"/>
  <c r="BAN6" i="2"/>
  <c r="BAM6" i="2"/>
  <c r="BAL6" i="2"/>
  <c r="BAK6" i="2"/>
  <c r="BAJ6" i="2"/>
  <c r="BAI6" i="2"/>
  <c r="BAH6" i="2"/>
  <c r="BAG6" i="2"/>
  <c r="BAF6" i="2"/>
  <c r="BAE6" i="2"/>
  <c r="BAD6" i="2"/>
  <c r="BAC6" i="2"/>
  <c r="BAB6" i="2"/>
  <c r="BAA6" i="2"/>
  <c r="AZZ6" i="2"/>
  <c r="AZY6" i="2"/>
  <c r="AZX6" i="2"/>
  <c r="AZW6" i="2"/>
  <c r="AZV6" i="2"/>
  <c r="AZU6" i="2"/>
  <c r="AZT6" i="2"/>
  <c r="AZS6" i="2"/>
  <c r="AZR6" i="2"/>
  <c r="AZQ6" i="2"/>
  <c r="AZP6" i="2"/>
  <c r="AZO6" i="2"/>
  <c r="AZN6" i="2"/>
  <c r="AZM6" i="2"/>
  <c r="AZL6" i="2"/>
  <c r="AZK6" i="2"/>
  <c r="AZJ6" i="2"/>
  <c r="AZI6" i="2"/>
  <c r="AZH6" i="2"/>
  <c r="AZG6" i="2"/>
  <c r="AZF6" i="2"/>
  <c r="AZE6" i="2"/>
  <c r="AZD6" i="2"/>
  <c r="AZC6" i="2"/>
  <c r="AZB6" i="2"/>
  <c r="AZA6" i="2"/>
  <c r="AYZ6" i="2"/>
  <c r="AYY6" i="2"/>
  <c r="AYX6" i="2"/>
  <c r="AYW6" i="2"/>
  <c r="AYV6" i="2"/>
  <c r="AYU6" i="2"/>
  <c r="AYT6" i="2"/>
  <c r="AYS6" i="2"/>
  <c r="AYR6" i="2"/>
  <c r="AYQ6" i="2"/>
  <c r="AYP6" i="2"/>
  <c r="AYO6" i="2"/>
  <c r="AYN6" i="2"/>
  <c r="AYM6" i="2"/>
  <c r="AYL6" i="2"/>
  <c r="AYK6" i="2"/>
  <c r="AYJ6" i="2"/>
  <c r="AYI6" i="2"/>
  <c r="AYH6" i="2"/>
  <c r="AYG6" i="2"/>
  <c r="AYF6" i="2"/>
  <c r="AYE6" i="2"/>
  <c r="AYD6" i="2"/>
  <c r="AYC6" i="2"/>
  <c r="AYB6" i="2"/>
  <c r="AYA6" i="2"/>
  <c r="AXZ6" i="2"/>
  <c r="AXY6" i="2"/>
  <c r="AXX6" i="2"/>
  <c r="AXW6" i="2"/>
  <c r="AXV6" i="2"/>
  <c r="AXU6" i="2"/>
  <c r="AXT6" i="2"/>
  <c r="AXS6" i="2"/>
  <c r="AXR6" i="2"/>
  <c r="AXQ6" i="2"/>
  <c r="AXP6" i="2"/>
  <c r="AXO6" i="2"/>
  <c r="AXN6" i="2"/>
  <c r="AXM6" i="2"/>
  <c r="AXL6" i="2"/>
  <c r="AXK6" i="2"/>
  <c r="AXJ6" i="2"/>
  <c r="AXI6" i="2"/>
  <c r="AXH6" i="2"/>
  <c r="AXG6" i="2"/>
  <c r="AXF6" i="2"/>
  <c r="AXE6" i="2"/>
  <c r="AXD6" i="2"/>
  <c r="AXC6" i="2"/>
  <c r="AXB6" i="2"/>
  <c r="AXA6" i="2"/>
  <c r="AWZ6" i="2"/>
  <c r="AWY6" i="2"/>
  <c r="AWX6" i="2"/>
  <c r="AWW6" i="2"/>
  <c r="AWV6" i="2"/>
  <c r="AWU6" i="2"/>
  <c r="AWT6" i="2"/>
  <c r="AWS6" i="2"/>
  <c r="AWR6" i="2"/>
  <c r="AWQ6" i="2"/>
  <c r="AWP6" i="2"/>
  <c r="AWO6" i="2"/>
  <c r="AWN6" i="2"/>
  <c r="AWM6" i="2"/>
  <c r="AWL6" i="2"/>
  <c r="AWK6" i="2"/>
  <c r="AWJ6" i="2"/>
  <c r="AWI6" i="2"/>
  <c r="AWH6" i="2"/>
  <c r="AWG6" i="2"/>
  <c r="AWF6" i="2"/>
  <c r="AWE6" i="2"/>
  <c r="AWD6" i="2"/>
  <c r="AWC6" i="2"/>
  <c r="AWB6" i="2"/>
  <c r="AWA6" i="2"/>
  <c r="AVZ6" i="2"/>
  <c r="AVY6" i="2"/>
  <c r="AVX6" i="2"/>
  <c r="AVW6" i="2"/>
  <c r="AVV6" i="2"/>
  <c r="AVU6" i="2"/>
  <c r="AVT6" i="2"/>
  <c r="AVS6" i="2"/>
  <c r="AVR6" i="2"/>
  <c r="AVQ6" i="2"/>
  <c r="AVP6" i="2"/>
  <c r="AVO6" i="2"/>
  <c r="AVN6" i="2"/>
  <c r="AVM6" i="2"/>
  <c r="AVL6" i="2"/>
  <c r="AVK6" i="2"/>
  <c r="AVJ6" i="2"/>
  <c r="AVI6" i="2"/>
  <c r="AVH6" i="2"/>
  <c r="AVG6" i="2"/>
  <c r="AVF6" i="2"/>
  <c r="AVE6" i="2"/>
  <c r="AVD6" i="2"/>
  <c r="AVC6" i="2"/>
  <c r="AVB6" i="2"/>
  <c r="AVA6" i="2"/>
  <c r="AUZ6" i="2"/>
  <c r="AUY6" i="2"/>
  <c r="AUX6" i="2"/>
  <c r="AUW6" i="2"/>
  <c r="AUV6" i="2"/>
  <c r="AUU6" i="2"/>
  <c r="AUT6" i="2"/>
  <c r="AUS6" i="2"/>
  <c r="AUR6" i="2"/>
  <c r="AUQ6" i="2"/>
  <c r="AUP6" i="2"/>
  <c r="AUO6" i="2"/>
  <c r="AUN6" i="2"/>
  <c r="AUM6" i="2"/>
  <c r="AUL6" i="2"/>
  <c r="AUK6" i="2"/>
  <c r="AUJ6" i="2"/>
  <c r="AUI6" i="2"/>
  <c r="AUH6" i="2"/>
  <c r="AUG6" i="2"/>
  <c r="AUF6" i="2"/>
  <c r="AUE6" i="2"/>
  <c r="AUD6" i="2"/>
  <c r="AUC6" i="2"/>
  <c r="AUB6" i="2"/>
  <c r="AUA6" i="2"/>
  <c r="ATZ6" i="2"/>
  <c r="ATY6" i="2"/>
  <c r="ATX6" i="2"/>
  <c r="ATW6" i="2"/>
  <c r="ATV6" i="2"/>
  <c r="ATU6" i="2"/>
  <c r="ATT6" i="2"/>
  <c r="ATS6" i="2"/>
  <c r="ATR6" i="2"/>
  <c r="ATQ6" i="2"/>
  <c r="ATP6" i="2"/>
  <c r="ATO6" i="2"/>
  <c r="ATN6" i="2"/>
  <c r="ATM6" i="2"/>
  <c r="ATL6" i="2"/>
  <c r="ATK6" i="2"/>
  <c r="ATJ6" i="2"/>
  <c r="ATI6" i="2"/>
  <c r="ATH6" i="2"/>
  <c r="ATG6" i="2"/>
  <c r="ATF6" i="2"/>
  <c r="ATE6" i="2"/>
  <c r="ATD6" i="2"/>
  <c r="ATC6" i="2"/>
  <c r="ATB6" i="2"/>
  <c r="ATA6" i="2"/>
  <c r="ASZ6" i="2"/>
  <c r="ASY6" i="2"/>
  <c r="ASX6" i="2"/>
  <c r="ASW6" i="2"/>
  <c r="ASV6" i="2"/>
  <c r="ASU6" i="2"/>
  <c r="AST6" i="2"/>
  <c r="ASS6" i="2"/>
  <c r="ASR6" i="2"/>
  <c r="ASQ6" i="2"/>
  <c r="ASP6" i="2"/>
  <c r="ASO6" i="2"/>
  <c r="ASN6" i="2"/>
  <c r="ASM6" i="2"/>
  <c r="ASL6" i="2"/>
  <c r="ASK6" i="2"/>
  <c r="ASJ6" i="2"/>
  <c r="ASI6" i="2"/>
  <c r="ASH6" i="2"/>
  <c r="ASG6" i="2"/>
  <c r="ASF6" i="2"/>
  <c r="ASE6" i="2"/>
  <c r="ASD6" i="2"/>
  <c r="ASC6" i="2"/>
  <c r="ASB6" i="2"/>
  <c r="ASA6" i="2"/>
  <c r="ARZ6" i="2"/>
  <c r="ARY6" i="2"/>
  <c r="ARX6" i="2"/>
  <c r="ARW6" i="2"/>
  <c r="ARV6" i="2"/>
  <c r="ARU6" i="2"/>
  <c r="ART6" i="2"/>
  <c r="ARS6" i="2"/>
  <c r="ARR6" i="2"/>
  <c r="ARQ6" i="2"/>
  <c r="ARP6" i="2"/>
  <c r="ARO6" i="2"/>
  <c r="ARN6" i="2"/>
  <c r="ARM6" i="2"/>
  <c r="ARL6" i="2"/>
  <c r="ARK6" i="2"/>
  <c r="ARJ6" i="2"/>
  <c r="ARI6" i="2"/>
  <c r="ARH6" i="2"/>
  <c r="ARG6" i="2"/>
  <c r="ARF6" i="2"/>
  <c r="ARE6" i="2"/>
  <c r="ARD6" i="2"/>
  <c r="ARC6" i="2"/>
  <c r="ARB6" i="2"/>
  <c r="ARA6" i="2"/>
  <c r="AQZ6" i="2"/>
  <c r="AQY6" i="2"/>
  <c r="AQX6" i="2"/>
  <c r="AQW6" i="2"/>
  <c r="AQV6" i="2"/>
  <c r="AQU6" i="2"/>
  <c r="AQT6" i="2"/>
  <c r="AQS6" i="2"/>
  <c r="AQR6" i="2"/>
  <c r="AQQ6" i="2"/>
  <c r="AQP6" i="2"/>
  <c r="AQO6" i="2"/>
  <c r="AQN6" i="2"/>
  <c r="AQM6" i="2"/>
  <c r="AQL6" i="2"/>
  <c r="AQK6" i="2"/>
  <c r="AQJ6" i="2"/>
  <c r="AQI6" i="2"/>
  <c r="AQH6" i="2"/>
  <c r="AQG6" i="2"/>
  <c r="AQF6" i="2"/>
  <c r="AQE6" i="2"/>
  <c r="AQD6" i="2"/>
  <c r="AQC6" i="2"/>
  <c r="AQB6" i="2"/>
  <c r="AQA6" i="2"/>
  <c r="APZ6" i="2"/>
  <c r="APY6" i="2"/>
  <c r="APX6" i="2"/>
  <c r="APW6" i="2"/>
  <c r="APV6" i="2"/>
  <c r="APU6" i="2"/>
  <c r="APT6" i="2"/>
  <c r="APS6" i="2"/>
  <c r="APR6" i="2"/>
  <c r="APQ6" i="2"/>
  <c r="APP6" i="2"/>
  <c r="APO6" i="2"/>
  <c r="APN6" i="2"/>
  <c r="APM6" i="2"/>
  <c r="APL6" i="2"/>
  <c r="APK6" i="2"/>
  <c r="APJ6" i="2"/>
  <c r="API6" i="2"/>
  <c r="APH6" i="2"/>
  <c r="APG6" i="2"/>
  <c r="APF6" i="2"/>
  <c r="APE6" i="2"/>
  <c r="APD6" i="2"/>
  <c r="APC6" i="2"/>
  <c r="APB6" i="2"/>
  <c r="APA6" i="2"/>
  <c r="AOZ6" i="2"/>
  <c r="AOY6" i="2"/>
  <c r="AOX6" i="2"/>
  <c r="AOW6" i="2"/>
  <c r="AOV6" i="2"/>
  <c r="AOU6" i="2"/>
  <c r="AOT6" i="2"/>
  <c r="AOS6" i="2"/>
  <c r="AOR6" i="2"/>
  <c r="AOQ6" i="2"/>
  <c r="AOP6" i="2"/>
  <c r="AOO6" i="2"/>
  <c r="AON6" i="2"/>
  <c r="AOM6" i="2"/>
  <c r="AOL6" i="2"/>
  <c r="AOK6" i="2"/>
  <c r="AOJ6" i="2"/>
  <c r="AOI6" i="2"/>
  <c r="AOH6" i="2"/>
  <c r="AOG6" i="2"/>
  <c r="AOF6" i="2"/>
  <c r="AOE6" i="2"/>
  <c r="AOD6" i="2"/>
  <c r="AOC6" i="2"/>
  <c r="AOB6" i="2"/>
  <c r="AOA6" i="2"/>
  <c r="ANZ6" i="2"/>
  <c r="ANY6" i="2"/>
  <c r="ANX6" i="2"/>
  <c r="ANW6" i="2"/>
  <c r="ANV6" i="2"/>
  <c r="ANU6" i="2"/>
  <c r="ANT6" i="2"/>
  <c r="ANS6" i="2"/>
  <c r="ANR6" i="2"/>
  <c r="ANQ6" i="2"/>
  <c r="ANP6" i="2"/>
  <c r="ANO6" i="2"/>
  <c r="ANN6" i="2"/>
  <c r="ANM6" i="2"/>
  <c r="ANL6" i="2"/>
  <c r="ANK6" i="2"/>
  <c r="ANJ6" i="2"/>
  <c r="ANI6" i="2"/>
  <c r="ANH6" i="2"/>
  <c r="ANG6" i="2"/>
  <c r="ANF6" i="2"/>
  <c r="ANE6" i="2"/>
  <c r="AND6" i="2"/>
  <c r="ANC6" i="2"/>
  <c r="ANB6" i="2"/>
  <c r="ANA6" i="2"/>
  <c r="AMZ6" i="2"/>
  <c r="AMY6" i="2"/>
  <c r="AMX6" i="2"/>
  <c r="AMW6" i="2"/>
  <c r="AMV6" i="2"/>
  <c r="AMU6" i="2"/>
  <c r="AMT6" i="2"/>
  <c r="AMS6" i="2"/>
  <c r="AMR6" i="2"/>
  <c r="AMQ6" i="2"/>
  <c r="AMP6" i="2"/>
  <c r="AMO6" i="2"/>
  <c r="AMN6" i="2"/>
  <c r="AMM6" i="2"/>
  <c r="AML6" i="2"/>
  <c r="AMK6" i="2"/>
  <c r="AMJ6" i="2"/>
  <c r="AMI6" i="2"/>
  <c r="AMH6" i="2"/>
  <c r="AMG6" i="2"/>
  <c r="AMF6" i="2"/>
  <c r="AME6" i="2"/>
  <c r="AMD6" i="2"/>
  <c r="AMC6" i="2"/>
  <c r="AMB6" i="2"/>
  <c r="AMA6" i="2"/>
  <c r="ALZ6" i="2"/>
  <c r="ALY6" i="2"/>
  <c r="ALX6" i="2"/>
  <c r="ALW6" i="2"/>
  <c r="ALV6" i="2"/>
  <c r="ALU6" i="2"/>
  <c r="ALT6" i="2"/>
  <c r="ALS6" i="2"/>
  <c r="ALR6" i="2"/>
  <c r="ALQ6" i="2"/>
  <c r="ALP6" i="2"/>
  <c r="ALO6" i="2"/>
  <c r="ALN6" i="2"/>
  <c r="ALM6" i="2"/>
  <c r="ALL6" i="2"/>
  <c r="ALK6" i="2"/>
  <c r="ALJ6" i="2"/>
  <c r="ALI6" i="2"/>
  <c r="ALH6" i="2"/>
  <c r="ALG6" i="2"/>
  <c r="ALF6" i="2"/>
  <c r="ALE6" i="2"/>
  <c r="ALD6" i="2"/>
  <c r="ALC6" i="2"/>
  <c r="ALB6" i="2"/>
  <c r="ALA6" i="2"/>
  <c r="AKZ6" i="2"/>
  <c r="AKY6" i="2"/>
  <c r="AKX6" i="2"/>
  <c r="AKW6" i="2"/>
  <c r="AKV6" i="2"/>
  <c r="AKU6" i="2"/>
  <c r="AKT6" i="2"/>
  <c r="AKS6" i="2"/>
  <c r="AKR6" i="2"/>
  <c r="AKQ6" i="2"/>
  <c r="AKP6" i="2"/>
  <c r="AKO6" i="2"/>
  <c r="AKN6" i="2"/>
  <c r="AKM6" i="2"/>
  <c r="AKL6" i="2"/>
  <c r="AKK6" i="2"/>
  <c r="AKJ6" i="2"/>
  <c r="AKI6" i="2"/>
  <c r="AKH6" i="2"/>
  <c r="AKG6" i="2"/>
  <c r="AKF6" i="2"/>
  <c r="AKE6" i="2"/>
  <c r="AKD6" i="2"/>
  <c r="AKC6" i="2"/>
  <c r="AKB6" i="2"/>
  <c r="AKA6" i="2"/>
  <c r="AJZ6" i="2"/>
  <c r="AJY6" i="2"/>
  <c r="AJX6" i="2"/>
  <c r="AJW6" i="2"/>
  <c r="AJV6" i="2"/>
  <c r="AJU6" i="2"/>
  <c r="AJT6" i="2"/>
  <c r="AJS6" i="2"/>
  <c r="AJR6" i="2"/>
  <c r="AJQ6" i="2"/>
  <c r="AJP6" i="2"/>
  <c r="AJO6" i="2"/>
  <c r="AJN6" i="2"/>
  <c r="AJM6" i="2"/>
  <c r="AJL6" i="2"/>
  <c r="AJK6" i="2"/>
  <c r="AJJ6" i="2"/>
  <c r="AJI6" i="2"/>
  <c r="AJH6" i="2"/>
  <c r="AJG6" i="2"/>
  <c r="AJF6" i="2"/>
  <c r="AJE6" i="2"/>
  <c r="AJD6" i="2"/>
  <c r="AJC6" i="2"/>
  <c r="AJB6" i="2"/>
  <c r="AJA6" i="2"/>
  <c r="AIZ6" i="2"/>
  <c r="AIY6" i="2"/>
  <c r="AIX6" i="2"/>
  <c r="AIW6" i="2"/>
  <c r="AIV6" i="2"/>
  <c r="AIU6" i="2"/>
  <c r="AIT6" i="2"/>
  <c r="AIS6" i="2"/>
  <c r="AIR6" i="2"/>
  <c r="AIQ6" i="2"/>
  <c r="AIP6" i="2"/>
  <c r="AIO6" i="2"/>
  <c r="AIN6" i="2"/>
  <c r="AIM6" i="2"/>
  <c r="AIL6" i="2"/>
  <c r="AIK6" i="2"/>
  <c r="AIJ6" i="2"/>
  <c r="AII6" i="2"/>
  <c r="AIH6" i="2"/>
  <c r="AIG6" i="2"/>
  <c r="AIF6" i="2"/>
  <c r="AIE6" i="2"/>
  <c r="AID6" i="2"/>
  <c r="AIC6" i="2"/>
  <c r="AIB6" i="2"/>
  <c r="AIA6" i="2"/>
  <c r="AHZ6" i="2"/>
  <c r="AHY6" i="2"/>
  <c r="AHX6" i="2"/>
  <c r="AHW6" i="2"/>
  <c r="AHV6" i="2"/>
  <c r="AHU6" i="2"/>
  <c r="AHT6" i="2"/>
  <c r="AHS6" i="2"/>
  <c r="AHR6" i="2"/>
  <c r="AHQ6" i="2"/>
  <c r="AHP6" i="2"/>
  <c r="AHO6" i="2"/>
  <c r="AHN6" i="2"/>
  <c r="AHM6" i="2"/>
  <c r="AHL6" i="2"/>
  <c r="AHK6" i="2"/>
  <c r="AHJ6" i="2"/>
  <c r="AHI6" i="2"/>
  <c r="AHH6" i="2"/>
  <c r="AHG6" i="2"/>
  <c r="AHF6" i="2"/>
  <c r="AHE6" i="2"/>
  <c r="AHD6" i="2"/>
  <c r="AHC6" i="2"/>
  <c r="AHB6" i="2"/>
  <c r="AHA6" i="2"/>
  <c r="AGZ6" i="2"/>
  <c r="AGY6" i="2"/>
  <c r="AGX6" i="2"/>
  <c r="AGW6" i="2"/>
  <c r="AGV6" i="2"/>
  <c r="AGU6" i="2"/>
  <c r="AGT6" i="2"/>
  <c r="AGS6" i="2"/>
  <c r="AGR6" i="2"/>
  <c r="AGQ6" i="2"/>
  <c r="AGP6" i="2"/>
  <c r="AGO6" i="2"/>
  <c r="AGN6" i="2"/>
  <c r="AGM6" i="2"/>
  <c r="AGL6" i="2"/>
  <c r="AGK6" i="2"/>
  <c r="AGJ6" i="2"/>
  <c r="AGI6" i="2"/>
  <c r="AGH6" i="2"/>
  <c r="AGG6" i="2"/>
  <c r="AGF6" i="2"/>
  <c r="AGE6" i="2"/>
  <c r="AGD6" i="2"/>
  <c r="AGC6" i="2"/>
  <c r="AGB6" i="2"/>
  <c r="AGA6" i="2"/>
  <c r="AFZ6" i="2"/>
  <c r="AFY6" i="2"/>
  <c r="AFX6" i="2"/>
  <c r="AFW6" i="2"/>
  <c r="AFV6" i="2"/>
  <c r="AFU6" i="2"/>
  <c r="AFT6" i="2"/>
  <c r="AFS6" i="2"/>
  <c r="AFR6" i="2"/>
  <c r="AFQ6" i="2"/>
  <c r="AFP6" i="2"/>
  <c r="AFO6" i="2"/>
  <c r="AFN6" i="2"/>
  <c r="AFM6" i="2"/>
  <c r="AFL6" i="2"/>
  <c r="AFK6" i="2"/>
  <c r="AFJ6" i="2"/>
  <c r="AFI6" i="2"/>
  <c r="AFH6" i="2"/>
  <c r="AFG6" i="2"/>
  <c r="AFF6" i="2"/>
  <c r="AFE6" i="2"/>
  <c r="AFD6" i="2"/>
  <c r="AFC6" i="2"/>
  <c r="AFB6" i="2"/>
  <c r="AFA6" i="2"/>
  <c r="AEZ6" i="2"/>
  <c r="AEY6" i="2"/>
  <c r="AEX6" i="2"/>
  <c r="AEW6" i="2"/>
  <c r="AEV6" i="2"/>
  <c r="AEU6" i="2"/>
  <c r="AET6" i="2"/>
  <c r="AES6" i="2"/>
  <c r="AER6" i="2"/>
  <c r="AEQ6" i="2"/>
  <c r="AEP6" i="2"/>
  <c r="AEO6" i="2"/>
  <c r="AEN6" i="2"/>
  <c r="AEM6" i="2"/>
  <c r="AEL6" i="2"/>
  <c r="AEK6" i="2"/>
  <c r="AEJ6" i="2"/>
  <c r="AEI6" i="2"/>
  <c r="AEH6" i="2"/>
  <c r="AEG6" i="2"/>
  <c r="AEF6" i="2"/>
  <c r="AEE6" i="2"/>
  <c r="AED6" i="2"/>
  <c r="AEC6" i="2"/>
  <c r="AEB6" i="2"/>
  <c r="AEA6" i="2"/>
  <c r="ADZ6" i="2"/>
  <c r="ADY6" i="2"/>
  <c r="ADX6" i="2"/>
  <c r="ADW6" i="2"/>
  <c r="ADV6" i="2"/>
  <c r="ADU6" i="2"/>
  <c r="ADT6" i="2"/>
  <c r="ADS6" i="2"/>
  <c r="ADR6" i="2"/>
  <c r="ADQ6" i="2"/>
  <c r="ADP6" i="2"/>
  <c r="ADO6" i="2"/>
  <c r="ADN6" i="2"/>
  <c r="ADM6" i="2"/>
  <c r="ADL6" i="2"/>
  <c r="ADK6" i="2"/>
  <c r="ADJ6" i="2"/>
  <c r="ADI6" i="2"/>
  <c r="ADH6" i="2"/>
  <c r="ADG6" i="2"/>
  <c r="ADF6" i="2"/>
  <c r="ADE6" i="2"/>
  <c r="ADD6" i="2"/>
  <c r="ADC6" i="2"/>
  <c r="ADB6" i="2"/>
  <c r="ADA6" i="2"/>
  <c r="ACZ6" i="2"/>
  <c r="ACY6" i="2"/>
  <c r="ACX6" i="2"/>
  <c r="ACW6" i="2"/>
  <c r="ACV6" i="2"/>
  <c r="ACU6" i="2"/>
  <c r="ACT6" i="2"/>
  <c r="ACS6" i="2"/>
  <c r="ACR6" i="2"/>
  <c r="ACQ6" i="2"/>
  <c r="ACP6" i="2"/>
  <c r="ACO6" i="2"/>
  <c r="ACN6" i="2"/>
  <c r="ACM6" i="2"/>
  <c r="ACL6" i="2"/>
  <c r="ACK6" i="2"/>
  <c r="ACJ6" i="2"/>
  <c r="ACI6" i="2"/>
  <c r="ACH6" i="2"/>
  <c r="ACG6" i="2"/>
  <c r="ACF6" i="2"/>
  <c r="ACE6" i="2"/>
  <c r="ACD6" i="2"/>
  <c r="ACC6" i="2"/>
  <c r="ACB6" i="2"/>
  <c r="ACA6" i="2"/>
  <c r="ABZ6" i="2"/>
  <c r="ABY6" i="2"/>
  <c r="ABX6" i="2"/>
  <c r="ABW6" i="2"/>
  <c r="ABV6" i="2"/>
  <c r="ABU6" i="2"/>
  <c r="ABT6" i="2"/>
  <c r="ABS6" i="2"/>
  <c r="ABR6" i="2"/>
  <c r="ABQ6" i="2"/>
  <c r="ABP6" i="2"/>
  <c r="ABO6" i="2"/>
  <c r="ABN6" i="2"/>
  <c r="ABM6" i="2"/>
  <c r="ABL6" i="2"/>
  <c r="ABK6" i="2"/>
  <c r="ABJ6" i="2"/>
  <c r="ABI6" i="2"/>
  <c r="ABH6" i="2"/>
  <c r="ABG6" i="2"/>
  <c r="ABF6" i="2"/>
  <c r="ABE6" i="2"/>
  <c r="ABD6" i="2"/>
  <c r="ABC6" i="2"/>
  <c r="ABB6" i="2"/>
  <c r="ABA6" i="2"/>
  <c r="AAZ6" i="2"/>
  <c r="AAY6" i="2"/>
  <c r="AAX6" i="2"/>
  <c r="AAW6" i="2"/>
  <c r="AAV6" i="2"/>
  <c r="AAU6" i="2"/>
  <c r="AAT6" i="2"/>
  <c r="AAS6" i="2"/>
  <c r="AAR6" i="2"/>
  <c r="AAQ6" i="2"/>
  <c r="AAP6" i="2"/>
  <c r="AAO6" i="2"/>
  <c r="AAN6" i="2"/>
  <c r="AAM6" i="2"/>
  <c r="AAL6" i="2"/>
  <c r="AAK6" i="2"/>
  <c r="AAJ6" i="2"/>
  <c r="AAI6" i="2"/>
  <c r="AAH6" i="2"/>
  <c r="AAG6" i="2"/>
  <c r="AAF6" i="2"/>
  <c r="AAE6" i="2"/>
  <c r="AAD6" i="2"/>
  <c r="AAC6" i="2"/>
  <c r="AAB6" i="2"/>
  <c r="AAA6" i="2"/>
  <c r="ZZ6" i="2"/>
  <c r="ZY6" i="2"/>
  <c r="ZX6" i="2"/>
  <c r="ZW6" i="2"/>
  <c r="ZV6" i="2"/>
  <c r="ZU6" i="2"/>
  <c r="ZT6" i="2"/>
  <c r="ZS6" i="2"/>
  <c r="ZR6" i="2"/>
  <c r="ZQ6" i="2"/>
  <c r="ZP6" i="2"/>
  <c r="ZO6" i="2"/>
  <c r="ZN6" i="2"/>
  <c r="ZM6" i="2"/>
  <c r="ZL6" i="2"/>
  <c r="ZK6" i="2"/>
  <c r="ZJ6" i="2"/>
  <c r="ZI6" i="2"/>
  <c r="ZH6" i="2"/>
  <c r="ZG6" i="2"/>
  <c r="ZF6" i="2"/>
  <c r="ZE6" i="2"/>
  <c r="ZD6" i="2"/>
  <c r="ZC6" i="2"/>
  <c r="ZB6" i="2"/>
  <c r="ZA6" i="2"/>
  <c r="YZ6" i="2"/>
  <c r="YY6" i="2"/>
  <c r="YX6" i="2"/>
  <c r="YW6" i="2"/>
  <c r="YV6" i="2"/>
  <c r="YU6" i="2"/>
  <c r="YT6" i="2"/>
  <c r="YS6" i="2"/>
  <c r="YR6" i="2"/>
  <c r="YQ6" i="2"/>
  <c r="YP6" i="2"/>
  <c r="YO6" i="2"/>
  <c r="YN6" i="2"/>
  <c r="YM6" i="2"/>
  <c r="YL6" i="2"/>
  <c r="YK6" i="2"/>
  <c r="YJ6" i="2"/>
  <c r="YI6" i="2"/>
  <c r="YH6" i="2"/>
  <c r="YG6" i="2"/>
  <c r="YF6" i="2"/>
  <c r="YE6" i="2"/>
  <c r="YD6" i="2"/>
  <c r="YC6" i="2"/>
  <c r="YB6" i="2"/>
  <c r="YA6" i="2"/>
  <c r="XZ6" i="2"/>
  <c r="XY6" i="2"/>
  <c r="XX6" i="2"/>
  <c r="XW6" i="2"/>
  <c r="XV6" i="2"/>
  <c r="XU6" i="2"/>
  <c r="XT6" i="2"/>
  <c r="XS6" i="2"/>
  <c r="XR6" i="2"/>
  <c r="XQ6" i="2"/>
  <c r="XP6" i="2"/>
  <c r="XO6" i="2"/>
  <c r="XN6" i="2"/>
  <c r="XM6" i="2"/>
  <c r="XL6" i="2"/>
  <c r="XK6" i="2"/>
  <c r="XJ6" i="2"/>
  <c r="XI6" i="2"/>
  <c r="XH6" i="2"/>
  <c r="XG6" i="2"/>
  <c r="XF6" i="2"/>
  <c r="XE6" i="2"/>
  <c r="XD6" i="2"/>
  <c r="XC6" i="2"/>
  <c r="XB6" i="2"/>
  <c r="XA6" i="2"/>
  <c r="WZ6" i="2"/>
  <c r="WY6" i="2"/>
  <c r="WX6" i="2"/>
  <c r="WW6" i="2"/>
  <c r="WV6" i="2"/>
  <c r="WU6" i="2"/>
  <c r="WT6" i="2"/>
  <c r="WS6" i="2"/>
  <c r="WR6" i="2"/>
  <c r="WQ6" i="2"/>
  <c r="WP6" i="2"/>
  <c r="WO6" i="2"/>
  <c r="WN6" i="2"/>
  <c r="WM6" i="2"/>
  <c r="WL6" i="2"/>
  <c r="WK6" i="2"/>
  <c r="WJ6" i="2"/>
  <c r="WI6" i="2"/>
  <c r="WH6" i="2"/>
  <c r="WG6" i="2"/>
  <c r="WF6" i="2"/>
  <c r="WE6" i="2"/>
  <c r="WD6" i="2"/>
  <c r="WC6" i="2"/>
  <c r="WB6" i="2"/>
  <c r="WA6" i="2"/>
  <c r="VZ6" i="2"/>
  <c r="VY6" i="2"/>
  <c r="VX6" i="2"/>
  <c r="VW6" i="2"/>
  <c r="VV6" i="2"/>
  <c r="VU6" i="2"/>
  <c r="VT6" i="2"/>
  <c r="VS6" i="2"/>
  <c r="VR6" i="2"/>
  <c r="VQ6" i="2"/>
  <c r="VP6" i="2"/>
  <c r="VO6" i="2"/>
  <c r="VN6" i="2"/>
  <c r="VM6" i="2"/>
  <c r="VL6" i="2"/>
  <c r="VK6" i="2"/>
  <c r="VJ6" i="2"/>
  <c r="VI6" i="2"/>
  <c r="VH6" i="2"/>
  <c r="VG6" i="2"/>
  <c r="VF6" i="2"/>
  <c r="VE6" i="2"/>
  <c r="VD6" i="2"/>
  <c r="VC6" i="2"/>
  <c r="VB6" i="2"/>
  <c r="VA6" i="2"/>
  <c r="UZ6" i="2"/>
  <c r="UY6" i="2"/>
  <c r="UX6" i="2"/>
  <c r="UW6" i="2"/>
  <c r="UV6" i="2"/>
  <c r="UU6" i="2"/>
  <c r="UT6" i="2"/>
  <c r="US6" i="2"/>
  <c r="UR6" i="2"/>
  <c r="UQ6" i="2"/>
  <c r="UP6" i="2"/>
  <c r="UO6" i="2"/>
  <c r="UN6" i="2"/>
  <c r="UM6" i="2"/>
  <c r="UL6" i="2"/>
  <c r="UK6" i="2"/>
  <c r="UJ6" i="2"/>
  <c r="UI6" i="2"/>
  <c r="UH6" i="2"/>
  <c r="UG6" i="2"/>
  <c r="UF6" i="2"/>
  <c r="UE6" i="2"/>
  <c r="UD6" i="2"/>
  <c r="UC6" i="2"/>
  <c r="UB6" i="2"/>
  <c r="UA6" i="2"/>
  <c r="TZ6" i="2"/>
  <c r="TY6" i="2"/>
  <c r="TX6" i="2"/>
  <c r="TW6" i="2"/>
  <c r="TV6" i="2"/>
  <c r="TU6" i="2"/>
  <c r="TT6" i="2"/>
  <c r="TS6" i="2"/>
  <c r="TR6" i="2"/>
  <c r="TQ6" i="2"/>
  <c r="TP6" i="2"/>
  <c r="TO6" i="2"/>
  <c r="TN6" i="2"/>
  <c r="TM6" i="2"/>
  <c r="TL6" i="2"/>
  <c r="TK6" i="2"/>
  <c r="TJ6" i="2"/>
  <c r="TI6" i="2"/>
  <c r="TH6" i="2"/>
  <c r="TG6" i="2"/>
  <c r="TF6" i="2"/>
  <c r="TE6" i="2"/>
  <c r="TD6" i="2"/>
  <c r="TC6" i="2"/>
  <c r="TB6" i="2"/>
  <c r="TA6" i="2"/>
  <c r="SZ6" i="2"/>
  <c r="SY6" i="2"/>
  <c r="SX6" i="2"/>
  <c r="SW6" i="2"/>
  <c r="SV6" i="2"/>
  <c r="SU6" i="2"/>
  <c r="ST6" i="2"/>
  <c r="SS6" i="2"/>
  <c r="SR6" i="2"/>
  <c r="SQ6" i="2"/>
  <c r="SP6" i="2"/>
  <c r="SO6" i="2"/>
  <c r="SN6" i="2"/>
  <c r="SM6" i="2"/>
  <c r="SL6" i="2"/>
  <c r="SK6" i="2"/>
  <c r="SJ6" i="2"/>
  <c r="SI6" i="2"/>
  <c r="SH6" i="2"/>
  <c r="SG6" i="2"/>
  <c r="SF6" i="2"/>
  <c r="SE6" i="2"/>
  <c r="SD6" i="2"/>
  <c r="SC6" i="2"/>
  <c r="SB6" i="2"/>
  <c r="SA6" i="2"/>
  <c r="RZ6" i="2"/>
  <c r="RY6" i="2"/>
  <c r="RX6" i="2"/>
  <c r="RW6" i="2"/>
  <c r="RV6" i="2"/>
  <c r="RU6" i="2"/>
  <c r="RT6" i="2"/>
  <c r="RS6" i="2"/>
  <c r="RR6" i="2"/>
  <c r="RQ6" i="2"/>
  <c r="RP6" i="2"/>
  <c r="RO6" i="2"/>
  <c r="RN6" i="2"/>
  <c r="RM6" i="2"/>
  <c r="RL6" i="2"/>
  <c r="RK6" i="2"/>
  <c r="RJ6" i="2"/>
  <c r="RI6" i="2"/>
  <c r="RH6" i="2"/>
  <c r="RG6" i="2"/>
  <c r="RF6" i="2"/>
  <c r="RE6" i="2"/>
  <c r="RD6" i="2"/>
  <c r="RC6" i="2"/>
  <c r="RB6" i="2"/>
  <c r="RA6" i="2"/>
  <c r="QZ6" i="2"/>
  <c r="QY6" i="2"/>
  <c r="QX6" i="2"/>
  <c r="QW6" i="2"/>
  <c r="QV6" i="2"/>
  <c r="QU6" i="2"/>
  <c r="QT6" i="2"/>
  <c r="QS6" i="2"/>
  <c r="QR6" i="2"/>
  <c r="QQ6" i="2"/>
  <c r="QP6" i="2"/>
  <c r="QO6" i="2"/>
  <c r="QN6" i="2"/>
  <c r="QM6" i="2"/>
  <c r="QL6" i="2"/>
  <c r="QK6" i="2"/>
  <c r="QJ6" i="2"/>
  <c r="QI6" i="2"/>
  <c r="QH6" i="2"/>
  <c r="QG6" i="2"/>
  <c r="QF6" i="2"/>
  <c r="QE6" i="2"/>
  <c r="QD6" i="2"/>
  <c r="QC6" i="2"/>
  <c r="QB6" i="2"/>
  <c r="QA6" i="2"/>
  <c r="PZ6" i="2"/>
  <c r="PY6" i="2"/>
  <c r="PX6" i="2"/>
  <c r="PW6" i="2"/>
  <c r="PV6" i="2"/>
  <c r="PU6" i="2"/>
  <c r="PT6" i="2"/>
  <c r="PS6" i="2"/>
  <c r="PR6" i="2"/>
  <c r="PQ6" i="2"/>
  <c r="PP6" i="2"/>
  <c r="PO6" i="2"/>
  <c r="PN6" i="2"/>
  <c r="PM6" i="2"/>
  <c r="PL6" i="2"/>
  <c r="PK6" i="2"/>
  <c r="PJ6" i="2"/>
  <c r="PI6" i="2"/>
  <c r="PH6" i="2"/>
  <c r="PG6" i="2"/>
  <c r="PF6" i="2"/>
  <c r="PE6" i="2"/>
  <c r="PD6" i="2"/>
  <c r="PC6" i="2"/>
  <c r="PB6" i="2"/>
  <c r="PA6" i="2"/>
  <c r="OZ6" i="2"/>
  <c r="OY6" i="2"/>
  <c r="OX6" i="2"/>
  <c r="OW6" i="2"/>
  <c r="OV6" i="2"/>
  <c r="OU6" i="2"/>
  <c r="OT6" i="2"/>
  <c r="OS6" i="2"/>
  <c r="OR6" i="2"/>
  <c r="OQ6" i="2"/>
  <c r="OP6" i="2"/>
  <c r="OO6" i="2"/>
  <c r="ON6" i="2"/>
  <c r="OM6" i="2"/>
  <c r="OL6" i="2"/>
  <c r="OK6" i="2"/>
  <c r="OJ6" i="2"/>
  <c r="OI6" i="2"/>
  <c r="OH6" i="2"/>
  <c r="OG6" i="2"/>
  <c r="OF6" i="2"/>
  <c r="OE6" i="2"/>
  <c r="OD6" i="2"/>
  <c r="OC6" i="2"/>
  <c r="OB6" i="2"/>
  <c r="OA6" i="2"/>
  <c r="NZ6" i="2"/>
  <c r="NY6" i="2"/>
  <c r="NX6" i="2"/>
  <c r="NW6" i="2"/>
  <c r="NV6" i="2"/>
  <c r="NU6" i="2"/>
  <c r="NT6" i="2"/>
  <c r="NS6" i="2"/>
  <c r="NR6" i="2"/>
  <c r="NQ6" i="2"/>
  <c r="NP6" i="2"/>
  <c r="NO6" i="2"/>
  <c r="NN6" i="2"/>
  <c r="NM6" i="2"/>
  <c r="NL6" i="2"/>
  <c r="NK6" i="2"/>
  <c r="NJ6" i="2"/>
  <c r="NI6" i="2"/>
  <c r="NH6" i="2"/>
  <c r="NG6" i="2"/>
  <c r="NF6" i="2"/>
  <c r="NE6" i="2"/>
  <c r="ND6" i="2"/>
  <c r="NC6" i="2"/>
  <c r="NB6" i="2"/>
  <c r="NA6" i="2"/>
  <c r="MZ6" i="2"/>
  <c r="MY6" i="2"/>
  <c r="MX6" i="2"/>
  <c r="MW6" i="2"/>
  <c r="MV6" i="2"/>
  <c r="MU6" i="2"/>
  <c r="MT6" i="2"/>
  <c r="MS6" i="2"/>
  <c r="MR6" i="2"/>
  <c r="MQ6" i="2"/>
  <c r="MP6" i="2"/>
  <c r="MO6" i="2"/>
  <c r="MN6" i="2"/>
  <c r="MM6" i="2"/>
  <c r="ML6" i="2"/>
  <c r="MK6" i="2"/>
  <c r="MJ6" i="2"/>
  <c r="MI6" i="2"/>
  <c r="MH6" i="2"/>
  <c r="MG6" i="2"/>
  <c r="MF6" i="2"/>
  <c r="ME6" i="2"/>
  <c r="MD6" i="2"/>
  <c r="MC6" i="2"/>
  <c r="MB6" i="2"/>
  <c r="MA6" i="2"/>
  <c r="LZ6" i="2"/>
  <c r="LY6" i="2"/>
  <c r="LX6" i="2"/>
  <c r="LW6" i="2"/>
  <c r="LV6" i="2"/>
  <c r="LU6" i="2"/>
  <c r="LT6" i="2"/>
  <c r="LS6" i="2"/>
  <c r="LR6" i="2"/>
  <c r="LQ6" i="2"/>
  <c r="LP6" i="2"/>
  <c r="LO6" i="2"/>
  <c r="LN6" i="2"/>
  <c r="LM6" i="2"/>
  <c r="LL6" i="2"/>
  <c r="LK6" i="2"/>
  <c r="LJ6" i="2"/>
  <c r="LI6" i="2"/>
  <c r="LH6" i="2"/>
  <c r="LG6" i="2"/>
  <c r="LF6" i="2"/>
  <c r="LE6" i="2"/>
  <c r="LD6" i="2"/>
  <c r="LC6" i="2"/>
  <c r="LB6" i="2"/>
  <c r="LA6" i="2"/>
  <c r="KZ6" i="2"/>
  <c r="KY6" i="2"/>
  <c r="KX6" i="2"/>
  <c r="KW6" i="2"/>
  <c r="KV6" i="2"/>
  <c r="KU6" i="2"/>
  <c r="KT6" i="2"/>
  <c r="KS6" i="2"/>
  <c r="KR6" i="2"/>
  <c r="KQ6" i="2"/>
  <c r="KP6" i="2"/>
  <c r="KO6" i="2"/>
  <c r="KN6" i="2"/>
  <c r="KM6" i="2"/>
  <c r="KL6" i="2"/>
  <c r="KK6" i="2"/>
  <c r="KJ6" i="2"/>
  <c r="KI6" i="2"/>
  <c r="KH6" i="2"/>
  <c r="KG6" i="2"/>
  <c r="KF6" i="2"/>
  <c r="KE6" i="2"/>
  <c r="KD6" i="2"/>
  <c r="KC6" i="2"/>
  <c r="KB6" i="2"/>
  <c r="KA6" i="2"/>
  <c r="JZ6" i="2"/>
  <c r="JY6" i="2"/>
  <c r="JX6" i="2"/>
  <c r="JW6" i="2"/>
  <c r="JV6" i="2"/>
  <c r="JU6" i="2"/>
  <c r="JT6" i="2"/>
  <c r="JS6" i="2"/>
  <c r="JR6" i="2"/>
  <c r="JQ6" i="2"/>
  <c r="JP6" i="2"/>
  <c r="JO6" i="2"/>
  <c r="JN6" i="2"/>
  <c r="JM6" i="2"/>
  <c r="JL6" i="2"/>
  <c r="JK6" i="2"/>
  <c r="JJ6" i="2"/>
  <c r="JI6" i="2"/>
  <c r="JH6" i="2"/>
  <c r="JG6" i="2"/>
  <c r="JF6" i="2"/>
  <c r="JE6" i="2"/>
  <c r="JD6" i="2"/>
  <c r="JC6" i="2"/>
  <c r="JB6" i="2"/>
  <c r="JA6" i="2"/>
  <c r="IZ6" i="2"/>
  <c r="IY6" i="2"/>
  <c r="IX6" i="2"/>
  <c r="IW6" i="2"/>
  <c r="IV6" i="2"/>
  <c r="IU6" i="2"/>
  <c r="IT6" i="2"/>
  <c r="IS6" i="2"/>
  <c r="IR6" i="2"/>
  <c r="IQ6" i="2"/>
  <c r="IP6" i="2"/>
  <c r="IO6" i="2"/>
  <c r="IN6" i="2"/>
  <c r="IM6" i="2"/>
  <c r="IL6" i="2"/>
  <c r="IK6" i="2"/>
  <c r="IJ6" i="2"/>
  <c r="II6" i="2"/>
  <c r="IH6" i="2"/>
  <c r="IG6" i="2"/>
  <c r="IF6" i="2"/>
  <c r="IE6" i="2"/>
  <c r="ID6" i="2"/>
  <c r="IC6" i="2"/>
  <c r="IB6" i="2"/>
  <c r="IA6" i="2"/>
  <c r="HZ6" i="2"/>
  <c r="HY6" i="2"/>
  <c r="HX6" i="2"/>
  <c r="HW6" i="2"/>
  <c r="HV6" i="2"/>
  <c r="HU6" i="2"/>
  <c r="HT6" i="2"/>
  <c r="HS6" i="2"/>
  <c r="HR6" i="2"/>
  <c r="HQ6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GU6" i="2"/>
  <c r="GT6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LXZ5" i="2"/>
  <c r="LXY5" i="2"/>
  <c r="LXX5" i="2"/>
  <c r="LXW5" i="2"/>
  <c r="LXV5" i="2"/>
  <c r="LXU5" i="2"/>
  <c r="LXT5" i="2"/>
  <c r="LXS5" i="2"/>
  <c r="LXR5" i="2"/>
  <c r="LXQ5" i="2"/>
  <c r="LXP5" i="2"/>
  <c r="LXO5" i="2"/>
  <c r="LXN5" i="2"/>
  <c r="LXN15" i="2" s="1"/>
  <c r="LXM5" i="2"/>
  <c r="LXL5" i="2"/>
  <c r="LXK5" i="2"/>
  <c r="LXJ5" i="2"/>
  <c r="LXI5" i="2"/>
  <c r="LXH5" i="2"/>
  <c r="LXG5" i="2"/>
  <c r="LXF5" i="2"/>
  <c r="LXE5" i="2"/>
  <c r="LXD5" i="2"/>
  <c r="LXC5" i="2"/>
  <c r="LXB5" i="2"/>
  <c r="LXA5" i="2"/>
  <c r="LWZ5" i="2"/>
  <c r="LWY5" i="2"/>
  <c r="LWX5" i="2"/>
  <c r="LWW5" i="2"/>
  <c r="LWV5" i="2"/>
  <c r="LWU5" i="2"/>
  <c r="LWT5" i="2"/>
  <c r="LWS5" i="2"/>
  <c r="LWR5" i="2"/>
  <c r="LWQ5" i="2"/>
  <c r="LWP5" i="2"/>
  <c r="LWO5" i="2"/>
  <c r="LWN5" i="2"/>
  <c r="LWM5" i="2"/>
  <c r="LWL5" i="2"/>
  <c r="LWK5" i="2"/>
  <c r="LWJ5" i="2"/>
  <c r="LWI5" i="2"/>
  <c r="LWH5" i="2"/>
  <c r="LWG5" i="2"/>
  <c r="LWF5" i="2"/>
  <c r="LWE5" i="2"/>
  <c r="LWD5" i="2"/>
  <c r="LWC5" i="2"/>
  <c r="LWB5" i="2"/>
  <c r="LWA5" i="2"/>
  <c r="LVZ5" i="2"/>
  <c r="LVY5" i="2"/>
  <c r="LVX5" i="2"/>
  <c r="LVW5" i="2"/>
  <c r="LVV5" i="2"/>
  <c r="LVU5" i="2"/>
  <c r="LVT5" i="2"/>
  <c r="LVS5" i="2"/>
  <c r="LVR5" i="2"/>
  <c r="LVQ5" i="2"/>
  <c r="LVP5" i="2"/>
  <c r="LVO5" i="2"/>
  <c r="LVN5" i="2"/>
  <c r="LVM5" i="2"/>
  <c r="LVL5" i="2"/>
  <c r="LVK5" i="2"/>
  <c r="LVJ5" i="2"/>
  <c r="LVI5" i="2"/>
  <c r="LVH5" i="2"/>
  <c r="LVG5" i="2"/>
  <c r="LVF5" i="2"/>
  <c r="LVE5" i="2"/>
  <c r="LVE15" i="2" s="1"/>
  <c r="LVD5" i="2"/>
  <c r="LVC5" i="2"/>
  <c r="LVB5" i="2"/>
  <c r="LVA5" i="2"/>
  <c r="LUZ5" i="2"/>
  <c r="LUY5" i="2"/>
  <c r="LUX5" i="2"/>
  <c r="LUW5" i="2"/>
  <c r="LUV5" i="2"/>
  <c r="LUU5" i="2"/>
  <c r="LUT5" i="2"/>
  <c r="LUS5" i="2"/>
  <c r="LUR5" i="2"/>
  <c r="LUQ5" i="2"/>
  <c r="LUP5" i="2"/>
  <c r="LUO5" i="2"/>
  <c r="LUN5" i="2"/>
  <c r="LUM5" i="2"/>
  <c r="LUL5" i="2"/>
  <c r="LUK5" i="2"/>
  <c r="LUJ5" i="2"/>
  <c r="LUI5" i="2"/>
  <c r="LUH5" i="2"/>
  <c r="LUG5" i="2"/>
  <c r="LUF5" i="2"/>
  <c r="LUE5" i="2"/>
  <c r="LUD5" i="2"/>
  <c r="LUC5" i="2"/>
  <c r="LUB5" i="2"/>
  <c r="LUA5" i="2"/>
  <c r="LTZ5" i="2"/>
  <c r="LTY5" i="2"/>
  <c r="LTX5" i="2"/>
  <c r="LTW5" i="2"/>
  <c r="LTV5" i="2"/>
  <c r="LTU5" i="2"/>
  <c r="LTT5" i="2"/>
  <c r="LTS5" i="2"/>
  <c r="LTR5" i="2"/>
  <c r="LTQ5" i="2"/>
  <c r="LTP5" i="2"/>
  <c r="LTO5" i="2"/>
  <c r="LTN5" i="2"/>
  <c r="LTM5" i="2"/>
  <c r="LTL5" i="2"/>
  <c r="LTK5" i="2"/>
  <c r="LTJ5" i="2"/>
  <c r="LTI5" i="2"/>
  <c r="LTH5" i="2"/>
  <c r="LTG5" i="2"/>
  <c r="LTF5" i="2"/>
  <c r="LTE5" i="2"/>
  <c r="LTD5" i="2"/>
  <c r="LTC5" i="2"/>
  <c r="LTB5" i="2"/>
  <c r="LTA5" i="2"/>
  <c r="LSZ5" i="2"/>
  <c r="LSY5" i="2"/>
  <c r="LSX5" i="2"/>
  <c r="LSW5" i="2"/>
  <c r="LSV5" i="2"/>
  <c r="LSU5" i="2"/>
  <c r="LST5" i="2"/>
  <c r="LSS5" i="2"/>
  <c r="LSR5" i="2"/>
  <c r="LSQ5" i="2"/>
  <c r="LSP5" i="2"/>
  <c r="LSO5" i="2"/>
  <c r="LSN5" i="2"/>
  <c r="LSM5" i="2"/>
  <c r="LSL5" i="2"/>
  <c r="LSK5" i="2"/>
  <c r="LSJ5" i="2"/>
  <c r="LSI5" i="2"/>
  <c r="LSH5" i="2"/>
  <c r="LSG5" i="2"/>
  <c r="LSF5" i="2"/>
  <c r="LSE5" i="2"/>
  <c r="LSD5" i="2"/>
  <c r="LSC5" i="2"/>
  <c r="LSB5" i="2"/>
  <c r="LSA5" i="2"/>
  <c r="LRZ5" i="2"/>
  <c r="LRY5" i="2"/>
  <c r="LRX5" i="2"/>
  <c r="LRW5" i="2"/>
  <c r="LRV5" i="2"/>
  <c r="LRU5" i="2"/>
  <c r="LRT5" i="2"/>
  <c r="LRS5" i="2"/>
  <c r="LRR5" i="2"/>
  <c r="LRQ5" i="2"/>
  <c r="LRP5" i="2"/>
  <c r="LRO5" i="2"/>
  <c r="LRN5" i="2"/>
  <c r="LRM5" i="2"/>
  <c r="LRL5" i="2"/>
  <c r="LRK5" i="2"/>
  <c r="LRJ5" i="2"/>
  <c r="LRI5" i="2"/>
  <c r="LRH5" i="2"/>
  <c r="LRG5" i="2"/>
  <c r="LRF5" i="2"/>
  <c r="LRE5" i="2"/>
  <c r="LRD5" i="2"/>
  <c r="LRC5" i="2"/>
  <c r="LRB5" i="2"/>
  <c r="LRA5" i="2"/>
  <c r="LQZ5" i="2"/>
  <c r="LQY5" i="2"/>
  <c r="LQX5" i="2"/>
  <c r="LQW5" i="2"/>
  <c r="LQV5" i="2"/>
  <c r="LQU5" i="2"/>
  <c r="LQT5" i="2"/>
  <c r="LQS5" i="2"/>
  <c r="LQR5" i="2"/>
  <c r="LQQ5" i="2"/>
  <c r="LQP5" i="2"/>
  <c r="LQO5" i="2"/>
  <c r="LQN5" i="2"/>
  <c r="LQM5" i="2"/>
  <c r="LQL5" i="2"/>
  <c r="LQK5" i="2"/>
  <c r="LQJ5" i="2"/>
  <c r="LQI5" i="2"/>
  <c r="LQH5" i="2"/>
  <c r="LQG5" i="2"/>
  <c r="LQF5" i="2"/>
  <c r="LQE5" i="2"/>
  <c r="LQD5" i="2"/>
  <c r="LQC5" i="2"/>
  <c r="LQB5" i="2"/>
  <c r="LQA5" i="2"/>
  <c r="LPZ5" i="2"/>
  <c r="LPY5" i="2"/>
  <c r="LPX5" i="2"/>
  <c r="LPW5" i="2"/>
  <c r="LPV5" i="2"/>
  <c r="LPU5" i="2"/>
  <c r="LPT5" i="2"/>
  <c r="LPS5" i="2"/>
  <c r="LPR5" i="2"/>
  <c r="LPQ5" i="2"/>
  <c r="LPQ15" i="2" s="1"/>
  <c r="LPP5" i="2"/>
  <c r="LPO5" i="2"/>
  <c r="LPN5" i="2"/>
  <c r="LPM5" i="2"/>
  <c r="LPL5" i="2"/>
  <c r="LPK5" i="2"/>
  <c r="LPJ5" i="2"/>
  <c r="LPI5" i="2"/>
  <c r="LPH5" i="2"/>
  <c r="LPG5" i="2"/>
  <c r="LPF5" i="2"/>
  <c r="LPE5" i="2"/>
  <c r="LPD5" i="2"/>
  <c r="LPC5" i="2"/>
  <c r="LPB5" i="2"/>
  <c r="LPA5" i="2"/>
  <c r="LOZ5" i="2"/>
  <c r="LOY5" i="2"/>
  <c r="LOX5" i="2"/>
  <c r="LOW5" i="2"/>
  <c r="LOV5" i="2"/>
  <c r="LOU5" i="2"/>
  <c r="LOT5" i="2"/>
  <c r="LOS5" i="2"/>
  <c r="LOR5" i="2"/>
  <c r="LOQ5" i="2"/>
  <c r="LOP5" i="2"/>
  <c r="LOO5" i="2"/>
  <c r="LON5" i="2"/>
  <c r="LOM5" i="2"/>
  <c r="LOL5" i="2"/>
  <c r="LOK5" i="2"/>
  <c r="LOJ5" i="2"/>
  <c r="LOI5" i="2"/>
  <c r="LOH5" i="2"/>
  <c r="LOG5" i="2"/>
  <c r="LOF5" i="2"/>
  <c r="LOE5" i="2"/>
  <c r="LOD5" i="2"/>
  <c r="LOC5" i="2"/>
  <c r="LOB5" i="2"/>
  <c r="LOA5" i="2"/>
  <c r="LNZ5" i="2"/>
  <c r="LNY5" i="2"/>
  <c r="LNX5" i="2"/>
  <c r="LNW5" i="2"/>
  <c r="LNV5" i="2"/>
  <c r="LNU5" i="2"/>
  <c r="LNT5" i="2"/>
  <c r="LNS5" i="2"/>
  <c r="LNR5" i="2"/>
  <c r="LNQ5" i="2"/>
  <c r="LNP5" i="2"/>
  <c r="LNO5" i="2"/>
  <c r="LNN5" i="2"/>
  <c r="LNM5" i="2"/>
  <c r="LNL5" i="2"/>
  <c r="LNK5" i="2"/>
  <c r="LNJ5" i="2"/>
  <c r="LNI5" i="2"/>
  <c r="LNH5" i="2"/>
  <c r="LNG5" i="2"/>
  <c r="LNF5" i="2"/>
  <c r="LNE5" i="2"/>
  <c r="LND5" i="2"/>
  <c r="LNC5" i="2"/>
  <c r="LNB5" i="2"/>
  <c r="LNA5" i="2"/>
  <c r="LMZ5" i="2"/>
  <c r="LMY5" i="2"/>
  <c r="LMX5" i="2"/>
  <c r="LMW5" i="2"/>
  <c r="LMV5" i="2"/>
  <c r="LMU5" i="2"/>
  <c r="LMT5" i="2"/>
  <c r="LMS5" i="2"/>
  <c r="LMR5" i="2"/>
  <c r="LMQ5" i="2"/>
  <c r="LMP5" i="2"/>
  <c r="LMO5" i="2"/>
  <c r="LMN5" i="2"/>
  <c r="LMM5" i="2"/>
  <c r="LML5" i="2"/>
  <c r="LMK5" i="2"/>
  <c r="LMJ5" i="2"/>
  <c r="LMI5" i="2"/>
  <c r="LMH5" i="2"/>
  <c r="LMG5" i="2"/>
  <c r="LMF5" i="2"/>
  <c r="LME5" i="2"/>
  <c r="LMD5" i="2"/>
  <c r="LMC5" i="2"/>
  <c r="LMB5" i="2"/>
  <c r="LMA5" i="2"/>
  <c r="LLZ5" i="2"/>
  <c r="LLY5" i="2"/>
  <c r="LLX5" i="2"/>
  <c r="LLW5" i="2"/>
  <c r="LLV5" i="2"/>
  <c r="LLU5" i="2"/>
  <c r="LLT5" i="2"/>
  <c r="LLS5" i="2"/>
  <c r="LLR5" i="2"/>
  <c r="LLQ5" i="2"/>
  <c r="LLP5" i="2"/>
  <c r="LLO5" i="2"/>
  <c r="LLN5" i="2"/>
  <c r="LLM5" i="2"/>
  <c r="LLL5" i="2"/>
  <c r="LLK5" i="2"/>
  <c r="LLJ5" i="2"/>
  <c r="LLI5" i="2"/>
  <c r="LLH5" i="2"/>
  <c r="LLG5" i="2"/>
  <c r="LLF5" i="2"/>
  <c r="LLE5" i="2"/>
  <c r="LLD5" i="2"/>
  <c r="LLC5" i="2"/>
  <c r="LLB5" i="2"/>
  <c r="LLA5" i="2"/>
  <c r="LKZ5" i="2"/>
  <c r="LKY5" i="2"/>
  <c r="LKY15" i="2" s="1"/>
  <c r="LKX5" i="2"/>
  <c r="LKW5" i="2"/>
  <c r="LKV5" i="2"/>
  <c r="LKU5" i="2"/>
  <c r="LKT5" i="2"/>
  <c r="LKS5" i="2"/>
  <c r="LKR5" i="2"/>
  <c r="LKQ5" i="2"/>
  <c r="LKP5" i="2"/>
  <c r="LKO5" i="2"/>
  <c r="LKN5" i="2"/>
  <c r="LKM5" i="2"/>
  <c r="LKL5" i="2"/>
  <c r="LKK5" i="2"/>
  <c r="LKJ5" i="2"/>
  <c r="LKI5" i="2"/>
  <c r="LKH5" i="2"/>
  <c r="LKG5" i="2"/>
  <c r="LKF5" i="2"/>
  <c r="LKE5" i="2"/>
  <c r="LKD5" i="2"/>
  <c r="LKC5" i="2"/>
  <c r="LKB5" i="2"/>
  <c r="LKA5" i="2"/>
  <c r="LJZ5" i="2"/>
  <c r="LJY5" i="2"/>
  <c r="LJX5" i="2"/>
  <c r="LJW5" i="2"/>
  <c r="LJV5" i="2"/>
  <c r="LJU5" i="2"/>
  <c r="LJT5" i="2"/>
  <c r="LJS5" i="2"/>
  <c r="LJR5" i="2"/>
  <c r="LJQ5" i="2"/>
  <c r="LJP5" i="2"/>
  <c r="LJO5" i="2"/>
  <c r="LJN5" i="2"/>
  <c r="LJM5" i="2"/>
  <c r="LJL5" i="2"/>
  <c r="LJK5" i="2"/>
  <c r="LJJ5" i="2"/>
  <c r="LJI5" i="2"/>
  <c r="LJH5" i="2"/>
  <c r="LJG5" i="2"/>
  <c r="LJF5" i="2"/>
  <c r="LJE5" i="2"/>
  <c r="LJD5" i="2"/>
  <c r="LJC5" i="2"/>
  <c r="LJB5" i="2"/>
  <c r="LJA5" i="2"/>
  <c r="LIZ5" i="2"/>
  <c r="LIY5" i="2"/>
  <c r="LIX5" i="2"/>
  <c r="LIW5" i="2"/>
  <c r="LIV5" i="2"/>
  <c r="LIU5" i="2"/>
  <c r="LIT5" i="2"/>
  <c r="LIS5" i="2"/>
  <c r="LIR5" i="2"/>
  <c r="LIQ5" i="2"/>
  <c r="LIP5" i="2"/>
  <c r="LIO5" i="2"/>
  <c r="LIN5" i="2"/>
  <c r="LIM5" i="2"/>
  <c r="LIL5" i="2"/>
  <c r="LIK5" i="2"/>
  <c r="LIJ5" i="2"/>
  <c r="LII5" i="2"/>
  <c r="LIH5" i="2"/>
  <c r="LIG5" i="2"/>
  <c r="LIF5" i="2"/>
  <c r="LIE5" i="2"/>
  <c r="LID5" i="2"/>
  <c r="LIC5" i="2"/>
  <c r="LIB5" i="2"/>
  <c r="LIA5" i="2"/>
  <c r="LHZ5" i="2"/>
  <c r="LHY5" i="2"/>
  <c r="LHX5" i="2"/>
  <c r="LHW5" i="2"/>
  <c r="LHV5" i="2"/>
  <c r="LHU5" i="2"/>
  <c r="LHT5" i="2"/>
  <c r="LHS5" i="2"/>
  <c r="LHR5" i="2"/>
  <c r="LHQ5" i="2"/>
  <c r="LHP5" i="2"/>
  <c r="LHO5" i="2"/>
  <c r="LHN5" i="2"/>
  <c r="LHM5" i="2"/>
  <c r="LHL5" i="2"/>
  <c r="LHK5" i="2"/>
  <c r="LHJ5" i="2"/>
  <c r="LHI5" i="2"/>
  <c r="LHH5" i="2"/>
  <c r="LHG5" i="2"/>
  <c r="LHF5" i="2"/>
  <c r="LHE5" i="2"/>
  <c r="LHD5" i="2"/>
  <c r="LHC5" i="2"/>
  <c r="LHB5" i="2"/>
  <c r="LHA5" i="2"/>
  <c r="LGZ5" i="2"/>
  <c r="LGY5" i="2"/>
  <c r="LGX5" i="2"/>
  <c r="LGW5" i="2"/>
  <c r="LGV5" i="2"/>
  <c r="LGU5" i="2"/>
  <c r="LGT5" i="2"/>
  <c r="LGS5" i="2"/>
  <c r="LGR5" i="2"/>
  <c r="LGQ5" i="2"/>
  <c r="LGP5" i="2"/>
  <c r="LGO5" i="2"/>
  <c r="LGN5" i="2"/>
  <c r="LGM5" i="2"/>
  <c r="LGL5" i="2"/>
  <c r="LGK5" i="2"/>
  <c r="LGJ5" i="2"/>
  <c r="LGI5" i="2"/>
  <c r="LGH5" i="2"/>
  <c r="LGG5" i="2"/>
  <c r="LGF5" i="2"/>
  <c r="LGE5" i="2"/>
  <c r="LGD5" i="2"/>
  <c r="LGC5" i="2"/>
  <c r="LGB5" i="2"/>
  <c r="LGA5" i="2"/>
  <c r="LFZ5" i="2"/>
  <c r="LFY5" i="2"/>
  <c r="LFX5" i="2"/>
  <c r="LFW5" i="2"/>
  <c r="LFV5" i="2"/>
  <c r="LFU5" i="2"/>
  <c r="LFU15" i="2" s="1"/>
  <c r="LFT5" i="2"/>
  <c r="LFS5" i="2"/>
  <c r="LFR5" i="2"/>
  <c r="LFQ5" i="2"/>
  <c r="LFP5" i="2"/>
  <c r="LFO5" i="2"/>
  <c r="LFN5" i="2"/>
  <c r="LFM5" i="2"/>
  <c r="LFL5" i="2"/>
  <c r="LFK5" i="2"/>
  <c r="LFJ5" i="2"/>
  <c r="LFI5" i="2"/>
  <c r="LFH5" i="2"/>
  <c r="LFG5" i="2"/>
  <c r="LFF5" i="2"/>
  <c r="LFE5" i="2"/>
  <c r="LFD5" i="2"/>
  <c r="LFC5" i="2"/>
  <c r="LFB5" i="2"/>
  <c r="LFA5" i="2"/>
  <c r="LEZ5" i="2"/>
  <c r="LEY5" i="2"/>
  <c r="LEX5" i="2"/>
  <c r="LEW5" i="2"/>
  <c r="LEV5" i="2"/>
  <c r="LEU5" i="2"/>
  <c r="LET5" i="2"/>
  <c r="LES5" i="2"/>
  <c r="LER5" i="2"/>
  <c r="LEQ5" i="2"/>
  <c r="LEP5" i="2"/>
  <c r="LEO5" i="2"/>
  <c r="LEN5" i="2"/>
  <c r="LEM5" i="2"/>
  <c r="LEL5" i="2"/>
  <c r="LEK5" i="2"/>
  <c r="LEJ5" i="2"/>
  <c r="LEI5" i="2"/>
  <c r="LEH5" i="2"/>
  <c r="LEG5" i="2"/>
  <c r="LEF5" i="2"/>
  <c r="LEE5" i="2"/>
  <c r="LED5" i="2"/>
  <c r="LEC5" i="2"/>
  <c r="LEB5" i="2"/>
  <c r="LEA5" i="2"/>
  <c r="LDZ5" i="2"/>
  <c r="LDY5" i="2"/>
  <c r="LDX5" i="2"/>
  <c r="LDW5" i="2"/>
  <c r="LDV5" i="2"/>
  <c r="LDU5" i="2"/>
  <c r="LDT5" i="2"/>
  <c r="LDS5" i="2"/>
  <c r="LDR5" i="2"/>
  <c r="LDQ5" i="2"/>
  <c r="LDP5" i="2"/>
  <c r="LDO5" i="2"/>
  <c r="LDN5" i="2"/>
  <c r="LDM5" i="2"/>
  <c r="LDL5" i="2"/>
  <c r="LDK5" i="2"/>
  <c r="LDJ5" i="2"/>
  <c r="LDI5" i="2"/>
  <c r="LDI15" i="2" s="1"/>
  <c r="LDH5" i="2"/>
  <c r="LDG5" i="2"/>
  <c r="LDF5" i="2"/>
  <c r="LDE5" i="2"/>
  <c r="LDD5" i="2"/>
  <c r="LDC5" i="2"/>
  <c r="LDB5" i="2"/>
  <c r="LDA5" i="2"/>
  <c r="LCZ5" i="2"/>
  <c r="LCY5" i="2"/>
  <c r="LCX5" i="2"/>
  <c r="LCW5" i="2"/>
  <c r="LCV5" i="2"/>
  <c r="LCU5" i="2"/>
  <c r="LCT5" i="2"/>
  <c r="LCS5" i="2"/>
  <c r="LCR5" i="2"/>
  <c r="LCQ5" i="2"/>
  <c r="LCP5" i="2"/>
  <c r="LCO5" i="2"/>
  <c r="LCN5" i="2"/>
  <c r="LCM5" i="2"/>
  <c r="LCL5" i="2"/>
  <c r="LCK5" i="2"/>
  <c r="LCJ5" i="2"/>
  <c r="LCI5" i="2"/>
  <c r="LCH5" i="2"/>
  <c r="LCG5" i="2"/>
  <c r="LCF5" i="2"/>
  <c r="LCE5" i="2"/>
  <c r="LCD5" i="2"/>
  <c r="LCC5" i="2"/>
  <c r="LCB5" i="2"/>
  <c r="LCA5" i="2"/>
  <c r="LBZ5" i="2"/>
  <c r="LBY5" i="2"/>
  <c r="LBX5" i="2"/>
  <c r="LBW5" i="2"/>
  <c r="LBV5" i="2"/>
  <c r="LBU5" i="2"/>
  <c r="LBT5" i="2"/>
  <c r="LBS5" i="2"/>
  <c r="LBR5" i="2"/>
  <c r="LBQ5" i="2"/>
  <c r="LBP5" i="2"/>
  <c r="LBO5" i="2"/>
  <c r="LBN5" i="2"/>
  <c r="LBM5" i="2"/>
  <c r="LBL5" i="2"/>
  <c r="LBK5" i="2"/>
  <c r="LBJ5" i="2"/>
  <c r="LBI5" i="2"/>
  <c r="LBH5" i="2"/>
  <c r="LBG5" i="2"/>
  <c r="LBF5" i="2"/>
  <c r="LBE5" i="2"/>
  <c r="LBD5" i="2"/>
  <c r="LBC5" i="2"/>
  <c r="LBB5" i="2"/>
  <c r="LBA5" i="2"/>
  <c r="LAZ5" i="2"/>
  <c r="LAY5" i="2"/>
  <c r="LAX5" i="2"/>
  <c r="LAW5" i="2"/>
  <c r="LAV5" i="2"/>
  <c r="LAU5" i="2"/>
  <c r="LAT5" i="2"/>
  <c r="LAS5" i="2"/>
  <c r="LAR5" i="2"/>
  <c r="LAQ5" i="2"/>
  <c r="LAP5" i="2"/>
  <c r="LAO5" i="2"/>
  <c r="LAN5" i="2"/>
  <c r="LAM5" i="2"/>
  <c r="LAL5" i="2"/>
  <c r="LAK5" i="2"/>
  <c r="LAJ5" i="2"/>
  <c r="LAI5" i="2"/>
  <c r="LAH5" i="2"/>
  <c r="LAG5" i="2"/>
  <c r="LAF5" i="2"/>
  <c r="LAE5" i="2"/>
  <c r="LAD5" i="2"/>
  <c r="LAC5" i="2"/>
  <c r="LAB5" i="2"/>
  <c r="LAA5" i="2"/>
  <c r="KZZ5" i="2"/>
  <c r="KZY5" i="2"/>
  <c r="KZX5" i="2"/>
  <c r="KZW5" i="2"/>
  <c r="KZV5" i="2"/>
  <c r="KZU5" i="2"/>
  <c r="KZT5" i="2"/>
  <c r="KZS5" i="2"/>
  <c r="KZR5" i="2"/>
  <c r="KZQ5" i="2"/>
  <c r="KZP5" i="2"/>
  <c r="KZO5" i="2"/>
  <c r="KZN5" i="2"/>
  <c r="KZM5" i="2"/>
  <c r="KZL5" i="2"/>
  <c r="KZK5" i="2"/>
  <c r="KZJ5" i="2"/>
  <c r="KZI5" i="2"/>
  <c r="KZH5" i="2"/>
  <c r="KZG5" i="2"/>
  <c r="KZF5" i="2"/>
  <c r="KZE5" i="2"/>
  <c r="KZD5" i="2"/>
  <c r="KZC5" i="2"/>
  <c r="KZB5" i="2"/>
  <c r="KZA5" i="2"/>
  <c r="KYZ5" i="2"/>
  <c r="KYY5" i="2"/>
  <c r="KYX5" i="2"/>
  <c r="KYW5" i="2"/>
  <c r="KYV5" i="2"/>
  <c r="KYU5" i="2"/>
  <c r="KYT5" i="2"/>
  <c r="KYS5" i="2"/>
  <c r="KYR5" i="2"/>
  <c r="KYQ5" i="2"/>
  <c r="KYP5" i="2"/>
  <c r="KYO5" i="2"/>
  <c r="KYN5" i="2"/>
  <c r="KYM5" i="2"/>
  <c r="KYL5" i="2"/>
  <c r="KYK5" i="2"/>
  <c r="KYJ5" i="2"/>
  <c r="KYI5" i="2"/>
  <c r="KYH5" i="2"/>
  <c r="KYG5" i="2"/>
  <c r="KYF5" i="2"/>
  <c r="KYE5" i="2"/>
  <c r="KYD5" i="2"/>
  <c r="KYC5" i="2"/>
  <c r="KYB5" i="2"/>
  <c r="KYA5" i="2"/>
  <c r="KXZ5" i="2"/>
  <c r="KXY5" i="2"/>
  <c r="KXX5" i="2"/>
  <c r="KXW5" i="2"/>
  <c r="KXV5" i="2"/>
  <c r="KXU5" i="2"/>
  <c r="KXT5" i="2"/>
  <c r="KXS5" i="2"/>
  <c r="KXR5" i="2"/>
  <c r="KXQ5" i="2"/>
  <c r="KXP5" i="2"/>
  <c r="KXO5" i="2"/>
  <c r="KXN5" i="2"/>
  <c r="KXM5" i="2"/>
  <c r="KXL5" i="2"/>
  <c r="KXK5" i="2"/>
  <c r="KXJ5" i="2"/>
  <c r="KXI5" i="2"/>
  <c r="KXH5" i="2"/>
  <c r="KXG5" i="2"/>
  <c r="KXF5" i="2"/>
  <c r="KXE5" i="2"/>
  <c r="KXD5" i="2"/>
  <c r="KXC5" i="2"/>
  <c r="KXB5" i="2"/>
  <c r="KXA5" i="2"/>
  <c r="KWZ5" i="2"/>
  <c r="KWY5" i="2"/>
  <c r="KWX5" i="2"/>
  <c r="KWW5" i="2"/>
  <c r="KWV5" i="2"/>
  <c r="KWU5" i="2"/>
  <c r="KWT5" i="2"/>
  <c r="KWS5" i="2"/>
  <c r="KWR5" i="2"/>
  <c r="KWQ5" i="2"/>
  <c r="KWP5" i="2"/>
  <c r="KWO5" i="2"/>
  <c r="KWN5" i="2"/>
  <c r="KWM5" i="2"/>
  <c r="KWL5" i="2"/>
  <c r="KWK5" i="2"/>
  <c r="KWJ5" i="2"/>
  <c r="KWI5" i="2"/>
  <c r="KWH5" i="2"/>
  <c r="KWG5" i="2"/>
  <c r="KWF5" i="2"/>
  <c r="KWE5" i="2"/>
  <c r="KWD5" i="2"/>
  <c r="KWC5" i="2"/>
  <c r="KWB5" i="2"/>
  <c r="KWA5" i="2"/>
  <c r="KVZ5" i="2"/>
  <c r="KVY5" i="2"/>
  <c r="KVY15" i="2" s="1"/>
  <c r="KVX5" i="2"/>
  <c r="KVW5" i="2"/>
  <c r="KVV5" i="2"/>
  <c r="KVU5" i="2"/>
  <c r="KVT5" i="2"/>
  <c r="KVS5" i="2"/>
  <c r="KVR5" i="2"/>
  <c r="KVQ5" i="2"/>
  <c r="KVP5" i="2"/>
  <c r="KVO5" i="2"/>
  <c r="KVN5" i="2"/>
  <c r="KVM5" i="2"/>
  <c r="KVL5" i="2"/>
  <c r="KVK5" i="2"/>
  <c r="KVJ5" i="2"/>
  <c r="KVI5" i="2"/>
  <c r="KVH5" i="2"/>
  <c r="KVG5" i="2"/>
  <c r="KVF5" i="2"/>
  <c r="KVE5" i="2"/>
  <c r="KVD5" i="2"/>
  <c r="KVC5" i="2"/>
  <c r="KVB5" i="2"/>
  <c r="KVA5" i="2"/>
  <c r="KUZ5" i="2"/>
  <c r="KUY5" i="2"/>
  <c r="KUX5" i="2"/>
  <c r="KUW5" i="2"/>
  <c r="KUV5" i="2"/>
  <c r="KUU5" i="2"/>
  <c r="KUT5" i="2"/>
  <c r="KUS5" i="2"/>
  <c r="KUR5" i="2"/>
  <c r="KUQ5" i="2"/>
  <c r="KUP5" i="2"/>
  <c r="KUO5" i="2"/>
  <c r="KUN5" i="2"/>
  <c r="KUM5" i="2"/>
  <c r="KUL5" i="2"/>
  <c r="KUK5" i="2"/>
  <c r="KUJ5" i="2"/>
  <c r="KUI5" i="2"/>
  <c r="KUH5" i="2"/>
  <c r="KUG5" i="2"/>
  <c r="KUF5" i="2"/>
  <c r="KUE5" i="2"/>
  <c r="KUD5" i="2"/>
  <c r="KUC5" i="2"/>
  <c r="KUB5" i="2"/>
  <c r="KUA5" i="2"/>
  <c r="KTZ5" i="2"/>
  <c r="KTY5" i="2"/>
  <c r="KTX5" i="2"/>
  <c r="KTW5" i="2"/>
  <c r="KTV5" i="2"/>
  <c r="KTU5" i="2"/>
  <c r="KTT5" i="2"/>
  <c r="KTS5" i="2"/>
  <c r="KTR5" i="2"/>
  <c r="KTQ5" i="2"/>
  <c r="KTP5" i="2"/>
  <c r="KTO5" i="2"/>
  <c r="KTN5" i="2"/>
  <c r="KTM5" i="2"/>
  <c r="KTL5" i="2"/>
  <c r="KTK5" i="2"/>
  <c r="KTJ5" i="2"/>
  <c r="KTI5" i="2"/>
  <c r="KTH5" i="2"/>
  <c r="KTG5" i="2"/>
  <c r="KTF5" i="2"/>
  <c r="KTE5" i="2"/>
  <c r="KTD5" i="2"/>
  <c r="KTC5" i="2"/>
  <c r="KTB5" i="2"/>
  <c r="KTA5" i="2"/>
  <c r="KSZ5" i="2"/>
  <c r="KSY5" i="2"/>
  <c r="KSX5" i="2"/>
  <c r="KSW5" i="2"/>
  <c r="KSV5" i="2"/>
  <c r="KSU5" i="2"/>
  <c r="KST5" i="2"/>
  <c r="KSS5" i="2"/>
  <c r="KSR5" i="2"/>
  <c r="KSQ5" i="2"/>
  <c r="KSP5" i="2"/>
  <c r="KSO5" i="2"/>
  <c r="KSN5" i="2"/>
  <c r="KSM5" i="2"/>
  <c r="KSL5" i="2"/>
  <c r="KSK5" i="2"/>
  <c r="KSJ5" i="2"/>
  <c r="KSI5" i="2"/>
  <c r="KSH5" i="2"/>
  <c r="KSG5" i="2"/>
  <c r="KSF5" i="2"/>
  <c r="KSE5" i="2"/>
  <c r="KSD5" i="2"/>
  <c r="KSC5" i="2"/>
  <c r="KSB5" i="2"/>
  <c r="KSA5" i="2"/>
  <c r="KRZ5" i="2"/>
  <c r="KRY5" i="2"/>
  <c r="KRX5" i="2"/>
  <c r="KRW5" i="2"/>
  <c r="KRV5" i="2"/>
  <c r="KRU5" i="2"/>
  <c r="KRT5" i="2"/>
  <c r="KRS5" i="2"/>
  <c r="KRR5" i="2"/>
  <c r="KRQ5" i="2"/>
  <c r="KRP5" i="2"/>
  <c r="KRO5" i="2"/>
  <c r="KRN5" i="2"/>
  <c r="KRM5" i="2"/>
  <c r="KRL5" i="2"/>
  <c r="KRK5" i="2"/>
  <c r="KRJ5" i="2"/>
  <c r="KRI5" i="2"/>
  <c r="KRH5" i="2"/>
  <c r="KRG5" i="2"/>
  <c r="KRF5" i="2"/>
  <c r="KRE5" i="2"/>
  <c r="KRD5" i="2"/>
  <c r="KRC5" i="2"/>
  <c r="KRB5" i="2"/>
  <c r="KRA5" i="2"/>
  <c r="KQZ5" i="2"/>
  <c r="KQY5" i="2"/>
  <c r="KQX5" i="2"/>
  <c r="KQW5" i="2"/>
  <c r="KQV5" i="2"/>
  <c r="KQU5" i="2"/>
  <c r="KQT5" i="2"/>
  <c r="KQS5" i="2"/>
  <c r="KQR5" i="2"/>
  <c r="KQQ5" i="2"/>
  <c r="KQP5" i="2"/>
  <c r="KQO5" i="2"/>
  <c r="KQN5" i="2"/>
  <c r="KQM5" i="2"/>
  <c r="KQL5" i="2"/>
  <c r="KQK5" i="2"/>
  <c r="KQJ5" i="2"/>
  <c r="KQI5" i="2"/>
  <c r="KQH5" i="2"/>
  <c r="KQG5" i="2"/>
  <c r="KQF5" i="2"/>
  <c r="KQE5" i="2"/>
  <c r="KQD5" i="2"/>
  <c r="KQC5" i="2"/>
  <c r="KQB5" i="2"/>
  <c r="KQA5" i="2"/>
  <c r="KPZ5" i="2"/>
  <c r="KPY5" i="2"/>
  <c r="KPX5" i="2"/>
  <c r="KPW5" i="2"/>
  <c r="KPV5" i="2"/>
  <c r="KPU5" i="2"/>
  <c r="KPT5" i="2"/>
  <c r="KPS5" i="2"/>
  <c r="KPR5" i="2"/>
  <c r="KPQ5" i="2"/>
  <c r="KPP5" i="2"/>
  <c r="KPO5" i="2"/>
  <c r="KPN5" i="2"/>
  <c r="KPM5" i="2"/>
  <c r="KPL5" i="2"/>
  <c r="KPK5" i="2"/>
  <c r="KPJ5" i="2"/>
  <c r="KPI5" i="2"/>
  <c r="KPH5" i="2"/>
  <c r="KPG5" i="2"/>
  <c r="KPF5" i="2"/>
  <c r="KPE5" i="2"/>
  <c r="KPD5" i="2"/>
  <c r="KPC5" i="2"/>
  <c r="KPB5" i="2"/>
  <c r="KPA5" i="2"/>
  <c r="KOZ5" i="2"/>
  <c r="KOY5" i="2"/>
  <c r="KOX5" i="2"/>
  <c r="KOW5" i="2"/>
  <c r="KOV5" i="2"/>
  <c r="KOU5" i="2"/>
  <c r="KOT5" i="2"/>
  <c r="KOS5" i="2"/>
  <c r="KOR5" i="2"/>
  <c r="KOQ5" i="2"/>
  <c r="KOP5" i="2"/>
  <c r="KOO5" i="2"/>
  <c r="KON5" i="2"/>
  <c r="KOM5" i="2"/>
  <c r="KOL5" i="2"/>
  <c r="KOK5" i="2"/>
  <c r="KOJ5" i="2"/>
  <c r="KOI5" i="2"/>
  <c r="KOH5" i="2"/>
  <c r="KOG5" i="2"/>
  <c r="KOF5" i="2"/>
  <c r="KOE5" i="2"/>
  <c r="KOD5" i="2"/>
  <c r="KOC5" i="2"/>
  <c r="KOB5" i="2"/>
  <c r="KOA5" i="2"/>
  <c r="KNZ5" i="2"/>
  <c r="KNY5" i="2"/>
  <c r="KNX5" i="2"/>
  <c r="KNW5" i="2"/>
  <c r="KNV5" i="2"/>
  <c r="KNU5" i="2"/>
  <c r="KNT5" i="2"/>
  <c r="KNS5" i="2"/>
  <c r="KNR5" i="2"/>
  <c r="KNQ5" i="2"/>
  <c r="KNP5" i="2"/>
  <c r="KNO5" i="2"/>
  <c r="KNN5" i="2"/>
  <c r="KNM5" i="2"/>
  <c r="KNL5" i="2"/>
  <c r="KNK5" i="2"/>
  <c r="KNJ5" i="2"/>
  <c r="KNI5" i="2"/>
  <c r="KNH5" i="2"/>
  <c r="KNG5" i="2"/>
  <c r="KNF5" i="2"/>
  <c r="KNE5" i="2"/>
  <c r="KND5" i="2"/>
  <c r="KNC5" i="2"/>
  <c r="KNB5" i="2"/>
  <c r="KNA5" i="2"/>
  <c r="KMZ5" i="2"/>
  <c r="KMY5" i="2"/>
  <c r="KMX5" i="2"/>
  <c r="KMW5" i="2"/>
  <c r="KMV5" i="2"/>
  <c r="KMU5" i="2"/>
  <c r="KMT5" i="2"/>
  <c r="KMS5" i="2"/>
  <c r="KMR5" i="2"/>
  <c r="KMQ5" i="2"/>
  <c r="KMP5" i="2"/>
  <c r="KMO5" i="2"/>
  <c r="KMN5" i="2"/>
  <c r="KMM5" i="2"/>
  <c r="KML5" i="2"/>
  <c r="KMK5" i="2"/>
  <c r="KMJ5" i="2"/>
  <c r="KMI5" i="2"/>
  <c r="KMH5" i="2"/>
  <c r="KMG5" i="2"/>
  <c r="KMF5" i="2"/>
  <c r="KME5" i="2"/>
  <c r="KMD5" i="2"/>
  <c r="KMC5" i="2"/>
  <c r="KMC15" i="2" s="1"/>
  <c r="KMB5" i="2"/>
  <c r="KMA5" i="2"/>
  <c r="KLZ5" i="2"/>
  <c r="KLY5" i="2"/>
  <c r="KLX5" i="2"/>
  <c r="KLW5" i="2"/>
  <c r="KLV5" i="2"/>
  <c r="KLU5" i="2"/>
  <c r="KLT5" i="2"/>
  <c r="KLS5" i="2"/>
  <c r="KLR5" i="2"/>
  <c r="KLR15" i="2" s="1"/>
  <c r="KLQ5" i="2"/>
  <c r="KLP5" i="2"/>
  <c r="KLO5" i="2"/>
  <c r="KLN5" i="2"/>
  <c r="KLM5" i="2"/>
  <c r="KLL5" i="2"/>
  <c r="KLK5" i="2"/>
  <c r="KLJ5" i="2"/>
  <c r="KLI5" i="2"/>
  <c r="KLH5" i="2"/>
  <c r="KLG5" i="2"/>
  <c r="KLF5" i="2"/>
  <c r="KLE5" i="2"/>
  <c r="KLD5" i="2"/>
  <c r="KLC5" i="2"/>
  <c r="KLB5" i="2"/>
  <c r="KLA5" i="2"/>
  <c r="KKZ5" i="2"/>
  <c r="KKY5" i="2"/>
  <c r="KKX5" i="2"/>
  <c r="KKW5" i="2"/>
  <c r="KKV5" i="2"/>
  <c r="KKU5" i="2"/>
  <c r="KKT5" i="2"/>
  <c r="KKS5" i="2"/>
  <c r="KKR5" i="2"/>
  <c r="KKQ5" i="2"/>
  <c r="KKP5" i="2"/>
  <c r="KKO5" i="2"/>
  <c r="KKN5" i="2"/>
  <c r="KKM5" i="2"/>
  <c r="KKL5" i="2"/>
  <c r="KKK5" i="2"/>
  <c r="KKJ5" i="2"/>
  <c r="KKI5" i="2"/>
  <c r="KKH5" i="2"/>
  <c r="KKG5" i="2"/>
  <c r="KKF5" i="2"/>
  <c r="KKE5" i="2"/>
  <c r="KKD5" i="2"/>
  <c r="KKC5" i="2"/>
  <c r="KKB5" i="2"/>
  <c r="KKA5" i="2"/>
  <c r="KJZ5" i="2"/>
  <c r="KJY5" i="2"/>
  <c r="KJX5" i="2"/>
  <c r="KJW5" i="2"/>
  <c r="KJV5" i="2"/>
  <c r="KJU5" i="2"/>
  <c r="KJT5" i="2"/>
  <c r="KJS5" i="2"/>
  <c r="KJR5" i="2"/>
  <c r="KJQ5" i="2"/>
  <c r="KJP5" i="2"/>
  <c r="KJO5" i="2"/>
  <c r="KJN5" i="2"/>
  <c r="KJM5" i="2"/>
  <c r="KJL5" i="2"/>
  <c r="KJK5" i="2"/>
  <c r="KJJ5" i="2"/>
  <c r="KJI5" i="2"/>
  <c r="KJH5" i="2"/>
  <c r="KJG5" i="2"/>
  <c r="KJF5" i="2"/>
  <c r="KJE5" i="2"/>
  <c r="KJD5" i="2"/>
  <c r="KJC5" i="2"/>
  <c r="KJB5" i="2"/>
  <c r="KJA5" i="2"/>
  <c r="KIZ5" i="2"/>
  <c r="KIY5" i="2"/>
  <c r="KIX5" i="2"/>
  <c r="KIW5" i="2"/>
  <c r="KIV5" i="2"/>
  <c r="KIU5" i="2"/>
  <c r="KIT5" i="2"/>
  <c r="KIS5" i="2"/>
  <c r="KIR5" i="2"/>
  <c r="KIQ5" i="2"/>
  <c r="KIP5" i="2"/>
  <c r="KIO5" i="2"/>
  <c r="KIN5" i="2"/>
  <c r="KIM5" i="2"/>
  <c r="KIL5" i="2"/>
  <c r="KIK5" i="2"/>
  <c r="KIJ5" i="2"/>
  <c r="KII5" i="2"/>
  <c r="KIH5" i="2"/>
  <c r="KIG5" i="2"/>
  <c r="KIF5" i="2"/>
  <c r="KIE5" i="2"/>
  <c r="KID5" i="2"/>
  <c r="KIC5" i="2"/>
  <c r="KIB5" i="2"/>
  <c r="KIA5" i="2"/>
  <c r="KHZ5" i="2"/>
  <c r="KHY5" i="2"/>
  <c r="KHX5" i="2"/>
  <c r="KHW5" i="2"/>
  <c r="KHV5" i="2"/>
  <c r="KHU5" i="2"/>
  <c r="KHT5" i="2"/>
  <c r="KHS5" i="2"/>
  <c r="KHR5" i="2"/>
  <c r="KHQ5" i="2"/>
  <c r="KHP5" i="2"/>
  <c r="KHO5" i="2"/>
  <c r="KHN5" i="2"/>
  <c r="KHM5" i="2"/>
  <c r="KHL5" i="2"/>
  <c r="KHK5" i="2"/>
  <c r="KHJ5" i="2"/>
  <c r="KHI5" i="2"/>
  <c r="KHH5" i="2"/>
  <c r="KHG5" i="2"/>
  <c r="KHF5" i="2"/>
  <c r="KHE5" i="2"/>
  <c r="KHD5" i="2"/>
  <c r="KHC5" i="2"/>
  <c r="KHB5" i="2"/>
  <c r="KHA5" i="2"/>
  <c r="KGZ5" i="2"/>
  <c r="KGY5" i="2"/>
  <c r="KGX5" i="2"/>
  <c r="KGW5" i="2"/>
  <c r="KGV5" i="2"/>
  <c r="KGU5" i="2"/>
  <c r="KGT5" i="2"/>
  <c r="KGS5" i="2"/>
  <c r="KGR5" i="2"/>
  <c r="KGQ5" i="2"/>
  <c r="KGP5" i="2"/>
  <c r="KGO5" i="2"/>
  <c r="KGN5" i="2"/>
  <c r="KGM5" i="2"/>
  <c r="KGL5" i="2"/>
  <c r="KGK5" i="2"/>
  <c r="KGJ5" i="2"/>
  <c r="KGI5" i="2"/>
  <c r="KGH5" i="2"/>
  <c r="KGG5" i="2"/>
  <c r="KGF5" i="2"/>
  <c r="KGE5" i="2"/>
  <c r="KGD5" i="2"/>
  <c r="KGC5" i="2"/>
  <c r="KGB5" i="2"/>
  <c r="KGA5" i="2"/>
  <c r="KFZ5" i="2"/>
  <c r="KFY5" i="2"/>
  <c r="KFX5" i="2"/>
  <c r="KFW5" i="2"/>
  <c r="KFV5" i="2"/>
  <c r="KFV15" i="2" s="1"/>
  <c r="KFU5" i="2"/>
  <c r="KFT5" i="2"/>
  <c r="KFS5" i="2"/>
  <c r="KFR5" i="2"/>
  <c r="KFQ5" i="2"/>
  <c r="KFP5" i="2"/>
  <c r="KFO5" i="2"/>
  <c r="KFN5" i="2"/>
  <c r="KFN15" i="2" s="1"/>
  <c r="KFM5" i="2"/>
  <c r="KFL5" i="2"/>
  <c r="KFK5" i="2"/>
  <c r="KFJ5" i="2"/>
  <c r="KFI5" i="2"/>
  <c r="KFH5" i="2"/>
  <c r="KFG5" i="2"/>
  <c r="KFF5" i="2"/>
  <c r="KFE5" i="2"/>
  <c r="KFD5" i="2"/>
  <c r="KFC5" i="2"/>
  <c r="KFB5" i="2"/>
  <c r="KFA5" i="2"/>
  <c r="KEZ5" i="2"/>
  <c r="KEY5" i="2"/>
  <c r="KEX5" i="2"/>
  <c r="KEW5" i="2"/>
  <c r="KEV5" i="2"/>
  <c r="KEU5" i="2"/>
  <c r="KET5" i="2"/>
  <c r="KES5" i="2"/>
  <c r="KER5" i="2"/>
  <c r="KEQ5" i="2"/>
  <c r="KEP5" i="2"/>
  <c r="KEO5" i="2"/>
  <c r="KEN5" i="2"/>
  <c r="KEM5" i="2"/>
  <c r="KEL5" i="2"/>
  <c r="KEK5" i="2"/>
  <c r="KEJ5" i="2"/>
  <c r="KEI5" i="2"/>
  <c r="KEH5" i="2"/>
  <c r="KEG5" i="2"/>
  <c r="KEF5" i="2"/>
  <c r="KEE5" i="2"/>
  <c r="KED5" i="2"/>
  <c r="KEC5" i="2"/>
  <c r="KEB5" i="2"/>
  <c r="KEA5" i="2"/>
  <c r="KDZ5" i="2"/>
  <c r="KDY5" i="2"/>
  <c r="KDX5" i="2"/>
  <c r="KDW5" i="2"/>
  <c r="KDV5" i="2"/>
  <c r="KDU5" i="2"/>
  <c r="KDT5" i="2"/>
  <c r="KDS5" i="2"/>
  <c r="KDR5" i="2"/>
  <c r="KDQ5" i="2"/>
  <c r="KDP5" i="2"/>
  <c r="KDO5" i="2"/>
  <c r="KDN5" i="2"/>
  <c r="KDM5" i="2"/>
  <c r="KDL5" i="2"/>
  <c r="KDK5" i="2"/>
  <c r="KDJ5" i="2"/>
  <c r="KDJ15" i="2" s="1"/>
  <c r="KDI5" i="2"/>
  <c r="KDH5" i="2"/>
  <c r="KDG5" i="2"/>
  <c r="KDF5" i="2"/>
  <c r="KDE5" i="2"/>
  <c r="KDD5" i="2"/>
  <c r="KDC5" i="2"/>
  <c r="KDB5" i="2"/>
  <c r="KDB15" i="2" s="1"/>
  <c r="KDA5" i="2"/>
  <c r="KCZ5" i="2"/>
  <c r="KCY5" i="2"/>
  <c r="KCX5" i="2"/>
  <c r="KCW5" i="2"/>
  <c r="KCV5" i="2"/>
  <c r="KCU5" i="2"/>
  <c r="KCT5" i="2"/>
  <c r="KCS5" i="2"/>
  <c r="KCR5" i="2"/>
  <c r="KCQ5" i="2"/>
  <c r="KCP5" i="2"/>
  <c r="KCO5" i="2"/>
  <c r="KCN5" i="2"/>
  <c r="KCM5" i="2"/>
  <c r="KCL5" i="2"/>
  <c r="KCK5" i="2"/>
  <c r="KCJ5" i="2"/>
  <c r="KCI5" i="2"/>
  <c r="KCH5" i="2"/>
  <c r="KCG5" i="2"/>
  <c r="KCF5" i="2"/>
  <c r="KCE5" i="2"/>
  <c r="KCD5" i="2"/>
  <c r="KCC5" i="2"/>
  <c r="KCB5" i="2"/>
  <c r="KCA5" i="2"/>
  <c r="KBZ5" i="2"/>
  <c r="KBY5" i="2"/>
  <c r="KBX5" i="2"/>
  <c r="KBW5" i="2"/>
  <c r="KBV5" i="2"/>
  <c r="KBU5" i="2"/>
  <c r="KBT5" i="2"/>
  <c r="KBS5" i="2"/>
  <c r="KBR5" i="2"/>
  <c r="KBQ5" i="2"/>
  <c r="KBP5" i="2"/>
  <c r="KBO5" i="2"/>
  <c r="KBN5" i="2"/>
  <c r="KBM5" i="2"/>
  <c r="KBL5" i="2"/>
  <c r="KBK5" i="2"/>
  <c r="KBJ5" i="2"/>
  <c r="KBI5" i="2"/>
  <c r="KBH5" i="2"/>
  <c r="KBG5" i="2"/>
  <c r="KBF5" i="2"/>
  <c r="KBE5" i="2"/>
  <c r="KBD5" i="2"/>
  <c r="KBC5" i="2"/>
  <c r="KBB5" i="2"/>
  <c r="KBA5" i="2"/>
  <c r="KAZ5" i="2"/>
  <c r="KAY5" i="2"/>
  <c r="KAX5" i="2"/>
  <c r="KAX15" i="2" s="1"/>
  <c r="KAW5" i="2"/>
  <c r="KAV5" i="2"/>
  <c r="KAU5" i="2"/>
  <c r="KAT5" i="2"/>
  <c r="KAS5" i="2"/>
  <c r="KAR5" i="2"/>
  <c r="KAQ5" i="2"/>
  <c r="KAP5" i="2"/>
  <c r="KAO5" i="2"/>
  <c r="KAN5" i="2"/>
  <c r="KAM5" i="2"/>
  <c r="KAL5" i="2"/>
  <c r="KAK5" i="2"/>
  <c r="KAJ5" i="2"/>
  <c r="KAI5" i="2"/>
  <c r="KAH5" i="2"/>
  <c r="KAG5" i="2"/>
  <c r="KAF5" i="2"/>
  <c r="KAE5" i="2"/>
  <c r="KAD5" i="2"/>
  <c r="KAC5" i="2"/>
  <c r="KAB5" i="2"/>
  <c r="KAA5" i="2"/>
  <c r="JZZ5" i="2"/>
  <c r="JZY5" i="2"/>
  <c r="JZX5" i="2"/>
  <c r="JZW5" i="2"/>
  <c r="JZV5" i="2"/>
  <c r="JZU5" i="2"/>
  <c r="JZT5" i="2"/>
  <c r="JZS5" i="2"/>
  <c r="JZR5" i="2"/>
  <c r="JZQ5" i="2"/>
  <c r="JZP5" i="2"/>
  <c r="JZO5" i="2"/>
  <c r="JZN5" i="2"/>
  <c r="JZM5" i="2"/>
  <c r="JZL5" i="2"/>
  <c r="JZK5" i="2"/>
  <c r="JZJ5" i="2"/>
  <c r="JZI5" i="2"/>
  <c r="JZH5" i="2"/>
  <c r="JZG5" i="2"/>
  <c r="JZF5" i="2"/>
  <c r="JZE5" i="2"/>
  <c r="JZD5" i="2"/>
  <c r="JZC5" i="2"/>
  <c r="JZB5" i="2"/>
  <c r="JZA5" i="2"/>
  <c r="JYZ5" i="2"/>
  <c r="JYY5" i="2"/>
  <c r="JYX5" i="2"/>
  <c r="JYW5" i="2"/>
  <c r="JYV5" i="2"/>
  <c r="JYU5" i="2"/>
  <c r="JYT5" i="2"/>
  <c r="JYS5" i="2"/>
  <c r="JYR5" i="2"/>
  <c r="JYQ5" i="2"/>
  <c r="JYP5" i="2"/>
  <c r="JYO5" i="2"/>
  <c r="JYN5" i="2"/>
  <c r="JYM5" i="2"/>
  <c r="JYL5" i="2"/>
  <c r="JYK5" i="2"/>
  <c r="JYJ5" i="2"/>
  <c r="JYI5" i="2"/>
  <c r="JYH5" i="2"/>
  <c r="JYG5" i="2"/>
  <c r="JYF5" i="2"/>
  <c r="JYE5" i="2"/>
  <c r="JYD5" i="2"/>
  <c r="JYC5" i="2"/>
  <c r="JYB5" i="2"/>
  <c r="JYA5" i="2"/>
  <c r="JXZ5" i="2"/>
  <c r="JXY5" i="2"/>
  <c r="JXX5" i="2"/>
  <c r="JXW5" i="2"/>
  <c r="JXV5" i="2"/>
  <c r="JXU5" i="2"/>
  <c r="JXT5" i="2"/>
  <c r="JXS5" i="2"/>
  <c r="JXR5" i="2"/>
  <c r="JXQ5" i="2"/>
  <c r="JXP5" i="2"/>
  <c r="JXO5" i="2"/>
  <c r="JXN5" i="2"/>
  <c r="JXM5" i="2"/>
  <c r="JXL5" i="2"/>
  <c r="JXK5" i="2"/>
  <c r="JXJ5" i="2"/>
  <c r="JXI5" i="2"/>
  <c r="JXH5" i="2"/>
  <c r="JXG5" i="2"/>
  <c r="JXF5" i="2"/>
  <c r="JXE5" i="2"/>
  <c r="JXD5" i="2"/>
  <c r="JXC5" i="2"/>
  <c r="JXB5" i="2"/>
  <c r="JXA5" i="2"/>
  <c r="JWZ5" i="2"/>
  <c r="JWY5" i="2"/>
  <c r="JWX5" i="2"/>
  <c r="JWX15" i="2" s="1"/>
  <c r="JWW5" i="2"/>
  <c r="JWV5" i="2"/>
  <c r="JWU5" i="2"/>
  <c r="JWT5" i="2"/>
  <c r="JWS5" i="2"/>
  <c r="JWR5" i="2"/>
  <c r="JWQ5" i="2"/>
  <c r="JWP5" i="2"/>
  <c r="JWO5" i="2"/>
  <c r="JWN5" i="2"/>
  <c r="JWM5" i="2"/>
  <c r="JWL5" i="2"/>
  <c r="JWK5" i="2"/>
  <c r="JWJ5" i="2"/>
  <c r="JWI5" i="2"/>
  <c r="JWH5" i="2"/>
  <c r="JWG5" i="2"/>
  <c r="JWF5" i="2"/>
  <c r="JWE5" i="2"/>
  <c r="JWD5" i="2"/>
  <c r="JWC5" i="2"/>
  <c r="JWB5" i="2"/>
  <c r="JWA5" i="2"/>
  <c r="JVZ5" i="2"/>
  <c r="JVY5" i="2"/>
  <c r="JVX5" i="2"/>
  <c r="JVW5" i="2"/>
  <c r="JVV5" i="2"/>
  <c r="JVU5" i="2"/>
  <c r="JVT5" i="2"/>
  <c r="JVS5" i="2"/>
  <c r="JVR5" i="2"/>
  <c r="JVQ5" i="2"/>
  <c r="JVP5" i="2"/>
  <c r="JVO5" i="2"/>
  <c r="JVN5" i="2"/>
  <c r="JVM5" i="2"/>
  <c r="JVL5" i="2"/>
  <c r="JVK5" i="2"/>
  <c r="JVJ5" i="2"/>
  <c r="JVI5" i="2"/>
  <c r="JVH5" i="2"/>
  <c r="JVG5" i="2"/>
  <c r="JVF5" i="2"/>
  <c r="JVE5" i="2"/>
  <c r="JVD5" i="2"/>
  <c r="JVC5" i="2"/>
  <c r="JVB5" i="2"/>
  <c r="JVA5" i="2"/>
  <c r="JUZ5" i="2"/>
  <c r="JUY5" i="2"/>
  <c r="JUX5" i="2"/>
  <c r="JUW5" i="2"/>
  <c r="JUV5" i="2"/>
  <c r="JUU5" i="2"/>
  <c r="JUT5" i="2"/>
  <c r="JUS5" i="2"/>
  <c r="JUR5" i="2"/>
  <c r="JUQ5" i="2"/>
  <c r="JUP5" i="2"/>
  <c r="JUO5" i="2"/>
  <c r="JUN5" i="2"/>
  <c r="JUM5" i="2"/>
  <c r="JUL5" i="2"/>
  <c r="JUL15" i="2" s="1"/>
  <c r="JUK5" i="2"/>
  <c r="JUJ5" i="2"/>
  <c r="JUI5" i="2"/>
  <c r="JUH5" i="2"/>
  <c r="JUG5" i="2"/>
  <c r="JUF5" i="2"/>
  <c r="JUE5" i="2"/>
  <c r="JUD5" i="2"/>
  <c r="JUC5" i="2"/>
  <c r="JUB5" i="2"/>
  <c r="JUA5" i="2"/>
  <c r="JTZ5" i="2"/>
  <c r="JTY5" i="2"/>
  <c r="JTX5" i="2"/>
  <c r="JTW5" i="2"/>
  <c r="JTV5" i="2"/>
  <c r="JTU5" i="2"/>
  <c r="JTT5" i="2"/>
  <c r="JTS5" i="2"/>
  <c r="JTR5" i="2"/>
  <c r="JTQ5" i="2"/>
  <c r="JTP5" i="2"/>
  <c r="JTO5" i="2"/>
  <c r="JTN5" i="2"/>
  <c r="JTM5" i="2"/>
  <c r="JTL5" i="2"/>
  <c r="JTK5" i="2"/>
  <c r="JTJ5" i="2"/>
  <c r="JTI5" i="2"/>
  <c r="JTH5" i="2"/>
  <c r="JTG5" i="2"/>
  <c r="JTF5" i="2"/>
  <c r="JTE5" i="2"/>
  <c r="JTD5" i="2"/>
  <c r="JTC5" i="2"/>
  <c r="JTB5" i="2"/>
  <c r="JTA5" i="2"/>
  <c r="JSZ5" i="2"/>
  <c r="JSY5" i="2"/>
  <c r="JSX5" i="2"/>
  <c r="JSW5" i="2"/>
  <c r="JSV5" i="2"/>
  <c r="JSU5" i="2"/>
  <c r="JST5" i="2"/>
  <c r="JSS5" i="2"/>
  <c r="JSR5" i="2"/>
  <c r="JSQ5" i="2"/>
  <c r="JSP5" i="2"/>
  <c r="JSO5" i="2"/>
  <c r="JSN5" i="2"/>
  <c r="JSM5" i="2"/>
  <c r="JSL5" i="2"/>
  <c r="JSK5" i="2"/>
  <c r="JSJ5" i="2"/>
  <c r="JSI5" i="2"/>
  <c r="JSH5" i="2"/>
  <c r="JSG5" i="2"/>
  <c r="JSF5" i="2"/>
  <c r="JSE5" i="2"/>
  <c r="JSD5" i="2"/>
  <c r="JSC5" i="2"/>
  <c r="JSB5" i="2"/>
  <c r="JSA5" i="2"/>
  <c r="JRZ5" i="2"/>
  <c r="JRZ15" i="2" s="1"/>
  <c r="JRY5" i="2"/>
  <c r="JRX5" i="2"/>
  <c r="JRW5" i="2"/>
  <c r="JRV5" i="2"/>
  <c r="JRU5" i="2"/>
  <c r="JRT5" i="2"/>
  <c r="JRS5" i="2"/>
  <c r="JRR5" i="2"/>
  <c r="JRQ5" i="2"/>
  <c r="JRP5" i="2"/>
  <c r="JRO5" i="2"/>
  <c r="JRN5" i="2"/>
  <c r="JRM5" i="2"/>
  <c r="JRL5" i="2"/>
  <c r="JRK5" i="2"/>
  <c r="JRJ5" i="2"/>
  <c r="JRI5" i="2"/>
  <c r="JRH5" i="2"/>
  <c r="JRG5" i="2"/>
  <c r="JRF5" i="2"/>
  <c r="JRE5" i="2"/>
  <c r="JRD5" i="2"/>
  <c r="JRC5" i="2"/>
  <c r="JRB5" i="2"/>
  <c r="JRA5" i="2"/>
  <c r="JQZ5" i="2"/>
  <c r="JQY5" i="2"/>
  <c r="JQX5" i="2"/>
  <c r="JQW5" i="2"/>
  <c r="JQV5" i="2"/>
  <c r="JQU5" i="2"/>
  <c r="JQT5" i="2"/>
  <c r="JQS5" i="2"/>
  <c r="JQR5" i="2"/>
  <c r="JQQ5" i="2"/>
  <c r="JQP5" i="2"/>
  <c r="JQO5" i="2"/>
  <c r="JQN5" i="2"/>
  <c r="JQM5" i="2"/>
  <c r="JQL5" i="2"/>
  <c r="JQK5" i="2"/>
  <c r="JQJ5" i="2"/>
  <c r="JQI5" i="2"/>
  <c r="JQH5" i="2"/>
  <c r="JQG5" i="2"/>
  <c r="JQF5" i="2"/>
  <c r="JQE5" i="2"/>
  <c r="JQD5" i="2"/>
  <c r="JQC5" i="2"/>
  <c r="JQB5" i="2"/>
  <c r="JQA5" i="2"/>
  <c r="JPZ5" i="2"/>
  <c r="JPY5" i="2"/>
  <c r="JPX5" i="2"/>
  <c r="JPW5" i="2"/>
  <c r="JPV5" i="2"/>
  <c r="JPU5" i="2"/>
  <c r="JPT5" i="2"/>
  <c r="JPS5" i="2"/>
  <c r="JPR5" i="2"/>
  <c r="JPQ5" i="2"/>
  <c r="JPP5" i="2"/>
  <c r="JPO5" i="2"/>
  <c r="JPN5" i="2"/>
  <c r="JPM5" i="2"/>
  <c r="JPL5" i="2"/>
  <c r="JPK5" i="2"/>
  <c r="JPJ5" i="2"/>
  <c r="JPI5" i="2"/>
  <c r="JPH5" i="2"/>
  <c r="JPG5" i="2"/>
  <c r="JPF5" i="2"/>
  <c r="JPE5" i="2"/>
  <c r="JPD5" i="2"/>
  <c r="JPC5" i="2"/>
  <c r="JPB5" i="2"/>
  <c r="JPA5" i="2"/>
  <c r="JOZ5" i="2"/>
  <c r="JOY5" i="2"/>
  <c r="JOX5" i="2"/>
  <c r="JOW5" i="2"/>
  <c r="JOV5" i="2"/>
  <c r="JOU5" i="2"/>
  <c r="JOT5" i="2"/>
  <c r="JOS5" i="2"/>
  <c r="JOR5" i="2"/>
  <c r="JOQ5" i="2"/>
  <c r="JOP5" i="2"/>
  <c r="JOO5" i="2"/>
  <c r="JON5" i="2"/>
  <c r="JOM5" i="2"/>
  <c r="JOL5" i="2"/>
  <c r="JOK5" i="2"/>
  <c r="JOJ5" i="2"/>
  <c r="JOI5" i="2"/>
  <c r="JOH5" i="2"/>
  <c r="JOH15" i="2" s="1"/>
  <c r="JOG5" i="2"/>
  <c r="JOF5" i="2"/>
  <c r="JOE5" i="2"/>
  <c r="JOD5" i="2"/>
  <c r="JOC5" i="2"/>
  <c r="JOB5" i="2"/>
  <c r="JOA5" i="2"/>
  <c r="JNZ5" i="2"/>
  <c r="JNY5" i="2"/>
  <c r="JNX5" i="2"/>
  <c r="JNW5" i="2"/>
  <c r="JNV5" i="2"/>
  <c r="JNU5" i="2"/>
  <c r="JNT5" i="2"/>
  <c r="JNS5" i="2"/>
  <c r="JNR5" i="2"/>
  <c r="JNQ5" i="2"/>
  <c r="JNP5" i="2"/>
  <c r="JNO5" i="2"/>
  <c r="JNN5" i="2"/>
  <c r="JNM5" i="2"/>
  <c r="JNL5" i="2"/>
  <c r="JNK5" i="2"/>
  <c r="JNJ5" i="2"/>
  <c r="JNI5" i="2"/>
  <c r="JNH5" i="2"/>
  <c r="JNG5" i="2"/>
  <c r="JNF5" i="2"/>
  <c r="JNE5" i="2"/>
  <c r="JND5" i="2"/>
  <c r="JNC5" i="2"/>
  <c r="JNB5" i="2"/>
  <c r="JNA5" i="2"/>
  <c r="JMZ5" i="2"/>
  <c r="JMY5" i="2"/>
  <c r="JMX5" i="2"/>
  <c r="JMW5" i="2"/>
  <c r="JMV5" i="2"/>
  <c r="JMU5" i="2"/>
  <c r="JMT5" i="2"/>
  <c r="JMS5" i="2"/>
  <c r="JMR5" i="2"/>
  <c r="JMQ5" i="2"/>
  <c r="JMP5" i="2"/>
  <c r="JMO5" i="2"/>
  <c r="JMN5" i="2"/>
  <c r="JMM5" i="2"/>
  <c r="JML5" i="2"/>
  <c r="JMK5" i="2"/>
  <c r="JMJ5" i="2"/>
  <c r="JMI5" i="2"/>
  <c r="JMH5" i="2"/>
  <c r="JMG5" i="2"/>
  <c r="JMF5" i="2"/>
  <c r="JME5" i="2"/>
  <c r="JMD5" i="2"/>
  <c r="JMD15" i="2" s="1"/>
  <c r="JMC5" i="2"/>
  <c r="JMB5" i="2"/>
  <c r="JMA5" i="2"/>
  <c r="JLZ5" i="2"/>
  <c r="JLY5" i="2"/>
  <c r="JLX5" i="2"/>
  <c r="JLW5" i="2"/>
  <c r="JLV5" i="2"/>
  <c r="JLV15" i="2" s="1"/>
  <c r="JLU5" i="2"/>
  <c r="JLT5" i="2"/>
  <c r="JLS5" i="2"/>
  <c r="JLR5" i="2"/>
  <c r="JLQ5" i="2"/>
  <c r="JLP5" i="2"/>
  <c r="JLO5" i="2"/>
  <c r="JLN5" i="2"/>
  <c r="JLM5" i="2"/>
  <c r="JLL5" i="2"/>
  <c r="JLK5" i="2"/>
  <c r="JLJ5" i="2"/>
  <c r="JLI5" i="2"/>
  <c r="JLH5" i="2"/>
  <c r="JLG5" i="2"/>
  <c r="JLF5" i="2"/>
  <c r="JLE5" i="2"/>
  <c r="JLD5" i="2"/>
  <c r="JLC5" i="2"/>
  <c r="JLB5" i="2"/>
  <c r="JLA5" i="2"/>
  <c r="JKZ5" i="2"/>
  <c r="JKY5" i="2"/>
  <c r="JKX5" i="2"/>
  <c r="JKW5" i="2"/>
  <c r="JKV5" i="2"/>
  <c r="JKU5" i="2"/>
  <c r="JKT5" i="2"/>
  <c r="JKS5" i="2"/>
  <c r="JKR5" i="2"/>
  <c r="JKQ5" i="2"/>
  <c r="JKP5" i="2"/>
  <c r="JKO5" i="2"/>
  <c r="JKN5" i="2"/>
  <c r="JKM5" i="2"/>
  <c r="JKL5" i="2"/>
  <c r="JKK5" i="2"/>
  <c r="JKJ5" i="2"/>
  <c r="JKI5" i="2"/>
  <c r="JKH5" i="2"/>
  <c r="JKG5" i="2"/>
  <c r="JKF5" i="2"/>
  <c r="JKE5" i="2"/>
  <c r="JKD5" i="2"/>
  <c r="JKC5" i="2"/>
  <c r="JKB5" i="2"/>
  <c r="JKA5" i="2"/>
  <c r="JJZ5" i="2"/>
  <c r="JJY5" i="2"/>
  <c r="JJX5" i="2"/>
  <c r="JJW5" i="2"/>
  <c r="JJV5" i="2"/>
  <c r="JJU5" i="2"/>
  <c r="JJT5" i="2"/>
  <c r="JJS5" i="2"/>
  <c r="JJR5" i="2"/>
  <c r="JJR15" i="2" s="1"/>
  <c r="JJQ5" i="2"/>
  <c r="JJP5" i="2"/>
  <c r="JJO5" i="2"/>
  <c r="JJN5" i="2"/>
  <c r="JJM5" i="2"/>
  <c r="JJL5" i="2"/>
  <c r="JJK5" i="2"/>
  <c r="JJJ5" i="2"/>
  <c r="JJJ15" i="2" s="1"/>
  <c r="JJI5" i="2"/>
  <c r="JJH5" i="2"/>
  <c r="JJG5" i="2"/>
  <c r="JJF5" i="2"/>
  <c r="JJE5" i="2"/>
  <c r="JJD5" i="2"/>
  <c r="JJC5" i="2"/>
  <c r="JJB5" i="2"/>
  <c r="JJA5" i="2"/>
  <c r="JIZ5" i="2"/>
  <c r="JIY5" i="2"/>
  <c r="JIX5" i="2"/>
  <c r="JIW5" i="2"/>
  <c r="JIV5" i="2"/>
  <c r="JIU5" i="2"/>
  <c r="JIT5" i="2"/>
  <c r="JIS5" i="2"/>
  <c r="JIR5" i="2"/>
  <c r="JIQ5" i="2"/>
  <c r="JIP5" i="2"/>
  <c r="JIO5" i="2"/>
  <c r="JIN5" i="2"/>
  <c r="JIM5" i="2"/>
  <c r="JIL5" i="2"/>
  <c r="JIK5" i="2"/>
  <c r="JIJ5" i="2"/>
  <c r="JII5" i="2"/>
  <c r="JIH5" i="2"/>
  <c r="JIG5" i="2"/>
  <c r="JIF5" i="2"/>
  <c r="JIE5" i="2"/>
  <c r="JID5" i="2"/>
  <c r="JIC5" i="2"/>
  <c r="JIB5" i="2"/>
  <c r="JIA5" i="2"/>
  <c r="JHZ5" i="2"/>
  <c r="JHY5" i="2"/>
  <c r="JHX5" i="2"/>
  <c r="JHW5" i="2"/>
  <c r="JHV5" i="2"/>
  <c r="JHU5" i="2"/>
  <c r="JHT5" i="2"/>
  <c r="JHS5" i="2"/>
  <c r="JHR5" i="2"/>
  <c r="JHQ5" i="2"/>
  <c r="JHP5" i="2"/>
  <c r="JHO5" i="2"/>
  <c r="JHN5" i="2"/>
  <c r="JHM5" i="2"/>
  <c r="JHL5" i="2"/>
  <c r="JHK5" i="2"/>
  <c r="JHJ5" i="2"/>
  <c r="JHI5" i="2"/>
  <c r="JHH5" i="2"/>
  <c r="JHG5" i="2"/>
  <c r="JHF5" i="2"/>
  <c r="JHF15" i="2" s="1"/>
  <c r="JHE5" i="2"/>
  <c r="JHD5" i="2"/>
  <c r="JHC5" i="2"/>
  <c r="JHB5" i="2"/>
  <c r="JHA5" i="2"/>
  <c r="JGZ5" i="2"/>
  <c r="JGY5" i="2"/>
  <c r="JGX5" i="2"/>
  <c r="JGW5" i="2"/>
  <c r="JGV5" i="2"/>
  <c r="JGU5" i="2"/>
  <c r="JGT5" i="2"/>
  <c r="JGS5" i="2"/>
  <c r="JGR5" i="2"/>
  <c r="JGQ5" i="2"/>
  <c r="JGP5" i="2"/>
  <c r="JGO5" i="2"/>
  <c r="JGN5" i="2"/>
  <c r="JGM5" i="2"/>
  <c r="JGL5" i="2"/>
  <c r="JGK5" i="2"/>
  <c r="JGJ5" i="2"/>
  <c r="JGI5" i="2"/>
  <c r="JGH5" i="2"/>
  <c r="JGG5" i="2"/>
  <c r="JGF5" i="2"/>
  <c r="JGE5" i="2"/>
  <c r="JGD5" i="2"/>
  <c r="JGC5" i="2"/>
  <c r="JGB5" i="2"/>
  <c r="JGA5" i="2"/>
  <c r="JFZ5" i="2"/>
  <c r="JFY5" i="2"/>
  <c r="JFX5" i="2"/>
  <c r="JFW5" i="2"/>
  <c r="JFV5" i="2"/>
  <c r="JFU5" i="2"/>
  <c r="JFT5" i="2"/>
  <c r="JFS5" i="2"/>
  <c r="JFR5" i="2"/>
  <c r="JFQ5" i="2"/>
  <c r="JFP5" i="2"/>
  <c r="JFO5" i="2"/>
  <c r="JFN5" i="2"/>
  <c r="JFM5" i="2"/>
  <c r="JFL5" i="2"/>
  <c r="JFK5" i="2"/>
  <c r="JFJ5" i="2"/>
  <c r="JFI5" i="2"/>
  <c r="JFH5" i="2"/>
  <c r="JFG5" i="2"/>
  <c r="JFF5" i="2"/>
  <c r="JFE5" i="2"/>
  <c r="JFD5" i="2"/>
  <c r="JFC5" i="2"/>
  <c r="JFB5" i="2"/>
  <c r="JFA5" i="2"/>
  <c r="JEZ5" i="2"/>
  <c r="JEY5" i="2"/>
  <c r="JEX5" i="2"/>
  <c r="JEW5" i="2"/>
  <c r="JEV5" i="2"/>
  <c r="JEU5" i="2"/>
  <c r="JET5" i="2"/>
  <c r="JET14" i="2" s="1"/>
  <c r="JES5" i="2"/>
  <c r="JER5" i="2"/>
  <c r="JEQ5" i="2"/>
  <c r="JEP5" i="2"/>
  <c r="JEO5" i="2"/>
  <c r="JEN5" i="2"/>
  <c r="JEM5" i="2"/>
  <c r="JEL5" i="2"/>
  <c r="JEK5" i="2"/>
  <c r="JEJ5" i="2"/>
  <c r="JEI5" i="2"/>
  <c r="JEH5" i="2"/>
  <c r="JEG5" i="2"/>
  <c r="JEF5" i="2"/>
  <c r="JEE5" i="2"/>
  <c r="JED5" i="2"/>
  <c r="JEC5" i="2"/>
  <c r="JEB5" i="2"/>
  <c r="JEA5" i="2"/>
  <c r="JDZ5" i="2"/>
  <c r="JDY5" i="2"/>
  <c r="JDX5" i="2"/>
  <c r="JDW5" i="2"/>
  <c r="JDV5" i="2"/>
  <c r="JDU5" i="2"/>
  <c r="JDT5" i="2"/>
  <c r="JDS5" i="2"/>
  <c r="JDR5" i="2"/>
  <c r="JDQ5" i="2"/>
  <c r="JDP5" i="2"/>
  <c r="JDO5" i="2"/>
  <c r="JDN5" i="2"/>
  <c r="JDM5" i="2"/>
  <c r="JDL5" i="2"/>
  <c r="JDK5" i="2"/>
  <c r="JDJ5" i="2"/>
  <c r="JDI5" i="2"/>
  <c r="JDH5" i="2"/>
  <c r="JDG5" i="2"/>
  <c r="JDF5" i="2"/>
  <c r="JDF15" i="2" s="1"/>
  <c r="JDE5" i="2"/>
  <c r="JDD5" i="2"/>
  <c r="JDC5" i="2"/>
  <c r="JDB5" i="2"/>
  <c r="JDA5" i="2"/>
  <c r="JCZ5" i="2"/>
  <c r="JCY5" i="2"/>
  <c r="JCX5" i="2"/>
  <c r="JCW5" i="2"/>
  <c r="JCV5" i="2"/>
  <c r="JCU5" i="2"/>
  <c r="JCT5" i="2"/>
  <c r="JCS5" i="2"/>
  <c r="JCR5" i="2"/>
  <c r="JCQ5" i="2"/>
  <c r="JCP5" i="2"/>
  <c r="JCO5" i="2"/>
  <c r="JCN5" i="2"/>
  <c r="JCM5" i="2"/>
  <c r="JCL5" i="2"/>
  <c r="JCK5" i="2"/>
  <c r="JCJ5" i="2"/>
  <c r="JCI5" i="2"/>
  <c r="JCH5" i="2"/>
  <c r="JCG5" i="2"/>
  <c r="JCF5" i="2"/>
  <c r="JCE5" i="2"/>
  <c r="JCD5" i="2"/>
  <c r="JCC5" i="2"/>
  <c r="JCB5" i="2"/>
  <c r="JCA5" i="2"/>
  <c r="JBZ5" i="2"/>
  <c r="JBY5" i="2"/>
  <c r="JBX5" i="2"/>
  <c r="JBW5" i="2"/>
  <c r="JBV5" i="2"/>
  <c r="JBU5" i="2"/>
  <c r="JBT5" i="2"/>
  <c r="JBS5" i="2"/>
  <c r="JBR5" i="2"/>
  <c r="JBQ5" i="2"/>
  <c r="JBP5" i="2"/>
  <c r="JBO5" i="2"/>
  <c r="JBN5" i="2"/>
  <c r="JBM5" i="2"/>
  <c r="JBL5" i="2"/>
  <c r="JBK5" i="2"/>
  <c r="JBJ5" i="2"/>
  <c r="JBI5" i="2"/>
  <c r="JBH5" i="2"/>
  <c r="JBG5" i="2"/>
  <c r="JBF5" i="2"/>
  <c r="JBE5" i="2"/>
  <c r="JBD5" i="2"/>
  <c r="JBC5" i="2"/>
  <c r="JBB5" i="2"/>
  <c r="JBA5" i="2"/>
  <c r="JAZ5" i="2"/>
  <c r="JAY5" i="2"/>
  <c r="JAX5" i="2"/>
  <c r="JAW5" i="2"/>
  <c r="JAV5" i="2"/>
  <c r="JAU5" i="2"/>
  <c r="JAT5" i="2"/>
  <c r="JAT15" i="2" s="1"/>
  <c r="JAS5" i="2"/>
  <c r="JAR5" i="2"/>
  <c r="JAQ5" i="2"/>
  <c r="JAP5" i="2"/>
  <c r="JAO5" i="2"/>
  <c r="JAN5" i="2"/>
  <c r="JAM5" i="2"/>
  <c r="JAL5" i="2"/>
  <c r="JAK5" i="2"/>
  <c r="JAJ5" i="2"/>
  <c r="JAI5" i="2"/>
  <c r="JAH5" i="2"/>
  <c r="JAG5" i="2"/>
  <c r="JAF5" i="2"/>
  <c r="JAE5" i="2"/>
  <c r="JAD5" i="2"/>
  <c r="JAC5" i="2"/>
  <c r="JAB5" i="2"/>
  <c r="JAA5" i="2"/>
  <c r="IZZ5" i="2"/>
  <c r="IZY5" i="2"/>
  <c r="IZX5" i="2"/>
  <c r="IZW5" i="2"/>
  <c r="IZV5" i="2"/>
  <c r="IZU5" i="2"/>
  <c r="IZT5" i="2"/>
  <c r="IZS5" i="2"/>
  <c r="IZR5" i="2"/>
  <c r="IZQ5" i="2"/>
  <c r="IZP5" i="2"/>
  <c r="IZO5" i="2"/>
  <c r="IZN5" i="2"/>
  <c r="IZM5" i="2"/>
  <c r="IZL5" i="2"/>
  <c r="IZK5" i="2"/>
  <c r="IZJ5" i="2"/>
  <c r="IZI5" i="2"/>
  <c r="IZH5" i="2"/>
  <c r="IZG5" i="2"/>
  <c r="IZF5" i="2"/>
  <c r="IZE5" i="2"/>
  <c r="IZD5" i="2"/>
  <c r="IZC5" i="2"/>
  <c r="IZB5" i="2"/>
  <c r="IZA5" i="2"/>
  <c r="IYZ5" i="2"/>
  <c r="IYY5" i="2"/>
  <c r="IYX5" i="2"/>
  <c r="IYW5" i="2"/>
  <c r="IYV5" i="2"/>
  <c r="IYU5" i="2"/>
  <c r="IYT5" i="2"/>
  <c r="IYS5" i="2"/>
  <c r="IYR5" i="2"/>
  <c r="IYQ5" i="2"/>
  <c r="IYP5" i="2"/>
  <c r="IYO5" i="2"/>
  <c r="IYN5" i="2"/>
  <c r="IYM5" i="2"/>
  <c r="IYL5" i="2"/>
  <c r="IYK5" i="2"/>
  <c r="IYJ5" i="2"/>
  <c r="IYI5" i="2"/>
  <c r="IYH5" i="2"/>
  <c r="IYH15" i="2" s="1"/>
  <c r="IYG5" i="2"/>
  <c r="IYF5" i="2"/>
  <c r="IYE5" i="2"/>
  <c r="IYD5" i="2"/>
  <c r="IYC5" i="2"/>
  <c r="IYB5" i="2"/>
  <c r="IYA5" i="2"/>
  <c r="IXZ5" i="2"/>
  <c r="IXY5" i="2"/>
  <c r="IXX5" i="2"/>
  <c r="IXW5" i="2"/>
  <c r="IXV5" i="2"/>
  <c r="IXU5" i="2"/>
  <c r="IXT5" i="2"/>
  <c r="IXS5" i="2"/>
  <c r="IXR5" i="2"/>
  <c r="IXQ5" i="2"/>
  <c r="IXP5" i="2"/>
  <c r="IXO5" i="2"/>
  <c r="IXN5" i="2"/>
  <c r="IXM5" i="2"/>
  <c r="IXL5" i="2"/>
  <c r="IXK5" i="2"/>
  <c r="IXJ5" i="2"/>
  <c r="IXI5" i="2"/>
  <c r="IXH5" i="2"/>
  <c r="IXG5" i="2"/>
  <c r="IXF5" i="2"/>
  <c r="IXE5" i="2"/>
  <c r="IXD5" i="2"/>
  <c r="IXC5" i="2"/>
  <c r="IXB5" i="2"/>
  <c r="IXA5" i="2"/>
  <c r="IWZ5" i="2"/>
  <c r="IWY5" i="2"/>
  <c r="IWX5" i="2"/>
  <c r="IWW5" i="2"/>
  <c r="IWV5" i="2"/>
  <c r="IWU5" i="2"/>
  <c r="IWT5" i="2"/>
  <c r="IWS5" i="2"/>
  <c r="IWR5" i="2"/>
  <c r="IWQ5" i="2"/>
  <c r="IWP5" i="2"/>
  <c r="IWO5" i="2"/>
  <c r="IWN5" i="2"/>
  <c r="IWM5" i="2"/>
  <c r="IWL5" i="2"/>
  <c r="IWK5" i="2"/>
  <c r="IWJ5" i="2"/>
  <c r="IWI5" i="2"/>
  <c r="IWH5" i="2"/>
  <c r="IWG5" i="2"/>
  <c r="IWG14" i="2" s="1"/>
  <c r="IWF5" i="2"/>
  <c r="IWE5" i="2"/>
  <c r="IWD5" i="2"/>
  <c r="IWC5" i="2"/>
  <c r="IWB5" i="2"/>
  <c r="IWA5" i="2"/>
  <c r="IVZ5" i="2"/>
  <c r="IVY5" i="2"/>
  <c r="IVX5" i="2"/>
  <c r="IVW5" i="2"/>
  <c r="IVV5" i="2"/>
  <c r="IVU5" i="2"/>
  <c r="IVT5" i="2"/>
  <c r="IVS5" i="2"/>
  <c r="IVR5" i="2"/>
  <c r="IVQ5" i="2"/>
  <c r="IVP5" i="2"/>
  <c r="IVO5" i="2"/>
  <c r="IVN5" i="2"/>
  <c r="IVM5" i="2"/>
  <c r="IVL5" i="2"/>
  <c r="IVK5" i="2"/>
  <c r="IVJ5" i="2"/>
  <c r="IVI5" i="2"/>
  <c r="IVH5" i="2"/>
  <c r="IVG5" i="2"/>
  <c r="IVF5" i="2"/>
  <c r="IVE5" i="2"/>
  <c r="IVD5" i="2"/>
  <c r="IVC5" i="2"/>
  <c r="IVB5" i="2"/>
  <c r="IVA5" i="2"/>
  <c r="IUZ5" i="2"/>
  <c r="IUY5" i="2"/>
  <c r="IUX5" i="2"/>
  <c r="IUW5" i="2"/>
  <c r="IUV5" i="2"/>
  <c r="IUU5" i="2"/>
  <c r="IUT5" i="2"/>
  <c r="IUS5" i="2"/>
  <c r="IUR5" i="2"/>
  <c r="IUQ5" i="2"/>
  <c r="IUP5" i="2"/>
  <c r="IUP15" i="2" s="1"/>
  <c r="IUO5" i="2"/>
  <c r="IUN5" i="2"/>
  <c r="IUM5" i="2"/>
  <c r="IUL5" i="2"/>
  <c r="IUK5" i="2"/>
  <c r="IUJ5" i="2"/>
  <c r="IUI5" i="2"/>
  <c r="IUH5" i="2"/>
  <c r="IUG5" i="2"/>
  <c r="IUF5" i="2"/>
  <c r="IUE5" i="2"/>
  <c r="IUD5" i="2"/>
  <c r="IUC5" i="2"/>
  <c r="IUB5" i="2"/>
  <c r="IUA5" i="2"/>
  <c r="ITZ5" i="2"/>
  <c r="ITY5" i="2"/>
  <c r="ITX5" i="2"/>
  <c r="ITW5" i="2"/>
  <c r="ITV5" i="2"/>
  <c r="ITU5" i="2"/>
  <c r="ITT5" i="2"/>
  <c r="ITS5" i="2"/>
  <c r="ITR5" i="2"/>
  <c r="ITQ5" i="2"/>
  <c r="ITP5" i="2"/>
  <c r="ITO5" i="2"/>
  <c r="ITN5" i="2"/>
  <c r="ITM5" i="2"/>
  <c r="ITL5" i="2"/>
  <c r="ITK5" i="2"/>
  <c r="ITJ5" i="2"/>
  <c r="ITI5" i="2"/>
  <c r="ITH5" i="2"/>
  <c r="ITG5" i="2"/>
  <c r="ITF5" i="2"/>
  <c r="ITE5" i="2"/>
  <c r="ITD5" i="2"/>
  <c r="ITC5" i="2"/>
  <c r="ITB5" i="2"/>
  <c r="ITA5" i="2"/>
  <c r="ISZ5" i="2"/>
  <c r="ISY5" i="2"/>
  <c r="ISX5" i="2"/>
  <c r="ISW5" i="2"/>
  <c r="ISV5" i="2"/>
  <c r="ISU5" i="2"/>
  <c r="IST5" i="2"/>
  <c r="ISS5" i="2"/>
  <c r="ISR5" i="2"/>
  <c r="ISQ5" i="2"/>
  <c r="ISP5" i="2"/>
  <c r="ISO5" i="2"/>
  <c r="ISN5" i="2"/>
  <c r="ISM5" i="2"/>
  <c r="ISL5" i="2"/>
  <c r="ISL15" i="2" s="1"/>
  <c r="ISK5" i="2"/>
  <c r="ISJ5" i="2"/>
  <c r="ISI5" i="2"/>
  <c r="ISH5" i="2"/>
  <c r="ISG5" i="2"/>
  <c r="ISF5" i="2"/>
  <c r="ISE5" i="2"/>
  <c r="ISD5" i="2"/>
  <c r="ISD15" i="2" s="1"/>
  <c r="ISC5" i="2"/>
  <c r="ISB5" i="2"/>
  <c r="ISA5" i="2"/>
  <c r="IRZ5" i="2"/>
  <c r="IRY5" i="2"/>
  <c r="IRX5" i="2"/>
  <c r="IRW5" i="2"/>
  <c r="IRV5" i="2"/>
  <c r="IRU5" i="2"/>
  <c r="IRT5" i="2"/>
  <c r="IRS5" i="2"/>
  <c r="IRR5" i="2"/>
  <c r="IRQ5" i="2"/>
  <c r="IRP5" i="2"/>
  <c r="IRO5" i="2"/>
  <c r="IRN5" i="2"/>
  <c r="IRM5" i="2"/>
  <c r="IRL5" i="2"/>
  <c r="IRK5" i="2"/>
  <c r="IRJ5" i="2"/>
  <c r="IRI5" i="2"/>
  <c r="IRH5" i="2"/>
  <c r="IRG5" i="2"/>
  <c r="IRF5" i="2"/>
  <c r="IRE5" i="2"/>
  <c r="IRD5" i="2"/>
  <c r="IRC5" i="2"/>
  <c r="IRB5" i="2"/>
  <c r="IRA5" i="2"/>
  <c r="IQZ5" i="2"/>
  <c r="IQY5" i="2"/>
  <c r="IQX5" i="2"/>
  <c r="IQW5" i="2"/>
  <c r="IQV5" i="2"/>
  <c r="IQU5" i="2"/>
  <c r="IQT5" i="2"/>
  <c r="IQS5" i="2"/>
  <c r="IQR5" i="2"/>
  <c r="IQQ5" i="2"/>
  <c r="IQP5" i="2"/>
  <c r="IQO5" i="2"/>
  <c r="IQN5" i="2"/>
  <c r="IQM5" i="2"/>
  <c r="IQL5" i="2"/>
  <c r="IQK5" i="2"/>
  <c r="IQJ5" i="2"/>
  <c r="IQI5" i="2"/>
  <c r="IQH5" i="2"/>
  <c r="IQG5" i="2"/>
  <c r="IQF5" i="2"/>
  <c r="IQE5" i="2"/>
  <c r="IQD5" i="2"/>
  <c r="IQC5" i="2"/>
  <c r="IQB5" i="2"/>
  <c r="IQA5" i="2"/>
  <c r="IPZ5" i="2"/>
  <c r="IPZ15" i="2" s="1"/>
  <c r="IPY5" i="2"/>
  <c r="IPX5" i="2"/>
  <c r="IPW5" i="2"/>
  <c r="IPV5" i="2"/>
  <c r="IPU5" i="2"/>
  <c r="IPT5" i="2"/>
  <c r="IPS5" i="2"/>
  <c r="IPR5" i="2"/>
  <c r="IPR15" i="2" s="1"/>
  <c r="IPQ5" i="2"/>
  <c r="IPP5" i="2"/>
  <c r="IPO5" i="2"/>
  <c r="IPN5" i="2"/>
  <c r="IPM5" i="2"/>
  <c r="IPL5" i="2"/>
  <c r="IPK5" i="2"/>
  <c r="IPJ5" i="2"/>
  <c r="IPI5" i="2"/>
  <c r="IPH5" i="2"/>
  <c r="IPG5" i="2"/>
  <c r="IPF5" i="2"/>
  <c r="IPE5" i="2"/>
  <c r="IPD5" i="2"/>
  <c r="IPC5" i="2"/>
  <c r="IPB5" i="2"/>
  <c r="IPA5" i="2"/>
  <c r="IOZ5" i="2"/>
  <c r="IOY5" i="2"/>
  <c r="IOX5" i="2"/>
  <c r="IOW5" i="2"/>
  <c r="IOV5" i="2"/>
  <c r="IOU5" i="2"/>
  <c r="IOT5" i="2"/>
  <c r="IOS5" i="2"/>
  <c r="IOR5" i="2"/>
  <c r="IOQ5" i="2"/>
  <c r="IOP5" i="2"/>
  <c r="IOO5" i="2"/>
  <c r="ION5" i="2"/>
  <c r="IOM5" i="2"/>
  <c r="IOL5" i="2"/>
  <c r="IOK5" i="2"/>
  <c r="IOJ5" i="2"/>
  <c r="IOI5" i="2"/>
  <c r="IOH5" i="2"/>
  <c r="IOG5" i="2"/>
  <c r="IOF5" i="2"/>
  <c r="IOE5" i="2"/>
  <c r="IOD5" i="2"/>
  <c r="IOC5" i="2"/>
  <c r="IOB5" i="2"/>
  <c r="IOA5" i="2"/>
  <c r="INZ5" i="2"/>
  <c r="INY5" i="2"/>
  <c r="INX5" i="2"/>
  <c r="INW5" i="2"/>
  <c r="INV5" i="2"/>
  <c r="INU5" i="2"/>
  <c r="INT5" i="2"/>
  <c r="INS5" i="2"/>
  <c r="INR5" i="2"/>
  <c r="INQ5" i="2"/>
  <c r="INP5" i="2"/>
  <c r="INO5" i="2"/>
  <c r="INN5" i="2"/>
  <c r="INN15" i="2" s="1"/>
  <c r="INM5" i="2"/>
  <c r="INL5" i="2"/>
  <c r="INK5" i="2"/>
  <c r="INJ5" i="2"/>
  <c r="INI5" i="2"/>
  <c r="INH5" i="2"/>
  <c r="ING5" i="2"/>
  <c r="INF5" i="2"/>
  <c r="INE5" i="2"/>
  <c r="IND5" i="2"/>
  <c r="INC5" i="2"/>
  <c r="INB5" i="2"/>
  <c r="INA5" i="2"/>
  <c r="IMZ5" i="2"/>
  <c r="IMY5" i="2"/>
  <c r="IMX5" i="2"/>
  <c r="IMW5" i="2"/>
  <c r="IMV5" i="2"/>
  <c r="IMU5" i="2"/>
  <c r="IMT5" i="2"/>
  <c r="IMS5" i="2"/>
  <c r="IMR5" i="2"/>
  <c r="IMQ5" i="2"/>
  <c r="IMP5" i="2"/>
  <c r="IMO5" i="2"/>
  <c r="IMN5" i="2"/>
  <c r="IMM5" i="2"/>
  <c r="IML5" i="2"/>
  <c r="IMK5" i="2"/>
  <c r="IMJ5" i="2"/>
  <c r="IMI5" i="2"/>
  <c r="IMH5" i="2"/>
  <c r="IMG5" i="2"/>
  <c r="IMF5" i="2"/>
  <c r="IME5" i="2"/>
  <c r="IMD5" i="2"/>
  <c r="IMC5" i="2"/>
  <c r="IMB5" i="2"/>
  <c r="IMA5" i="2"/>
  <c r="ILZ5" i="2"/>
  <c r="ILY5" i="2"/>
  <c r="ILX5" i="2"/>
  <c r="ILW5" i="2"/>
  <c r="ILV5" i="2"/>
  <c r="ILU5" i="2"/>
  <c r="ILT5" i="2"/>
  <c r="ILS5" i="2"/>
  <c r="ILR5" i="2"/>
  <c r="ILQ5" i="2"/>
  <c r="ILP5" i="2"/>
  <c r="ILO5" i="2"/>
  <c r="ILN5" i="2"/>
  <c r="ILM5" i="2"/>
  <c r="ILL5" i="2"/>
  <c r="ILK5" i="2"/>
  <c r="ILJ5" i="2"/>
  <c r="ILI5" i="2"/>
  <c r="ILH5" i="2"/>
  <c r="ILG5" i="2"/>
  <c r="ILF5" i="2"/>
  <c r="ILE5" i="2"/>
  <c r="ILD5" i="2"/>
  <c r="ILC5" i="2"/>
  <c r="ILB5" i="2"/>
  <c r="ILA5" i="2"/>
  <c r="IKZ5" i="2"/>
  <c r="IKY5" i="2"/>
  <c r="IKX5" i="2"/>
  <c r="IKW5" i="2"/>
  <c r="IKV5" i="2"/>
  <c r="IKU5" i="2"/>
  <c r="IKT5" i="2"/>
  <c r="IKS5" i="2"/>
  <c r="IKR5" i="2"/>
  <c r="IKQ5" i="2"/>
  <c r="IKP5" i="2"/>
  <c r="IKO5" i="2"/>
  <c r="IKN5" i="2"/>
  <c r="IKM5" i="2"/>
  <c r="IKL5" i="2"/>
  <c r="IKK5" i="2"/>
  <c r="IKJ5" i="2"/>
  <c r="IKI5" i="2"/>
  <c r="IKH5" i="2"/>
  <c r="IKG5" i="2"/>
  <c r="IKF5" i="2"/>
  <c r="IKE5" i="2"/>
  <c r="IKD5" i="2"/>
  <c r="IKC5" i="2"/>
  <c r="IKB5" i="2"/>
  <c r="IKA5" i="2"/>
  <c r="IJZ5" i="2"/>
  <c r="IJY5" i="2"/>
  <c r="IJX5" i="2"/>
  <c r="IJW5" i="2"/>
  <c r="IJV5" i="2"/>
  <c r="IJU5" i="2"/>
  <c r="IJT5" i="2"/>
  <c r="IJS5" i="2"/>
  <c r="IJR5" i="2"/>
  <c r="IJQ5" i="2"/>
  <c r="IJP5" i="2"/>
  <c r="IJO5" i="2"/>
  <c r="IJN5" i="2"/>
  <c r="IJN15" i="2" s="1"/>
  <c r="IJM5" i="2"/>
  <c r="IJL5" i="2"/>
  <c r="IJK5" i="2"/>
  <c r="IJJ5" i="2"/>
  <c r="IJI5" i="2"/>
  <c r="IJH5" i="2"/>
  <c r="IJG5" i="2"/>
  <c r="IJF5" i="2"/>
  <c r="IJE5" i="2"/>
  <c r="IJD5" i="2"/>
  <c r="IJC5" i="2"/>
  <c r="IJB5" i="2"/>
  <c r="IJA5" i="2"/>
  <c r="IIZ5" i="2"/>
  <c r="IIY5" i="2"/>
  <c r="IIX5" i="2"/>
  <c r="IIW5" i="2"/>
  <c r="IIV5" i="2"/>
  <c r="IIU5" i="2"/>
  <c r="IIT5" i="2"/>
  <c r="IIS5" i="2"/>
  <c r="IIR5" i="2"/>
  <c r="IIQ5" i="2"/>
  <c r="IIP5" i="2"/>
  <c r="IIO5" i="2"/>
  <c r="IIN5" i="2"/>
  <c r="IIM5" i="2"/>
  <c r="IIL5" i="2"/>
  <c r="IIK5" i="2"/>
  <c r="IIJ5" i="2"/>
  <c r="III5" i="2"/>
  <c r="IIH5" i="2"/>
  <c r="IIG5" i="2"/>
  <c r="IIF5" i="2"/>
  <c r="IIE5" i="2"/>
  <c r="IID5" i="2"/>
  <c r="IIC5" i="2"/>
  <c r="IIB5" i="2"/>
  <c r="IIA5" i="2"/>
  <c r="IHZ5" i="2"/>
  <c r="IHY5" i="2"/>
  <c r="IHX5" i="2"/>
  <c r="IHW5" i="2"/>
  <c r="IHV5" i="2"/>
  <c r="IHU5" i="2"/>
  <c r="IHT5" i="2"/>
  <c r="IHS5" i="2"/>
  <c r="IHR5" i="2"/>
  <c r="IHQ5" i="2"/>
  <c r="IHP5" i="2"/>
  <c r="IHO5" i="2"/>
  <c r="IHN5" i="2"/>
  <c r="IHM5" i="2"/>
  <c r="IHL5" i="2"/>
  <c r="IHK5" i="2"/>
  <c r="IHJ5" i="2"/>
  <c r="IHI5" i="2"/>
  <c r="IHH5" i="2"/>
  <c r="IHG5" i="2"/>
  <c r="IHF5" i="2"/>
  <c r="IHE5" i="2"/>
  <c r="IHD5" i="2"/>
  <c r="IHC5" i="2"/>
  <c r="IHB5" i="2"/>
  <c r="IHB15" i="2" s="1"/>
  <c r="IHA5" i="2"/>
  <c r="IGZ5" i="2"/>
  <c r="IGY5" i="2"/>
  <c r="IGX5" i="2"/>
  <c r="IGW5" i="2"/>
  <c r="IGV5" i="2"/>
  <c r="IGU5" i="2"/>
  <c r="IGT5" i="2"/>
  <c r="IGS5" i="2"/>
  <c r="IGR5" i="2"/>
  <c r="IGQ5" i="2"/>
  <c r="IGP5" i="2"/>
  <c r="IGO5" i="2"/>
  <c r="IGN5" i="2"/>
  <c r="IGM5" i="2"/>
  <c r="IGL5" i="2"/>
  <c r="IGK5" i="2"/>
  <c r="IGJ5" i="2"/>
  <c r="IGI5" i="2"/>
  <c r="IGH5" i="2"/>
  <c r="IGG5" i="2"/>
  <c r="IGF5" i="2"/>
  <c r="IGE5" i="2"/>
  <c r="IGD5" i="2"/>
  <c r="IGC5" i="2"/>
  <c r="IGB5" i="2"/>
  <c r="IGA5" i="2"/>
  <c r="IFZ5" i="2"/>
  <c r="IFY5" i="2"/>
  <c r="IFX5" i="2"/>
  <c r="IFW5" i="2"/>
  <c r="IFV5" i="2"/>
  <c r="IFV15" i="2" s="1"/>
  <c r="IFU5" i="2"/>
  <c r="IFT5" i="2"/>
  <c r="IFS5" i="2"/>
  <c r="IFR5" i="2"/>
  <c r="IFQ5" i="2"/>
  <c r="IFP5" i="2"/>
  <c r="IFO5" i="2"/>
  <c r="IFN5" i="2"/>
  <c r="IFM5" i="2"/>
  <c r="IFL5" i="2"/>
  <c r="IFK5" i="2"/>
  <c r="IFJ5" i="2"/>
  <c r="IFI5" i="2"/>
  <c r="IFH5" i="2"/>
  <c r="IFG5" i="2"/>
  <c r="IFF5" i="2"/>
  <c r="IFE5" i="2"/>
  <c r="IFD5" i="2"/>
  <c r="IFC5" i="2"/>
  <c r="IFB5" i="2"/>
  <c r="IFA5" i="2"/>
  <c r="IEZ5" i="2"/>
  <c r="IEY5" i="2"/>
  <c r="IEX5" i="2"/>
  <c r="IEW5" i="2"/>
  <c r="IEV5" i="2"/>
  <c r="IEU5" i="2"/>
  <c r="IET5" i="2"/>
  <c r="IES5" i="2"/>
  <c r="IER5" i="2"/>
  <c r="IEQ5" i="2"/>
  <c r="IEP5" i="2"/>
  <c r="IEO5" i="2"/>
  <c r="IEN5" i="2"/>
  <c r="IEM5" i="2"/>
  <c r="IEL5" i="2"/>
  <c r="IEK5" i="2"/>
  <c r="IEJ5" i="2"/>
  <c r="IEI5" i="2"/>
  <c r="IEH5" i="2"/>
  <c r="IEG5" i="2"/>
  <c r="IEF5" i="2"/>
  <c r="IEE5" i="2"/>
  <c r="IED5" i="2"/>
  <c r="IEC5" i="2"/>
  <c r="IEB5" i="2"/>
  <c r="IEA5" i="2"/>
  <c r="IDZ5" i="2"/>
  <c r="IDY5" i="2"/>
  <c r="IDX5" i="2"/>
  <c r="IDW5" i="2"/>
  <c r="IDV5" i="2"/>
  <c r="IDU5" i="2"/>
  <c r="IDT5" i="2"/>
  <c r="IDS5" i="2"/>
  <c r="IDR5" i="2"/>
  <c r="IDR15" i="2" s="1"/>
  <c r="IDQ5" i="2"/>
  <c r="IDP5" i="2"/>
  <c r="IDO5" i="2"/>
  <c r="IDN5" i="2"/>
  <c r="IDM5" i="2"/>
  <c r="IDL5" i="2"/>
  <c r="IDK5" i="2"/>
  <c r="IDJ5" i="2"/>
  <c r="IDI5" i="2"/>
  <c r="IDH5" i="2"/>
  <c r="IDG5" i="2"/>
  <c r="IDF5" i="2"/>
  <c r="IDE5" i="2"/>
  <c r="IDD5" i="2"/>
  <c r="IDC5" i="2"/>
  <c r="IDB5" i="2"/>
  <c r="IDA5" i="2"/>
  <c r="ICZ5" i="2"/>
  <c r="ICY5" i="2"/>
  <c r="ICX5" i="2"/>
  <c r="ICW5" i="2"/>
  <c r="ICV5" i="2"/>
  <c r="ICU5" i="2"/>
  <c r="ICT5" i="2"/>
  <c r="ICS5" i="2"/>
  <c r="ICR5" i="2"/>
  <c r="ICQ5" i="2"/>
  <c r="ICP5" i="2"/>
  <c r="ICO5" i="2"/>
  <c r="ICN5" i="2"/>
  <c r="ICM5" i="2"/>
  <c r="ICL5" i="2"/>
  <c r="ICK5" i="2"/>
  <c r="ICJ5" i="2"/>
  <c r="ICI5" i="2"/>
  <c r="ICH5" i="2"/>
  <c r="ICG5" i="2"/>
  <c r="ICF5" i="2"/>
  <c r="ICE5" i="2"/>
  <c r="ICD5" i="2"/>
  <c r="ICD15" i="2" s="1"/>
  <c r="ICC5" i="2"/>
  <c r="ICB5" i="2"/>
  <c r="ICA5" i="2"/>
  <c r="IBZ5" i="2"/>
  <c r="IBY5" i="2"/>
  <c r="IBX5" i="2"/>
  <c r="IBW5" i="2"/>
  <c r="IBV5" i="2"/>
  <c r="IBU5" i="2"/>
  <c r="IBT5" i="2"/>
  <c r="IBS5" i="2"/>
  <c r="IBR5" i="2"/>
  <c r="IBQ5" i="2"/>
  <c r="IBP5" i="2"/>
  <c r="IBO5" i="2"/>
  <c r="IBN5" i="2"/>
  <c r="IBM5" i="2"/>
  <c r="IBL5" i="2"/>
  <c r="IBK5" i="2"/>
  <c r="IBJ5" i="2"/>
  <c r="IBI5" i="2"/>
  <c r="IBH5" i="2"/>
  <c r="IBG5" i="2"/>
  <c r="IBF5" i="2"/>
  <c r="IBE5" i="2"/>
  <c r="IBD5" i="2"/>
  <c r="IBC5" i="2"/>
  <c r="IBB5" i="2"/>
  <c r="IBA5" i="2"/>
  <c r="IAZ5" i="2"/>
  <c r="IAY5" i="2"/>
  <c r="IAX5" i="2"/>
  <c r="IAX15" i="2" s="1"/>
  <c r="IAW5" i="2"/>
  <c r="IAV5" i="2"/>
  <c r="IAU5" i="2"/>
  <c r="IAT5" i="2"/>
  <c r="IAS5" i="2"/>
  <c r="IAR5" i="2"/>
  <c r="IAQ5" i="2"/>
  <c r="IAP5" i="2"/>
  <c r="IAO5" i="2"/>
  <c r="IAN5" i="2"/>
  <c r="IAM5" i="2"/>
  <c r="IAL5" i="2"/>
  <c r="IAK5" i="2"/>
  <c r="IAJ5" i="2"/>
  <c r="IAI5" i="2"/>
  <c r="IAH5" i="2"/>
  <c r="IAG5" i="2"/>
  <c r="IAF5" i="2"/>
  <c r="IAE5" i="2"/>
  <c r="IAD5" i="2"/>
  <c r="IAC5" i="2"/>
  <c r="IAB5" i="2"/>
  <c r="IAA5" i="2"/>
  <c r="HZZ5" i="2"/>
  <c r="HZY5" i="2"/>
  <c r="HZX5" i="2"/>
  <c r="HZW5" i="2"/>
  <c r="HZV5" i="2"/>
  <c r="HZU5" i="2"/>
  <c r="HZT5" i="2"/>
  <c r="HZS5" i="2"/>
  <c r="HZR5" i="2"/>
  <c r="HZQ5" i="2"/>
  <c r="HZP5" i="2"/>
  <c r="HZO5" i="2"/>
  <c r="HZN5" i="2"/>
  <c r="HZM5" i="2"/>
  <c r="HZL5" i="2"/>
  <c r="HZK5" i="2"/>
  <c r="HZJ5" i="2"/>
  <c r="HZI5" i="2"/>
  <c r="HZH5" i="2"/>
  <c r="HZG5" i="2"/>
  <c r="HZF5" i="2"/>
  <c r="HZE5" i="2"/>
  <c r="HZD5" i="2"/>
  <c r="HZC5" i="2"/>
  <c r="HZB5" i="2"/>
  <c r="HZA5" i="2"/>
  <c r="HYZ5" i="2"/>
  <c r="HYY5" i="2"/>
  <c r="HYX5" i="2"/>
  <c r="HYW5" i="2"/>
  <c r="HYV5" i="2"/>
  <c r="HYU5" i="2"/>
  <c r="HYT5" i="2"/>
  <c r="HYT15" i="2" s="1"/>
  <c r="HYS5" i="2"/>
  <c r="HYR5" i="2"/>
  <c r="HYQ5" i="2"/>
  <c r="HYP5" i="2"/>
  <c r="HYO5" i="2"/>
  <c r="HYN5" i="2"/>
  <c r="HYM5" i="2"/>
  <c r="HYL5" i="2"/>
  <c r="HYK5" i="2"/>
  <c r="HYJ5" i="2"/>
  <c r="HYI5" i="2"/>
  <c r="HYH5" i="2"/>
  <c r="HYG5" i="2"/>
  <c r="HYF5" i="2"/>
  <c r="HYE5" i="2"/>
  <c r="HYD5" i="2"/>
  <c r="HYC5" i="2"/>
  <c r="HYB5" i="2"/>
  <c r="HYA5" i="2"/>
  <c r="HXZ5" i="2"/>
  <c r="HXY5" i="2"/>
  <c r="HXX5" i="2"/>
  <c r="HXW5" i="2"/>
  <c r="HXV5" i="2"/>
  <c r="HXU5" i="2"/>
  <c r="HXT5" i="2"/>
  <c r="HXS5" i="2"/>
  <c r="HXR5" i="2"/>
  <c r="HXQ5" i="2"/>
  <c r="HXP5" i="2"/>
  <c r="HXO5" i="2"/>
  <c r="HXN5" i="2"/>
  <c r="HXM5" i="2"/>
  <c r="HXL5" i="2"/>
  <c r="HXK5" i="2"/>
  <c r="HXJ5" i="2"/>
  <c r="HXI5" i="2"/>
  <c r="HXH5" i="2"/>
  <c r="HXG5" i="2"/>
  <c r="HXF5" i="2"/>
  <c r="HXF15" i="2" s="1"/>
  <c r="HXE5" i="2"/>
  <c r="HXD5" i="2"/>
  <c r="HXC5" i="2"/>
  <c r="HXB5" i="2"/>
  <c r="HXA5" i="2"/>
  <c r="HWZ5" i="2"/>
  <c r="HWY5" i="2"/>
  <c r="HWX5" i="2"/>
  <c r="HWW5" i="2"/>
  <c r="HWV5" i="2"/>
  <c r="HWU5" i="2"/>
  <c r="HWT5" i="2"/>
  <c r="HWS5" i="2"/>
  <c r="HWR5" i="2"/>
  <c r="HWQ5" i="2"/>
  <c r="HWP5" i="2"/>
  <c r="HWO5" i="2"/>
  <c r="HWN5" i="2"/>
  <c r="HWM5" i="2"/>
  <c r="HWL5" i="2"/>
  <c r="HWK5" i="2"/>
  <c r="HWJ5" i="2"/>
  <c r="HWI5" i="2"/>
  <c r="HWH5" i="2"/>
  <c r="HWG5" i="2"/>
  <c r="HWF5" i="2"/>
  <c r="HWE5" i="2"/>
  <c r="HWD5" i="2"/>
  <c r="HWC5" i="2"/>
  <c r="HWB5" i="2"/>
  <c r="HWA5" i="2"/>
  <c r="HVZ5" i="2"/>
  <c r="HVZ15" i="2" s="1"/>
  <c r="HVY5" i="2"/>
  <c r="HVX5" i="2"/>
  <c r="HVW5" i="2"/>
  <c r="HVV5" i="2"/>
  <c r="HVU5" i="2"/>
  <c r="HVT5" i="2"/>
  <c r="HVS5" i="2"/>
  <c r="HVR5" i="2"/>
  <c r="HVQ5" i="2"/>
  <c r="HVP5" i="2"/>
  <c r="HVO5" i="2"/>
  <c r="HVN5" i="2"/>
  <c r="HVM5" i="2"/>
  <c r="HVL5" i="2"/>
  <c r="HVK5" i="2"/>
  <c r="HVJ5" i="2"/>
  <c r="HVI5" i="2"/>
  <c r="HVH5" i="2"/>
  <c r="HVG5" i="2"/>
  <c r="HVF5" i="2"/>
  <c r="HVE5" i="2"/>
  <c r="HVD5" i="2"/>
  <c r="HVC5" i="2"/>
  <c r="HVB5" i="2"/>
  <c r="HVA5" i="2"/>
  <c r="HUZ5" i="2"/>
  <c r="HUY5" i="2"/>
  <c r="HUX5" i="2"/>
  <c r="HUW5" i="2"/>
  <c r="HUV5" i="2"/>
  <c r="HUU5" i="2"/>
  <c r="HUT5" i="2"/>
  <c r="HUS5" i="2"/>
  <c r="HUR5" i="2"/>
  <c r="HUQ5" i="2"/>
  <c r="HUP5" i="2"/>
  <c r="HUO5" i="2"/>
  <c r="HUN5" i="2"/>
  <c r="HUM5" i="2"/>
  <c r="HUL5" i="2"/>
  <c r="HUK5" i="2"/>
  <c r="HUJ5" i="2"/>
  <c r="HUI5" i="2"/>
  <c r="HUH5" i="2"/>
  <c r="HUG5" i="2"/>
  <c r="HUF5" i="2"/>
  <c r="HUE5" i="2"/>
  <c r="HUD5" i="2"/>
  <c r="HUC5" i="2"/>
  <c r="HUB5" i="2"/>
  <c r="HUA5" i="2"/>
  <c r="HTZ5" i="2"/>
  <c r="HTY5" i="2"/>
  <c r="HTX5" i="2"/>
  <c r="HTW5" i="2"/>
  <c r="HTV5" i="2"/>
  <c r="HTV15" i="2" s="1"/>
  <c r="HTU5" i="2"/>
  <c r="HTT5" i="2"/>
  <c r="HTS5" i="2"/>
  <c r="HTR5" i="2"/>
  <c r="HTQ5" i="2"/>
  <c r="HTP5" i="2"/>
  <c r="HTO5" i="2"/>
  <c r="HTN5" i="2"/>
  <c r="HTM5" i="2"/>
  <c r="HTL5" i="2"/>
  <c r="HTK5" i="2"/>
  <c r="HTJ5" i="2"/>
  <c r="HTI5" i="2"/>
  <c r="HTH5" i="2"/>
  <c r="HTG5" i="2"/>
  <c r="HTF5" i="2"/>
  <c r="HTE5" i="2"/>
  <c r="HTD5" i="2"/>
  <c r="HTC5" i="2"/>
  <c r="HTB5" i="2"/>
  <c r="HTA5" i="2"/>
  <c r="HSZ5" i="2"/>
  <c r="HSY5" i="2"/>
  <c r="HSX5" i="2"/>
  <c r="HSW5" i="2"/>
  <c r="HSV5" i="2"/>
  <c r="HSU5" i="2"/>
  <c r="HST5" i="2"/>
  <c r="HSS5" i="2"/>
  <c r="HSR5" i="2"/>
  <c r="HSQ5" i="2"/>
  <c r="HSP5" i="2"/>
  <c r="HSO5" i="2"/>
  <c r="HSN5" i="2"/>
  <c r="HSM5" i="2"/>
  <c r="HSL5" i="2"/>
  <c r="HSK5" i="2"/>
  <c r="HSJ5" i="2"/>
  <c r="HSI5" i="2"/>
  <c r="HSH5" i="2"/>
  <c r="HSH15" i="2" s="1"/>
  <c r="HSG5" i="2"/>
  <c r="HSF5" i="2"/>
  <c r="HSE5" i="2"/>
  <c r="HSD5" i="2"/>
  <c r="HSC5" i="2"/>
  <c r="HSB5" i="2"/>
  <c r="HSA5" i="2"/>
  <c r="HRZ5" i="2"/>
  <c r="HRY5" i="2"/>
  <c r="HRX5" i="2"/>
  <c r="HRW5" i="2"/>
  <c r="HRV5" i="2"/>
  <c r="HRU5" i="2"/>
  <c r="HRT5" i="2"/>
  <c r="HRS5" i="2"/>
  <c r="HRR5" i="2"/>
  <c r="HRQ5" i="2"/>
  <c r="HRP5" i="2"/>
  <c r="HRO5" i="2"/>
  <c r="HRN5" i="2"/>
  <c r="HRM5" i="2"/>
  <c r="HRL5" i="2"/>
  <c r="HRK5" i="2"/>
  <c r="HRJ5" i="2"/>
  <c r="HRI5" i="2"/>
  <c r="HRH5" i="2"/>
  <c r="HRG5" i="2"/>
  <c r="HRF5" i="2"/>
  <c r="HRE5" i="2"/>
  <c r="HRD5" i="2"/>
  <c r="HRC5" i="2"/>
  <c r="HRB5" i="2"/>
  <c r="HRB15" i="2" s="1"/>
  <c r="HRA5" i="2"/>
  <c r="HQZ5" i="2"/>
  <c r="HQY5" i="2"/>
  <c r="HQX5" i="2"/>
  <c r="HQW5" i="2"/>
  <c r="HQV5" i="2"/>
  <c r="HQU5" i="2"/>
  <c r="HQT5" i="2"/>
  <c r="HQS5" i="2"/>
  <c r="HQR5" i="2"/>
  <c r="HQQ5" i="2"/>
  <c r="HQP5" i="2"/>
  <c r="HQO5" i="2"/>
  <c r="HQN5" i="2"/>
  <c r="HQM5" i="2"/>
  <c r="HQL5" i="2"/>
  <c r="HQK5" i="2"/>
  <c r="HQJ5" i="2"/>
  <c r="HQI5" i="2"/>
  <c r="HQH5" i="2"/>
  <c r="HQG5" i="2"/>
  <c r="HQF5" i="2"/>
  <c r="HQE5" i="2"/>
  <c r="HQD5" i="2"/>
  <c r="HQC5" i="2"/>
  <c r="HQB5" i="2"/>
  <c r="HQA5" i="2"/>
  <c r="HPZ5" i="2"/>
  <c r="HPY5" i="2"/>
  <c r="HPX5" i="2"/>
  <c r="HPW5" i="2"/>
  <c r="HPV5" i="2"/>
  <c r="HPU5" i="2"/>
  <c r="HPT5" i="2"/>
  <c r="HPS5" i="2"/>
  <c r="HPR5" i="2"/>
  <c r="HPQ5" i="2"/>
  <c r="HPP5" i="2"/>
  <c r="HPO5" i="2"/>
  <c r="HPN5" i="2"/>
  <c r="HPM5" i="2"/>
  <c r="HPL5" i="2"/>
  <c r="HPK5" i="2"/>
  <c r="HPJ5" i="2"/>
  <c r="HPI5" i="2"/>
  <c r="HPH5" i="2"/>
  <c r="HPG5" i="2"/>
  <c r="HPF5" i="2"/>
  <c r="HPE5" i="2"/>
  <c r="HPD5" i="2"/>
  <c r="HPC5" i="2"/>
  <c r="HPB5" i="2"/>
  <c r="HPA5" i="2"/>
  <c r="HOZ5" i="2"/>
  <c r="HOZ15" i="2" s="1"/>
  <c r="HOY5" i="2"/>
  <c r="HOX5" i="2"/>
  <c r="HOX15" i="2" s="1"/>
  <c r="HOW5" i="2"/>
  <c r="HOV5" i="2"/>
  <c r="HOU5" i="2"/>
  <c r="HOT5" i="2"/>
  <c r="HOS5" i="2"/>
  <c r="HOR5" i="2"/>
  <c r="HOQ5" i="2"/>
  <c r="HOP5" i="2"/>
  <c r="HOO5" i="2"/>
  <c r="HON5" i="2"/>
  <c r="HOM5" i="2"/>
  <c r="HOL5" i="2"/>
  <c r="HOK5" i="2"/>
  <c r="HOJ5" i="2"/>
  <c r="HOI5" i="2"/>
  <c r="HOH5" i="2"/>
  <c r="HOG5" i="2"/>
  <c r="HOF5" i="2"/>
  <c r="HOE5" i="2"/>
  <c r="HOD5" i="2"/>
  <c r="HOC5" i="2"/>
  <c r="HOB5" i="2"/>
  <c r="HOA5" i="2"/>
  <c r="HNZ5" i="2"/>
  <c r="HNY5" i="2"/>
  <c r="HNX5" i="2"/>
  <c r="HNW5" i="2"/>
  <c r="HNV5" i="2"/>
  <c r="HNU5" i="2"/>
  <c r="HNT5" i="2"/>
  <c r="HNS5" i="2"/>
  <c r="HNR5" i="2"/>
  <c r="HNQ5" i="2"/>
  <c r="HNP5" i="2"/>
  <c r="HNO5" i="2"/>
  <c r="HNN5" i="2"/>
  <c r="HNM5" i="2"/>
  <c r="HNL5" i="2"/>
  <c r="HNK5" i="2"/>
  <c r="HNJ5" i="2"/>
  <c r="HNJ15" i="2" s="1"/>
  <c r="HNI5" i="2"/>
  <c r="HNH5" i="2"/>
  <c r="HNG5" i="2"/>
  <c r="HNF5" i="2"/>
  <c r="HNE5" i="2"/>
  <c r="HND5" i="2"/>
  <c r="HNC5" i="2"/>
  <c r="HNB5" i="2"/>
  <c r="HNA5" i="2"/>
  <c r="HMZ5" i="2"/>
  <c r="HMY5" i="2"/>
  <c r="HMX5" i="2"/>
  <c r="HMW5" i="2"/>
  <c r="HMV5" i="2"/>
  <c r="HMU5" i="2"/>
  <c r="HMT5" i="2"/>
  <c r="HMS5" i="2"/>
  <c r="HMR5" i="2"/>
  <c r="HMQ5" i="2"/>
  <c r="HMP5" i="2"/>
  <c r="HMO5" i="2"/>
  <c r="HMN5" i="2"/>
  <c r="HMM5" i="2"/>
  <c r="HML5" i="2"/>
  <c r="HMK5" i="2"/>
  <c r="HMJ5" i="2"/>
  <c r="HMI5" i="2"/>
  <c r="HMH5" i="2"/>
  <c r="HMG5" i="2"/>
  <c r="HMF5" i="2"/>
  <c r="HME5" i="2"/>
  <c r="HMD5" i="2"/>
  <c r="HMD15" i="2" s="1"/>
  <c r="HMC5" i="2"/>
  <c r="HMB5" i="2"/>
  <c r="HMA5" i="2"/>
  <c r="HLZ5" i="2"/>
  <c r="HLY5" i="2"/>
  <c r="HLX5" i="2"/>
  <c r="HLW5" i="2"/>
  <c r="HLV5" i="2"/>
  <c r="HLU5" i="2"/>
  <c r="HLT5" i="2"/>
  <c r="HLS5" i="2"/>
  <c r="HLR5" i="2"/>
  <c r="HLQ5" i="2"/>
  <c r="HLP5" i="2"/>
  <c r="HLO5" i="2"/>
  <c r="HLN5" i="2"/>
  <c r="HLM5" i="2"/>
  <c r="HLL5" i="2"/>
  <c r="HLK5" i="2"/>
  <c r="HLJ5" i="2"/>
  <c r="HLI5" i="2"/>
  <c r="HLH5" i="2"/>
  <c r="HLG5" i="2"/>
  <c r="HLF5" i="2"/>
  <c r="HLE5" i="2"/>
  <c r="HLD5" i="2"/>
  <c r="HLC5" i="2"/>
  <c r="HLB5" i="2"/>
  <c r="HLA5" i="2"/>
  <c r="HKZ5" i="2"/>
  <c r="HKY5" i="2"/>
  <c r="HKX5" i="2"/>
  <c r="HKW5" i="2"/>
  <c r="HKV5" i="2"/>
  <c r="HKU5" i="2"/>
  <c r="HKT5" i="2"/>
  <c r="HKS5" i="2"/>
  <c r="HKR5" i="2"/>
  <c r="HKQ5" i="2"/>
  <c r="HKP5" i="2"/>
  <c r="HKO5" i="2"/>
  <c r="HKN5" i="2"/>
  <c r="HKM5" i="2"/>
  <c r="HKL5" i="2"/>
  <c r="HKK5" i="2"/>
  <c r="HKJ5" i="2"/>
  <c r="HKI5" i="2"/>
  <c r="HKH5" i="2"/>
  <c r="HKG5" i="2"/>
  <c r="HKF5" i="2"/>
  <c r="HKE5" i="2"/>
  <c r="HKD5" i="2"/>
  <c r="HKC5" i="2"/>
  <c r="HKB5" i="2"/>
  <c r="HKA5" i="2"/>
  <c r="HJZ5" i="2"/>
  <c r="HJZ15" i="2" s="1"/>
  <c r="HJY5" i="2"/>
  <c r="HJX5" i="2"/>
  <c r="HJW5" i="2"/>
  <c r="HJV5" i="2"/>
  <c r="HJU5" i="2"/>
  <c r="HJT5" i="2"/>
  <c r="HJS5" i="2"/>
  <c r="HJR5" i="2"/>
  <c r="HJQ5" i="2"/>
  <c r="HJP5" i="2"/>
  <c r="HJO5" i="2"/>
  <c r="HJN5" i="2"/>
  <c r="HJM5" i="2"/>
  <c r="HJL5" i="2"/>
  <c r="HJK5" i="2"/>
  <c r="HJJ5" i="2"/>
  <c r="HJI5" i="2"/>
  <c r="HJH5" i="2"/>
  <c r="HJG5" i="2"/>
  <c r="HJF5" i="2"/>
  <c r="HJE5" i="2"/>
  <c r="HJD5" i="2"/>
  <c r="HJC5" i="2"/>
  <c r="HJB5" i="2"/>
  <c r="HJA5" i="2"/>
  <c r="HIZ5" i="2"/>
  <c r="HIY5" i="2"/>
  <c r="HIX5" i="2"/>
  <c r="HIW5" i="2"/>
  <c r="HIV5" i="2"/>
  <c r="HIU5" i="2"/>
  <c r="HIT5" i="2"/>
  <c r="HIS5" i="2"/>
  <c r="HIR5" i="2"/>
  <c r="HIQ5" i="2"/>
  <c r="HIP5" i="2"/>
  <c r="HIO5" i="2"/>
  <c r="HIN5" i="2"/>
  <c r="HIM5" i="2"/>
  <c r="HIL5" i="2"/>
  <c r="HIL15" i="2" s="1"/>
  <c r="HIK5" i="2"/>
  <c r="HIJ5" i="2"/>
  <c r="HII5" i="2"/>
  <c r="HIH5" i="2"/>
  <c r="HIG5" i="2"/>
  <c r="HIF5" i="2"/>
  <c r="HIE5" i="2"/>
  <c r="HID5" i="2"/>
  <c r="HIC5" i="2"/>
  <c r="HIB5" i="2"/>
  <c r="HIA5" i="2"/>
  <c r="HHZ5" i="2"/>
  <c r="HHY5" i="2"/>
  <c r="HHX5" i="2"/>
  <c r="HHW5" i="2"/>
  <c r="HHV5" i="2"/>
  <c r="HHU5" i="2"/>
  <c r="HHT5" i="2"/>
  <c r="HHS5" i="2"/>
  <c r="HHR5" i="2"/>
  <c r="HHQ5" i="2"/>
  <c r="HHP5" i="2"/>
  <c r="HHO5" i="2"/>
  <c r="HHN5" i="2"/>
  <c r="HHM5" i="2"/>
  <c r="HHL5" i="2"/>
  <c r="HHK5" i="2"/>
  <c r="HHJ5" i="2"/>
  <c r="HHI5" i="2"/>
  <c r="HHH5" i="2"/>
  <c r="HHG5" i="2"/>
  <c r="HHF5" i="2"/>
  <c r="HHF15" i="2" s="1"/>
  <c r="HHE5" i="2"/>
  <c r="HHD5" i="2"/>
  <c r="HHC5" i="2"/>
  <c r="HHB5" i="2"/>
  <c r="HHA5" i="2"/>
  <c r="HGZ5" i="2"/>
  <c r="HGY5" i="2"/>
  <c r="HGX5" i="2"/>
  <c r="HGW5" i="2"/>
  <c r="HGV5" i="2"/>
  <c r="HGU5" i="2"/>
  <c r="HGT5" i="2"/>
  <c r="HGS5" i="2"/>
  <c r="HGR5" i="2"/>
  <c r="HGQ5" i="2"/>
  <c r="HGP5" i="2"/>
  <c r="HGO5" i="2"/>
  <c r="HGN5" i="2"/>
  <c r="HGM5" i="2"/>
  <c r="HGL5" i="2"/>
  <c r="HGK5" i="2"/>
  <c r="HGJ5" i="2"/>
  <c r="HGI5" i="2"/>
  <c r="HGH5" i="2"/>
  <c r="HGG5" i="2"/>
  <c r="HGF5" i="2"/>
  <c r="HGE5" i="2"/>
  <c r="HGD5" i="2"/>
  <c r="HGC5" i="2"/>
  <c r="HGB5" i="2"/>
  <c r="HGA5" i="2"/>
  <c r="HFZ5" i="2"/>
  <c r="HFY5" i="2"/>
  <c r="HFX5" i="2"/>
  <c r="HFW5" i="2"/>
  <c r="HFV5" i="2"/>
  <c r="HFU5" i="2"/>
  <c r="HFT5" i="2"/>
  <c r="HFS5" i="2"/>
  <c r="HFR5" i="2"/>
  <c r="HFQ5" i="2"/>
  <c r="HFP5" i="2"/>
  <c r="HFO5" i="2"/>
  <c r="HFN5" i="2"/>
  <c r="HFM5" i="2"/>
  <c r="HFL5" i="2"/>
  <c r="HFK5" i="2"/>
  <c r="HFJ5" i="2"/>
  <c r="HFI5" i="2"/>
  <c r="HFH5" i="2"/>
  <c r="HFG5" i="2"/>
  <c r="HFF5" i="2"/>
  <c r="HFE5" i="2"/>
  <c r="HFD5" i="2"/>
  <c r="HFC5" i="2"/>
  <c r="HFB5" i="2"/>
  <c r="HFB15" i="2" s="1"/>
  <c r="HFA5" i="2"/>
  <c r="HEZ5" i="2"/>
  <c r="HEY5" i="2"/>
  <c r="HEX5" i="2"/>
  <c r="HEW5" i="2"/>
  <c r="HEV5" i="2"/>
  <c r="HEU5" i="2"/>
  <c r="HET5" i="2"/>
  <c r="HES5" i="2"/>
  <c r="HER5" i="2"/>
  <c r="HEQ5" i="2"/>
  <c r="HEP5" i="2"/>
  <c r="HEO5" i="2"/>
  <c r="HEN5" i="2"/>
  <c r="HEM5" i="2"/>
  <c r="HEL5" i="2"/>
  <c r="HEK5" i="2"/>
  <c r="HEJ5" i="2"/>
  <c r="HEI5" i="2"/>
  <c r="HEH5" i="2"/>
  <c r="HEG5" i="2"/>
  <c r="HEF5" i="2"/>
  <c r="HEE5" i="2"/>
  <c r="HED5" i="2"/>
  <c r="HEC5" i="2"/>
  <c r="HEB5" i="2"/>
  <c r="HEA5" i="2"/>
  <c r="HDZ5" i="2"/>
  <c r="HDY5" i="2"/>
  <c r="HDX5" i="2"/>
  <c r="HDW5" i="2"/>
  <c r="HDV5" i="2"/>
  <c r="HDU5" i="2"/>
  <c r="HDT5" i="2"/>
  <c r="HDS5" i="2"/>
  <c r="HDR5" i="2"/>
  <c r="HDQ5" i="2"/>
  <c r="HDP5" i="2"/>
  <c r="HDO5" i="2"/>
  <c r="HDN5" i="2"/>
  <c r="HDN15" i="2" s="1"/>
  <c r="HDM5" i="2"/>
  <c r="HDL5" i="2"/>
  <c r="HDK5" i="2"/>
  <c r="HDJ5" i="2"/>
  <c r="HDI5" i="2"/>
  <c r="HDH5" i="2"/>
  <c r="HDG5" i="2"/>
  <c r="HDF5" i="2"/>
  <c r="HDE5" i="2"/>
  <c r="HDD5" i="2"/>
  <c r="HDC5" i="2"/>
  <c r="HDB5" i="2"/>
  <c r="HDA5" i="2"/>
  <c r="HCZ5" i="2"/>
  <c r="HCY5" i="2"/>
  <c r="HCX5" i="2"/>
  <c r="HCW5" i="2"/>
  <c r="HCV5" i="2"/>
  <c r="HCU5" i="2"/>
  <c r="HCT5" i="2"/>
  <c r="HCS5" i="2"/>
  <c r="HCR5" i="2"/>
  <c r="HCQ5" i="2"/>
  <c r="HCP5" i="2"/>
  <c r="HCO5" i="2"/>
  <c r="HCN5" i="2"/>
  <c r="HCM5" i="2"/>
  <c r="HCL5" i="2"/>
  <c r="HCK5" i="2"/>
  <c r="HCJ5" i="2"/>
  <c r="HCI5" i="2"/>
  <c r="HCH5" i="2"/>
  <c r="HCH15" i="2" s="1"/>
  <c r="HCG5" i="2"/>
  <c r="HCF5" i="2"/>
  <c r="HCE5" i="2"/>
  <c r="HCD5" i="2"/>
  <c r="HCC5" i="2"/>
  <c r="HCB5" i="2"/>
  <c r="HCA5" i="2"/>
  <c r="HBZ5" i="2"/>
  <c r="HBY5" i="2"/>
  <c r="HBX5" i="2"/>
  <c r="HBW5" i="2"/>
  <c r="HBV5" i="2"/>
  <c r="HBU5" i="2"/>
  <c r="HBT5" i="2"/>
  <c r="HBS5" i="2"/>
  <c r="HBR5" i="2"/>
  <c r="HBQ5" i="2"/>
  <c r="HBP5" i="2"/>
  <c r="HBO5" i="2"/>
  <c r="HBN5" i="2"/>
  <c r="HBM5" i="2"/>
  <c r="HBL5" i="2"/>
  <c r="HBK5" i="2"/>
  <c r="HBJ5" i="2"/>
  <c r="HBI5" i="2"/>
  <c r="HBH5" i="2"/>
  <c r="HBG5" i="2"/>
  <c r="HBF5" i="2"/>
  <c r="HBE5" i="2"/>
  <c r="HBD5" i="2"/>
  <c r="HBC5" i="2"/>
  <c r="HBB5" i="2"/>
  <c r="HBA5" i="2"/>
  <c r="HAZ5" i="2"/>
  <c r="HAY5" i="2"/>
  <c r="HAX5" i="2"/>
  <c r="HAW5" i="2"/>
  <c r="HAV5" i="2"/>
  <c r="HAU5" i="2"/>
  <c r="HAT5" i="2"/>
  <c r="HAS5" i="2"/>
  <c r="HAR5" i="2"/>
  <c r="HAQ5" i="2"/>
  <c r="HAP5" i="2"/>
  <c r="HAO5" i="2"/>
  <c r="HAN5" i="2"/>
  <c r="HAM5" i="2"/>
  <c r="HAL5" i="2"/>
  <c r="HAK5" i="2"/>
  <c r="HAJ5" i="2"/>
  <c r="HAI5" i="2"/>
  <c r="HAH5" i="2"/>
  <c r="HAG5" i="2"/>
  <c r="HAF5" i="2"/>
  <c r="HAE5" i="2"/>
  <c r="HAD5" i="2"/>
  <c r="HAD15" i="2" s="1"/>
  <c r="HAC5" i="2"/>
  <c r="HAB5" i="2"/>
  <c r="HAA5" i="2"/>
  <c r="GZZ5" i="2"/>
  <c r="GZY5" i="2"/>
  <c r="GZX5" i="2"/>
  <c r="GZW5" i="2"/>
  <c r="GZV5" i="2"/>
  <c r="GZU5" i="2"/>
  <c r="GZT5" i="2"/>
  <c r="GZS5" i="2"/>
  <c r="GZR5" i="2"/>
  <c r="GZQ5" i="2"/>
  <c r="GZP5" i="2"/>
  <c r="GZO5" i="2"/>
  <c r="GZN5" i="2"/>
  <c r="GZM5" i="2"/>
  <c r="GZL5" i="2"/>
  <c r="GZK5" i="2"/>
  <c r="GZJ5" i="2"/>
  <c r="GZI5" i="2"/>
  <c r="GZH5" i="2"/>
  <c r="GZG5" i="2"/>
  <c r="GZF5" i="2"/>
  <c r="GZE5" i="2"/>
  <c r="GZD5" i="2"/>
  <c r="GZC5" i="2"/>
  <c r="GZB5" i="2"/>
  <c r="GZA5" i="2"/>
  <c r="GYZ5" i="2"/>
  <c r="GYY5" i="2"/>
  <c r="GYX5" i="2"/>
  <c r="GYW5" i="2"/>
  <c r="GYV5" i="2"/>
  <c r="GYU5" i="2"/>
  <c r="GYT5" i="2"/>
  <c r="GYS5" i="2"/>
  <c r="GYR5" i="2"/>
  <c r="GYQ5" i="2"/>
  <c r="GYP5" i="2"/>
  <c r="GYP15" i="2" s="1"/>
  <c r="GYO5" i="2"/>
  <c r="GYN5" i="2"/>
  <c r="GYM5" i="2"/>
  <c r="GYL5" i="2"/>
  <c r="GYK5" i="2"/>
  <c r="GYJ5" i="2"/>
  <c r="GYI5" i="2"/>
  <c r="GYH5" i="2"/>
  <c r="GYG5" i="2"/>
  <c r="GYF5" i="2"/>
  <c r="GYE5" i="2"/>
  <c r="GYD5" i="2"/>
  <c r="GYC5" i="2"/>
  <c r="GYB5" i="2"/>
  <c r="GYA5" i="2"/>
  <c r="GXZ5" i="2"/>
  <c r="GXY5" i="2"/>
  <c r="GXX5" i="2"/>
  <c r="GXW5" i="2"/>
  <c r="GXV5" i="2"/>
  <c r="GXU5" i="2"/>
  <c r="GXT5" i="2"/>
  <c r="GXS5" i="2"/>
  <c r="GXR5" i="2"/>
  <c r="GXQ5" i="2"/>
  <c r="GXP5" i="2"/>
  <c r="GXO5" i="2"/>
  <c r="GXN5" i="2"/>
  <c r="GXM5" i="2"/>
  <c r="GXL5" i="2"/>
  <c r="GXK5" i="2"/>
  <c r="GXJ5" i="2"/>
  <c r="GXJ15" i="2" s="1"/>
  <c r="GXI5" i="2"/>
  <c r="GXH5" i="2"/>
  <c r="GXG5" i="2"/>
  <c r="GXF5" i="2"/>
  <c r="GXE5" i="2"/>
  <c r="GXD5" i="2"/>
  <c r="GXC5" i="2"/>
  <c r="GXB5" i="2"/>
  <c r="GXA5" i="2"/>
  <c r="GWZ5" i="2"/>
  <c r="GWY5" i="2"/>
  <c r="GWX5" i="2"/>
  <c r="GWW5" i="2"/>
  <c r="GWV5" i="2"/>
  <c r="GWU5" i="2"/>
  <c r="GWT5" i="2"/>
  <c r="GWS5" i="2"/>
  <c r="GWR5" i="2"/>
  <c r="GWQ5" i="2"/>
  <c r="GWP5" i="2"/>
  <c r="GWO5" i="2"/>
  <c r="GWN5" i="2"/>
  <c r="GWM5" i="2"/>
  <c r="GWL5" i="2"/>
  <c r="GWK5" i="2"/>
  <c r="GWJ5" i="2"/>
  <c r="GWI5" i="2"/>
  <c r="GWH5" i="2"/>
  <c r="GWG5" i="2"/>
  <c r="GWF5" i="2"/>
  <c r="GWE5" i="2"/>
  <c r="GWD5" i="2"/>
  <c r="GWC5" i="2"/>
  <c r="GWB5" i="2"/>
  <c r="GWA5" i="2"/>
  <c r="GVZ5" i="2"/>
  <c r="GVY5" i="2"/>
  <c r="GVX5" i="2"/>
  <c r="GVW5" i="2"/>
  <c r="GVV5" i="2"/>
  <c r="GVU5" i="2"/>
  <c r="GVT5" i="2"/>
  <c r="GVS5" i="2"/>
  <c r="GVR5" i="2"/>
  <c r="GVQ5" i="2"/>
  <c r="GVP5" i="2"/>
  <c r="GVO5" i="2"/>
  <c r="GVN5" i="2"/>
  <c r="GVM5" i="2"/>
  <c r="GVL5" i="2"/>
  <c r="GVK5" i="2"/>
  <c r="GVJ5" i="2"/>
  <c r="GVI5" i="2"/>
  <c r="GVH5" i="2"/>
  <c r="GVG5" i="2"/>
  <c r="GVF5" i="2"/>
  <c r="GVF15" i="2" s="1"/>
  <c r="GVE5" i="2"/>
  <c r="GVD5" i="2"/>
  <c r="GVC5" i="2"/>
  <c r="GVB5" i="2"/>
  <c r="GVA5" i="2"/>
  <c r="GUZ5" i="2"/>
  <c r="GUY5" i="2"/>
  <c r="GUX5" i="2"/>
  <c r="GUW5" i="2"/>
  <c r="GUV5" i="2"/>
  <c r="GUU5" i="2"/>
  <c r="GUT5" i="2"/>
  <c r="GUS5" i="2"/>
  <c r="GUR5" i="2"/>
  <c r="GUQ5" i="2"/>
  <c r="GUP5" i="2"/>
  <c r="GUO5" i="2"/>
  <c r="GUN5" i="2"/>
  <c r="GUM5" i="2"/>
  <c r="GUL5" i="2"/>
  <c r="GUK5" i="2"/>
  <c r="GUJ5" i="2"/>
  <c r="GUI5" i="2"/>
  <c r="GUH5" i="2"/>
  <c r="GUG5" i="2"/>
  <c r="GUF5" i="2"/>
  <c r="GUE5" i="2"/>
  <c r="GUD5" i="2"/>
  <c r="GUC5" i="2"/>
  <c r="GUB5" i="2"/>
  <c r="GUA5" i="2"/>
  <c r="GTZ5" i="2"/>
  <c r="GTY5" i="2"/>
  <c r="GTX5" i="2"/>
  <c r="GTW5" i="2"/>
  <c r="GTV5" i="2"/>
  <c r="GTU5" i="2"/>
  <c r="GTT5" i="2"/>
  <c r="GTS5" i="2"/>
  <c r="GTR5" i="2"/>
  <c r="GTR15" i="2" s="1"/>
  <c r="GTQ5" i="2"/>
  <c r="GTP5" i="2"/>
  <c r="GTO5" i="2"/>
  <c r="GTN5" i="2"/>
  <c r="GTM5" i="2"/>
  <c r="GTL5" i="2"/>
  <c r="GTK5" i="2"/>
  <c r="GTJ5" i="2"/>
  <c r="GTI5" i="2"/>
  <c r="GTH5" i="2"/>
  <c r="GTG5" i="2"/>
  <c r="GTF5" i="2"/>
  <c r="GTE5" i="2"/>
  <c r="GTD5" i="2"/>
  <c r="GTC5" i="2"/>
  <c r="GTB5" i="2"/>
  <c r="GTA5" i="2"/>
  <c r="GSZ5" i="2"/>
  <c r="GSY5" i="2"/>
  <c r="GSX5" i="2"/>
  <c r="GSW5" i="2"/>
  <c r="GSV5" i="2"/>
  <c r="GSU5" i="2"/>
  <c r="GST5" i="2"/>
  <c r="GSS5" i="2"/>
  <c r="GSR5" i="2"/>
  <c r="GSQ5" i="2"/>
  <c r="GSP5" i="2"/>
  <c r="GSO5" i="2"/>
  <c r="GSN5" i="2"/>
  <c r="GSM5" i="2"/>
  <c r="GSL5" i="2"/>
  <c r="GSL15" i="2" s="1"/>
  <c r="GSK5" i="2"/>
  <c r="GSJ5" i="2"/>
  <c r="GSI5" i="2"/>
  <c r="GSH5" i="2"/>
  <c r="GSG5" i="2"/>
  <c r="GSF5" i="2"/>
  <c r="GSE5" i="2"/>
  <c r="GSD5" i="2"/>
  <c r="GSC5" i="2"/>
  <c r="GSB5" i="2"/>
  <c r="GSA5" i="2"/>
  <c r="GRZ5" i="2"/>
  <c r="GRY5" i="2"/>
  <c r="GRX5" i="2"/>
  <c r="GRW5" i="2"/>
  <c r="GRV5" i="2"/>
  <c r="GRU5" i="2"/>
  <c r="GRT5" i="2"/>
  <c r="GRS5" i="2"/>
  <c r="GRR5" i="2"/>
  <c r="GRQ5" i="2"/>
  <c r="GRP5" i="2"/>
  <c r="GRO5" i="2"/>
  <c r="GRN5" i="2"/>
  <c r="GRM5" i="2"/>
  <c r="GRL5" i="2"/>
  <c r="GRK5" i="2"/>
  <c r="GRJ5" i="2"/>
  <c r="GRI5" i="2"/>
  <c r="GRH5" i="2"/>
  <c r="GRG5" i="2"/>
  <c r="GRF5" i="2"/>
  <c r="GRE5" i="2"/>
  <c r="GRD5" i="2"/>
  <c r="GRC5" i="2"/>
  <c r="GRB5" i="2"/>
  <c r="GRA5" i="2"/>
  <c r="GQZ5" i="2"/>
  <c r="GQY5" i="2"/>
  <c r="GQX5" i="2"/>
  <c r="GQW5" i="2"/>
  <c r="GQV5" i="2"/>
  <c r="GQU5" i="2"/>
  <c r="GQT5" i="2"/>
  <c r="GQS5" i="2"/>
  <c r="GQR5" i="2"/>
  <c r="GQQ5" i="2"/>
  <c r="GQP5" i="2"/>
  <c r="GQO5" i="2"/>
  <c r="GQN5" i="2"/>
  <c r="GQM5" i="2"/>
  <c r="GQL5" i="2"/>
  <c r="GQK5" i="2"/>
  <c r="GQJ5" i="2"/>
  <c r="GQI5" i="2"/>
  <c r="GQH5" i="2"/>
  <c r="GQH15" i="2" s="1"/>
  <c r="GQG5" i="2"/>
  <c r="GQF5" i="2"/>
  <c r="GQE5" i="2"/>
  <c r="GQD5" i="2"/>
  <c r="GQC5" i="2"/>
  <c r="GQB5" i="2"/>
  <c r="GQA5" i="2"/>
  <c r="GPZ5" i="2"/>
  <c r="GPY5" i="2"/>
  <c r="GPX5" i="2"/>
  <c r="GPW5" i="2"/>
  <c r="GPV5" i="2"/>
  <c r="GPU5" i="2"/>
  <c r="GPT5" i="2"/>
  <c r="GPS5" i="2"/>
  <c r="GPR5" i="2"/>
  <c r="GPQ5" i="2"/>
  <c r="GPP5" i="2"/>
  <c r="GPO5" i="2"/>
  <c r="GPN5" i="2"/>
  <c r="GPM5" i="2"/>
  <c r="GPL5" i="2"/>
  <c r="GPK5" i="2"/>
  <c r="GPJ5" i="2"/>
  <c r="GPI5" i="2"/>
  <c r="GPH5" i="2"/>
  <c r="GPG5" i="2"/>
  <c r="GPF5" i="2"/>
  <c r="GPE5" i="2"/>
  <c r="GPD5" i="2"/>
  <c r="GPC5" i="2"/>
  <c r="GPB5" i="2"/>
  <c r="GPA5" i="2"/>
  <c r="GOZ5" i="2"/>
  <c r="GOY5" i="2"/>
  <c r="GOX5" i="2"/>
  <c r="GOW5" i="2"/>
  <c r="GOV5" i="2"/>
  <c r="GOU5" i="2"/>
  <c r="GOT5" i="2"/>
  <c r="GOT15" i="2" s="1"/>
  <c r="GOS5" i="2"/>
  <c r="GOR5" i="2"/>
  <c r="GOQ5" i="2"/>
  <c r="GOP5" i="2"/>
  <c r="GOO5" i="2"/>
  <c r="GON5" i="2"/>
  <c r="GOM5" i="2"/>
  <c r="GOL5" i="2"/>
  <c r="GOK5" i="2"/>
  <c r="GOJ5" i="2"/>
  <c r="GOI5" i="2"/>
  <c r="GOH5" i="2"/>
  <c r="GOG5" i="2"/>
  <c r="GOF5" i="2"/>
  <c r="GOE5" i="2"/>
  <c r="GOD5" i="2"/>
  <c r="GOC5" i="2"/>
  <c r="GOB5" i="2"/>
  <c r="GOA5" i="2"/>
  <c r="GNZ5" i="2"/>
  <c r="GNY5" i="2"/>
  <c r="GNX5" i="2"/>
  <c r="GNW5" i="2"/>
  <c r="GNV5" i="2"/>
  <c r="GNU5" i="2"/>
  <c r="GNT5" i="2"/>
  <c r="GNS5" i="2"/>
  <c r="GNR5" i="2"/>
  <c r="GNR15" i="2" s="1"/>
  <c r="GNQ5" i="2"/>
  <c r="GNP5" i="2"/>
  <c r="GNO5" i="2"/>
  <c r="GNN5" i="2"/>
  <c r="GNM5" i="2"/>
  <c r="GNL5" i="2"/>
  <c r="GNK5" i="2"/>
  <c r="GNJ5" i="2"/>
  <c r="GNI5" i="2"/>
  <c r="GNH5" i="2"/>
  <c r="GNG5" i="2"/>
  <c r="GNF5" i="2"/>
  <c r="GNE5" i="2"/>
  <c r="GND5" i="2"/>
  <c r="GNC5" i="2"/>
  <c r="GNB5" i="2"/>
  <c r="GNA5" i="2"/>
  <c r="GMZ5" i="2"/>
  <c r="GMY5" i="2"/>
  <c r="GMX5" i="2"/>
  <c r="GMW5" i="2"/>
  <c r="GMV5" i="2"/>
  <c r="GMU5" i="2"/>
  <c r="GMT5" i="2"/>
  <c r="GMS5" i="2"/>
  <c r="GMR5" i="2"/>
  <c r="GMQ5" i="2"/>
  <c r="GMP5" i="2"/>
  <c r="GMO5" i="2"/>
  <c r="GMN5" i="2"/>
  <c r="GMM5" i="2"/>
  <c r="GML5" i="2"/>
  <c r="GMK5" i="2"/>
  <c r="GMJ5" i="2"/>
  <c r="GMI5" i="2"/>
  <c r="GMH5" i="2"/>
  <c r="GMG5" i="2"/>
  <c r="GMF5" i="2"/>
  <c r="GME5" i="2"/>
  <c r="GMD5" i="2"/>
  <c r="GMC5" i="2"/>
  <c r="GMB5" i="2"/>
  <c r="GMA5" i="2"/>
  <c r="GLZ5" i="2"/>
  <c r="GLY5" i="2"/>
  <c r="GLX5" i="2"/>
  <c r="GLW5" i="2"/>
  <c r="GLV5" i="2"/>
  <c r="GLU5" i="2"/>
  <c r="GLT5" i="2"/>
  <c r="GLS5" i="2"/>
  <c r="GLR5" i="2"/>
  <c r="GLQ5" i="2"/>
  <c r="GLP5" i="2"/>
  <c r="GLO5" i="2"/>
  <c r="GLN5" i="2"/>
  <c r="GLM5" i="2"/>
  <c r="GLL5" i="2"/>
  <c r="GLK5" i="2"/>
  <c r="GLJ5" i="2"/>
  <c r="GLI5" i="2"/>
  <c r="GLH5" i="2"/>
  <c r="GLG5" i="2"/>
  <c r="GLF5" i="2"/>
  <c r="GLE5" i="2"/>
  <c r="GLD5" i="2"/>
  <c r="GLC5" i="2"/>
  <c r="GLB5" i="2"/>
  <c r="GLA5" i="2"/>
  <c r="GKZ5" i="2"/>
  <c r="GKY5" i="2"/>
  <c r="GKX5" i="2"/>
  <c r="GKW5" i="2"/>
  <c r="GKV5" i="2"/>
  <c r="GKU5" i="2"/>
  <c r="GKT5" i="2"/>
  <c r="GKS5" i="2"/>
  <c r="GKR5" i="2"/>
  <c r="GKQ5" i="2"/>
  <c r="GKP5" i="2"/>
  <c r="GKO5" i="2"/>
  <c r="GKN5" i="2"/>
  <c r="GKM5" i="2"/>
  <c r="GKL5" i="2"/>
  <c r="GKK5" i="2"/>
  <c r="GKJ5" i="2"/>
  <c r="GKI5" i="2"/>
  <c r="GKH5" i="2"/>
  <c r="GKG5" i="2"/>
  <c r="GKF5" i="2"/>
  <c r="GKE5" i="2"/>
  <c r="GKD5" i="2"/>
  <c r="GKC5" i="2"/>
  <c r="GKB5" i="2"/>
  <c r="GKA5" i="2"/>
  <c r="GJZ5" i="2"/>
  <c r="GJY5" i="2"/>
  <c r="GJX5" i="2"/>
  <c r="GJW5" i="2"/>
  <c r="GJV5" i="2"/>
  <c r="GJU5" i="2"/>
  <c r="GJT5" i="2"/>
  <c r="GJS5" i="2"/>
  <c r="GJR5" i="2"/>
  <c r="GJQ5" i="2"/>
  <c r="GJP5" i="2"/>
  <c r="GJO5" i="2"/>
  <c r="GJN5" i="2"/>
  <c r="GJM5" i="2"/>
  <c r="GJL5" i="2"/>
  <c r="GJK5" i="2"/>
  <c r="GJJ5" i="2"/>
  <c r="GJI5" i="2"/>
  <c r="GJH5" i="2"/>
  <c r="GJG5" i="2"/>
  <c r="GJF5" i="2"/>
  <c r="GJE5" i="2"/>
  <c r="GJD5" i="2"/>
  <c r="GJC5" i="2"/>
  <c r="GJB5" i="2"/>
  <c r="GJA5" i="2"/>
  <c r="GIZ5" i="2"/>
  <c r="GIY5" i="2"/>
  <c r="GIX5" i="2"/>
  <c r="GIW5" i="2"/>
  <c r="GIV5" i="2"/>
  <c r="GIU5" i="2"/>
  <c r="GIT5" i="2"/>
  <c r="GIS5" i="2"/>
  <c r="GIR5" i="2"/>
  <c r="GIQ5" i="2"/>
  <c r="GIP5" i="2"/>
  <c r="GIO5" i="2"/>
  <c r="GIN5" i="2"/>
  <c r="GIM5" i="2"/>
  <c r="GIL5" i="2"/>
  <c r="GIK5" i="2"/>
  <c r="GIJ5" i="2"/>
  <c r="GII5" i="2"/>
  <c r="GIH5" i="2"/>
  <c r="GIG5" i="2"/>
  <c r="GIF5" i="2"/>
  <c r="GIE5" i="2"/>
  <c r="GID5" i="2"/>
  <c r="GIC5" i="2"/>
  <c r="GIB5" i="2"/>
  <c r="GIA5" i="2"/>
  <c r="GHZ5" i="2"/>
  <c r="GHY5" i="2"/>
  <c r="GHX5" i="2"/>
  <c r="GHW5" i="2"/>
  <c r="GHV5" i="2"/>
  <c r="GHU5" i="2"/>
  <c r="GHT5" i="2"/>
  <c r="GHS5" i="2"/>
  <c r="GHR5" i="2"/>
  <c r="GHQ5" i="2"/>
  <c r="GHP5" i="2"/>
  <c r="GHO5" i="2"/>
  <c r="GHN5" i="2"/>
  <c r="GHM5" i="2"/>
  <c r="GHL5" i="2"/>
  <c r="GHK5" i="2"/>
  <c r="GHJ5" i="2"/>
  <c r="GHI5" i="2"/>
  <c r="GHH5" i="2"/>
  <c r="GHH15" i="2" s="1"/>
  <c r="GHG5" i="2"/>
  <c r="GHF5" i="2"/>
  <c r="GHE5" i="2"/>
  <c r="GHD5" i="2"/>
  <c r="GHC5" i="2"/>
  <c r="GHB5" i="2"/>
  <c r="GHA5" i="2"/>
  <c r="GGZ5" i="2"/>
  <c r="GGY5" i="2"/>
  <c r="GGX5" i="2"/>
  <c r="GGW5" i="2"/>
  <c r="GGV5" i="2"/>
  <c r="GGU5" i="2"/>
  <c r="GGT5" i="2"/>
  <c r="GGS5" i="2"/>
  <c r="GGR5" i="2"/>
  <c r="GGQ5" i="2"/>
  <c r="GGP5" i="2"/>
  <c r="GGO5" i="2"/>
  <c r="GGN5" i="2"/>
  <c r="GGM5" i="2"/>
  <c r="GGL5" i="2"/>
  <c r="GGK5" i="2"/>
  <c r="GGJ5" i="2"/>
  <c r="GGI5" i="2"/>
  <c r="GGH5" i="2"/>
  <c r="GGG5" i="2"/>
  <c r="GGF5" i="2"/>
  <c r="GGE5" i="2"/>
  <c r="GGD5" i="2"/>
  <c r="GGC5" i="2"/>
  <c r="GGB5" i="2"/>
  <c r="GGA5" i="2"/>
  <c r="GFZ5" i="2"/>
  <c r="GFY5" i="2"/>
  <c r="GFX5" i="2"/>
  <c r="GFW5" i="2"/>
  <c r="GFV5" i="2"/>
  <c r="GFU5" i="2"/>
  <c r="GFT5" i="2"/>
  <c r="GFS5" i="2"/>
  <c r="GFR5" i="2"/>
  <c r="GFQ5" i="2"/>
  <c r="GFP5" i="2"/>
  <c r="GFO5" i="2"/>
  <c r="GFN5" i="2"/>
  <c r="GFM5" i="2"/>
  <c r="GFL5" i="2"/>
  <c r="GFK5" i="2"/>
  <c r="GFJ5" i="2"/>
  <c r="GFI5" i="2"/>
  <c r="GFH5" i="2"/>
  <c r="GFG5" i="2"/>
  <c r="GFF5" i="2"/>
  <c r="GFE5" i="2"/>
  <c r="GFD5" i="2"/>
  <c r="GFC5" i="2"/>
  <c r="GFB5" i="2"/>
  <c r="GFA5" i="2"/>
  <c r="GEZ5" i="2"/>
  <c r="GEY5" i="2"/>
  <c r="GEX5" i="2"/>
  <c r="GEW5" i="2"/>
  <c r="GEV5" i="2"/>
  <c r="GEU5" i="2"/>
  <c r="GET5" i="2"/>
  <c r="GES5" i="2"/>
  <c r="GER5" i="2"/>
  <c r="GEQ5" i="2"/>
  <c r="GEP5" i="2"/>
  <c r="GEO5" i="2"/>
  <c r="GEN5" i="2"/>
  <c r="GEM5" i="2"/>
  <c r="GEL5" i="2"/>
  <c r="GEK5" i="2"/>
  <c r="GEJ5" i="2"/>
  <c r="GEI5" i="2"/>
  <c r="GEH5" i="2"/>
  <c r="GEG5" i="2"/>
  <c r="GEF5" i="2"/>
  <c r="GEE5" i="2"/>
  <c r="GED5" i="2"/>
  <c r="GEC5" i="2"/>
  <c r="GEB5" i="2"/>
  <c r="GEA5" i="2"/>
  <c r="GDZ5" i="2"/>
  <c r="GDY5" i="2"/>
  <c r="GDX5" i="2"/>
  <c r="GDW5" i="2"/>
  <c r="GDV5" i="2"/>
  <c r="GDU5" i="2"/>
  <c r="GDT5" i="2"/>
  <c r="GDS5" i="2"/>
  <c r="GDR5" i="2"/>
  <c r="GDQ5" i="2"/>
  <c r="GDP5" i="2"/>
  <c r="GDO5" i="2"/>
  <c r="GDN5" i="2"/>
  <c r="GDM5" i="2"/>
  <c r="GDL5" i="2"/>
  <c r="GDK5" i="2"/>
  <c r="GDJ5" i="2"/>
  <c r="GDI5" i="2"/>
  <c r="GDH5" i="2"/>
  <c r="GDG5" i="2"/>
  <c r="GDF5" i="2"/>
  <c r="GDE5" i="2"/>
  <c r="GDD5" i="2"/>
  <c r="GDC5" i="2"/>
  <c r="GDB5" i="2"/>
  <c r="GDA5" i="2"/>
  <c r="GCZ5" i="2"/>
  <c r="GCY5" i="2"/>
  <c r="GCX5" i="2"/>
  <c r="GCW5" i="2"/>
  <c r="GCV5" i="2"/>
  <c r="GCU5" i="2"/>
  <c r="GCT5" i="2"/>
  <c r="GCS5" i="2"/>
  <c r="GCR5" i="2"/>
  <c r="GCQ5" i="2"/>
  <c r="GCP5" i="2"/>
  <c r="GCO5" i="2"/>
  <c r="GCN5" i="2"/>
  <c r="GCM5" i="2"/>
  <c r="GCL5" i="2"/>
  <c r="GCK5" i="2"/>
  <c r="GCJ5" i="2"/>
  <c r="GCI5" i="2"/>
  <c r="GCH5" i="2"/>
  <c r="GCG5" i="2"/>
  <c r="GCF5" i="2"/>
  <c r="GCE5" i="2"/>
  <c r="GCD5" i="2"/>
  <c r="GCC5" i="2"/>
  <c r="GCB5" i="2"/>
  <c r="GCA5" i="2"/>
  <c r="GBZ5" i="2"/>
  <c r="GBY5" i="2"/>
  <c r="GBX5" i="2"/>
  <c r="GBW5" i="2"/>
  <c r="GBV5" i="2"/>
  <c r="GBU5" i="2"/>
  <c r="GBT5" i="2"/>
  <c r="GBS5" i="2"/>
  <c r="GBR5" i="2"/>
  <c r="GBQ5" i="2"/>
  <c r="GBP5" i="2"/>
  <c r="GBO5" i="2"/>
  <c r="GBN5" i="2"/>
  <c r="GBM5" i="2"/>
  <c r="GBL5" i="2"/>
  <c r="GBK5" i="2"/>
  <c r="GBJ5" i="2"/>
  <c r="GBI5" i="2"/>
  <c r="GBH5" i="2"/>
  <c r="GBG5" i="2"/>
  <c r="GBF5" i="2"/>
  <c r="GBE5" i="2"/>
  <c r="GBD5" i="2"/>
  <c r="GBC5" i="2"/>
  <c r="GBB5" i="2"/>
  <c r="GBA5" i="2"/>
  <c r="GAZ5" i="2"/>
  <c r="GAY5" i="2"/>
  <c r="GAX5" i="2"/>
  <c r="GAW5" i="2"/>
  <c r="GAV5" i="2"/>
  <c r="GAU5" i="2"/>
  <c r="GAT5" i="2"/>
  <c r="GAS5" i="2"/>
  <c r="GAR5" i="2"/>
  <c r="GAQ5" i="2"/>
  <c r="GAP5" i="2"/>
  <c r="GAO5" i="2"/>
  <c r="GAN5" i="2"/>
  <c r="GAM5" i="2"/>
  <c r="GAL5" i="2"/>
  <c r="GAK5" i="2"/>
  <c r="GAJ5" i="2"/>
  <c r="GAI5" i="2"/>
  <c r="GAH5" i="2"/>
  <c r="GAG5" i="2"/>
  <c r="GAF5" i="2"/>
  <c r="GAE5" i="2"/>
  <c r="GAD5" i="2"/>
  <c r="GAC5" i="2"/>
  <c r="GAB5" i="2"/>
  <c r="GAA5" i="2"/>
  <c r="FZZ5" i="2"/>
  <c r="FZY5" i="2"/>
  <c r="FZX5" i="2"/>
  <c r="FZW5" i="2"/>
  <c r="FZV5" i="2"/>
  <c r="FZU5" i="2"/>
  <c r="FZT5" i="2"/>
  <c r="FZS5" i="2"/>
  <c r="FZR5" i="2"/>
  <c r="FZQ5" i="2"/>
  <c r="FZP5" i="2"/>
  <c r="FZO5" i="2"/>
  <c r="FZN5" i="2"/>
  <c r="FZM5" i="2"/>
  <c r="FZL5" i="2"/>
  <c r="FZK5" i="2"/>
  <c r="FZJ5" i="2"/>
  <c r="FZI5" i="2"/>
  <c r="FZH5" i="2"/>
  <c r="FZG5" i="2"/>
  <c r="FZF5" i="2"/>
  <c r="FZE5" i="2"/>
  <c r="FZD5" i="2"/>
  <c r="FZC5" i="2"/>
  <c r="FZB5" i="2"/>
  <c r="FZA5" i="2"/>
  <c r="FYZ5" i="2"/>
  <c r="FYY5" i="2"/>
  <c r="FYX5" i="2"/>
  <c r="FYW5" i="2"/>
  <c r="FYV5" i="2"/>
  <c r="FYU5" i="2"/>
  <c r="FYT5" i="2"/>
  <c r="FYS5" i="2"/>
  <c r="FYR5" i="2"/>
  <c r="FYQ5" i="2"/>
  <c r="FYP5" i="2"/>
  <c r="FYO5" i="2"/>
  <c r="FYN5" i="2"/>
  <c r="FYM5" i="2"/>
  <c r="FYL5" i="2"/>
  <c r="FYK5" i="2"/>
  <c r="FYJ5" i="2"/>
  <c r="FYI5" i="2"/>
  <c r="FYH5" i="2"/>
  <c r="FYG5" i="2"/>
  <c r="FYF5" i="2"/>
  <c r="FYE5" i="2"/>
  <c r="FYD5" i="2"/>
  <c r="FYC5" i="2"/>
  <c r="FYB5" i="2"/>
  <c r="FYA5" i="2"/>
  <c r="FXZ5" i="2"/>
  <c r="FXY5" i="2"/>
  <c r="FXX5" i="2"/>
  <c r="FXW5" i="2"/>
  <c r="FXV5" i="2"/>
  <c r="FXU5" i="2"/>
  <c r="FXT5" i="2"/>
  <c r="FXS5" i="2"/>
  <c r="FXR5" i="2"/>
  <c r="FXQ5" i="2"/>
  <c r="FXP5" i="2"/>
  <c r="FXO5" i="2"/>
  <c r="FXN5" i="2"/>
  <c r="FXM5" i="2"/>
  <c r="FXL5" i="2"/>
  <c r="FXK5" i="2"/>
  <c r="FXJ5" i="2"/>
  <c r="FXI5" i="2"/>
  <c r="FXH5" i="2"/>
  <c r="FXG5" i="2"/>
  <c r="FXF5" i="2"/>
  <c r="FXE5" i="2"/>
  <c r="FXD5" i="2"/>
  <c r="FXC5" i="2"/>
  <c r="FXB5" i="2"/>
  <c r="FXA5" i="2"/>
  <c r="FWZ5" i="2"/>
  <c r="FWY5" i="2"/>
  <c r="FWX5" i="2"/>
  <c r="FWW5" i="2"/>
  <c r="FWV5" i="2"/>
  <c r="FWU5" i="2"/>
  <c r="FWT5" i="2"/>
  <c r="FWS5" i="2"/>
  <c r="FWR5" i="2"/>
  <c r="FWQ5" i="2"/>
  <c r="FWP5" i="2"/>
  <c r="FWO5" i="2"/>
  <c r="FWN5" i="2"/>
  <c r="FWN15" i="2" s="1"/>
  <c r="FWM5" i="2"/>
  <c r="FWL5" i="2"/>
  <c r="FWK5" i="2"/>
  <c r="FWJ5" i="2"/>
  <c r="FWI5" i="2"/>
  <c r="FWH5" i="2"/>
  <c r="FWG5" i="2"/>
  <c r="FWF5" i="2"/>
  <c r="FWE5" i="2"/>
  <c r="FWD5" i="2"/>
  <c r="FWC5" i="2"/>
  <c r="FWB5" i="2"/>
  <c r="FWA5" i="2"/>
  <c r="FVZ5" i="2"/>
  <c r="FVY5" i="2"/>
  <c r="FVX5" i="2"/>
  <c r="FVW5" i="2"/>
  <c r="FVV5" i="2"/>
  <c r="FVU5" i="2"/>
  <c r="FVT5" i="2"/>
  <c r="FVS5" i="2"/>
  <c r="FVR5" i="2"/>
  <c r="FVQ5" i="2"/>
  <c r="FVP5" i="2"/>
  <c r="FVO5" i="2"/>
  <c r="FVN5" i="2"/>
  <c r="FVM5" i="2"/>
  <c r="FVL5" i="2"/>
  <c r="FVK5" i="2"/>
  <c r="FVJ5" i="2"/>
  <c r="FVI5" i="2"/>
  <c r="FVH5" i="2"/>
  <c r="FVG5" i="2"/>
  <c r="FVF5" i="2"/>
  <c r="FVE5" i="2"/>
  <c r="FVD5" i="2"/>
  <c r="FVC5" i="2"/>
  <c r="FVB5" i="2"/>
  <c r="FVA5" i="2"/>
  <c r="FUZ5" i="2"/>
  <c r="FUY5" i="2"/>
  <c r="FUX5" i="2"/>
  <c r="FUW5" i="2"/>
  <c r="FUV5" i="2"/>
  <c r="FUU5" i="2"/>
  <c r="FUT5" i="2"/>
  <c r="FUS5" i="2"/>
  <c r="FUR5" i="2"/>
  <c r="FUQ5" i="2"/>
  <c r="FUP5" i="2"/>
  <c r="FUO5" i="2"/>
  <c r="FUN5" i="2"/>
  <c r="FUM5" i="2"/>
  <c r="FUL5" i="2"/>
  <c r="FUK5" i="2"/>
  <c r="FUJ5" i="2"/>
  <c r="FUI5" i="2"/>
  <c r="FUH5" i="2"/>
  <c r="FUG5" i="2"/>
  <c r="FUF5" i="2"/>
  <c r="FUE5" i="2"/>
  <c r="FUD5" i="2"/>
  <c r="FUC5" i="2"/>
  <c r="FUB5" i="2"/>
  <c r="FUA5" i="2"/>
  <c r="FTZ5" i="2"/>
  <c r="FTY5" i="2"/>
  <c r="FTX5" i="2"/>
  <c r="FTW5" i="2"/>
  <c r="FTV5" i="2"/>
  <c r="FTU5" i="2"/>
  <c r="FTT5" i="2"/>
  <c r="FTS5" i="2"/>
  <c r="FTR5" i="2"/>
  <c r="FTQ5" i="2"/>
  <c r="FTP5" i="2"/>
  <c r="FTO5" i="2"/>
  <c r="FTN5" i="2"/>
  <c r="FTM5" i="2"/>
  <c r="FTL5" i="2"/>
  <c r="FTK5" i="2"/>
  <c r="FTJ5" i="2"/>
  <c r="FTI5" i="2"/>
  <c r="FTH5" i="2"/>
  <c r="FTG5" i="2"/>
  <c r="FTF5" i="2"/>
  <c r="FTE5" i="2"/>
  <c r="FTD5" i="2"/>
  <c r="FTC5" i="2"/>
  <c r="FTB5" i="2"/>
  <c r="FTA5" i="2"/>
  <c r="FSZ5" i="2"/>
  <c r="FSY5" i="2"/>
  <c r="FSX5" i="2"/>
  <c r="FSW5" i="2"/>
  <c r="FSV5" i="2"/>
  <c r="FSU5" i="2"/>
  <c r="FST5" i="2"/>
  <c r="FSS5" i="2"/>
  <c r="FSR5" i="2"/>
  <c r="FSQ5" i="2"/>
  <c r="FSP5" i="2"/>
  <c r="FSO5" i="2"/>
  <c r="FSN5" i="2"/>
  <c r="FSM5" i="2"/>
  <c r="FSL5" i="2"/>
  <c r="FSK5" i="2"/>
  <c r="FSJ5" i="2"/>
  <c r="FSI5" i="2"/>
  <c r="FSH5" i="2"/>
  <c r="FSG5" i="2"/>
  <c r="FSF5" i="2"/>
  <c r="FSE5" i="2"/>
  <c r="FSD5" i="2"/>
  <c r="FSC5" i="2"/>
  <c r="FSB5" i="2"/>
  <c r="FSA5" i="2"/>
  <c r="FRZ5" i="2"/>
  <c r="FRY5" i="2"/>
  <c r="FRX5" i="2"/>
  <c r="FRW5" i="2"/>
  <c r="FRV5" i="2"/>
  <c r="FRU5" i="2"/>
  <c r="FRT5" i="2"/>
  <c r="FRS5" i="2"/>
  <c r="FRR5" i="2"/>
  <c r="FRQ5" i="2"/>
  <c r="FRP5" i="2"/>
  <c r="FRO5" i="2"/>
  <c r="FRN5" i="2"/>
  <c r="FRM5" i="2"/>
  <c r="FRL5" i="2"/>
  <c r="FRK5" i="2"/>
  <c r="FRJ5" i="2"/>
  <c r="FRI5" i="2"/>
  <c r="FRH5" i="2"/>
  <c r="FRG5" i="2"/>
  <c r="FRF5" i="2"/>
  <c r="FRE5" i="2"/>
  <c r="FRD5" i="2"/>
  <c r="FRC5" i="2"/>
  <c r="FRB5" i="2"/>
  <c r="FRA5" i="2"/>
  <c r="FQZ5" i="2"/>
  <c r="FQY5" i="2"/>
  <c r="FQX5" i="2"/>
  <c r="FQW5" i="2"/>
  <c r="FQV5" i="2"/>
  <c r="FQU5" i="2"/>
  <c r="FQT5" i="2"/>
  <c r="FQS5" i="2"/>
  <c r="FQR5" i="2"/>
  <c r="FQQ5" i="2"/>
  <c r="FQP5" i="2"/>
  <c r="FQO5" i="2"/>
  <c r="FQN5" i="2"/>
  <c r="FQM5" i="2"/>
  <c r="FQL5" i="2"/>
  <c r="FQK5" i="2"/>
  <c r="FQJ5" i="2"/>
  <c r="FQI5" i="2"/>
  <c r="FQH5" i="2"/>
  <c r="FQG5" i="2"/>
  <c r="FQF5" i="2"/>
  <c r="FQE5" i="2"/>
  <c r="FQD5" i="2"/>
  <c r="FQC5" i="2"/>
  <c r="FQB5" i="2"/>
  <c r="FQA5" i="2"/>
  <c r="FPZ5" i="2"/>
  <c r="FPY5" i="2"/>
  <c r="FPX5" i="2"/>
  <c r="FPW5" i="2"/>
  <c r="FPV5" i="2"/>
  <c r="FPU5" i="2"/>
  <c r="FPT5" i="2"/>
  <c r="FPS5" i="2"/>
  <c r="FPR5" i="2"/>
  <c r="FPQ5" i="2"/>
  <c r="FPP5" i="2"/>
  <c r="FPO5" i="2"/>
  <c r="FPN5" i="2"/>
  <c r="FPM5" i="2"/>
  <c r="FPL5" i="2"/>
  <c r="FPK5" i="2"/>
  <c r="FPJ5" i="2"/>
  <c r="FPI5" i="2"/>
  <c r="FPH5" i="2"/>
  <c r="FPG5" i="2"/>
  <c r="FPF5" i="2"/>
  <c r="FPE5" i="2"/>
  <c r="FPD5" i="2"/>
  <c r="FPC5" i="2"/>
  <c r="FPB5" i="2"/>
  <c r="FPA5" i="2"/>
  <c r="FOZ5" i="2"/>
  <c r="FOY5" i="2"/>
  <c r="FOX5" i="2"/>
  <c r="FOW5" i="2"/>
  <c r="FOV5" i="2"/>
  <c r="FOU5" i="2"/>
  <c r="FOT5" i="2"/>
  <c r="FOS5" i="2"/>
  <c r="FOS15" i="2" s="1"/>
  <c r="FOR5" i="2"/>
  <c r="FOQ5" i="2"/>
  <c r="FOP5" i="2"/>
  <c r="FOO5" i="2"/>
  <c r="FON5" i="2"/>
  <c r="FOM5" i="2"/>
  <c r="FOL5" i="2"/>
  <c r="FOK5" i="2"/>
  <c r="FOJ5" i="2"/>
  <c r="FOI5" i="2"/>
  <c r="FOH5" i="2"/>
  <c r="FOG5" i="2"/>
  <c r="FOF5" i="2"/>
  <c r="FOE5" i="2"/>
  <c r="FOD5" i="2"/>
  <c r="FOC5" i="2"/>
  <c r="FOC15" i="2" s="1"/>
  <c r="FOB5" i="2"/>
  <c r="FOA5" i="2"/>
  <c r="FNZ5" i="2"/>
  <c r="FNY5" i="2"/>
  <c r="FNX5" i="2"/>
  <c r="FNW5" i="2"/>
  <c r="FNV5" i="2"/>
  <c r="FNU5" i="2"/>
  <c r="FNT5" i="2"/>
  <c r="FNS5" i="2"/>
  <c r="FNR5" i="2"/>
  <c r="FNQ5" i="2"/>
  <c r="FNP5" i="2"/>
  <c r="FNO5" i="2"/>
  <c r="FNN5" i="2"/>
  <c r="FNM5" i="2"/>
  <c r="FNL5" i="2"/>
  <c r="FNK5" i="2"/>
  <c r="FNJ5" i="2"/>
  <c r="FNI5" i="2"/>
  <c r="FNH5" i="2"/>
  <c r="FNG5" i="2"/>
  <c r="FNF5" i="2"/>
  <c r="FNE5" i="2"/>
  <c r="FND5" i="2"/>
  <c r="FNC5" i="2"/>
  <c r="FNB5" i="2"/>
  <c r="FNA5" i="2"/>
  <c r="FMZ5" i="2"/>
  <c r="FMY5" i="2"/>
  <c r="FMX5" i="2"/>
  <c r="FMW5" i="2"/>
  <c r="FMV5" i="2"/>
  <c r="FMU5" i="2"/>
  <c r="FMT5" i="2"/>
  <c r="FMS5" i="2"/>
  <c r="FMR5" i="2"/>
  <c r="FMQ5" i="2"/>
  <c r="FMP5" i="2"/>
  <c r="FMO5" i="2"/>
  <c r="FMN5" i="2"/>
  <c r="FMM5" i="2"/>
  <c r="FMM15" i="2" s="1"/>
  <c r="FML5" i="2"/>
  <c r="FMK5" i="2"/>
  <c r="FMJ5" i="2"/>
  <c r="FMI5" i="2"/>
  <c r="FMH5" i="2"/>
  <c r="FMG5" i="2"/>
  <c r="FMG15" i="2" s="1"/>
  <c r="FMF5" i="2"/>
  <c r="FME5" i="2"/>
  <c r="FMD5" i="2"/>
  <c r="FMC5" i="2"/>
  <c r="FMB5" i="2"/>
  <c r="FMA5" i="2"/>
  <c r="FLZ5" i="2"/>
  <c r="FLY5" i="2"/>
  <c r="FLX5" i="2"/>
  <c r="FLW5" i="2"/>
  <c r="FLV5" i="2"/>
  <c r="FLU5" i="2"/>
  <c r="FLT5" i="2"/>
  <c r="FLS5" i="2"/>
  <c r="FLR5" i="2"/>
  <c r="FLQ5" i="2"/>
  <c r="FLQ15" i="2" s="1"/>
  <c r="FLP5" i="2"/>
  <c r="FLO5" i="2"/>
  <c r="FLN5" i="2"/>
  <c r="FLM5" i="2"/>
  <c r="FLL5" i="2"/>
  <c r="FLK5" i="2"/>
  <c r="FLJ5" i="2"/>
  <c r="FLI5" i="2"/>
  <c r="FLH5" i="2"/>
  <c r="FLG5" i="2"/>
  <c r="FLF5" i="2"/>
  <c r="FLE5" i="2"/>
  <c r="FLD5" i="2"/>
  <c r="FLC5" i="2"/>
  <c r="FLB5" i="2"/>
  <c r="FLA5" i="2"/>
  <c r="FKZ5" i="2"/>
  <c r="FKY5" i="2"/>
  <c r="FKX5" i="2"/>
  <c r="FKW5" i="2"/>
  <c r="FKV5" i="2"/>
  <c r="FKU5" i="2"/>
  <c r="FKT5" i="2"/>
  <c r="FKS5" i="2"/>
  <c r="FKR5" i="2"/>
  <c r="FKQ5" i="2"/>
  <c r="FKP5" i="2"/>
  <c r="FKO5" i="2"/>
  <c r="FKN5" i="2"/>
  <c r="FKM5" i="2"/>
  <c r="FKL5" i="2"/>
  <c r="FKK5" i="2"/>
  <c r="FKJ5" i="2"/>
  <c r="FKI5" i="2"/>
  <c r="FKH5" i="2"/>
  <c r="FKG5" i="2"/>
  <c r="FKF5" i="2"/>
  <c r="FKE5" i="2"/>
  <c r="FKD5" i="2"/>
  <c r="FKC5" i="2"/>
  <c r="FKB5" i="2"/>
  <c r="FKA5" i="2"/>
  <c r="FJZ5" i="2"/>
  <c r="FJY5" i="2"/>
  <c r="FJX5" i="2"/>
  <c r="FJW5" i="2"/>
  <c r="FJV5" i="2"/>
  <c r="FJU5" i="2"/>
  <c r="FJU15" i="2" s="1"/>
  <c r="FJT5" i="2"/>
  <c r="FJS5" i="2"/>
  <c r="FJR5" i="2"/>
  <c r="FJQ5" i="2"/>
  <c r="FJP5" i="2"/>
  <c r="FJO5" i="2"/>
  <c r="FJN5" i="2"/>
  <c r="FJM5" i="2"/>
  <c r="FJL5" i="2"/>
  <c r="FJK5" i="2"/>
  <c r="FJJ5" i="2"/>
  <c r="FJI5" i="2"/>
  <c r="FJH5" i="2"/>
  <c r="FJG5" i="2"/>
  <c r="FJF5" i="2"/>
  <c r="FJE5" i="2"/>
  <c r="FJE15" i="2" s="1"/>
  <c r="FJD5" i="2"/>
  <c r="FJC5" i="2"/>
  <c r="FJB5" i="2"/>
  <c r="FJA5" i="2"/>
  <c r="FIZ5" i="2"/>
  <c r="FIY5" i="2"/>
  <c r="FIX5" i="2"/>
  <c r="FIW5" i="2"/>
  <c r="FIV5" i="2"/>
  <c r="FIU5" i="2"/>
  <c r="FIT5" i="2"/>
  <c r="FIS5" i="2"/>
  <c r="FIR5" i="2"/>
  <c r="FIQ5" i="2"/>
  <c r="FIP5" i="2"/>
  <c r="FIO5" i="2"/>
  <c r="FIN5" i="2"/>
  <c r="FIM5" i="2"/>
  <c r="FIL5" i="2"/>
  <c r="FIK5" i="2"/>
  <c r="FIJ5" i="2"/>
  <c r="FII5" i="2"/>
  <c r="FIH5" i="2"/>
  <c r="FIG5" i="2"/>
  <c r="FIF5" i="2"/>
  <c r="FIE5" i="2"/>
  <c r="FID5" i="2"/>
  <c r="FIC5" i="2"/>
  <c r="FIB5" i="2"/>
  <c r="FIA5" i="2"/>
  <c r="FHZ5" i="2"/>
  <c r="FHY5" i="2"/>
  <c r="FHX5" i="2"/>
  <c r="FHW5" i="2"/>
  <c r="FHV5" i="2"/>
  <c r="FHU5" i="2"/>
  <c r="FHT5" i="2"/>
  <c r="FHS5" i="2"/>
  <c r="FHR5" i="2"/>
  <c r="FHQ5" i="2"/>
  <c r="FHP5" i="2"/>
  <c r="FHO5" i="2"/>
  <c r="FHN5" i="2"/>
  <c r="FHM5" i="2"/>
  <c r="FHL5" i="2"/>
  <c r="FHK5" i="2"/>
  <c r="FHJ5" i="2"/>
  <c r="FHI5" i="2"/>
  <c r="FHI15" i="2" s="1"/>
  <c r="FHH5" i="2"/>
  <c r="FHG5" i="2"/>
  <c r="FHF5" i="2"/>
  <c r="FHE5" i="2"/>
  <c r="FHD5" i="2"/>
  <c r="FHC5" i="2"/>
  <c r="FHB5" i="2"/>
  <c r="FHA5" i="2"/>
  <c r="FGZ5" i="2"/>
  <c r="FGY5" i="2"/>
  <c r="FGX5" i="2"/>
  <c r="FGW5" i="2"/>
  <c r="FGV5" i="2"/>
  <c r="FGU5" i="2"/>
  <c r="FGT5" i="2"/>
  <c r="FGS5" i="2"/>
  <c r="FGS15" i="2" s="1"/>
  <c r="FGR5" i="2"/>
  <c r="FGQ5" i="2"/>
  <c r="FGP5" i="2"/>
  <c r="FGO5" i="2"/>
  <c r="FGN5" i="2"/>
  <c r="FGM5" i="2"/>
  <c r="FGL5" i="2"/>
  <c r="FGK5" i="2"/>
  <c r="FGJ5" i="2"/>
  <c r="FGI5" i="2"/>
  <c r="FGH5" i="2"/>
  <c r="FGG5" i="2"/>
  <c r="FGF5" i="2"/>
  <c r="FGE5" i="2"/>
  <c r="FGD5" i="2"/>
  <c r="FGC5" i="2"/>
  <c r="FGB5" i="2"/>
  <c r="FGA5" i="2"/>
  <c r="FFZ5" i="2"/>
  <c r="FFY5" i="2"/>
  <c r="FFX5" i="2"/>
  <c r="FFX15" i="2" s="1"/>
  <c r="FFW5" i="2"/>
  <c r="FFV5" i="2"/>
  <c r="FFU5" i="2"/>
  <c r="FFT5" i="2"/>
  <c r="FFS5" i="2"/>
  <c r="FFR5" i="2"/>
  <c r="FFQ5" i="2"/>
  <c r="FFP5" i="2"/>
  <c r="FFO5" i="2"/>
  <c r="FFN5" i="2"/>
  <c r="FFM5" i="2"/>
  <c r="FFL5" i="2"/>
  <c r="FFK5" i="2"/>
  <c r="FFJ5" i="2"/>
  <c r="FFI5" i="2"/>
  <c r="FFH5" i="2"/>
  <c r="FFG5" i="2"/>
  <c r="FFF5" i="2"/>
  <c r="FFE5" i="2"/>
  <c r="FFD5" i="2"/>
  <c r="FFC5" i="2"/>
  <c r="FFB5" i="2"/>
  <c r="FFA5" i="2"/>
  <c r="FEZ5" i="2"/>
  <c r="FEY5" i="2"/>
  <c r="FEX5" i="2"/>
  <c r="FEW5" i="2"/>
  <c r="FEW15" i="2" s="1"/>
  <c r="FEV5" i="2"/>
  <c r="FEU5" i="2"/>
  <c r="FET5" i="2"/>
  <c r="FES5" i="2"/>
  <c r="FER5" i="2"/>
  <c r="FEQ5" i="2"/>
  <c r="FEP5" i="2"/>
  <c r="FEO5" i="2"/>
  <c r="FEN5" i="2"/>
  <c r="FEM5" i="2"/>
  <c r="FEL5" i="2"/>
  <c r="FEK5" i="2"/>
  <c r="FEJ5" i="2"/>
  <c r="FEI5" i="2"/>
  <c r="FEH5" i="2"/>
  <c r="FEG5" i="2"/>
  <c r="FEG15" i="2" s="1"/>
  <c r="FEF5" i="2"/>
  <c r="FEE5" i="2"/>
  <c r="FED5" i="2"/>
  <c r="FEC5" i="2"/>
  <c r="FEB5" i="2"/>
  <c r="FEA5" i="2"/>
  <c r="FDZ5" i="2"/>
  <c r="FDY5" i="2"/>
  <c r="FDX5" i="2"/>
  <c r="FDW5" i="2"/>
  <c r="FDV5" i="2"/>
  <c r="FDU5" i="2"/>
  <c r="FDT5" i="2"/>
  <c r="FDS5" i="2"/>
  <c r="FDR5" i="2"/>
  <c r="FDQ5" i="2"/>
  <c r="FDP5" i="2"/>
  <c r="FDO5" i="2"/>
  <c r="FDN5" i="2"/>
  <c r="FDM5" i="2"/>
  <c r="FDL5" i="2"/>
  <c r="FDK5" i="2"/>
  <c r="FDJ5" i="2"/>
  <c r="FDI5" i="2"/>
  <c r="FDH5" i="2"/>
  <c r="FDG5" i="2"/>
  <c r="FDF5" i="2"/>
  <c r="FDE5" i="2"/>
  <c r="FDD5" i="2"/>
  <c r="FDC5" i="2"/>
  <c r="FDB5" i="2"/>
  <c r="FDA5" i="2"/>
  <c r="FCZ5" i="2"/>
  <c r="FCY5" i="2"/>
  <c r="FCX5" i="2"/>
  <c r="FCW5" i="2"/>
  <c r="FCV5" i="2"/>
  <c r="FCU5" i="2"/>
  <c r="FCT5" i="2"/>
  <c r="FCS5" i="2"/>
  <c r="FCR5" i="2"/>
  <c r="FCQ5" i="2"/>
  <c r="FCP5" i="2"/>
  <c r="FCO5" i="2"/>
  <c r="FCN5" i="2"/>
  <c r="FCM5" i="2"/>
  <c r="FCL5" i="2"/>
  <c r="FCK5" i="2"/>
  <c r="FCK15" i="2" s="1"/>
  <c r="FCJ5" i="2"/>
  <c r="FCI5" i="2"/>
  <c r="FCH5" i="2"/>
  <c r="FCG5" i="2"/>
  <c r="FCF5" i="2"/>
  <c r="FCE5" i="2"/>
  <c r="FCD5" i="2"/>
  <c r="FCC5" i="2"/>
  <c r="FCB5" i="2"/>
  <c r="FCA5" i="2"/>
  <c r="FBZ5" i="2"/>
  <c r="FBY5" i="2"/>
  <c r="FBX5" i="2"/>
  <c r="FBW5" i="2"/>
  <c r="FBV5" i="2"/>
  <c r="FBU5" i="2"/>
  <c r="FBU15" i="2" s="1"/>
  <c r="FBT5" i="2"/>
  <c r="FBS5" i="2"/>
  <c r="FBR5" i="2"/>
  <c r="FBQ5" i="2"/>
  <c r="FBP5" i="2"/>
  <c r="FBP15" i="2" s="1"/>
  <c r="FBO5" i="2"/>
  <c r="FBN5" i="2"/>
  <c r="FBM5" i="2"/>
  <c r="FBL5" i="2"/>
  <c r="FBK5" i="2"/>
  <c r="FBJ5" i="2"/>
  <c r="FBI5" i="2"/>
  <c r="FBH5" i="2"/>
  <c r="FBG5" i="2"/>
  <c r="FBF5" i="2"/>
  <c r="FBE5" i="2"/>
  <c r="FBD5" i="2"/>
  <c r="FBC5" i="2"/>
  <c r="FBB5" i="2"/>
  <c r="FBA5" i="2"/>
  <c r="FAZ5" i="2"/>
  <c r="FAY5" i="2"/>
  <c r="FAX5" i="2"/>
  <c r="FAW5" i="2"/>
  <c r="FAV5" i="2"/>
  <c r="FAU5" i="2"/>
  <c r="FAT5" i="2"/>
  <c r="FAS5" i="2"/>
  <c r="FAR5" i="2"/>
  <c r="FAQ5" i="2"/>
  <c r="FAP5" i="2"/>
  <c r="FAO5" i="2"/>
  <c r="FAN5" i="2"/>
  <c r="FAM5" i="2"/>
  <c r="FAL5" i="2"/>
  <c r="FAK5" i="2"/>
  <c r="FAJ5" i="2"/>
  <c r="FAI5" i="2"/>
  <c r="FAH5" i="2"/>
  <c r="FAG5" i="2"/>
  <c r="FAF5" i="2"/>
  <c r="FAE5" i="2"/>
  <c r="FAD5" i="2"/>
  <c r="FAC5" i="2"/>
  <c r="FAB5" i="2"/>
  <c r="FAA5" i="2"/>
  <c r="EZZ5" i="2"/>
  <c r="EZY5" i="2"/>
  <c r="EZY15" i="2" s="1"/>
  <c r="EZX5" i="2"/>
  <c r="EZW5" i="2"/>
  <c r="EZV5" i="2"/>
  <c r="EZU5" i="2"/>
  <c r="EZT5" i="2"/>
  <c r="EZS5" i="2"/>
  <c r="EZR5" i="2"/>
  <c r="EZQ5" i="2"/>
  <c r="EZP5" i="2"/>
  <c r="EZO5" i="2"/>
  <c r="EZN5" i="2"/>
  <c r="EZM5" i="2"/>
  <c r="EZL5" i="2"/>
  <c r="EZK5" i="2"/>
  <c r="EZJ5" i="2"/>
  <c r="EZI5" i="2"/>
  <c r="EZI15" i="2" s="1"/>
  <c r="EZH5" i="2"/>
  <c r="EZG5" i="2"/>
  <c r="EZF5" i="2"/>
  <c r="EZE5" i="2"/>
  <c r="EZD5" i="2"/>
  <c r="EZC5" i="2"/>
  <c r="EZB5" i="2"/>
  <c r="EZA5" i="2"/>
  <c r="EYZ5" i="2"/>
  <c r="EYY5" i="2"/>
  <c r="EYX5" i="2"/>
  <c r="EYW5" i="2"/>
  <c r="EYV5" i="2"/>
  <c r="EYU5" i="2"/>
  <c r="EYT5" i="2"/>
  <c r="EYS5" i="2"/>
  <c r="EYR5" i="2"/>
  <c r="EYQ5" i="2"/>
  <c r="EYP5" i="2"/>
  <c r="EYO5" i="2"/>
  <c r="EYN5" i="2"/>
  <c r="EYM5" i="2"/>
  <c r="EYL5" i="2"/>
  <c r="EYK5" i="2"/>
  <c r="EYJ5" i="2"/>
  <c r="EYI5" i="2"/>
  <c r="EYH5" i="2"/>
  <c r="EYG5" i="2"/>
  <c r="EYF5" i="2"/>
  <c r="EYE5" i="2"/>
  <c r="EYD5" i="2"/>
  <c r="EYC5" i="2"/>
  <c r="EYB5" i="2"/>
  <c r="EYA5" i="2"/>
  <c r="EXZ5" i="2"/>
  <c r="EXY5" i="2"/>
  <c r="EXX5" i="2"/>
  <c r="EXW5" i="2"/>
  <c r="EXV5" i="2"/>
  <c r="EXU5" i="2"/>
  <c r="EXT5" i="2"/>
  <c r="EXS5" i="2"/>
  <c r="EXR5" i="2"/>
  <c r="EXQ5" i="2"/>
  <c r="EXP5" i="2"/>
  <c r="EXO5" i="2"/>
  <c r="EXN5" i="2"/>
  <c r="EXM5" i="2"/>
  <c r="EXM15" i="2" s="1"/>
  <c r="EXL5" i="2"/>
  <c r="EXK5" i="2"/>
  <c r="EXJ5" i="2"/>
  <c r="EXI5" i="2"/>
  <c r="EXH5" i="2"/>
  <c r="EXG5" i="2"/>
  <c r="EXF5" i="2"/>
  <c r="EXE5" i="2"/>
  <c r="EXD5" i="2"/>
  <c r="EXC5" i="2"/>
  <c r="EXB5" i="2"/>
  <c r="EXA5" i="2"/>
  <c r="EWZ5" i="2"/>
  <c r="EWY5" i="2"/>
  <c r="EWX5" i="2"/>
  <c r="EWW5" i="2"/>
  <c r="EWW15" i="2" s="1"/>
  <c r="EWV5" i="2"/>
  <c r="EWU5" i="2"/>
  <c r="EWT5" i="2"/>
  <c r="EWS5" i="2"/>
  <c r="EWR5" i="2"/>
  <c r="EWQ5" i="2"/>
  <c r="EWP5" i="2"/>
  <c r="EWO5" i="2"/>
  <c r="EWN5" i="2"/>
  <c r="EWM5" i="2"/>
  <c r="EWL5" i="2"/>
  <c r="EWK5" i="2"/>
  <c r="EWJ5" i="2"/>
  <c r="EWI5" i="2"/>
  <c r="EWH5" i="2"/>
  <c r="EWG5" i="2"/>
  <c r="EWF5" i="2"/>
  <c r="EWE5" i="2"/>
  <c r="EWD5" i="2"/>
  <c r="EWC5" i="2"/>
  <c r="EWB5" i="2"/>
  <c r="EWA5" i="2"/>
  <c r="EVZ5" i="2"/>
  <c r="EVY5" i="2"/>
  <c r="EVX5" i="2"/>
  <c r="EVW5" i="2"/>
  <c r="EVV5" i="2"/>
  <c r="EVU5" i="2"/>
  <c r="EVT5" i="2"/>
  <c r="EVS5" i="2"/>
  <c r="EVR5" i="2"/>
  <c r="EVQ5" i="2"/>
  <c r="EVP5" i="2"/>
  <c r="EVO5" i="2"/>
  <c r="EVN5" i="2"/>
  <c r="EVM5" i="2"/>
  <c r="EVL5" i="2"/>
  <c r="EVK5" i="2"/>
  <c r="EVJ5" i="2"/>
  <c r="EVI5" i="2"/>
  <c r="EVH5" i="2"/>
  <c r="EVG5" i="2"/>
  <c r="EVF5" i="2"/>
  <c r="EVE5" i="2"/>
  <c r="EVD5" i="2"/>
  <c r="EVC5" i="2"/>
  <c r="EVB5" i="2"/>
  <c r="EVA5" i="2"/>
  <c r="EVA15" i="2" s="1"/>
  <c r="EUZ5" i="2"/>
  <c r="EUY5" i="2"/>
  <c r="EUX5" i="2"/>
  <c r="EUW5" i="2"/>
  <c r="EUV5" i="2"/>
  <c r="EUU5" i="2"/>
  <c r="EUT5" i="2"/>
  <c r="EUS5" i="2"/>
  <c r="EUR5" i="2"/>
  <c r="EUQ5" i="2"/>
  <c r="EUP5" i="2"/>
  <c r="EUO5" i="2"/>
  <c r="EUN5" i="2"/>
  <c r="EUM5" i="2"/>
  <c r="EUL5" i="2"/>
  <c r="EUK5" i="2"/>
  <c r="EUK15" i="2" s="1"/>
  <c r="EUJ5" i="2"/>
  <c r="EUI5" i="2"/>
  <c r="EUH5" i="2"/>
  <c r="EUG5" i="2"/>
  <c r="EUF5" i="2"/>
  <c r="EUE5" i="2"/>
  <c r="EUD5" i="2"/>
  <c r="EUC5" i="2"/>
  <c r="EUB5" i="2"/>
  <c r="EUA5" i="2"/>
  <c r="ETZ5" i="2"/>
  <c r="ETY5" i="2"/>
  <c r="ETX5" i="2"/>
  <c r="ETW5" i="2"/>
  <c r="ETV5" i="2"/>
  <c r="ETU5" i="2"/>
  <c r="ETT5" i="2"/>
  <c r="ETS5" i="2"/>
  <c r="ETR5" i="2"/>
  <c r="ETQ5" i="2"/>
  <c r="ETP5" i="2"/>
  <c r="ETO5" i="2"/>
  <c r="ETN5" i="2"/>
  <c r="ETM5" i="2"/>
  <c r="ETL5" i="2"/>
  <c r="ETK5" i="2"/>
  <c r="ETJ5" i="2"/>
  <c r="ETI5" i="2"/>
  <c r="ETH5" i="2"/>
  <c r="ETG5" i="2"/>
  <c r="ETF5" i="2"/>
  <c r="ETE5" i="2"/>
  <c r="ETD5" i="2"/>
  <c r="ETC5" i="2"/>
  <c r="ETB5" i="2"/>
  <c r="ETA5" i="2"/>
  <c r="ESZ5" i="2"/>
  <c r="ESY5" i="2"/>
  <c r="ESX5" i="2"/>
  <c r="ESW5" i="2"/>
  <c r="ESV5" i="2"/>
  <c r="ESU5" i="2"/>
  <c r="EST5" i="2"/>
  <c r="ESS5" i="2"/>
  <c r="ESR5" i="2"/>
  <c r="ESQ5" i="2"/>
  <c r="ESP5" i="2"/>
  <c r="ESO5" i="2"/>
  <c r="ESO15" i="2" s="1"/>
  <c r="ESN5" i="2"/>
  <c r="ESM5" i="2"/>
  <c r="ESL5" i="2"/>
  <c r="ESK5" i="2"/>
  <c r="ESJ5" i="2"/>
  <c r="ESI5" i="2"/>
  <c r="ESH5" i="2"/>
  <c r="ESG5" i="2"/>
  <c r="ESF5" i="2"/>
  <c r="ESE5" i="2"/>
  <c r="ESD5" i="2"/>
  <c r="ESC5" i="2"/>
  <c r="ESB5" i="2"/>
  <c r="ESA5" i="2"/>
  <c r="ERZ5" i="2"/>
  <c r="ERY5" i="2"/>
  <c r="ERY15" i="2" s="1"/>
  <c r="ERX5" i="2"/>
  <c r="ERW5" i="2"/>
  <c r="ERV5" i="2"/>
  <c r="ERU5" i="2"/>
  <c r="ERT5" i="2"/>
  <c r="ERS5" i="2"/>
  <c r="ERR5" i="2"/>
  <c r="ERQ5" i="2"/>
  <c r="ERP5" i="2"/>
  <c r="ERO5" i="2"/>
  <c r="ERN5" i="2"/>
  <c r="ERM5" i="2"/>
  <c r="ERL5" i="2"/>
  <c r="ERK5" i="2"/>
  <c r="ERJ5" i="2"/>
  <c r="ERI5" i="2"/>
  <c r="ERH5" i="2"/>
  <c r="ERG5" i="2"/>
  <c r="ERF5" i="2"/>
  <c r="ERE5" i="2"/>
  <c r="ERD5" i="2"/>
  <c r="ERC5" i="2"/>
  <c r="ERB5" i="2"/>
  <c r="ERA5" i="2"/>
  <c r="EQZ5" i="2"/>
  <c r="EQY5" i="2"/>
  <c r="EQX5" i="2"/>
  <c r="EQW5" i="2"/>
  <c r="EQV5" i="2"/>
  <c r="EQU5" i="2"/>
  <c r="EQT5" i="2"/>
  <c r="EQS5" i="2"/>
  <c r="EQR5" i="2"/>
  <c r="EQQ5" i="2"/>
  <c r="EQP5" i="2"/>
  <c r="EQO5" i="2"/>
  <c r="EQN5" i="2"/>
  <c r="EQM5" i="2"/>
  <c r="EQL5" i="2"/>
  <c r="EQK5" i="2"/>
  <c r="EQJ5" i="2"/>
  <c r="EQI5" i="2"/>
  <c r="EQH5" i="2"/>
  <c r="EQG5" i="2"/>
  <c r="EQF5" i="2"/>
  <c r="EQE5" i="2"/>
  <c r="EQD5" i="2"/>
  <c r="EQC5" i="2"/>
  <c r="EQC15" i="2" s="1"/>
  <c r="EQB5" i="2"/>
  <c r="EQA5" i="2"/>
  <c r="EPZ5" i="2"/>
  <c r="EPY5" i="2"/>
  <c r="EPX5" i="2"/>
  <c r="EPW5" i="2"/>
  <c r="EPV5" i="2"/>
  <c r="EPU5" i="2"/>
  <c r="EPT5" i="2"/>
  <c r="EPS5" i="2"/>
  <c r="EPR5" i="2"/>
  <c r="EPQ5" i="2"/>
  <c r="EPP5" i="2"/>
  <c r="EPO5" i="2"/>
  <c r="EPN5" i="2"/>
  <c r="EPM5" i="2"/>
  <c r="EPM15" i="2" s="1"/>
  <c r="EPL5" i="2"/>
  <c r="EPK5" i="2"/>
  <c r="EPJ5" i="2"/>
  <c r="EPI5" i="2"/>
  <c r="EPH5" i="2"/>
  <c r="EPG5" i="2"/>
  <c r="EPF5" i="2"/>
  <c r="EPE5" i="2"/>
  <c r="EPD5" i="2"/>
  <c r="EPC5" i="2"/>
  <c r="EPB5" i="2"/>
  <c r="EPA5" i="2"/>
  <c r="EOZ5" i="2"/>
  <c r="EOY5" i="2"/>
  <c r="EOX5" i="2"/>
  <c r="EOW5" i="2"/>
  <c r="EOV5" i="2"/>
  <c r="EOU5" i="2"/>
  <c r="EOT5" i="2"/>
  <c r="EOS5" i="2"/>
  <c r="EOR5" i="2"/>
  <c r="EOQ5" i="2"/>
  <c r="EOP5" i="2"/>
  <c r="EOO5" i="2"/>
  <c r="EON5" i="2"/>
  <c r="EOM5" i="2"/>
  <c r="EOL5" i="2"/>
  <c r="EOK5" i="2"/>
  <c r="EOJ5" i="2"/>
  <c r="EOI5" i="2"/>
  <c r="EOH5" i="2"/>
  <c r="EOG5" i="2"/>
  <c r="EOF5" i="2"/>
  <c r="EOE5" i="2"/>
  <c r="EOD5" i="2"/>
  <c r="EOC5" i="2"/>
  <c r="EOB5" i="2"/>
  <c r="EOA5" i="2"/>
  <c r="ENZ5" i="2"/>
  <c r="ENY5" i="2"/>
  <c r="ENX5" i="2"/>
  <c r="ENW5" i="2"/>
  <c r="ENV5" i="2"/>
  <c r="ENU5" i="2"/>
  <c r="ENT5" i="2"/>
  <c r="ENS5" i="2"/>
  <c r="ENR5" i="2"/>
  <c r="ENQ5" i="2"/>
  <c r="ENQ15" i="2" s="1"/>
  <c r="ENP5" i="2"/>
  <c r="ENO5" i="2"/>
  <c r="ENN5" i="2"/>
  <c r="ENM5" i="2"/>
  <c r="ENL5" i="2"/>
  <c r="ENK5" i="2"/>
  <c r="ENJ5" i="2"/>
  <c r="ENI5" i="2"/>
  <c r="ENH5" i="2"/>
  <c r="ENG5" i="2"/>
  <c r="ENF5" i="2"/>
  <c r="ENE5" i="2"/>
  <c r="END5" i="2"/>
  <c r="ENC5" i="2"/>
  <c r="ENB5" i="2"/>
  <c r="ENA5" i="2"/>
  <c r="ENA15" i="2" s="1"/>
  <c r="EMZ5" i="2"/>
  <c r="EMY5" i="2"/>
  <c r="EMX5" i="2"/>
  <c r="EMW5" i="2"/>
  <c r="EMV5" i="2"/>
  <c r="EMU5" i="2"/>
  <c r="EMT5" i="2"/>
  <c r="EMS5" i="2"/>
  <c r="EMR5" i="2"/>
  <c r="EMQ5" i="2"/>
  <c r="EMP5" i="2"/>
  <c r="EMO5" i="2"/>
  <c r="EMN5" i="2"/>
  <c r="EMM5" i="2"/>
  <c r="EML5" i="2"/>
  <c r="EMK5" i="2"/>
  <c r="EMJ5" i="2"/>
  <c r="EMI5" i="2"/>
  <c r="EMH5" i="2"/>
  <c r="EMG5" i="2"/>
  <c r="EMF5" i="2"/>
  <c r="EMF15" i="2" s="1"/>
  <c r="EME5" i="2"/>
  <c r="EMD5" i="2"/>
  <c r="EMC5" i="2"/>
  <c r="EMB5" i="2"/>
  <c r="EMA5" i="2"/>
  <c r="ELZ5" i="2"/>
  <c r="ELY5" i="2"/>
  <c r="ELX5" i="2"/>
  <c r="ELW5" i="2"/>
  <c r="ELV5" i="2"/>
  <c r="ELU5" i="2"/>
  <c r="ELT5" i="2"/>
  <c r="ELS5" i="2"/>
  <c r="ELR5" i="2"/>
  <c r="ELQ5" i="2"/>
  <c r="ELP5" i="2"/>
  <c r="ELO5" i="2"/>
  <c r="ELN5" i="2"/>
  <c r="ELM5" i="2"/>
  <c r="ELL5" i="2"/>
  <c r="ELK5" i="2"/>
  <c r="ELJ5" i="2"/>
  <c r="ELI5" i="2"/>
  <c r="ELH5" i="2"/>
  <c r="ELG5" i="2"/>
  <c r="ELF5" i="2"/>
  <c r="ELE5" i="2"/>
  <c r="ELE15" i="2" s="1"/>
  <c r="ELD5" i="2"/>
  <c r="ELC5" i="2"/>
  <c r="ELB5" i="2"/>
  <c r="ELA5" i="2"/>
  <c r="EKZ5" i="2"/>
  <c r="EKY5" i="2"/>
  <c r="EKX5" i="2"/>
  <c r="EKW5" i="2"/>
  <c r="EKV5" i="2"/>
  <c r="EKU5" i="2"/>
  <c r="EKT5" i="2"/>
  <c r="EKS5" i="2"/>
  <c r="EKR5" i="2"/>
  <c r="EKQ5" i="2"/>
  <c r="EKP5" i="2"/>
  <c r="EKO5" i="2"/>
  <c r="EKO15" i="2" s="1"/>
  <c r="EKN5" i="2"/>
  <c r="EKM5" i="2"/>
  <c r="EKL5" i="2"/>
  <c r="EKK5" i="2"/>
  <c r="EKJ5" i="2"/>
  <c r="EKI5" i="2"/>
  <c r="EKH5" i="2"/>
  <c r="EKG5" i="2"/>
  <c r="EKF5" i="2"/>
  <c r="EKE5" i="2"/>
  <c r="EKD5" i="2"/>
  <c r="EKC5" i="2"/>
  <c r="EKB5" i="2"/>
  <c r="EKA5" i="2"/>
  <c r="EJZ5" i="2"/>
  <c r="EJY5" i="2"/>
  <c r="EJX5" i="2"/>
  <c r="EJW5" i="2"/>
  <c r="EJV5" i="2"/>
  <c r="EJU5" i="2"/>
  <c r="EJT5" i="2"/>
  <c r="EJS5" i="2"/>
  <c r="EJR5" i="2"/>
  <c r="EJQ5" i="2"/>
  <c r="EJP5" i="2"/>
  <c r="EJO5" i="2"/>
  <c r="EJN5" i="2"/>
  <c r="EJM5" i="2"/>
  <c r="EJL5" i="2"/>
  <c r="EJK5" i="2"/>
  <c r="EJJ5" i="2"/>
  <c r="EJI5" i="2"/>
  <c r="EJH5" i="2"/>
  <c r="EJG5" i="2"/>
  <c r="EJF5" i="2"/>
  <c r="EJE5" i="2"/>
  <c r="EJD5" i="2"/>
  <c r="EJC5" i="2"/>
  <c r="EJB5" i="2"/>
  <c r="EJA5" i="2"/>
  <c r="EIZ5" i="2"/>
  <c r="EIY5" i="2"/>
  <c r="EIX5" i="2"/>
  <c r="EIW5" i="2"/>
  <c r="EIV5" i="2"/>
  <c r="EIU5" i="2"/>
  <c r="EIT5" i="2"/>
  <c r="EIS5" i="2"/>
  <c r="EIS15" i="2" s="1"/>
  <c r="EIR5" i="2"/>
  <c r="EIQ5" i="2"/>
  <c r="EIP5" i="2"/>
  <c r="EIO5" i="2"/>
  <c r="EIN5" i="2"/>
  <c r="EIM5" i="2"/>
  <c r="EIM15" i="2" s="1"/>
  <c r="EIL5" i="2"/>
  <c r="EIK5" i="2"/>
  <c r="EIJ5" i="2"/>
  <c r="EII5" i="2"/>
  <c r="EIH5" i="2"/>
  <c r="EIG5" i="2"/>
  <c r="EIF5" i="2"/>
  <c r="EIE5" i="2"/>
  <c r="EID5" i="2"/>
  <c r="EIC5" i="2"/>
  <c r="EIB5" i="2"/>
  <c r="EIA5" i="2"/>
  <c r="EHZ5" i="2"/>
  <c r="EHY5" i="2"/>
  <c r="EHX5" i="2"/>
  <c r="EHW5" i="2"/>
  <c r="EHV5" i="2"/>
  <c r="EHU5" i="2"/>
  <c r="EHU15" i="2" s="1"/>
  <c r="EHT5" i="2"/>
  <c r="EHS5" i="2"/>
  <c r="EHR5" i="2"/>
  <c r="EHQ5" i="2"/>
  <c r="EHP5" i="2"/>
  <c r="EHO5" i="2"/>
  <c r="EHN5" i="2"/>
  <c r="EHM5" i="2"/>
  <c r="EHL5" i="2"/>
  <c r="EHK5" i="2"/>
  <c r="EHJ5" i="2"/>
  <c r="EHI5" i="2"/>
  <c r="EHH5" i="2"/>
  <c r="EHG5" i="2"/>
  <c r="EHF5" i="2"/>
  <c r="EHE5" i="2"/>
  <c r="EHD5" i="2"/>
  <c r="EHC5" i="2"/>
  <c r="EHB5" i="2"/>
  <c r="EHA5" i="2"/>
  <c r="EGZ5" i="2"/>
  <c r="EGY5" i="2"/>
  <c r="EGX5" i="2"/>
  <c r="EGW5" i="2"/>
  <c r="EGV5" i="2"/>
  <c r="EGU5" i="2"/>
  <c r="EGT5" i="2"/>
  <c r="EGS5" i="2"/>
  <c r="EGR5" i="2"/>
  <c r="EGQ5" i="2"/>
  <c r="EGP5" i="2"/>
  <c r="EGO5" i="2"/>
  <c r="EGN5" i="2"/>
  <c r="EGM5" i="2"/>
  <c r="EGL5" i="2"/>
  <c r="EGK5" i="2"/>
  <c r="EGJ5" i="2"/>
  <c r="EGI5" i="2"/>
  <c r="EGH5" i="2"/>
  <c r="EGG5" i="2"/>
  <c r="EGF5" i="2"/>
  <c r="EGE5" i="2"/>
  <c r="EGD5" i="2"/>
  <c r="EGC5" i="2"/>
  <c r="EGB5" i="2"/>
  <c r="EGA5" i="2"/>
  <c r="EFZ5" i="2"/>
  <c r="EFY5" i="2"/>
  <c r="EFX5" i="2"/>
  <c r="EFW5" i="2"/>
  <c r="EFV5" i="2"/>
  <c r="EFU5" i="2"/>
  <c r="EFT5" i="2"/>
  <c r="EFS5" i="2"/>
  <c r="EFR5" i="2"/>
  <c r="EFQ5" i="2"/>
  <c r="EFP5" i="2"/>
  <c r="EFO5" i="2"/>
  <c r="EFN5" i="2"/>
  <c r="EFM5" i="2"/>
  <c r="EFL5" i="2"/>
  <c r="EFK5" i="2"/>
  <c r="EFJ5" i="2"/>
  <c r="EFI5" i="2"/>
  <c r="EFI15" i="2" s="1"/>
  <c r="EFH5" i="2"/>
  <c r="EFG5" i="2"/>
  <c r="EFF5" i="2"/>
  <c r="EFE5" i="2"/>
  <c r="EFD5" i="2"/>
  <c r="EFC5" i="2"/>
  <c r="EFB5" i="2"/>
  <c r="EFA5" i="2"/>
  <c r="EEZ5" i="2"/>
  <c r="EEY5" i="2"/>
  <c r="EEX5" i="2"/>
  <c r="EEW5" i="2"/>
  <c r="EEV5" i="2"/>
  <c r="EEU5" i="2"/>
  <c r="EET5" i="2"/>
  <c r="EES5" i="2"/>
  <c r="EER5" i="2"/>
  <c r="EEQ5" i="2"/>
  <c r="EEP5" i="2"/>
  <c r="EEO5" i="2"/>
  <c r="EEN5" i="2"/>
  <c r="EEM5" i="2"/>
  <c r="EEL5" i="2"/>
  <c r="EEK5" i="2"/>
  <c r="EEJ5" i="2"/>
  <c r="EEI5" i="2"/>
  <c r="EEH5" i="2"/>
  <c r="EEG5" i="2"/>
  <c r="EEF5" i="2"/>
  <c r="EEE5" i="2"/>
  <c r="EED5" i="2"/>
  <c r="EEC5" i="2"/>
  <c r="EEB5" i="2"/>
  <c r="EEA5" i="2"/>
  <c r="EDZ5" i="2"/>
  <c r="EDY5" i="2"/>
  <c r="EDX5" i="2"/>
  <c r="EDW5" i="2"/>
  <c r="EDV5" i="2"/>
  <c r="EDU5" i="2"/>
  <c r="EDT5" i="2"/>
  <c r="EDS5" i="2"/>
  <c r="EDS15" i="2" s="1"/>
  <c r="EDR5" i="2"/>
  <c r="EDQ5" i="2"/>
  <c r="EDP5" i="2"/>
  <c r="EDO5" i="2"/>
  <c r="EDN5" i="2"/>
  <c r="EDM5" i="2"/>
  <c r="EDL5" i="2"/>
  <c r="EDK5" i="2"/>
  <c r="EDJ5" i="2"/>
  <c r="EDI5" i="2"/>
  <c r="EDH5" i="2"/>
  <c r="EDG5" i="2"/>
  <c r="EDF5" i="2"/>
  <c r="EDE5" i="2"/>
  <c r="EDD5" i="2"/>
  <c r="EDC5" i="2"/>
  <c r="EDB5" i="2"/>
  <c r="EDA5" i="2"/>
  <c r="ECZ5" i="2"/>
  <c r="ECY5" i="2"/>
  <c r="ECX5" i="2"/>
  <c r="ECW5" i="2"/>
  <c r="ECW15" i="2" s="1"/>
  <c r="ECV5" i="2"/>
  <c r="ECU5" i="2"/>
  <c r="ECT5" i="2"/>
  <c r="ECS5" i="2"/>
  <c r="ECR5" i="2"/>
  <c r="ECQ5" i="2"/>
  <c r="ECP5" i="2"/>
  <c r="ECO5" i="2"/>
  <c r="ECN5" i="2"/>
  <c r="ECM5" i="2"/>
  <c r="ECL5" i="2"/>
  <c r="ECK5" i="2"/>
  <c r="ECJ5" i="2"/>
  <c r="ECI5" i="2"/>
  <c r="ECH5" i="2"/>
  <c r="ECG5" i="2"/>
  <c r="ECF5" i="2"/>
  <c r="ECE5" i="2"/>
  <c r="ECD5" i="2"/>
  <c r="ECC5" i="2"/>
  <c r="ECB5" i="2"/>
  <c r="ECA5" i="2"/>
  <c r="EBZ5" i="2"/>
  <c r="EBY5" i="2"/>
  <c r="EBX5" i="2"/>
  <c r="EBW5" i="2"/>
  <c r="EBV5" i="2"/>
  <c r="EBU5" i="2"/>
  <c r="EBT5" i="2"/>
  <c r="EBS5" i="2"/>
  <c r="EBR5" i="2"/>
  <c r="EBQ5" i="2"/>
  <c r="EBP5" i="2"/>
  <c r="EBO5" i="2"/>
  <c r="EBN5" i="2"/>
  <c r="EBM5" i="2"/>
  <c r="EBL5" i="2"/>
  <c r="EBK5" i="2"/>
  <c r="EBJ5" i="2"/>
  <c r="EBI5" i="2"/>
  <c r="EBH5" i="2"/>
  <c r="EBG5" i="2"/>
  <c r="EBF5" i="2"/>
  <c r="EBE5" i="2"/>
  <c r="EBD5" i="2"/>
  <c r="EBC5" i="2"/>
  <c r="EBB5" i="2"/>
  <c r="EBA5" i="2"/>
  <c r="EAZ5" i="2"/>
  <c r="EAY5" i="2"/>
  <c r="EAX5" i="2"/>
  <c r="EAW5" i="2"/>
  <c r="EAV5" i="2"/>
  <c r="EAU5" i="2"/>
  <c r="EAT5" i="2"/>
  <c r="EAS5" i="2"/>
  <c r="EAR5" i="2"/>
  <c r="EAQ5" i="2"/>
  <c r="EAP5" i="2"/>
  <c r="EAO5" i="2"/>
  <c r="EAN5" i="2"/>
  <c r="EAM5" i="2"/>
  <c r="EAL5" i="2"/>
  <c r="EAK5" i="2"/>
  <c r="EAJ5" i="2"/>
  <c r="EAI5" i="2"/>
  <c r="EAH5" i="2"/>
  <c r="EAG5" i="2"/>
  <c r="EAF5" i="2"/>
  <c r="EAE5" i="2"/>
  <c r="EAD5" i="2"/>
  <c r="EAC5" i="2"/>
  <c r="EAB5" i="2"/>
  <c r="EAA5" i="2"/>
  <c r="DZZ5" i="2"/>
  <c r="DZY5" i="2"/>
  <c r="DZX5" i="2"/>
  <c r="DZW5" i="2"/>
  <c r="DZV5" i="2"/>
  <c r="DZU5" i="2"/>
  <c r="DZT5" i="2"/>
  <c r="DZS5" i="2"/>
  <c r="DZR5" i="2"/>
  <c r="DZQ5" i="2"/>
  <c r="DZP5" i="2"/>
  <c r="DZO5" i="2"/>
  <c r="DZN5" i="2"/>
  <c r="DZM5" i="2"/>
  <c r="DZL5" i="2"/>
  <c r="DZK5" i="2"/>
  <c r="DZJ5" i="2"/>
  <c r="DZI5" i="2"/>
  <c r="DZH5" i="2"/>
  <c r="DZG5" i="2"/>
  <c r="DZF5" i="2"/>
  <c r="DZE5" i="2"/>
  <c r="DZD5" i="2"/>
  <c r="DZC5" i="2"/>
  <c r="DZB5" i="2"/>
  <c r="DZA5" i="2"/>
  <c r="DYZ5" i="2"/>
  <c r="DYY5" i="2"/>
  <c r="DYX5" i="2"/>
  <c r="DYW5" i="2"/>
  <c r="DYV5" i="2"/>
  <c r="DYU5" i="2"/>
  <c r="DYT5" i="2"/>
  <c r="DYS5" i="2"/>
  <c r="DYR5" i="2"/>
  <c r="DYQ5" i="2"/>
  <c r="DYP5" i="2"/>
  <c r="DYO5" i="2"/>
  <c r="DYN5" i="2"/>
  <c r="DYM5" i="2"/>
  <c r="DYL5" i="2"/>
  <c r="DYK5" i="2"/>
  <c r="DYJ5" i="2"/>
  <c r="DYI5" i="2"/>
  <c r="DYH5" i="2"/>
  <c r="DYG5" i="2"/>
  <c r="DYF5" i="2"/>
  <c r="DYE5" i="2"/>
  <c r="DYD5" i="2"/>
  <c r="DYC5" i="2"/>
  <c r="DYB5" i="2"/>
  <c r="DYA5" i="2"/>
  <c r="DXZ5" i="2"/>
  <c r="DXY5" i="2"/>
  <c r="DXX5" i="2"/>
  <c r="DXW5" i="2"/>
  <c r="DXV5" i="2"/>
  <c r="DXU5" i="2"/>
  <c r="DXT5" i="2"/>
  <c r="DXS5" i="2"/>
  <c r="DXR5" i="2"/>
  <c r="DXQ5" i="2"/>
  <c r="DXP5" i="2"/>
  <c r="DXO5" i="2"/>
  <c r="DXN5" i="2"/>
  <c r="DXM5" i="2"/>
  <c r="DXL5" i="2"/>
  <c r="DXK5" i="2"/>
  <c r="DXJ5" i="2"/>
  <c r="DXI5" i="2"/>
  <c r="DXH5" i="2"/>
  <c r="DXG5" i="2"/>
  <c r="DXF5" i="2"/>
  <c r="DXE5" i="2"/>
  <c r="DXD5" i="2"/>
  <c r="DXC5" i="2"/>
  <c r="DXB5" i="2"/>
  <c r="DXA5" i="2"/>
  <c r="DWZ5" i="2"/>
  <c r="DWY5" i="2"/>
  <c r="DWX5" i="2"/>
  <c r="DWW5" i="2"/>
  <c r="DWV5" i="2"/>
  <c r="DWU5" i="2"/>
  <c r="DWT5" i="2"/>
  <c r="DWS5" i="2"/>
  <c r="DWR5" i="2"/>
  <c r="DWQ5" i="2"/>
  <c r="DWP5" i="2"/>
  <c r="DWO5" i="2"/>
  <c r="DWN5" i="2"/>
  <c r="DWM5" i="2"/>
  <c r="DWL5" i="2"/>
  <c r="DWK5" i="2"/>
  <c r="DWJ5" i="2"/>
  <c r="DWI5" i="2"/>
  <c r="DWH5" i="2"/>
  <c r="DWG5" i="2"/>
  <c r="DWF5" i="2"/>
  <c r="DWE5" i="2"/>
  <c r="DWD5" i="2"/>
  <c r="DWC5" i="2"/>
  <c r="DWB5" i="2"/>
  <c r="DWA5" i="2"/>
  <c r="DVZ5" i="2"/>
  <c r="DVY5" i="2"/>
  <c r="DVX5" i="2"/>
  <c r="DVW5" i="2"/>
  <c r="DVV5" i="2"/>
  <c r="DVU5" i="2"/>
  <c r="DVT5" i="2"/>
  <c r="DVS5" i="2"/>
  <c r="DVR5" i="2"/>
  <c r="DVQ5" i="2"/>
  <c r="DVP5" i="2"/>
  <c r="DVO5" i="2"/>
  <c r="DVN5" i="2"/>
  <c r="DVM5" i="2"/>
  <c r="DVL5" i="2"/>
  <c r="DVK5" i="2"/>
  <c r="DVJ5" i="2"/>
  <c r="DVI5" i="2"/>
  <c r="DVH5" i="2"/>
  <c r="DVG5" i="2"/>
  <c r="DVF5" i="2"/>
  <c r="DVE5" i="2"/>
  <c r="DVD5" i="2"/>
  <c r="DVC5" i="2"/>
  <c r="DVB5" i="2"/>
  <c r="DVA5" i="2"/>
  <c r="DUZ5" i="2"/>
  <c r="DUY5" i="2"/>
  <c r="DUX5" i="2"/>
  <c r="DUW5" i="2"/>
  <c r="DUV5" i="2"/>
  <c r="DUU5" i="2"/>
  <c r="DUT5" i="2"/>
  <c r="DUS5" i="2"/>
  <c r="DUR5" i="2"/>
  <c r="DUQ5" i="2"/>
  <c r="DUP5" i="2"/>
  <c r="DUO5" i="2"/>
  <c r="DUN5" i="2"/>
  <c r="DUM5" i="2"/>
  <c r="DUL5" i="2"/>
  <c r="DUK5" i="2"/>
  <c r="DUJ5" i="2"/>
  <c r="DUI5" i="2"/>
  <c r="DUH5" i="2"/>
  <c r="DUG5" i="2"/>
  <c r="DUF5" i="2"/>
  <c r="DUE5" i="2"/>
  <c r="DUD5" i="2"/>
  <c r="DUC5" i="2"/>
  <c r="DUB5" i="2"/>
  <c r="DUA5" i="2"/>
  <c r="DTZ5" i="2"/>
  <c r="DTY5" i="2"/>
  <c r="DTX5" i="2"/>
  <c r="DTW5" i="2"/>
  <c r="DTV5" i="2"/>
  <c r="DTU5" i="2"/>
  <c r="DTT5" i="2"/>
  <c r="DTS5" i="2"/>
  <c r="DTR5" i="2"/>
  <c r="DTQ5" i="2"/>
  <c r="DTP5" i="2"/>
  <c r="DTO5" i="2"/>
  <c r="DTN5" i="2"/>
  <c r="DTM5" i="2"/>
  <c r="DTL5" i="2"/>
  <c r="DTK5" i="2"/>
  <c r="DTJ5" i="2"/>
  <c r="DTI5" i="2"/>
  <c r="DTH5" i="2"/>
  <c r="DTG5" i="2"/>
  <c r="DTF5" i="2"/>
  <c r="DTE5" i="2"/>
  <c r="DTD5" i="2"/>
  <c r="DTC5" i="2"/>
  <c r="DTB5" i="2"/>
  <c r="DTA5" i="2"/>
  <c r="DSZ5" i="2"/>
  <c r="DSY5" i="2"/>
  <c r="DSX5" i="2"/>
  <c r="DSW5" i="2"/>
  <c r="DSV5" i="2"/>
  <c r="DSU5" i="2"/>
  <c r="DST5" i="2"/>
  <c r="DSS5" i="2"/>
  <c r="DSR5" i="2"/>
  <c r="DSQ5" i="2"/>
  <c r="DSP5" i="2"/>
  <c r="DSO5" i="2"/>
  <c r="DSN5" i="2"/>
  <c r="DSM5" i="2"/>
  <c r="DSL5" i="2"/>
  <c r="DSK5" i="2"/>
  <c r="DSJ5" i="2"/>
  <c r="DSI5" i="2"/>
  <c r="DSH5" i="2"/>
  <c r="DSG5" i="2"/>
  <c r="DSF5" i="2"/>
  <c r="DSE5" i="2"/>
  <c r="DSD5" i="2"/>
  <c r="DSC5" i="2"/>
  <c r="DSB5" i="2"/>
  <c r="DSA5" i="2"/>
  <c r="DRZ5" i="2"/>
  <c r="DRY5" i="2"/>
  <c r="DRX5" i="2"/>
  <c r="DRW5" i="2"/>
  <c r="DRV5" i="2"/>
  <c r="DRU5" i="2"/>
  <c r="DRT5" i="2"/>
  <c r="DRS5" i="2"/>
  <c r="DRS15" i="2" s="1"/>
  <c r="DRR5" i="2"/>
  <c r="DRQ5" i="2"/>
  <c r="DRP5" i="2"/>
  <c r="DRO5" i="2"/>
  <c r="DRN5" i="2"/>
  <c r="DRM5" i="2"/>
  <c r="DRL5" i="2"/>
  <c r="DRK5" i="2"/>
  <c r="DRJ5" i="2"/>
  <c r="DRI5" i="2"/>
  <c r="DRH5" i="2"/>
  <c r="DRG5" i="2"/>
  <c r="DRF5" i="2"/>
  <c r="DRE5" i="2"/>
  <c r="DRD5" i="2"/>
  <c r="DRC5" i="2"/>
  <c r="DRB5" i="2"/>
  <c r="DRA5" i="2"/>
  <c r="DQZ5" i="2"/>
  <c r="DQY5" i="2"/>
  <c r="DQX5" i="2"/>
  <c r="DQW5" i="2"/>
  <c r="DQV5" i="2"/>
  <c r="DQU5" i="2"/>
  <c r="DQT5" i="2"/>
  <c r="DQS5" i="2"/>
  <c r="DQR5" i="2"/>
  <c r="DQQ5" i="2"/>
  <c r="DQP5" i="2"/>
  <c r="DQO5" i="2"/>
  <c r="DQN5" i="2"/>
  <c r="DQM5" i="2"/>
  <c r="DQL5" i="2"/>
  <c r="DQK5" i="2"/>
  <c r="DQJ5" i="2"/>
  <c r="DQI5" i="2"/>
  <c r="DQH5" i="2"/>
  <c r="DQG5" i="2"/>
  <c r="DQF5" i="2"/>
  <c r="DQE5" i="2"/>
  <c r="DQD5" i="2"/>
  <c r="DQC5" i="2"/>
  <c r="DQB5" i="2"/>
  <c r="DQA5" i="2"/>
  <c r="DPZ5" i="2"/>
  <c r="DPY5" i="2"/>
  <c r="DPX5" i="2"/>
  <c r="DPW5" i="2"/>
  <c r="DPV5" i="2"/>
  <c r="DPU5" i="2"/>
  <c r="DPT5" i="2"/>
  <c r="DPS5" i="2"/>
  <c r="DPR5" i="2"/>
  <c r="DPQ5" i="2"/>
  <c r="DPP5" i="2"/>
  <c r="DPO5" i="2"/>
  <c r="DPN5" i="2"/>
  <c r="DPM5" i="2"/>
  <c r="DPL5" i="2"/>
  <c r="DPK5" i="2"/>
  <c r="DPJ5" i="2"/>
  <c r="DPI5" i="2"/>
  <c r="DPH5" i="2"/>
  <c r="DPG5" i="2"/>
  <c r="DPF5" i="2"/>
  <c r="DPE5" i="2"/>
  <c r="DPD5" i="2"/>
  <c r="DPC5" i="2"/>
  <c r="DPB5" i="2"/>
  <c r="DPA5" i="2"/>
  <c r="DOZ5" i="2"/>
  <c r="DOY5" i="2"/>
  <c r="DOX5" i="2"/>
  <c r="DOW5" i="2"/>
  <c r="DOV5" i="2"/>
  <c r="DOU5" i="2"/>
  <c r="DOT5" i="2"/>
  <c r="DOS5" i="2"/>
  <c r="DOR5" i="2"/>
  <c r="DOQ5" i="2"/>
  <c r="DOP5" i="2"/>
  <c r="DOO5" i="2"/>
  <c r="DON5" i="2"/>
  <c r="DOM5" i="2"/>
  <c r="DOL5" i="2"/>
  <c r="DOK5" i="2"/>
  <c r="DOJ5" i="2"/>
  <c r="DOI5" i="2"/>
  <c r="DOH5" i="2"/>
  <c r="DOG5" i="2"/>
  <c r="DOF5" i="2"/>
  <c r="DOE5" i="2"/>
  <c r="DOD5" i="2"/>
  <c r="DOC5" i="2"/>
  <c r="DOB5" i="2"/>
  <c r="DOA5" i="2"/>
  <c r="DNZ5" i="2"/>
  <c r="DNY5" i="2"/>
  <c r="DNX5" i="2"/>
  <c r="DNW5" i="2"/>
  <c r="DNV5" i="2"/>
  <c r="DNU5" i="2"/>
  <c r="DNT5" i="2"/>
  <c r="DNS5" i="2"/>
  <c r="DNR5" i="2"/>
  <c r="DNQ5" i="2"/>
  <c r="DNP5" i="2"/>
  <c r="DNO5" i="2"/>
  <c r="DNN5" i="2"/>
  <c r="DNM5" i="2"/>
  <c r="DNL5" i="2"/>
  <c r="DNK5" i="2"/>
  <c r="DNJ5" i="2"/>
  <c r="DNI5" i="2"/>
  <c r="DNH5" i="2"/>
  <c r="DNG5" i="2"/>
  <c r="DNF5" i="2"/>
  <c r="DNE5" i="2"/>
  <c r="DND5" i="2"/>
  <c r="DNC5" i="2"/>
  <c r="DNB5" i="2"/>
  <c r="DNA5" i="2"/>
  <c r="DMZ5" i="2"/>
  <c r="DMY5" i="2"/>
  <c r="DMX5" i="2"/>
  <c r="DMW5" i="2"/>
  <c r="DMV5" i="2"/>
  <c r="DMU5" i="2"/>
  <c r="DMT5" i="2"/>
  <c r="DMS5" i="2"/>
  <c r="DMR5" i="2"/>
  <c r="DMQ5" i="2"/>
  <c r="DMP5" i="2"/>
  <c r="DMO5" i="2"/>
  <c r="DMN5" i="2"/>
  <c r="DMM5" i="2"/>
  <c r="DML5" i="2"/>
  <c r="DMK5" i="2"/>
  <c r="DMJ5" i="2"/>
  <c r="DMI5" i="2"/>
  <c r="DMH5" i="2"/>
  <c r="DMG5" i="2"/>
  <c r="DMF5" i="2"/>
  <c r="DME5" i="2"/>
  <c r="DMD5" i="2"/>
  <c r="DMC5" i="2"/>
  <c r="DMB5" i="2"/>
  <c r="DMA5" i="2"/>
  <c r="DLZ5" i="2"/>
  <c r="DLY5" i="2"/>
  <c r="DLX5" i="2"/>
  <c r="DLW5" i="2"/>
  <c r="DLV5" i="2"/>
  <c r="DLU5" i="2"/>
  <c r="DLT5" i="2"/>
  <c r="DLS5" i="2"/>
  <c r="DLR5" i="2"/>
  <c r="DLQ5" i="2"/>
  <c r="DLP5" i="2"/>
  <c r="DLO5" i="2"/>
  <c r="DLN5" i="2"/>
  <c r="DLM5" i="2"/>
  <c r="DLL5" i="2"/>
  <c r="DLK5" i="2"/>
  <c r="DLJ5" i="2"/>
  <c r="DLI5" i="2"/>
  <c r="DLH5" i="2"/>
  <c r="DLG5" i="2"/>
  <c r="DLF5" i="2"/>
  <c r="DLE5" i="2"/>
  <c r="DLD5" i="2"/>
  <c r="DLC5" i="2"/>
  <c r="DLB5" i="2"/>
  <c r="DLA5" i="2"/>
  <c r="DKZ5" i="2"/>
  <c r="DKY5" i="2"/>
  <c r="DKX5" i="2"/>
  <c r="DKW5" i="2"/>
  <c r="DKV5" i="2"/>
  <c r="DKU5" i="2"/>
  <c r="DKT5" i="2"/>
  <c r="DKS5" i="2"/>
  <c r="DKR5" i="2"/>
  <c r="DKQ5" i="2"/>
  <c r="DKP5" i="2"/>
  <c r="DKO5" i="2"/>
  <c r="DKN5" i="2"/>
  <c r="DKM5" i="2"/>
  <c r="DKL5" i="2"/>
  <c r="DKK5" i="2"/>
  <c r="DKJ5" i="2"/>
  <c r="DKI5" i="2"/>
  <c r="DKH5" i="2"/>
  <c r="DKG5" i="2"/>
  <c r="DKF5" i="2"/>
  <c r="DKE5" i="2"/>
  <c r="DKD5" i="2"/>
  <c r="DKC5" i="2"/>
  <c r="DKB5" i="2"/>
  <c r="DKA5" i="2"/>
  <c r="DJZ5" i="2"/>
  <c r="DJY5" i="2"/>
  <c r="DJX5" i="2"/>
  <c r="DJW5" i="2"/>
  <c r="DJV5" i="2"/>
  <c r="DJU5" i="2"/>
  <c r="DJT5" i="2"/>
  <c r="DJS5" i="2"/>
  <c r="DJR5" i="2"/>
  <c r="DJQ5" i="2"/>
  <c r="DJP5" i="2"/>
  <c r="DJO5" i="2"/>
  <c r="DJN5" i="2"/>
  <c r="DJM5" i="2"/>
  <c r="DJL5" i="2"/>
  <c r="DJK5" i="2"/>
  <c r="DJJ5" i="2"/>
  <c r="DJI5" i="2"/>
  <c r="DJH5" i="2"/>
  <c r="DJG5" i="2"/>
  <c r="DJF5" i="2"/>
  <c r="DJE5" i="2"/>
  <c r="DJD5" i="2"/>
  <c r="DJC5" i="2"/>
  <c r="DJB5" i="2"/>
  <c r="DJA5" i="2"/>
  <c r="DIZ5" i="2"/>
  <c r="DIY5" i="2"/>
  <c r="DIX5" i="2"/>
  <c r="DIW5" i="2"/>
  <c r="DIV5" i="2"/>
  <c r="DIU5" i="2"/>
  <c r="DIT5" i="2"/>
  <c r="DIS5" i="2"/>
  <c r="DIR5" i="2"/>
  <c r="DIQ5" i="2"/>
  <c r="DIP5" i="2"/>
  <c r="DIO5" i="2"/>
  <c r="DIN5" i="2"/>
  <c r="DIM5" i="2"/>
  <c r="DIL5" i="2"/>
  <c r="DIK5" i="2"/>
  <c r="DIJ5" i="2"/>
  <c r="DII5" i="2"/>
  <c r="DIH5" i="2"/>
  <c r="DIG5" i="2"/>
  <c r="DIF5" i="2"/>
  <c r="DIE5" i="2"/>
  <c r="DID5" i="2"/>
  <c r="DIC5" i="2"/>
  <c r="DIB5" i="2"/>
  <c r="DIA5" i="2"/>
  <c r="DHZ5" i="2"/>
  <c r="DHY5" i="2"/>
  <c r="DHX5" i="2"/>
  <c r="DHW5" i="2"/>
  <c r="DHW15" i="2" s="1"/>
  <c r="DHV5" i="2"/>
  <c r="DHU5" i="2"/>
  <c r="DHT5" i="2"/>
  <c r="DHS5" i="2"/>
  <c r="DHR5" i="2"/>
  <c r="DHQ5" i="2"/>
  <c r="DHP5" i="2"/>
  <c r="DHO5" i="2"/>
  <c r="DHN5" i="2"/>
  <c r="DHM5" i="2"/>
  <c r="DHL5" i="2"/>
  <c r="DHK5" i="2"/>
  <c r="DHJ5" i="2"/>
  <c r="DHI5" i="2"/>
  <c r="DHH5" i="2"/>
  <c r="DHG5" i="2"/>
  <c r="DHF5" i="2"/>
  <c r="DHE5" i="2"/>
  <c r="DHD5" i="2"/>
  <c r="DHC5" i="2"/>
  <c r="DHB5" i="2"/>
  <c r="DHA5" i="2"/>
  <c r="DGZ5" i="2"/>
  <c r="DGY5" i="2"/>
  <c r="DGX5" i="2"/>
  <c r="DGW5" i="2"/>
  <c r="DGV5" i="2"/>
  <c r="DGU5" i="2"/>
  <c r="DGT5" i="2"/>
  <c r="DGS5" i="2"/>
  <c r="DGR5" i="2"/>
  <c r="DGQ5" i="2"/>
  <c r="DGP5" i="2"/>
  <c r="DGO5" i="2"/>
  <c r="DGN5" i="2"/>
  <c r="DGM5" i="2"/>
  <c r="DGL5" i="2"/>
  <c r="DGK5" i="2"/>
  <c r="DGJ5" i="2"/>
  <c r="DGI5" i="2"/>
  <c r="DGH5" i="2"/>
  <c r="DGG5" i="2"/>
  <c r="DGF5" i="2"/>
  <c r="DGE5" i="2"/>
  <c r="DGD5" i="2"/>
  <c r="DGC5" i="2"/>
  <c r="DGB5" i="2"/>
  <c r="DGA5" i="2"/>
  <c r="DFZ5" i="2"/>
  <c r="DFY5" i="2"/>
  <c r="DFX5" i="2"/>
  <c r="DFW5" i="2"/>
  <c r="DFV5" i="2"/>
  <c r="DFU5" i="2"/>
  <c r="DFT5" i="2"/>
  <c r="DFS5" i="2"/>
  <c r="DFR5" i="2"/>
  <c r="DFQ5" i="2"/>
  <c r="DFP5" i="2"/>
  <c r="DFO5" i="2"/>
  <c r="DFN5" i="2"/>
  <c r="DFM5" i="2"/>
  <c r="DFL5" i="2"/>
  <c r="DFK5" i="2"/>
  <c r="DFJ5" i="2"/>
  <c r="DFI5" i="2"/>
  <c r="DFH5" i="2"/>
  <c r="DFG5" i="2"/>
  <c r="DFF5" i="2"/>
  <c r="DFE5" i="2"/>
  <c r="DFD5" i="2"/>
  <c r="DFC5" i="2"/>
  <c r="DFB5" i="2"/>
  <c r="DFA5" i="2"/>
  <c r="DEZ5" i="2"/>
  <c r="DEY5" i="2"/>
  <c r="DEX5" i="2"/>
  <c r="DEW5" i="2"/>
  <c r="DEV5" i="2"/>
  <c r="DEU5" i="2"/>
  <c r="DET5" i="2"/>
  <c r="DES5" i="2"/>
  <c r="DER5" i="2"/>
  <c r="DEQ5" i="2"/>
  <c r="DEP5" i="2"/>
  <c r="DEO5" i="2"/>
  <c r="DEN5" i="2"/>
  <c r="DEM5" i="2"/>
  <c r="DEL5" i="2"/>
  <c r="DEK5" i="2"/>
  <c r="DEJ5" i="2"/>
  <c r="DEI5" i="2"/>
  <c r="DEH5" i="2"/>
  <c r="DEG5" i="2"/>
  <c r="DEF5" i="2"/>
  <c r="DEE5" i="2"/>
  <c r="DED5" i="2"/>
  <c r="DEC5" i="2"/>
  <c r="DEB5" i="2"/>
  <c r="DEA5" i="2"/>
  <c r="DDZ5" i="2"/>
  <c r="DDY5" i="2"/>
  <c r="DDX5" i="2"/>
  <c r="DDW5" i="2"/>
  <c r="DDV5" i="2"/>
  <c r="DDU5" i="2"/>
  <c r="DDT5" i="2"/>
  <c r="DDS5" i="2"/>
  <c r="DDR5" i="2"/>
  <c r="DDQ5" i="2"/>
  <c r="DDQ14" i="2" s="1"/>
  <c r="DDP5" i="2"/>
  <c r="DDO5" i="2"/>
  <c r="DDN5" i="2"/>
  <c r="DDM5" i="2"/>
  <c r="DDL5" i="2"/>
  <c r="DDK5" i="2"/>
  <c r="DDJ5" i="2"/>
  <c r="DDI5" i="2"/>
  <c r="DDH5" i="2"/>
  <c r="DDG5" i="2"/>
  <c r="DDF5" i="2"/>
  <c r="DDE5" i="2"/>
  <c r="DDD5" i="2"/>
  <c r="DDC5" i="2"/>
  <c r="DDB5" i="2"/>
  <c r="DDA5" i="2"/>
  <c r="DCZ5" i="2"/>
  <c r="DCY5" i="2"/>
  <c r="DCX5" i="2"/>
  <c r="DCW5" i="2"/>
  <c r="DCV5" i="2"/>
  <c r="DCU5" i="2"/>
  <c r="DCT5" i="2"/>
  <c r="DCS5" i="2"/>
  <c r="DCR5" i="2"/>
  <c r="DCQ5" i="2"/>
  <c r="DCP5" i="2"/>
  <c r="DCO5" i="2"/>
  <c r="DCN5" i="2"/>
  <c r="DCM5" i="2"/>
  <c r="DCL5" i="2"/>
  <c r="DCK5" i="2"/>
  <c r="DCJ5" i="2"/>
  <c r="DCI5" i="2"/>
  <c r="DCH5" i="2"/>
  <c r="DCG5" i="2"/>
  <c r="DCF5" i="2"/>
  <c r="DCE5" i="2"/>
  <c r="DCD5" i="2"/>
  <c r="DCC5" i="2"/>
  <c r="DCB5" i="2"/>
  <c r="DCA5" i="2"/>
  <c r="DBZ5" i="2"/>
  <c r="DBY5" i="2"/>
  <c r="DBX5" i="2"/>
  <c r="DBW5" i="2"/>
  <c r="DBV5" i="2"/>
  <c r="DBU5" i="2"/>
  <c r="DBT5" i="2"/>
  <c r="DBS5" i="2"/>
  <c r="DBR5" i="2"/>
  <c r="DBQ5" i="2"/>
  <c r="DBP5" i="2"/>
  <c r="DBO5" i="2"/>
  <c r="DBN5" i="2"/>
  <c r="DBM5" i="2"/>
  <c r="DBL5" i="2"/>
  <c r="DBK5" i="2"/>
  <c r="DBJ5" i="2"/>
  <c r="DBI5" i="2"/>
  <c r="DBH5" i="2"/>
  <c r="DBG5" i="2"/>
  <c r="DBF5" i="2"/>
  <c r="DBE5" i="2"/>
  <c r="DBD5" i="2"/>
  <c r="DBC5" i="2"/>
  <c r="DBB5" i="2"/>
  <c r="DBA5" i="2"/>
  <c r="DAZ5" i="2"/>
  <c r="DAY5" i="2"/>
  <c r="DAX5" i="2"/>
  <c r="DAW5" i="2"/>
  <c r="DAV5" i="2"/>
  <c r="DAU5" i="2"/>
  <c r="DAT5" i="2"/>
  <c r="DAS5" i="2"/>
  <c r="DAR5" i="2"/>
  <c r="DAQ5" i="2"/>
  <c r="DAP5" i="2"/>
  <c r="DAO5" i="2"/>
  <c r="DAN5" i="2"/>
  <c r="DAM5" i="2"/>
  <c r="DAL5" i="2"/>
  <c r="DAK5" i="2"/>
  <c r="DAJ5" i="2"/>
  <c r="DAI5" i="2"/>
  <c r="DAH5" i="2"/>
  <c r="DAG5" i="2"/>
  <c r="DAF5" i="2"/>
  <c r="DAE5" i="2"/>
  <c r="DAD5" i="2"/>
  <c r="DAC5" i="2"/>
  <c r="DAB5" i="2"/>
  <c r="DAA5" i="2"/>
  <c r="CZZ5" i="2"/>
  <c r="CZY5" i="2"/>
  <c r="CZX5" i="2"/>
  <c r="CZW5" i="2"/>
  <c r="CZV5" i="2"/>
  <c r="CZU5" i="2"/>
  <c r="CZT5" i="2"/>
  <c r="CZS5" i="2"/>
  <c r="CZR5" i="2"/>
  <c r="CZQ5" i="2"/>
  <c r="CZP5" i="2"/>
  <c r="CZO5" i="2"/>
  <c r="CZN5" i="2"/>
  <c r="CZM5" i="2"/>
  <c r="CZL5" i="2"/>
  <c r="CZK5" i="2"/>
  <c r="CZJ5" i="2"/>
  <c r="CZI5" i="2"/>
  <c r="CZH5" i="2"/>
  <c r="CZG5" i="2"/>
  <c r="CZF5" i="2"/>
  <c r="CZE5" i="2"/>
  <c r="CZD5" i="2"/>
  <c r="CZC5" i="2"/>
  <c r="CZB5" i="2"/>
  <c r="CZA5" i="2"/>
  <c r="CYZ5" i="2"/>
  <c r="CYY5" i="2"/>
  <c r="CYX5" i="2"/>
  <c r="CYW5" i="2"/>
  <c r="CYV5" i="2"/>
  <c r="CYU5" i="2"/>
  <c r="CYT5" i="2"/>
  <c r="CYS5" i="2"/>
  <c r="CYR5" i="2"/>
  <c r="CYQ5" i="2"/>
  <c r="CYP5" i="2"/>
  <c r="CYO5" i="2"/>
  <c r="CYN5" i="2"/>
  <c r="CYM5" i="2"/>
  <c r="CYL5" i="2"/>
  <c r="CYK5" i="2"/>
  <c r="CYJ5" i="2"/>
  <c r="CYI5" i="2"/>
  <c r="CYH5" i="2"/>
  <c r="CYG5" i="2"/>
  <c r="CYF5" i="2"/>
  <c r="CYE5" i="2"/>
  <c r="CYD5" i="2"/>
  <c r="CYC5" i="2"/>
  <c r="CYB5" i="2"/>
  <c r="CYA5" i="2"/>
  <c r="CYA15" i="2" s="1"/>
  <c r="CXZ5" i="2"/>
  <c r="CXY5" i="2"/>
  <c r="CXX5" i="2"/>
  <c r="CXW5" i="2"/>
  <c r="CXV5" i="2"/>
  <c r="CXU5" i="2"/>
  <c r="CXT5" i="2"/>
  <c r="CXS5" i="2"/>
  <c r="CXR5" i="2"/>
  <c r="CXQ5" i="2"/>
  <c r="CXP5" i="2"/>
  <c r="CXO5" i="2"/>
  <c r="CXN5" i="2"/>
  <c r="CXM5" i="2"/>
  <c r="CXL5" i="2"/>
  <c r="CXK5" i="2"/>
  <c r="CXJ5" i="2"/>
  <c r="CXI5" i="2"/>
  <c r="CXH5" i="2"/>
  <c r="CXG5" i="2"/>
  <c r="CXF5" i="2"/>
  <c r="CXE5" i="2"/>
  <c r="CXD5" i="2"/>
  <c r="CXC5" i="2"/>
  <c r="CXB5" i="2"/>
  <c r="CXA5" i="2"/>
  <c r="CWZ5" i="2"/>
  <c r="CWY5" i="2"/>
  <c r="CWX5" i="2"/>
  <c r="CWW5" i="2"/>
  <c r="CWV5" i="2"/>
  <c r="CWU5" i="2"/>
  <c r="CWT5" i="2"/>
  <c r="CWS5" i="2"/>
  <c r="CWR5" i="2"/>
  <c r="CWQ5" i="2"/>
  <c r="CWP5" i="2"/>
  <c r="CWO5" i="2"/>
  <c r="CWN5" i="2"/>
  <c r="CWM5" i="2"/>
  <c r="CWL5" i="2"/>
  <c r="CWK5" i="2"/>
  <c r="CWJ5" i="2"/>
  <c r="CWI5" i="2"/>
  <c r="CWH5" i="2"/>
  <c r="CWG5" i="2"/>
  <c r="CWF5" i="2"/>
  <c r="CWE5" i="2"/>
  <c r="CWD5" i="2"/>
  <c r="CWC5" i="2"/>
  <c r="CWB5" i="2"/>
  <c r="CWA5" i="2"/>
  <c r="CVZ5" i="2"/>
  <c r="CVY5" i="2"/>
  <c r="CVX5" i="2"/>
  <c r="CVW5" i="2"/>
  <c r="CVV5" i="2"/>
  <c r="CVU5" i="2"/>
  <c r="CVT5" i="2"/>
  <c r="CVS5" i="2"/>
  <c r="CVR5" i="2"/>
  <c r="CVQ5" i="2"/>
  <c r="CVP5" i="2"/>
  <c r="CVO5" i="2"/>
  <c r="CVN5" i="2"/>
  <c r="CVM5" i="2"/>
  <c r="CVL5" i="2"/>
  <c r="CVK5" i="2"/>
  <c r="CVJ5" i="2"/>
  <c r="CVI5" i="2"/>
  <c r="CVH5" i="2"/>
  <c r="CVG5" i="2"/>
  <c r="CVF5" i="2"/>
  <c r="CVE5" i="2"/>
  <c r="CVD5" i="2"/>
  <c r="CVC5" i="2"/>
  <c r="CVB5" i="2"/>
  <c r="CVA5" i="2"/>
  <c r="CUZ5" i="2"/>
  <c r="CUY5" i="2"/>
  <c r="CUX5" i="2"/>
  <c r="CUW5" i="2"/>
  <c r="CUV5" i="2"/>
  <c r="CUU5" i="2"/>
  <c r="CUT5" i="2"/>
  <c r="CUS5" i="2"/>
  <c r="CUR5" i="2"/>
  <c r="CUQ5" i="2"/>
  <c r="CUP5" i="2"/>
  <c r="CUO5" i="2"/>
  <c r="CUN5" i="2"/>
  <c r="CUM5" i="2"/>
  <c r="CUL5" i="2"/>
  <c r="CUK5" i="2"/>
  <c r="CUJ5" i="2"/>
  <c r="CUI5" i="2"/>
  <c r="CUH5" i="2"/>
  <c r="CUG5" i="2"/>
  <c r="CUF5" i="2"/>
  <c r="CUE5" i="2"/>
  <c r="CUD5" i="2"/>
  <c r="CUC5" i="2"/>
  <c r="CUB5" i="2"/>
  <c r="CUA5" i="2"/>
  <c r="CTZ5" i="2"/>
  <c r="CTY5" i="2"/>
  <c r="CTX5" i="2"/>
  <c r="CTW5" i="2"/>
  <c r="CTV5" i="2"/>
  <c r="CTU5" i="2"/>
  <c r="CTT5" i="2"/>
  <c r="CTS5" i="2"/>
  <c r="CTR5" i="2"/>
  <c r="CTQ5" i="2"/>
  <c r="CTP5" i="2"/>
  <c r="CTO5" i="2"/>
  <c r="CTN5" i="2"/>
  <c r="CTM5" i="2"/>
  <c r="CTL5" i="2"/>
  <c r="CTK5" i="2"/>
  <c r="CTJ5" i="2"/>
  <c r="CTI5" i="2"/>
  <c r="CTH5" i="2"/>
  <c r="CTG5" i="2"/>
  <c r="CTF5" i="2"/>
  <c r="CTE5" i="2"/>
  <c r="CTD5" i="2"/>
  <c r="CTC5" i="2"/>
  <c r="CTB5" i="2"/>
  <c r="CTA5" i="2"/>
  <c r="CSZ5" i="2"/>
  <c r="CSY5" i="2"/>
  <c r="CSX5" i="2"/>
  <c r="CSW5" i="2"/>
  <c r="CSV5" i="2"/>
  <c r="CSU5" i="2"/>
  <c r="CST5" i="2"/>
  <c r="CSS5" i="2"/>
  <c r="CSR5" i="2"/>
  <c r="CSQ5" i="2"/>
  <c r="CSP5" i="2"/>
  <c r="CSO5" i="2"/>
  <c r="CSN5" i="2"/>
  <c r="CSM5" i="2"/>
  <c r="CSL5" i="2"/>
  <c r="CSK5" i="2"/>
  <c r="CSJ5" i="2"/>
  <c r="CSI5" i="2"/>
  <c r="CSH5" i="2"/>
  <c r="CSG5" i="2"/>
  <c r="CSF5" i="2"/>
  <c r="CSE5" i="2"/>
  <c r="CSD5" i="2"/>
  <c r="CSC5" i="2"/>
  <c r="CSB5" i="2"/>
  <c r="CSA5" i="2"/>
  <c r="CRZ5" i="2"/>
  <c r="CRY5" i="2"/>
  <c r="CRX5" i="2"/>
  <c r="CRW5" i="2"/>
  <c r="CRV5" i="2"/>
  <c r="CRU5" i="2"/>
  <c r="CRT5" i="2"/>
  <c r="CRS5" i="2"/>
  <c r="CRR5" i="2"/>
  <c r="CRQ5" i="2"/>
  <c r="CRP5" i="2"/>
  <c r="CRO5" i="2"/>
  <c r="CRN5" i="2"/>
  <c r="CRM5" i="2"/>
  <c r="CRL5" i="2"/>
  <c r="CRK5" i="2"/>
  <c r="CRJ5" i="2"/>
  <c r="CRI5" i="2"/>
  <c r="CRH5" i="2"/>
  <c r="CRG5" i="2"/>
  <c r="CRF5" i="2"/>
  <c r="CRE5" i="2"/>
  <c r="CRD5" i="2"/>
  <c r="CRC5" i="2"/>
  <c r="CRB5" i="2"/>
  <c r="CRA5" i="2"/>
  <c r="CQZ5" i="2"/>
  <c r="CQY5" i="2"/>
  <c r="CQX5" i="2"/>
  <c r="CQW5" i="2"/>
  <c r="CQV5" i="2"/>
  <c r="CQU5" i="2"/>
  <c r="CQT5" i="2"/>
  <c r="CQS5" i="2"/>
  <c r="CQR5" i="2"/>
  <c r="CQQ5" i="2"/>
  <c r="CQP5" i="2"/>
  <c r="CQO5" i="2"/>
  <c r="CQN5" i="2"/>
  <c r="CQM5" i="2"/>
  <c r="CQL5" i="2"/>
  <c r="CQK5" i="2"/>
  <c r="CQJ5" i="2"/>
  <c r="CQI5" i="2"/>
  <c r="CQH5" i="2"/>
  <c r="CQG5" i="2"/>
  <c r="CQF5" i="2"/>
  <c r="CQE5" i="2"/>
  <c r="CQD5" i="2"/>
  <c r="CQC5" i="2"/>
  <c r="CQB5" i="2"/>
  <c r="CQA5" i="2"/>
  <c r="CPZ5" i="2"/>
  <c r="CPY5" i="2"/>
  <c r="CPX5" i="2"/>
  <c r="CPW5" i="2"/>
  <c r="CPV5" i="2"/>
  <c r="CPU5" i="2"/>
  <c r="CPT5" i="2"/>
  <c r="CPS5" i="2"/>
  <c r="CPR5" i="2"/>
  <c r="CPQ5" i="2"/>
  <c r="CPP5" i="2"/>
  <c r="CPO5" i="2"/>
  <c r="CPN5" i="2"/>
  <c r="CPM5" i="2"/>
  <c r="CPL5" i="2"/>
  <c r="CPK5" i="2"/>
  <c r="CPJ5" i="2"/>
  <c r="CPI5" i="2"/>
  <c r="CPH5" i="2"/>
  <c r="CPG5" i="2"/>
  <c r="CPF5" i="2"/>
  <c r="CPE5" i="2"/>
  <c r="CPD5" i="2"/>
  <c r="CPC5" i="2"/>
  <c r="CPB5" i="2"/>
  <c r="CPA5" i="2"/>
  <c r="COZ5" i="2"/>
  <c r="COY5" i="2"/>
  <c r="COX5" i="2"/>
  <c r="COW5" i="2"/>
  <c r="COV5" i="2"/>
  <c r="COU5" i="2"/>
  <c r="COT5" i="2"/>
  <c r="COS5" i="2"/>
  <c r="COR5" i="2"/>
  <c r="COQ5" i="2"/>
  <c r="COP5" i="2"/>
  <c r="COO5" i="2"/>
  <c r="CON5" i="2"/>
  <c r="COM5" i="2"/>
  <c r="COL5" i="2"/>
  <c r="COK5" i="2"/>
  <c r="COJ5" i="2"/>
  <c r="COI5" i="2"/>
  <c r="COH5" i="2"/>
  <c r="COG5" i="2"/>
  <c r="COF5" i="2"/>
  <c r="COE5" i="2"/>
  <c r="COE15" i="2" s="1"/>
  <c r="COD5" i="2"/>
  <c r="COC5" i="2"/>
  <c r="COB5" i="2"/>
  <c r="COA5" i="2"/>
  <c r="CNZ5" i="2"/>
  <c r="CNY5" i="2"/>
  <c r="CNX5" i="2"/>
  <c r="CNW5" i="2"/>
  <c r="CNV5" i="2"/>
  <c r="CNU5" i="2"/>
  <c r="CNT5" i="2"/>
  <c r="CNS5" i="2"/>
  <c r="CNR5" i="2"/>
  <c r="CNQ5" i="2"/>
  <c r="CNP5" i="2"/>
  <c r="CNO5" i="2"/>
  <c r="CNN5" i="2"/>
  <c r="CNM5" i="2"/>
  <c r="CNL5" i="2"/>
  <c r="CNK5" i="2"/>
  <c r="CNJ5" i="2"/>
  <c r="CNI5" i="2"/>
  <c r="CNH5" i="2"/>
  <c r="CNG5" i="2"/>
  <c r="CNF5" i="2"/>
  <c r="CNE5" i="2"/>
  <c r="CND5" i="2"/>
  <c r="CNC5" i="2"/>
  <c r="CNB5" i="2"/>
  <c r="CNA5" i="2"/>
  <c r="CMZ5" i="2"/>
  <c r="CMY5" i="2"/>
  <c r="CMX5" i="2"/>
  <c r="CMW5" i="2"/>
  <c r="CMV5" i="2"/>
  <c r="CMU5" i="2"/>
  <c r="CMT5" i="2"/>
  <c r="CMS5" i="2"/>
  <c r="CMR5" i="2"/>
  <c r="CMQ5" i="2"/>
  <c r="CMP5" i="2"/>
  <c r="CMO5" i="2"/>
  <c r="CMN5" i="2"/>
  <c r="CMM5" i="2"/>
  <c r="CML5" i="2"/>
  <c r="CMK5" i="2"/>
  <c r="CMJ5" i="2"/>
  <c r="CMI5" i="2"/>
  <c r="CMH5" i="2"/>
  <c r="CMG5" i="2"/>
  <c r="CMF5" i="2"/>
  <c r="CME5" i="2"/>
  <c r="CMD5" i="2"/>
  <c r="CMC5" i="2"/>
  <c r="CMB5" i="2"/>
  <c r="CMA5" i="2"/>
  <c r="CLZ5" i="2"/>
  <c r="CLY5" i="2"/>
  <c r="CLX5" i="2"/>
  <c r="CLW5" i="2"/>
  <c r="CLV5" i="2"/>
  <c r="CLU5" i="2"/>
  <c r="CLT5" i="2"/>
  <c r="CLS5" i="2"/>
  <c r="CLR5" i="2"/>
  <c r="CLQ5" i="2"/>
  <c r="CLP5" i="2"/>
  <c r="CLO5" i="2"/>
  <c r="CLN5" i="2"/>
  <c r="CLM5" i="2"/>
  <c r="CLL5" i="2"/>
  <c r="CLK5" i="2"/>
  <c r="CLJ5" i="2"/>
  <c r="CLI5" i="2"/>
  <c r="CLH5" i="2"/>
  <c r="CLG5" i="2"/>
  <c r="CLF5" i="2"/>
  <c r="CLE5" i="2"/>
  <c r="CLD5" i="2"/>
  <c r="CLC5" i="2"/>
  <c r="CLB5" i="2"/>
  <c r="CLA5" i="2"/>
  <c r="CKZ5" i="2"/>
  <c r="CKY5" i="2"/>
  <c r="CKX5" i="2"/>
  <c r="CKW5" i="2"/>
  <c r="CKV5" i="2"/>
  <c r="CKU5" i="2"/>
  <c r="CKT5" i="2"/>
  <c r="CKS5" i="2"/>
  <c r="CKR5" i="2"/>
  <c r="CKQ5" i="2"/>
  <c r="CKP5" i="2"/>
  <c r="CKO5" i="2"/>
  <c r="CKN5" i="2"/>
  <c r="CKM5" i="2"/>
  <c r="CKL5" i="2"/>
  <c r="CKK5" i="2"/>
  <c r="CKJ5" i="2"/>
  <c r="CKI5" i="2"/>
  <c r="CKH5" i="2"/>
  <c r="CKG5" i="2"/>
  <c r="CKF5" i="2"/>
  <c r="CKE5" i="2"/>
  <c r="CKD5" i="2"/>
  <c r="CKC5" i="2"/>
  <c r="CKB5" i="2"/>
  <c r="CKA5" i="2"/>
  <c r="CJZ5" i="2"/>
  <c r="CJY5" i="2"/>
  <c r="CJX5" i="2"/>
  <c r="CJW5" i="2"/>
  <c r="CJV5" i="2"/>
  <c r="CJU5" i="2"/>
  <c r="CJT5" i="2"/>
  <c r="CJS5" i="2"/>
  <c r="CJR5" i="2"/>
  <c r="CJQ5" i="2"/>
  <c r="CJP5" i="2"/>
  <c r="CJO5" i="2"/>
  <c r="CJN5" i="2"/>
  <c r="CJM5" i="2"/>
  <c r="CJL5" i="2"/>
  <c r="CJK5" i="2"/>
  <c r="CJJ5" i="2"/>
  <c r="CJI5" i="2"/>
  <c r="CJH5" i="2"/>
  <c r="CJG5" i="2"/>
  <c r="CJF5" i="2"/>
  <c r="CJE5" i="2"/>
  <c r="CJD5" i="2"/>
  <c r="CJC5" i="2"/>
  <c r="CJB5" i="2"/>
  <c r="CJA5" i="2"/>
  <c r="CIZ5" i="2"/>
  <c r="CIY5" i="2"/>
  <c r="CIX5" i="2"/>
  <c r="CIW5" i="2"/>
  <c r="CIV5" i="2"/>
  <c r="CIU5" i="2"/>
  <c r="CIT5" i="2"/>
  <c r="CIS5" i="2"/>
  <c r="CIR5" i="2"/>
  <c r="CIQ5" i="2"/>
  <c r="CIP5" i="2"/>
  <c r="CIO5" i="2"/>
  <c r="CIN5" i="2"/>
  <c r="CIM5" i="2"/>
  <c r="CIL5" i="2"/>
  <c r="CIK5" i="2"/>
  <c r="CIJ5" i="2"/>
  <c r="CII5" i="2"/>
  <c r="CIH5" i="2"/>
  <c r="CIG5" i="2"/>
  <c r="CIF5" i="2"/>
  <c r="CIE5" i="2"/>
  <c r="CID5" i="2"/>
  <c r="CIC5" i="2"/>
  <c r="CIB5" i="2"/>
  <c r="CIA5" i="2"/>
  <c r="CHZ5" i="2"/>
  <c r="CHY5" i="2"/>
  <c r="CHX5" i="2"/>
  <c r="CHW5" i="2"/>
  <c r="CHV5" i="2"/>
  <c r="CHU5" i="2"/>
  <c r="CHT5" i="2"/>
  <c r="CHS5" i="2"/>
  <c r="CHR5" i="2"/>
  <c r="CHQ5" i="2"/>
  <c r="CHP5" i="2"/>
  <c r="CHO5" i="2"/>
  <c r="CHN5" i="2"/>
  <c r="CHM5" i="2"/>
  <c r="CHL5" i="2"/>
  <c r="CHK5" i="2"/>
  <c r="CHJ5" i="2"/>
  <c r="CHI5" i="2"/>
  <c r="CHH5" i="2"/>
  <c r="CHG5" i="2"/>
  <c r="CHF5" i="2"/>
  <c r="CHE5" i="2"/>
  <c r="CHD5" i="2"/>
  <c r="CHC5" i="2"/>
  <c r="CHB5" i="2"/>
  <c r="CHA5" i="2"/>
  <c r="CGZ5" i="2"/>
  <c r="CGY5" i="2"/>
  <c r="CGX5" i="2"/>
  <c r="CGW5" i="2"/>
  <c r="CGV5" i="2"/>
  <c r="CGU5" i="2"/>
  <c r="CGT5" i="2"/>
  <c r="CGS5" i="2"/>
  <c r="CGR5" i="2"/>
  <c r="CGQ5" i="2"/>
  <c r="CGP5" i="2"/>
  <c r="CGO5" i="2"/>
  <c r="CGN5" i="2"/>
  <c r="CGM5" i="2"/>
  <c r="CGL5" i="2"/>
  <c r="CGK5" i="2"/>
  <c r="CGJ5" i="2"/>
  <c r="CGI5" i="2"/>
  <c r="CGH5" i="2"/>
  <c r="CGG5" i="2"/>
  <c r="CGF5" i="2"/>
  <c r="CGE5" i="2"/>
  <c r="CGD5" i="2"/>
  <c r="CGC5" i="2"/>
  <c r="CGB5" i="2"/>
  <c r="CGA5" i="2"/>
  <c r="CFZ5" i="2"/>
  <c r="CFZ15" i="2" s="1"/>
  <c r="CFY5" i="2"/>
  <c r="CFX5" i="2"/>
  <c r="CFW5" i="2"/>
  <c r="CFV5" i="2"/>
  <c r="CFU5" i="2"/>
  <c r="CFT5" i="2"/>
  <c r="CFS5" i="2"/>
  <c r="CFR5" i="2"/>
  <c r="CFQ5" i="2"/>
  <c r="CFP5" i="2"/>
  <c r="CFO5" i="2"/>
  <c r="CFN5" i="2"/>
  <c r="CFM5" i="2"/>
  <c r="CFL5" i="2"/>
  <c r="CFK5" i="2"/>
  <c r="CFJ5" i="2"/>
  <c r="CFI5" i="2"/>
  <c r="CFH5" i="2"/>
  <c r="CFG5" i="2"/>
  <c r="CFF5" i="2"/>
  <c r="CFE5" i="2"/>
  <c r="CFD5" i="2"/>
  <c r="CFC5" i="2"/>
  <c r="CFB5" i="2"/>
  <c r="CFA5" i="2"/>
  <c r="CEZ5" i="2"/>
  <c r="CEY5" i="2"/>
  <c r="CEX5" i="2"/>
  <c r="CEW5" i="2"/>
  <c r="CEV5" i="2"/>
  <c r="CEU5" i="2"/>
  <c r="CET5" i="2"/>
  <c r="CES5" i="2"/>
  <c r="CER5" i="2"/>
  <c r="CEQ5" i="2"/>
  <c r="CEP5" i="2"/>
  <c r="CEO5" i="2"/>
  <c r="CEN5" i="2"/>
  <c r="CEM5" i="2"/>
  <c r="CEL5" i="2"/>
  <c r="CEK5" i="2"/>
  <c r="CEJ5" i="2"/>
  <c r="CEI5" i="2"/>
  <c r="CEH5" i="2"/>
  <c r="CEG5" i="2"/>
  <c r="CEF5" i="2"/>
  <c r="CEE5" i="2"/>
  <c r="CED5" i="2"/>
  <c r="CEC5" i="2"/>
  <c r="CEB5" i="2"/>
  <c r="CEA5" i="2"/>
  <c r="CDZ5" i="2"/>
  <c r="CDY5" i="2"/>
  <c r="CDX5" i="2"/>
  <c r="CDW5" i="2"/>
  <c r="CDV5" i="2"/>
  <c r="CDU5" i="2"/>
  <c r="CDT5" i="2"/>
  <c r="CDS5" i="2"/>
  <c r="CDR5" i="2"/>
  <c r="CDQ5" i="2"/>
  <c r="CDP5" i="2"/>
  <c r="CDO5" i="2"/>
  <c r="CDN5" i="2"/>
  <c r="CDM5" i="2"/>
  <c r="CDL5" i="2"/>
  <c r="CDK5" i="2"/>
  <c r="CDJ5" i="2"/>
  <c r="CDI5" i="2"/>
  <c r="CDH5" i="2"/>
  <c r="CDG5" i="2"/>
  <c r="CDF5" i="2"/>
  <c r="CDE5" i="2"/>
  <c r="CDD5" i="2"/>
  <c r="CDC5" i="2"/>
  <c r="CDB5" i="2"/>
  <c r="CDA5" i="2"/>
  <c r="CCZ5" i="2"/>
  <c r="CCY5" i="2"/>
  <c r="CCX5" i="2"/>
  <c r="CCW5" i="2"/>
  <c r="CCV5" i="2"/>
  <c r="CCU5" i="2"/>
  <c r="CCT5" i="2"/>
  <c r="CCS5" i="2"/>
  <c r="CCR5" i="2"/>
  <c r="CCQ5" i="2"/>
  <c r="CCP5" i="2"/>
  <c r="CCO5" i="2"/>
  <c r="CCN5" i="2"/>
  <c r="CCM5" i="2"/>
  <c r="CCL5" i="2"/>
  <c r="CCK5" i="2"/>
  <c r="CCJ5" i="2"/>
  <c r="CCI5" i="2"/>
  <c r="CCH5" i="2"/>
  <c r="CCG5" i="2"/>
  <c r="CCF5" i="2"/>
  <c r="CCE5" i="2"/>
  <c r="CCD5" i="2"/>
  <c r="CCC5" i="2"/>
  <c r="CCB5" i="2"/>
  <c r="CCA5" i="2"/>
  <c r="CBZ5" i="2"/>
  <c r="CBY5" i="2"/>
  <c r="CBX5" i="2"/>
  <c r="CBW5" i="2"/>
  <c r="CBV5" i="2"/>
  <c r="CBU5" i="2"/>
  <c r="CBT5" i="2"/>
  <c r="CBS5" i="2"/>
  <c r="CBR5" i="2"/>
  <c r="CBQ5" i="2"/>
  <c r="CBP5" i="2"/>
  <c r="CBO5" i="2"/>
  <c r="CBN5" i="2"/>
  <c r="CBM5" i="2"/>
  <c r="CBL5" i="2"/>
  <c r="CBK5" i="2"/>
  <c r="CBJ5" i="2"/>
  <c r="CBI5" i="2"/>
  <c r="CBH5" i="2"/>
  <c r="CBG5" i="2"/>
  <c r="CBF5" i="2"/>
  <c r="CBE5" i="2"/>
  <c r="CBD5" i="2"/>
  <c r="CBC5" i="2"/>
  <c r="CBB5" i="2"/>
  <c r="CBA5" i="2"/>
  <c r="CAZ5" i="2"/>
  <c r="CAY5" i="2"/>
  <c r="CAX5" i="2"/>
  <c r="CAW5" i="2"/>
  <c r="CAV5" i="2"/>
  <c r="CAU5" i="2"/>
  <c r="CAT5" i="2"/>
  <c r="CAS5" i="2"/>
  <c r="CAR5" i="2"/>
  <c r="CAQ5" i="2"/>
  <c r="CAP5" i="2"/>
  <c r="CAO5" i="2"/>
  <c r="CAN5" i="2"/>
  <c r="CAM5" i="2"/>
  <c r="CAL5" i="2"/>
  <c r="CAK5" i="2"/>
  <c r="CAJ5" i="2"/>
  <c r="CAI5" i="2"/>
  <c r="CAH5" i="2"/>
  <c r="CAG5" i="2"/>
  <c r="CAF5" i="2"/>
  <c r="CAE5" i="2"/>
  <c r="CAD5" i="2"/>
  <c r="CAC5" i="2"/>
  <c r="CAB5" i="2"/>
  <c r="CAA5" i="2"/>
  <c r="BZZ5" i="2"/>
  <c r="BZY5" i="2"/>
  <c r="BZX5" i="2"/>
  <c r="BZW5" i="2"/>
  <c r="BZV5" i="2"/>
  <c r="BZU5" i="2"/>
  <c r="BZT5" i="2"/>
  <c r="BZS5" i="2"/>
  <c r="BZR5" i="2"/>
  <c r="BZQ5" i="2"/>
  <c r="BZP5" i="2"/>
  <c r="BZO5" i="2"/>
  <c r="BZN5" i="2"/>
  <c r="BZM5" i="2"/>
  <c r="BZL5" i="2"/>
  <c r="BZK5" i="2"/>
  <c r="BZJ5" i="2"/>
  <c r="BZI5" i="2"/>
  <c r="BZH5" i="2"/>
  <c r="BZG5" i="2"/>
  <c r="BZF5" i="2"/>
  <c r="BZE5" i="2"/>
  <c r="BZD5" i="2"/>
  <c r="BZC5" i="2"/>
  <c r="BZB5" i="2"/>
  <c r="BZA5" i="2"/>
  <c r="BYZ5" i="2"/>
  <c r="BYY5" i="2"/>
  <c r="BYX5" i="2"/>
  <c r="BYW5" i="2"/>
  <c r="BYV5" i="2"/>
  <c r="BYU5" i="2"/>
  <c r="BYT5" i="2"/>
  <c r="BYS5" i="2"/>
  <c r="BYR5" i="2"/>
  <c r="BYQ5" i="2"/>
  <c r="BYP5" i="2"/>
  <c r="BYO5" i="2"/>
  <c r="BYN5" i="2"/>
  <c r="BYM5" i="2"/>
  <c r="BYL5" i="2"/>
  <c r="BYK5" i="2"/>
  <c r="BYJ5" i="2"/>
  <c r="BYI5" i="2"/>
  <c r="BYH5" i="2"/>
  <c r="BYG5" i="2"/>
  <c r="BYF5" i="2"/>
  <c r="BYE5" i="2"/>
  <c r="BYD5" i="2"/>
  <c r="BYC5" i="2"/>
  <c r="BYB5" i="2"/>
  <c r="BYA5" i="2"/>
  <c r="BYA15" i="2" s="1"/>
  <c r="BXZ5" i="2"/>
  <c r="BXY5" i="2"/>
  <c r="BXX5" i="2"/>
  <c r="BXW5" i="2"/>
  <c r="BXV5" i="2"/>
  <c r="BXU5" i="2"/>
  <c r="BXT5" i="2"/>
  <c r="BXS5" i="2"/>
  <c r="BXR5" i="2"/>
  <c r="BXQ5" i="2"/>
  <c r="BXP5" i="2"/>
  <c r="BXO5" i="2"/>
  <c r="BXN5" i="2"/>
  <c r="BXM5" i="2"/>
  <c r="BXL5" i="2"/>
  <c r="BXK5" i="2"/>
  <c r="BXJ5" i="2"/>
  <c r="BXI5" i="2"/>
  <c r="BXH5" i="2"/>
  <c r="BXG5" i="2"/>
  <c r="BXF5" i="2"/>
  <c r="BXE5" i="2"/>
  <c r="BXD5" i="2"/>
  <c r="BXC5" i="2"/>
  <c r="BXB5" i="2"/>
  <c r="BXA5" i="2"/>
  <c r="BWZ5" i="2"/>
  <c r="BWY5" i="2"/>
  <c r="BWX5" i="2"/>
  <c r="BWW5" i="2"/>
  <c r="BWV5" i="2"/>
  <c r="BWU5" i="2"/>
  <c r="BWT5" i="2"/>
  <c r="BWS5" i="2"/>
  <c r="BWR5" i="2"/>
  <c r="BWQ5" i="2"/>
  <c r="BWP5" i="2"/>
  <c r="BWO5" i="2"/>
  <c r="BWN5" i="2"/>
  <c r="BWM5" i="2"/>
  <c r="BWL5" i="2"/>
  <c r="BWK5" i="2"/>
  <c r="BWJ5" i="2"/>
  <c r="BWI5" i="2"/>
  <c r="BWH5" i="2"/>
  <c r="BWG5" i="2"/>
  <c r="BWF5" i="2"/>
  <c r="BWE5" i="2"/>
  <c r="BWD5" i="2"/>
  <c r="BWC5" i="2"/>
  <c r="BWB5" i="2"/>
  <c r="BWA5" i="2"/>
  <c r="BVZ5" i="2"/>
  <c r="BVY5" i="2"/>
  <c r="BVX5" i="2"/>
  <c r="BVW5" i="2"/>
  <c r="BVV5" i="2"/>
  <c r="BVU5" i="2"/>
  <c r="BVT5" i="2"/>
  <c r="BVS5" i="2"/>
  <c r="BVR5" i="2"/>
  <c r="BVQ5" i="2"/>
  <c r="BVP5" i="2"/>
  <c r="BVO5" i="2"/>
  <c r="BVN5" i="2"/>
  <c r="BVM5" i="2"/>
  <c r="BVL5" i="2"/>
  <c r="BVK5" i="2"/>
  <c r="BVJ5" i="2"/>
  <c r="BVI5" i="2"/>
  <c r="BVH5" i="2"/>
  <c r="BVG5" i="2"/>
  <c r="BVF5" i="2"/>
  <c r="BVE5" i="2"/>
  <c r="BVE14" i="2" s="1"/>
  <c r="BVD5" i="2"/>
  <c r="BVC5" i="2"/>
  <c r="BVB5" i="2"/>
  <c r="BVA5" i="2"/>
  <c r="BUZ5" i="2"/>
  <c r="BUY5" i="2"/>
  <c r="BUX5" i="2"/>
  <c r="BUW5" i="2"/>
  <c r="BUV5" i="2"/>
  <c r="BUU5" i="2"/>
  <c r="BUT5" i="2"/>
  <c r="BUS5" i="2"/>
  <c r="BUR5" i="2"/>
  <c r="BUQ5" i="2"/>
  <c r="BUP5" i="2"/>
  <c r="BUO5" i="2"/>
  <c r="BUN5" i="2"/>
  <c r="BUM5" i="2"/>
  <c r="BUL5" i="2"/>
  <c r="BUK5" i="2"/>
  <c r="BUJ5" i="2"/>
  <c r="BUI5" i="2"/>
  <c r="BUH5" i="2"/>
  <c r="BUG5" i="2"/>
  <c r="BUF5" i="2"/>
  <c r="BUE5" i="2"/>
  <c r="BUD5" i="2"/>
  <c r="BUC5" i="2"/>
  <c r="BUB5" i="2"/>
  <c r="BUA5" i="2"/>
  <c r="BTZ5" i="2"/>
  <c r="BTY5" i="2"/>
  <c r="BTX5" i="2"/>
  <c r="BTW5" i="2"/>
  <c r="BTV5" i="2"/>
  <c r="BTU5" i="2"/>
  <c r="BTT5" i="2"/>
  <c r="BTS5" i="2"/>
  <c r="BTR5" i="2"/>
  <c r="BTQ5" i="2"/>
  <c r="BTP5" i="2"/>
  <c r="BTO5" i="2"/>
  <c r="BTN5" i="2"/>
  <c r="BTM5" i="2"/>
  <c r="BTL5" i="2"/>
  <c r="BTK5" i="2"/>
  <c r="BTJ5" i="2"/>
  <c r="BTI5" i="2"/>
  <c r="BTH5" i="2"/>
  <c r="BTG5" i="2"/>
  <c r="BTF5" i="2"/>
  <c r="BTE5" i="2"/>
  <c r="BTD5" i="2"/>
  <c r="BTC5" i="2"/>
  <c r="BTB5" i="2"/>
  <c r="BTA5" i="2"/>
  <c r="BSZ5" i="2"/>
  <c r="BSY5" i="2"/>
  <c r="BSX5" i="2"/>
  <c r="BSW5" i="2"/>
  <c r="BSV5" i="2"/>
  <c r="BSU5" i="2"/>
  <c r="BST5" i="2"/>
  <c r="BSS5" i="2"/>
  <c r="BSR5" i="2"/>
  <c r="BSQ5" i="2"/>
  <c r="BSP5" i="2"/>
  <c r="BSO5" i="2"/>
  <c r="BSN5" i="2"/>
  <c r="BSM5" i="2"/>
  <c r="BSL5" i="2"/>
  <c r="BSK5" i="2"/>
  <c r="BSJ5" i="2"/>
  <c r="BSI5" i="2"/>
  <c r="BSH5" i="2"/>
  <c r="BSG5" i="2"/>
  <c r="BSF5" i="2"/>
  <c r="BSE5" i="2"/>
  <c r="BSD5" i="2"/>
  <c r="BSC5" i="2"/>
  <c r="BSB5" i="2"/>
  <c r="BSA5" i="2"/>
  <c r="BRZ5" i="2"/>
  <c r="BRY5" i="2"/>
  <c r="BRX5" i="2"/>
  <c r="BRW5" i="2"/>
  <c r="BRV5" i="2"/>
  <c r="BRU5" i="2"/>
  <c r="BRT5" i="2"/>
  <c r="BRS5" i="2"/>
  <c r="BRR5" i="2"/>
  <c r="BRQ5" i="2"/>
  <c r="BRQ15" i="2" s="1"/>
  <c r="BRP5" i="2"/>
  <c r="BRO5" i="2"/>
  <c r="BRN5" i="2"/>
  <c r="BRM5" i="2"/>
  <c r="BRL5" i="2"/>
  <c r="BRK5" i="2"/>
  <c r="BRJ5" i="2"/>
  <c r="BRI5" i="2"/>
  <c r="BRH5" i="2"/>
  <c r="BRG5" i="2"/>
  <c r="BRF5" i="2"/>
  <c r="BRE5" i="2"/>
  <c r="BRD5" i="2"/>
  <c r="BRC5" i="2"/>
  <c r="BRB5" i="2"/>
  <c r="BRA5" i="2"/>
  <c r="BQZ5" i="2"/>
  <c r="BQY5" i="2"/>
  <c r="BQX5" i="2"/>
  <c r="BQW5" i="2"/>
  <c r="BQV5" i="2"/>
  <c r="BQU5" i="2"/>
  <c r="BQT5" i="2"/>
  <c r="BQS5" i="2"/>
  <c r="BQR5" i="2"/>
  <c r="BQQ5" i="2"/>
  <c r="BQP5" i="2"/>
  <c r="BQO5" i="2"/>
  <c r="BQN5" i="2"/>
  <c r="BQM5" i="2"/>
  <c r="BQL5" i="2"/>
  <c r="BQK5" i="2"/>
  <c r="BQJ5" i="2"/>
  <c r="BQJ15" i="2" s="1"/>
  <c r="BQI5" i="2"/>
  <c r="BQH5" i="2"/>
  <c r="BQG5" i="2"/>
  <c r="BQF5" i="2"/>
  <c r="BQE5" i="2"/>
  <c r="BQD5" i="2"/>
  <c r="BQC5" i="2"/>
  <c r="BQB5" i="2"/>
  <c r="BQA5" i="2"/>
  <c r="BPZ5" i="2"/>
  <c r="BPY5" i="2"/>
  <c r="BPX5" i="2"/>
  <c r="BPW5" i="2"/>
  <c r="BPV5" i="2"/>
  <c r="BPU5" i="2"/>
  <c r="BPT5" i="2"/>
  <c r="BPS5" i="2"/>
  <c r="BPR5" i="2"/>
  <c r="BPQ5" i="2"/>
  <c r="BPP5" i="2"/>
  <c r="BPO5" i="2"/>
  <c r="BPN5" i="2"/>
  <c r="BPM5" i="2"/>
  <c r="BPL5" i="2"/>
  <c r="BPK5" i="2"/>
  <c r="BPJ5" i="2"/>
  <c r="BPI5" i="2"/>
  <c r="BPH5" i="2"/>
  <c r="BPG5" i="2"/>
  <c r="BPF5" i="2"/>
  <c r="BPE5" i="2"/>
  <c r="BPD5" i="2"/>
  <c r="BPC5" i="2"/>
  <c r="BPB5" i="2"/>
  <c r="BPA5" i="2"/>
  <c r="BOZ5" i="2"/>
  <c r="BOY5" i="2"/>
  <c r="BOX5" i="2"/>
  <c r="BOW5" i="2"/>
  <c r="BOV5" i="2"/>
  <c r="BOU5" i="2"/>
  <c r="BOT5" i="2"/>
  <c r="BOS5" i="2"/>
  <c r="BOR5" i="2"/>
  <c r="BOQ5" i="2"/>
  <c r="BOP5" i="2"/>
  <c r="BOO5" i="2"/>
  <c r="BON5" i="2"/>
  <c r="BOM5" i="2"/>
  <c r="BOL5" i="2"/>
  <c r="BOK5" i="2"/>
  <c r="BOJ5" i="2"/>
  <c r="BOI5" i="2"/>
  <c r="BOH5" i="2"/>
  <c r="BOG5" i="2"/>
  <c r="BOF5" i="2"/>
  <c r="BOE5" i="2"/>
  <c r="BOD5" i="2"/>
  <c r="BOC5" i="2"/>
  <c r="BOB5" i="2"/>
  <c r="BOA5" i="2"/>
  <c r="BNZ5" i="2"/>
  <c r="BNY5" i="2"/>
  <c r="BNX5" i="2"/>
  <c r="BNW5" i="2"/>
  <c r="BNV5" i="2"/>
  <c r="BNU5" i="2"/>
  <c r="BNT5" i="2"/>
  <c r="BNS5" i="2"/>
  <c r="BNR5" i="2"/>
  <c r="BNQ5" i="2"/>
  <c r="BNP5" i="2"/>
  <c r="BNO5" i="2"/>
  <c r="BNN5" i="2"/>
  <c r="BNM5" i="2"/>
  <c r="BNL5" i="2"/>
  <c r="BNK5" i="2"/>
  <c r="BNJ5" i="2"/>
  <c r="BNI5" i="2"/>
  <c r="BNH5" i="2"/>
  <c r="BNG5" i="2"/>
  <c r="BNF5" i="2"/>
  <c r="BNE5" i="2"/>
  <c r="BND5" i="2"/>
  <c r="BNC5" i="2"/>
  <c r="BNB5" i="2"/>
  <c r="BNA5" i="2"/>
  <c r="BMZ5" i="2"/>
  <c r="BMY5" i="2"/>
  <c r="BMX5" i="2"/>
  <c r="BMW5" i="2"/>
  <c r="BMV5" i="2"/>
  <c r="BMU5" i="2"/>
  <c r="BMT5" i="2"/>
  <c r="BMS5" i="2"/>
  <c r="BMR5" i="2"/>
  <c r="BMQ5" i="2"/>
  <c r="BMP5" i="2"/>
  <c r="BMO5" i="2"/>
  <c r="BMN5" i="2"/>
  <c r="BMM5" i="2"/>
  <c r="BML5" i="2"/>
  <c r="BMK5" i="2"/>
  <c r="BMJ5" i="2"/>
  <c r="BMJ15" i="2" s="1"/>
  <c r="BMI5" i="2"/>
  <c r="BMH5" i="2"/>
  <c r="BMG5" i="2"/>
  <c r="BMF5" i="2"/>
  <c r="BME5" i="2"/>
  <c r="BMD5" i="2"/>
  <c r="BMC5" i="2"/>
  <c r="BMB5" i="2"/>
  <c r="BMA5" i="2"/>
  <c r="BLZ5" i="2"/>
  <c r="BLY5" i="2"/>
  <c r="BLX5" i="2"/>
  <c r="BLW5" i="2"/>
  <c r="BLV5" i="2"/>
  <c r="BLU5" i="2"/>
  <c r="BLT5" i="2"/>
  <c r="BLS5" i="2"/>
  <c r="BLR5" i="2"/>
  <c r="BLQ5" i="2"/>
  <c r="BLP5" i="2"/>
  <c r="BLO5" i="2"/>
  <c r="BLN5" i="2"/>
  <c r="BLM5" i="2"/>
  <c r="BLL5" i="2"/>
  <c r="BLK5" i="2"/>
  <c r="BLJ5" i="2"/>
  <c r="BLI5" i="2"/>
  <c r="BLH5" i="2"/>
  <c r="BLG5" i="2"/>
  <c r="BLF5" i="2"/>
  <c r="BLE5" i="2"/>
  <c r="BLD5" i="2"/>
  <c r="BLC5" i="2"/>
  <c r="BLB5" i="2"/>
  <c r="BLA5" i="2"/>
  <c r="BKZ5" i="2"/>
  <c r="BKY5" i="2"/>
  <c r="BKX5" i="2"/>
  <c r="BKW5" i="2"/>
  <c r="BKV5" i="2"/>
  <c r="BKU5" i="2"/>
  <c r="BKT5" i="2"/>
  <c r="BKS5" i="2"/>
  <c r="BKR5" i="2"/>
  <c r="BKQ5" i="2"/>
  <c r="BKP5" i="2"/>
  <c r="BKO5" i="2"/>
  <c r="BKN5" i="2"/>
  <c r="BKM5" i="2"/>
  <c r="BKL5" i="2"/>
  <c r="BKK5" i="2"/>
  <c r="BKJ5" i="2"/>
  <c r="BKI5" i="2"/>
  <c r="BKH5" i="2"/>
  <c r="BKG5" i="2"/>
  <c r="BKF5" i="2"/>
  <c r="BKE5" i="2"/>
  <c r="BKD5" i="2"/>
  <c r="BKC5" i="2"/>
  <c r="BKB5" i="2"/>
  <c r="BKA5" i="2"/>
  <c r="BJZ5" i="2"/>
  <c r="BJY5" i="2"/>
  <c r="BJX5" i="2"/>
  <c r="BJW5" i="2"/>
  <c r="BJV5" i="2"/>
  <c r="BJU5" i="2"/>
  <c r="BJT5" i="2"/>
  <c r="BJS5" i="2"/>
  <c r="BJR5" i="2"/>
  <c r="BJQ5" i="2"/>
  <c r="BJP5" i="2"/>
  <c r="BJO5" i="2"/>
  <c r="BJN5" i="2"/>
  <c r="BJM5" i="2"/>
  <c r="BJL5" i="2"/>
  <c r="BJK5" i="2"/>
  <c r="BJJ5" i="2"/>
  <c r="BJI5" i="2"/>
  <c r="BJH5" i="2"/>
  <c r="BJG5" i="2"/>
  <c r="BJF5" i="2"/>
  <c r="BJE5" i="2"/>
  <c r="BJD5" i="2"/>
  <c r="BJC5" i="2"/>
  <c r="BJB5" i="2"/>
  <c r="BJA5" i="2"/>
  <c r="BIZ5" i="2"/>
  <c r="BIY5" i="2"/>
  <c r="BIX5" i="2"/>
  <c r="BIW5" i="2"/>
  <c r="BIV5" i="2"/>
  <c r="BIU5" i="2"/>
  <c r="BIT5" i="2"/>
  <c r="BIS5" i="2"/>
  <c r="BIR5" i="2"/>
  <c r="BIQ5" i="2"/>
  <c r="BIP5" i="2"/>
  <c r="BIO5" i="2"/>
  <c r="BIN5" i="2"/>
  <c r="BIM5" i="2"/>
  <c r="BIL5" i="2"/>
  <c r="BIK5" i="2"/>
  <c r="BIJ5" i="2"/>
  <c r="BII5" i="2"/>
  <c r="BIH5" i="2"/>
  <c r="BIG5" i="2"/>
  <c r="BIF5" i="2"/>
  <c r="BIE5" i="2"/>
  <c r="BID5" i="2"/>
  <c r="BIC5" i="2"/>
  <c r="BIB5" i="2"/>
  <c r="BIA5" i="2"/>
  <c r="BHZ5" i="2"/>
  <c r="BHY5" i="2"/>
  <c r="BHX5" i="2"/>
  <c r="BHW5" i="2"/>
  <c r="BHV5" i="2"/>
  <c r="BHU5" i="2"/>
  <c r="BHT5" i="2"/>
  <c r="BHS5" i="2"/>
  <c r="BHR5" i="2"/>
  <c r="BHQ5" i="2"/>
  <c r="BHP5" i="2"/>
  <c r="BHO5" i="2"/>
  <c r="BHN5" i="2"/>
  <c r="BHM5" i="2"/>
  <c r="BHL5" i="2"/>
  <c r="BHK5" i="2"/>
  <c r="BHJ5" i="2"/>
  <c r="BHI5" i="2"/>
  <c r="BHH5" i="2"/>
  <c r="BHG5" i="2"/>
  <c r="BHF5" i="2"/>
  <c r="BHE5" i="2"/>
  <c r="BHD5" i="2"/>
  <c r="BHC5" i="2"/>
  <c r="BHC15" i="2" s="1"/>
  <c r="BHB5" i="2"/>
  <c r="BHA5" i="2"/>
  <c r="BGZ5" i="2"/>
  <c r="BGY5" i="2"/>
  <c r="BGX5" i="2"/>
  <c r="BGW5" i="2"/>
  <c r="BGV5" i="2"/>
  <c r="BGU5" i="2"/>
  <c r="BGT5" i="2"/>
  <c r="BGS5" i="2"/>
  <c r="BGR5" i="2"/>
  <c r="BGQ5" i="2"/>
  <c r="BGP5" i="2"/>
  <c r="BGO5" i="2"/>
  <c r="BGN5" i="2"/>
  <c r="BGN15" i="2" s="1"/>
  <c r="BGM5" i="2"/>
  <c r="BGL5" i="2"/>
  <c r="BGK5" i="2"/>
  <c r="BGJ5" i="2"/>
  <c r="BGI5" i="2"/>
  <c r="BGH5" i="2"/>
  <c r="BGG5" i="2"/>
  <c r="BGF5" i="2"/>
  <c r="BGE5" i="2"/>
  <c r="BGD5" i="2"/>
  <c r="BGC5" i="2"/>
  <c r="BGB5" i="2"/>
  <c r="BGA5" i="2"/>
  <c r="BFZ5" i="2"/>
  <c r="BFY5" i="2"/>
  <c r="BFX5" i="2"/>
  <c r="BFW5" i="2"/>
  <c r="BFV5" i="2"/>
  <c r="BFU5" i="2"/>
  <c r="BFT5" i="2"/>
  <c r="BFS5" i="2"/>
  <c r="BFR5" i="2"/>
  <c r="BFQ5" i="2"/>
  <c r="BFP5" i="2"/>
  <c r="BFO5" i="2"/>
  <c r="BFN5" i="2"/>
  <c r="BFM5" i="2"/>
  <c r="BFL5" i="2"/>
  <c r="BFK5" i="2"/>
  <c r="BFJ5" i="2"/>
  <c r="BFI5" i="2"/>
  <c r="BFH5" i="2"/>
  <c r="BFG5" i="2"/>
  <c r="BFF5" i="2"/>
  <c r="BFE5" i="2"/>
  <c r="BFD5" i="2"/>
  <c r="BFC5" i="2"/>
  <c r="BFB5" i="2"/>
  <c r="BFA5" i="2"/>
  <c r="BEZ5" i="2"/>
  <c r="BEY5" i="2"/>
  <c r="BEX5" i="2"/>
  <c r="BEW5" i="2"/>
  <c r="BEV5" i="2"/>
  <c r="BEU5" i="2"/>
  <c r="BET5" i="2"/>
  <c r="BES5" i="2"/>
  <c r="BER5" i="2"/>
  <c r="BEQ5" i="2"/>
  <c r="BEP5" i="2"/>
  <c r="BEO5" i="2"/>
  <c r="BEN5" i="2"/>
  <c r="BEM5" i="2"/>
  <c r="BEL5" i="2"/>
  <c r="BEK5" i="2"/>
  <c r="BEJ5" i="2"/>
  <c r="BEI5" i="2"/>
  <c r="BEH5" i="2"/>
  <c r="BEG5" i="2"/>
  <c r="BEF5" i="2"/>
  <c r="BEE5" i="2"/>
  <c r="BED5" i="2"/>
  <c r="BEC5" i="2"/>
  <c r="BEB5" i="2"/>
  <c r="BEA5" i="2"/>
  <c r="BDZ5" i="2"/>
  <c r="BDY5" i="2"/>
  <c r="BDX5" i="2"/>
  <c r="BDW5" i="2"/>
  <c r="BDV5" i="2"/>
  <c r="BDU5" i="2"/>
  <c r="BDT5" i="2"/>
  <c r="BDS5" i="2"/>
  <c r="BDR5" i="2"/>
  <c r="BDQ5" i="2"/>
  <c r="BDP5" i="2"/>
  <c r="BDO5" i="2"/>
  <c r="BDN5" i="2"/>
  <c r="BDM5" i="2"/>
  <c r="BDL5" i="2"/>
  <c r="BDK5" i="2"/>
  <c r="BDJ5" i="2"/>
  <c r="BDI5" i="2"/>
  <c r="BDH5" i="2"/>
  <c r="BDG5" i="2"/>
  <c r="BDF5" i="2"/>
  <c r="BDE5" i="2"/>
  <c r="BDD5" i="2"/>
  <c r="BDC5" i="2"/>
  <c r="BDB5" i="2"/>
  <c r="BDA5" i="2"/>
  <c r="BCZ5" i="2"/>
  <c r="BCY5" i="2"/>
  <c r="BCX5" i="2"/>
  <c r="BCW5" i="2"/>
  <c r="BCV5" i="2"/>
  <c r="BCU5" i="2"/>
  <c r="BCT5" i="2"/>
  <c r="BCS5" i="2"/>
  <c r="BCR5" i="2"/>
  <c r="BCQ5" i="2"/>
  <c r="BCP5" i="2"/>
  <c r="BCO5" i="2"/>
  <c r="BCN5" i="2"/>
  <c r="BCN15" i="2" s="1"/>
  <c r="BCM5" i="2"/>
  <c r="BCL5" i="2"/>
  <c r="BCK5" i="2"/>
  <c r="BCJ5" i="2"/>
  <c r="BCI5" i="2"/>
  <c r="BCH5" i="2"/>
  <c r="BCG5" i="2"/>
  <c r="BCF5" i="2"/>
  <c r="BCE5" i="2"/>
  <c r="BCD5" i="2"/>
  <c r="BCC5" i="2"/>
  <c r="BCB5" i="2"/>
  <c r="BCA5" i="2"/>
  <c r="BBZ5" i="2"/>
  <c r="BBY5" i="2"/>
  <c r="BBY15" i="2" s="1"/>
  <c r="BBX5" i="2"/>
  <c r="BBW5" i="2"/>
  <c r="BBV5" i="2"/>
  <c r="BBU5" i="2"/>
  <c r="BBT5" i="2"/>
  <c r="BBS5" i="2"/>
  <c r="BBR5" i="2"/>
  <c r="BBQ5" i="2"/>
  <c r="BBP5" i="2"/>
  <c r="BBO5" i="2"/>
  <c r="BBN5" i="2"/>
  <c r="BBM5" i="2"/>
  <c r="BBL5" i="2"/>
  <c r="BBK5" i="2"/>
  <c r="BBJ5" i="2"/>
  <c r="BBI5" i="2"/>
  <c r="BBH5" i="2"/>
  <c r="BBG5" i="2"/>
  <c r="BBF5" i="2"/>
  <c r="BBE5" i="2"/>
  <c r="BBD5" i="2"/>
  <c r="BBC5" i="2"/>
  <c r="BBB5" i="2"/>
  <c r="BBA5" i="2"/>
  <c r="BAZ5" i="2"/>
  <c r="BAY5" i="2"/>
  <c r="BAX5" i="2"/>
  <c r="BAW5" i="2"/>
  <c r="BAV5" i="2"/>
  <c r="BAU5" i="2"/>
  <c r="BAT5" i="2"/>
  <c r="BAS5" i="2"/>
  <c r="BAR5" i="2"/>
  <c r="BAQ5" i="2"/>
  <c r="BAP5" i="2"/>
  <c r="BAO5" i="2"/>
  <c r="BAN5" i="2"/>
  <c r="BAM5" i="2"/>
  <c r="BAL5" i="2"/>
  <c r="BAK5" i="2"/>
  <c r="BAJ5" i="2"/>
  <c r="BAI5" i="2"/>
  <c r="BAH5" i="2"/>
  <c r="BAG5" i="2"/>
  <c r="BAF5" i="2"/>
  <c r="BAE5" i="2"/>
  <c r="BAD5" i="2"/>
  <c r="BAC5" i="2"/>
  <c r="BAB5" i="2"/>
  <c r="BAA5" i="2"/>
  <c r="AZZ5" i="2"/>
  <c r="AZY5" i="2"/>
  <c r="AZX5" i="2"/>
  <c r="AZW5" i="2"/>
  <c r="AZV5" i="2"/>
  <c r="AZU5" i="2"/>
  <c r="AZT5" i="2"/>
  <c r="AZS5" i="2"/>
  <c r="AZR5" i="2"/>
  <c r="AZQ5" i="2"/>
  <c r="AZP5" i="2"/>
  <c r="AZO5" i="2"/>
  <c r="AZN5" i="2"/>
  <c r="AZM5" i="2"/>
  <c r="AZL5" i="2"/>
  <c r="AZK5" i="2"/>
  <c r="AZJ5" i="2"/>
  <c r="AZI5" i="2"/>
  <c r="AZH5" i="2"/>
  <c r="AZG5" i="2"/>
  <c r="AZF5" i="2"/>
  <c r="AZE5" i="2"/>
  <c r="AZD5" i="2"/>
  <c r="AZC5" i="2"/>
  <c r="AZB5" i="2"/>
  <c r="AZA5" i="2"/>
  <c r="AYZ5" i="2"/>
  <c r="AYY5" i="2"/>
  <c r="AYX5" i="2"/>
  <c r="AYW5" i="2"/>
  <c r="AYV5" i="2"/>
  <c r="AYU5" i="2"/>
  <c r="AYT5" i="2"/>
  <c r="AYS5" i="2"/>
  <c r="AYR5" i="2"/>
  <c r="AYQ5" i="2"/>
  <c r="AYP5" i="2"/>
  <c r="AYO5" i="2"/>
  <c r="AYN5" i="2"/>
  <c r="AYM5" i="2"/>
  <c r="AYL5" i="2"/>
  <c r="AYK5" i="2"/>
  <c r="AYJ5" i="2"/>
  <c r="AYI5" i="2"/>
  <c r="AYH5" i="2"/>
  <c r="AYG5" i="2"/>
  <c r="AYF5" i="2"/>
  <c r="AYE5" i="2"/>
  <c r="AYD5" i="2"/>
  <c r="AYC5" i="2"/>
  <c r="AYB5" i="2"/>
  <c r="AYA5" i="2"/>
  <c r="AXZ5" i="2"/>
  <c r="AXY5" i="2"/>
  <c r="AXX5" i="2"/>
  <c r="AXW5" i="2"/>
  <c r="AXV5" i="2"/>
  <c r="AXU5" i="2"/>
  <c r="AXT5" i="2"/>
  <c r="AXS5" i="2"/>
  <c r="AXR5" i="2"/>
  <c r="AXQ5" i="2"/>
  <c r="AXP5" i="2"/>
  <c r="AXO5" i="2"/>
  <c r="AXN5" i="2"/>
  <c r="AXM5" i="2"/>
  <c r="AXL5" i="2"/>
  <c r="AXK5" i="2"/>
  <c r="AXJ5" i="2"/>
  <c r="AXI5" i="2"/>
  <c r="AXH5" i="2"/>
  <c r="AXG5" i="2"/>
  <c r="AXF5" i="2"/>
  <c r="AXE5" i="2"/>
  <c r="AXD5" i="2"/>
  <c r="AXC5" i="2"/>
  <c r="AXB5" i="2"/>
  <c r="AXA5" i="2"/>
  <c r="AWZ5" i="2"/>
  <c r="AWY5" i="2"/>
  <c r="AWX5" i="2"/>
  <c r="AWW5" i="2"/>
  <c r="AWV5" i="2"/>
  <c r="AWU5" i="2"/>
  <c r="AWT5" i="2"/>
  <c r="AWS5" i="2"/>
  <c r="AWR5" i="2"/>
  <c r="AWR15" i="2" s="1"/>
  <c r="AWQ5" i="2"/>
  <c r="AWP5" i="2"/>
  <c r="AWO5" i="2"/>
  <c r="AWN5" i="2"/>
  <c r="AWM5" i="2"/>
  <c r="AWL5" i="2"/>
  <c r="AWK5" i="2"/>
  <c r="AWJ5" i="2"/>
  <c r="AWI5" i="2"/>
  <c r="AWH5" i="2"/>
  <c r="AWG5" i="2"/>
  <c r="AWF5" i="2"/>
  <c r="AWE5" i="2"/>
  <c r="AWD5" i="2"/>
  <c r="AWC5" i="2"/>
  <c r="AWB5" i="2"/>
  <c r="AWA5" i="2"/>
  <c r="AVZ5" i="2"/>
  <c r="AVY5" i="2"/>
  <c r="AVX5" i="2"/>
  <c r="AVW5" i="2"/>
  <c r="AVV5" i="2"/>
  <c r="AVU5" i="2"/>
  <c r="AVT5" i="2"/>
  <c r="AVS5" i="2"/>
  <c r="AVR5" i="2"/>
  <c r="AVQ5" i="2"/>
  <c r="AVP5" i="2"/>
  <c r="AVO5" i="2"/>
  <c r="AVN5" i="2"/>
  <c r="AVM5" i="2"/>
  <c r="AVL5" i="2"/>
  <c r="AVK5" i="2"/>
  <c r="AVJ5" i="2"/>
  <c r="AVI5" i="2"/>
  <c r="AVH5" i="2"/>
  <c r="AVG5" i="2"/>
  <c r="AVF5" i="2"/>
  <c r="AVE5" i="2"/>
  <c r="AVD5" i="2"/>
  <c r="AVC5" i="2"/>
  <c r="AVB5" i="2"/>
  <c r="AVA5" i="2"/>
  <c r="AUZ5" i="2"/>
  <c r="AUY5" i="2"/>
  <c r="AUX5" i="2"/>
  <c r="AUW5" i="2"/>
  <c r="AUV5" i="2"/>
  <c r="AUU5" i="2"/>
  <c r="AUT5" i="2"/>
  <c r="AUS5" i="2"/>
  <c r="AUR5" i="2"/>
  <c r="AUQ5" i="2"/>
  <c r="AUP5" i="2"/>
  <c r="AUO5" i="2"/>
  <c r="AUN5" i="2"/>
  <c r="AUM5" i="2"/>
  <c r="AUL5" i="2"/>
  <c r="AUK5" i="2"/>
  <c r="AUJ5" i="2"/>
  <c r="AUI5" i="2"/>
  <c r="AUH5" i="2"/>
  <c r="AUG5" i="2"/>
  <c r="AUF5" i="2"/>
  <c r="AUE5" i="2"/>
  <c r="AUD5" i="2"/>
  <c r="AUC5" i="2"/>
  <c r="AUB5" i="2"/>
  <c r="AUA5" i="2"/>
  <c r="ATZ5" i="2"/>
  <c r="ATY5" i="2"/>
  <c r="ATX5" i="2"/>
  <c r="ATW5" i="2"/>
  <c r="ATV5" i="2"/>
  <c r="ATU5" i="2"/>
  <c r="ATT5" i="2"/>
  <c r="ATS5" i="2"/>
  <c r="ATR5" i="2"/>
  <c r="ATQ5" i="2"/>
  <c r="ATP5" i="2"/>
  <c r="ATO5" i="2"/>
  <c r="ATN5" i="2"/>
  <c r="ATM5" i="2"/>
  <c r="ATL5" i="2"/>
  <c r="ATK5" i="2"/>
  <c r="ATJ5" i="2"/>
  <c r="ATI5" i="2"/>
  <c r="ATH5" i="2"/>
  <c r="ATG5" i="2"/>
  <c r="ATF5" i="2"/>
  <c r="ATE5" i="2"/>
  <c r="ATD5" i="2"/>
  <c r="ATC5" i="2"/>
  <c r="ATB5" i="2"/>
  <c r="ATA5" i="2"/>
  <c r="ASZ5" i="2"/>
  <c r="ASY5" i="2"/>
  <c r="ASX5" i="2"/>
  <c r="ASW5" i="2"/>
  <c r="ASV5" i="2"/>
  <c r="ASU5" i="2"/>
  <c r="AST5" i="2"/>
  <c r="ASS5" i="2"/>
  <c r="ASR5" i="2"/>
  <c r="ASR15" i="2" s="1"/>
  <c r="ASQ5" i="2"/>
  <c r="ASP5" i="2"/>
  <c r="ASO5" i="2"/>
  <c r="ASN5" i="2"/>
  <c r="ASM5" i="2"/>
  <c r="ASL5" i="2"/>
  <c r="ASK5" i="2"/>
  <c r="ASJ5" i="2"/>
  <c r="ASI5" i="2"/>
  <c r="ASH5" i="2"/>
  <c r="ASG5" i="2"/>
  <c r="ASF5" i="2"/>
  <c r="ASE5" i="2"/>
  <c r="ASD5" i="2"/>
  <c r="ASC5" i="2"/>
  <c r="ASB5" i="2"/>
  <c r="ASA5" i="2"/>
  <c r="ARZ5" i="2"/>
  <c r="ARY5" i="2"/>
  <c r="ARX5" i="2"/>
  <c r="ARW5" i="2"/>
  <c r="ARV5" i="2"/>
  <c r="ARU5" i="2"/>
  <c r="ART5" i="2"/>
  <c r="ARS5" i="2"/>
  <c r="ARR5" i="2"/>
  <c r="ARQ5" i="2"/>
  <c r="ARP5" i="2"/>
  <c r="ARO5" i="2"/>
  <c r="ARN5" i="2"/>
  <c r="ARM5" i="2"/>
  <c r="ARL5" i="2"/>
  <c r="ARK5" i="2"/>
  <c r="ARK15" i="2" s="1"/>
  <c r="ARJ5" i="2"/>
  <c r="ARI5" i="2"/>
  <c r="ARH5" i="2"/>
  <c r="ARG5" i="2"/>
  <c r="ARF5" i="2"/>
  <c r="ARE5" i="2"/>
  <c r="ARD5" i="2"/>
  <c r="ARC5" i="2"/>
  <c r="ARB5" i="2"/>
  <c r="ARA5" i="2"/>
  <c r="AQZ5" i="2"/>
  <c r="AQY5" i="2"/>
  <c r="AQX5" i="2"/>
  <c r="AQW5" i="2"/>
  <c r="AQV5" i="2"/>
  <c r="AQU5" i="2"/>
  <c r="AQT5" i="2"/>
  <c r="AQS5" i="2"/>
  <c r="AQR5" i="2"/>
  <c r="AQQ5" i="2"/>
  <c r="AQP5" i="2"/>
  <c r="AQO5" i="2"/>
  <c r="AQN5" i="2"/>
  <c r="AQM5" i="2"/>
  <c r="AQL5" i="2"/>
  <c r="AQK5" i="2"/>
  <c r="AQJ5" i="2"/>
  <c r="AQI5" i="2"/>
  <c r="AQH5" i="2"/>
  <c r="AQG5" i="2"/>
  <c r="AQF5" i="2"/>
  <c r="AQE5" i="2"/>
  <c r="AQD5" i="2"/>
  <c r="AQC5" i="2"/>
  <c r="AQB5" i="2"/>
  <c r="AQA5" i="2"/>
  <c r="APZ5" i="2"/>
  <c r="APY5" i="2"/>
  <c r="APX5" i="2"/>
  <c r="APW5" i="2"/>
  <c r="APV5" i="2"/>
  <c r="APU5" i="2"/>
  <c r="APT5" i="2"/>
  <c r="APS5" i="2"/>
  <c r="APR5" i="2"/>
  <c r="APQ5" i="2"/>
  <c r="APP5" i="2"/>
  <c r="APO5" i="2"/>
  <c r="APN5" i="2"/>
  <c r="APM5" i="2"/>
  <c r="APL5" i="2"/>
  <c r="APK5" i="2"/>
  <c r="APJ5" i="2"/>
  <c r="API5" i="2"/>
  <c r="APH5" i="2"/>
  <c r="APG5" i="2"/>
  <c r="APF5" i="2"/>
  <c r="APE5" i="2"/>
  <c r="APD5" i="2"/>
  <c r="APC5" i="2"/>
  <c r="APB5" i="2"/>
  <c r="APA5" i="2"/>
  <c r="AOZ5" i="2"/>
  <c r="AOY5" i="2"/>
  <c r="AOX5" i="2"/>
  <c r="AOW5" i="2"/>
  <c r="AOV5" i="2"/>
  <c r="AOU5" i="2"/>
  <c r="AOT5" i="2"/>
  <c r="AOS5" i="2"/>
  <c r="AOR5" i="2"/>
  <c r="AOQ5" i="2"/>
  <c r="AOP5" i="2"/>
  <c r="AOO5" i="2"/>
  <c r="AON5" i="2"/>
  <c r="AOM5" i="2"/>
  <c r="AOL5" i="2"/>
  <c r="AOK5" i="2"/>
  <c r="AOJ5" i="2"/>
  <c r="AOI5" i="2"/>
  <c r="AOH5" i="2"/>
  <c r="AOG5" i="2"/>
  <c r="AOF5" i="2"/>
  <c r="AOE5" i="2"/>
  <c r="AOD5" i="2"/>
  <c r="AOC5" i="2"/>
  <c r="AOB5" i="2"/>
  <c r="AOA5" i="2"/>
  <c r="ANZ5" i="2"/>
  <c r="ANY5" i="2"/>
  <c r="ANX5" i="2"/>
  <c r="ANW5" i="2"/>
  <c r="ANV5" i="2"/>
  <c r="ANU5" i="2"/>
  <c r="ANT5" i="2"/>
  <c r="ANS5" i="2"/>
  <c r="ANR5" i="2"/>
  <c r="ANQ5" i="2"/>
  <c r="ANP5" i="2"/>
  <c r="ANO5" i="2"/>
  <c r="ANN5" i="2"/>
  <c r="ANM5" i="2"/>
  <c r="ANL5" i="2"/>
  <c r="ANK5" i="2"/>
  <c r="ANJ5" i="2"/>
  <c r="ANI5" i="2"/>
  <c r="ANH5" i="2"/>
  <c r="ANG5" i="2"/>
  <c r="ANF5" i="2"/>
  <c r="ANE5" i="2"/>
  <c r="AND5" i="2"/>
  <c r="ANC5" i="2"/>
  <c r="ANB5" i="2"/>
  <c r="ANA5" i="2"/>
  <c r="AMZ5" i="2"/>
  <c r="AMY5" i="2"/>
  <c r="AMX5" i="2"/>
  <c r="AMW5" i="2"/>
  <c r="AMV5" i="2"/>
  <c r="AMV15" i="2" s="1"/>
  <c r="AMU5" i="2"/>
  <c r="AMT5" i="2"/>
  <c r="AMS5" i="2"/>
  <c r="AMR5" i="2"/>
  <c r="AMQ5" i="2"/>
  <c r="AMP5" i="2"/>
  <c r="AMO5" i="2"/>
  <c r="AMN5" i="2"/>
  <c r="AMM5" i="2"/>
  <c r="AML5" i="2"/>
  <c r="AMK5" i="2"/>
  <c r="AMJ5" i="2"/>
  <c r="AMI5" i="2"/>
  <c r="AMH5" i="2"/>
  <c r="AMG5" i="2"/>
  <c r="AMF5" i="2"/>
  <c r="AME5" i="2"/>
  <c r="AMD5" i="2"/>
  <c r="AMD15" i="2" s="1"/>
  <c r="AMC5" i="2"/>
  <c r="AMB5" i="2"/>
  <c r="AMA5" i="2"/>
  <c r="ALZ5" i="2"/>
  <c r="ALY5" i="2"/>
  <c r="ALX5" i="2"/>
  <c r="ALW5" i="2"/>
  <c r="ALV5" i="2"/>
  <c r="ALU5" i="2"/>
  <c r="ALT5" i="2"/>
  <c r="ALS5" i="2"/>
  <c r="ALR5" i="2"/>
  <c r="ALQ5" i="2"/>
  <c r="ALP5" i="2"/>
  <c r="ALO5" i="2"/>
  <c r="ALN5" i="2"/>
  <c r="ALM5" i="2"/>
  <c r="ALL5" i="2"/>
  <c r="ALK5" i="2"/>
  <c r="ALJ5" i="2"/>
  <c r="ALI5" i="2"/>
  <c r="ALH5" i="2"/>
  <c r="ALG5" i="2"/>
  <c r="ALF5" i="2"/>
  <c r="ALE5" i="2"/>
  <c r="ALD5" i="2"/>
  <c r="ALC5" i="2"/>
  <c r="ALB5" i="2"/>
  <c r="ALA5" i="2"/>
  <c r="AKZ5" i="2"/>
  <c r="AKY5" i="2"/>
  <c r="AKX5" i="2"/>
  <c r="AKW5" i="2"/>
  <c r="AKV5" i="2"/>
  <c r="AKU5" i="2"/>
  <c r="AKT5" i="2"/>
  <c r="AKS5" i="2"/>
  <c r="AKR5" i="2"/>
  <c r="AKQ5" i="2"/>
  <c r="AKP5" i="2"/>
  <c r="AKO5" i="2"/>
  <c r="AKN5" i="2"/>
  <c r="AKM5" i="2"/>
  <c r="AKL5" i="2"/>
  <c r="AKK5" i="2"/>
  <c r="AKJ5" i="2"/>
  <c r="AKI5" i="2"/>
  <c r="AKH5" i="2"/>
  <c r="AKG5" i="2"/>
  <c r="AKF5" i="2"/>
  <c r="AKE5" i="2"/>
  <c r="AKD5" i="2"/>
  <c r="AKC5" i="2"/>
  <c r="AKB5" i="2"/>
  <c r="AKA5" i="2"/>
  <c r="AJZ5" i="2"/>
  <c r="AJY5" i="2"/>
  <c r="AJX5" i="2"/>
  <c r="AJW5" i="2"/>
  <c r="AJV5" i="2"/>
  <c r="AJU5" i="2"/>
  <c r="AJT5" i="2"/>
  <c r="AJS5" i="2"/>
  <c r="AJR5" i="2"/>
  <c r="AJQ5" i="2"/>
  <c r="AJP5" i="2"/>
  <c r="AJO5" i="2"/>
  <c r="AJN5" i="2"/>
  <c r="AJM5" i="2"/>
  <c r="AJL5" i="2"/>
  <c r="AJK5" i="2"/>
  <c r="AJJ5" i="2"/>
  <c r="AJI5" i="2"/>
  <c r="AJH5" i="2"/>
  <c r="AJG5" i="2"/>
  <c r="AJF5" i="2"/>
  <c r="AJE5" i="2"/>
  <c r="AJD5" i="2"/>
  <c r="AJC5" i="2"/>
  <c r="AJB5" i="2"/>
  <c r="AJA5" i="2"/>
  <c r="AIZ5" i="2"/>
  <c r="AIY5" i="2"/>
  <c r="AIX5" i="2"/>
  <c r="AIW5" i="2"/>
  <c r="AIV5" i="2"/>
  <c r="AIV15" i="2" s="1"/>
  <c r="AIU5" i="2"/>
  <c r="AIT5" i="2"/>
  <c r="AIS5" i="2"/>
  <c r="AIR5" i="2"/>
  <c r="AIQ5" i="2"/>
  <c r="AIP5" i="2"/>
  <c r="AIO5" i="2"/>
  <c r="AIN5" i="2"/>
  <c r="AIM5" i="2"/>
  <c r="AIL5" i="2"/>
  <c r="AIK5" i="2"/>
  <c r="AIJ5" i="2"/>
  <c r="AII5" i="2"/>
  <c r="AIH5" i="2"/>
  <c r="AIG5" i="2"/>
  <c r="AIF5" i="2"/>
  <c r="AIE5" i="2"/>
  <c r="AID5" i="2"/>
  <c r="AIC5" i="2"/>
  <c r="AIB5" i="2"/>
  <c r="AIA5" i="2"/>
  <c r="AHZ5" i="2"/>
  <c r="AHY5" i="2"/>
  <c r="AHX5" i="2"/>
  <c r="AHW5" i="2"/>
  <c r="AHV5" i="2"/>
  <c r="AHU5" i="2"/>
  <c r="AHT5" i="2"/>
  <c r="AHS5" i="2"/>
  <c r="AHR5" i="2"/>
  <c r="AHQ5" i="2"/>
  <c r="AHP5" i="2"/>
  <c r="AHO5" i="2"/>
  <c r="AHN5" i="2"/>
  <c r="AHM5" i="2"/>
  <c r="AHL5" i="2"/>
  <c r="AHK5" i="2"/>
  <c r="AHJ5" i="2"/>
  <c r="AHI5" i="2"/>
  <c r="AHH5" i="2"/>
  <c r="AHG5" i="2"/>
  <c r="AHF5" i="2"/>
  <c r="AHE5" i="2"/>
  <c r="AHD5" i="2"/>
  <c r="AHC5" i="2"/>
  <c r="AHB5" i="2"/>
  <c r="AHA5" i="2"/>
  <c r="AGZ5" i="2"/>
  <c r="AGY5" i="2"/>
  <c r="AGX5" i="2"/>
  <c r="AGW5" i="2"/>
  <c r="AGV5" i="2"/>
  <c r="AGV15" i="2" s="1"/>
  <c r="AGU5" i="2"/>
  <c r="AGT5" i="2"/>
  <c r="AGS5" i="2"/>
  <c r="AGR5" i="2"/>
  <c r="AGQ5" i="2"/>
  <c r="AGP5" i="2"/>
  <c r="AGO5" i="2"/>
  <c r="AGN5" i="2"/>
  <c r="AGM5" i="2"/>
  <c r="AGL5" i="2"/>
  <c r="AGK5" i="2"/>
  <c r="AGJ5" i="2"/>
  <c r="AGI5" i="2"/>
  <c r="AGH5" i="2"/>
  <c r="AGG5" i="2"/>
  <c r="AGF5" i="2"/>
  <c r="AGE5" i="2"/>
  <c r="AGD5" i="2"/>
  <c r="AGC5" i="2"/>
  <c r="AGB5" i="2"/>
  <c r="AGA5" i="2"/>
  <c r="AFZ5" i="2"/>
  <c r="AFY5" i="2"/>
  <c r="AFX5" i="2"/>
  <c r="AFW5" i="2"/>
  <c r="AFV5" i="2"/>
  <c r="AFU5" i="2"/>
  <c r="AFT5" i="2"/>
  <c r="AFS5" i="2"/>
  <c r="AFR5" i="2"/>
  <c r="AFQ5" i="2"/>
  <c r="AFP5" i="2"/>
  <c r="AFO5" i="2"/>
  <c r="AFN5" i="2"/>
  <c r="AFM5" i="2"/>
  <c r="AFL5" i="2"/>
  <c r="AFK5" i="2"/>
  <c r="AFJ5" i="2"/>
  <c r="AFI5" i="2"/>
  <c r="AFH5" i="2"/>
  <c r="AFG5" i="2"/>
  <c r="AFF5" i="2"/>
  <c r="AFE5" i="2"/>
  <c r="AFD5" i="2"/>
  <c r="AFC5" i="2"/>
  <c r="AFB5" i="2"/>
  <c r="AFA5" i="2"/>
  <c r="AEZ5" i="2"/>
  <c r="AEY5" i="2"/>
  <c r="AEX5" i="2"/>
  <c r="AEW5" i="2"/>
  <c r="AEV5" i="2"/>
  <c r="AEU5" i="2"/>
  <c r="AET5" i="2"/>
  <c r="AES5" i="2"/>
  <c r="AER5" i="2"/>
  <c r="AEQ5" i="2"/>
  <c r="AEP5" i="2"/>
  <c r="AEO5" i="2"/>
  <c r="AEN5" i="2"/>
  <c r="AEM5" i="2"/>
  <c r="AEL5" i="2"/>
  <c r="AEK5" i="2"/>
  <c r="AEJ5" i="2"/>
  <c r="AEI5" i="2"/>
  <c r="AEH5" i="2"/>
  <c r="AEG5" i="2"/>
  <c r="AEF5" i="2"/>
  <c r="AEE5" i="2"/>
  <c r="AED5" i="2"/>
  <c r="AEC5" i="2"/>
  <c r="AEB5" i="2"/>
  <c r="AEA5" i="2"/>
  <c r="ADZ5" i="2"/>
  <c r="ADY5" i="2"/>
  <c r="ADX5" i="2"/>
  <c r="ADW5" i="2"/>
  <c r="ADV5" i="2"/>
  <c r="ADU5" i="2"/>
  <c r="ADT5" i="2"/>
  <c r="ADS5" i="2"/>
  <c r="ADR5" i="2"/>
  <c r="ADQ5" i="2"/>
  <c r="ADP5" i="2"/>
  <c r="ADO5" i="2"/>
  <c r="ADN5" i="2"/>
  <c r="ADM5" i="2"/>
  <c r="ADL5" i="2"/>
  <c r="ADK5" i="2"/>
  <c r="ADJ5" i="2"/>
  <c r="ADI5" i="2"/>
  <c r="ADH5" i="2"/>
  <c r="ADG5" i="2"/>
  <c r="ADF5" i="2"/>
  <c r="ADE5" i="2"/>
  <c r="ADD5" i="2"/>
  <c r="ADC5" i="2"/>
  <c r="ADB5" i="2"/>
  <c r="ADA5" i="2"/>
  <c r="ACZ5" i="2"/>
  <c r="ACZ15" i="2" s="1"/>
  <c r="ACY5" i="2"/>
  <c r="ACX5" i="2"/>
  <c r="ACW5" i="2"/>
  <c r="ACV5" i="2"/>
  <c r="ACU5" i="2"/>
  <c r="ACT5" i="2"/>
  <c r="ACS5" i="2"/>
  <c r="ACR5" i="2"/>
  <c r="ACQ5" i="2"/>
  <c r="ACP5" i="2"/>
  <c r="ACO5" i="2"/>
  <c r="ACN5" i="2"/>
  <c r="ACM5" i="2"/>
  <c r="ACL5" i="2"/>
  <c r="ACK5" i="2"/>
  <c r="ACJ5" i="2"/>
  <c r="ACI5" i="2"/>
  <c r="ACH5" i="2"/>
  <c r="ACG5" i="2"/>
  <c r="ACF5" i="2"/>
  <c r="ACE5" i="2"/>
  <c r="ACD5" i="2"/>
  <c r="ACC5" i="2"/>
  <c r="ACB5" i="2"/>
  <c r="ACA5" i="2"/>
  <c r="ABZ5" i="2"/>
  <c r="ABY5" i="2"/>
  <c r="ABX5" i="2"/>
  <c r="ABW5" i="2"/>
  <c r="ABV5" i="2"/>
  <c r="ABU5" i="2"/>
  <c r="ABT5" i="2"/>
  <c r="ABS5" i="2"/>
  <c r="ABS15" i="2" s="1"/>
  <c r="ABR5" i="2"/>
  <c r="ABQ5" i="2"/>
  <c r="ABP5" i="2"/>
  <c r="ABO5" i="2"/>
  <c r="ABN5" i="2"/>
  <c r="ABM5" i="2"/>
  <c r="ABL5" i="2"/>
  <c r="ABK5" i="2"/>
  <c r="ABJ5" i="2"/>
  <c r="ABI5" i="2"/>
  <c r="ABH5" i="2"/>
  <c r="ABG5" i="2"/>
  <c r="ABF5" i="2"/>
  <c r="ABE5" i="2"/>
  <c r="ABD5" i="2"/>
  <c r="ABC5" i="2"/>
  <c r="ABB5" i="2"/>
  <c r="ABA5" i="2"/>
  <c r="AAZ5" i="2"/>
  <c r="AAY5" i="2"/>
  <c r="AAX5" i="2"/>
  <c r="AAW5" i="2"/>
  <c r="AAV5" i="2"/>
  <c r="AAU5" i="2"/>
  <c r="AAT5" i="2"/>
  <c r="AAS5" i="2"/>
  <c r="AAR5" i="2"/>
  <c r="AAQ5" i="2"/>
  <c r="AAP5" i="2"/>
  <c r="AAO5" i="2"/>
  <c r="AAN5" i="2"/>
  <c r="AAM5" i="2"/>
  <c r="AAL5" i="2"/>
  <c r="AAK5" i="2"/>
  <c r="AAJ5" i="2"/>
  <c r="AAI5" i="2"/>
  <c r="AAH5" i="2"/>
  <c r="AAG5" i="2"/>
  <c r="AAF5" i="2"/>
  <c r="AAE5" i="2"/>
  <c r="AAD5" i="2"/>
  <c r="AAC5" i="2"/>
  <c r="AAB5" i="2"/>
  <c r="AAA5" i="2"/>
  <c r="ZZ5" i="2"/>
  <c r="ZY5" i="2"/>
  <c r="ZX5" i="2"/>
  <c r="ZW5" i="2"/>
  <c r="ZV5" i="2"/>
  <c r="ZU5" i="2"/>
  <c r="ZT5" i="2"/>
  <c r="ZS5" i="2"/>
  <c r="ZR5" i="2"/>
  <c r="ZQ5" i="2"/>
  <c r="ZP5" i="2"/>
  <c r="ZO5" i="2"/>
  <c r="ZN5" i="2"/>
  <c r="ZM5" i="2"/>
  <c r="ZL5" i="2"/>
  <c r="ZK5" i="2"/>
  <c r="ZJ5" i="2"/>
  <c r="ZI5" i="2"/>
  <c r="ZH5" i="2"/>
  <c r="ZG5" i="2"/>
  <c r="ZF5" i="2"/>
  <c r="ZE5" i="2"/>
  <c r="ZD5" i="2"/>
  <c r="ZC5" i="2"/>
  <c r="ZB5" i="2"/>
  <c r="ZA5" i="2"/>
  <c r="YZ5" i="2"/>
  <c r="YZ15" i="2" s="1"/>
  <c r="YY5" i="2"/>
  <c r="YX5" i="2"/>
  <c r="YW5" i="2"/>
  <c r="YV5" i="2"/>
  <c r="YU5" i="2"/>
  <c r="YT5" i="2"/>
  <c r="YS5" i="2"/>
  <c r="YR5" i="2"/>
  <c r="YQ5" i="2"/>
  <c r="YP5" i="2"/>
  <c r="YO5" i="2"/>
  <c r="YN5" i="2"/>
  <c r="YM5" i="2"/>
  <c r="YL5" i="2"/>
  <c r="YK5" i="2"/>
  <c r="YJ5" i="2"/>
  <c r="YI5" i="2"/>
  <c r="YH5" i="2"/>
  <c r="YG5" i="2"/>
  <c r="YF5" i="2"/>
  <c r="YE5" i="2"/>
  <c r="YD5" i="2"/>
  <c r="YC5" i="2"/>
  <c r="YB5" i="2"/>
  <c r="YA5" i="2"/>
  <c r="XZ5" i="2"/>
  <c r="XY5" i="2"/>
  <c r="XX5" i="2"/>
  <c r="XW5" i="2"/>
  <c r="XV5" i="2"/>
  <c r="XU5" i="2"/>
  <c r="XT5" i="2"/>
  <c r="XS5" i="2"/>
  <c r="XR5" i="2"/>
  <c r="XQ5" i="2"/>
  <c r="XP5" i="2"/>
  <c r="XO5" i="2"/>
  <c r="XN5" i="2"/>
  <c r="XM5" i="2"/>
  <c r="XL5" i="2"/>
  <c r="XK5" i="2"/>
  <c r="XJ5" i="2"/>
  <c r="XI5" i="2"/>
  <c r="XH5" i="2"/>
  <c r="XG5" i="2"/>
  <c r="XF5" i="2"/>
  <c r="XE5" i="2"/>
  <c r="XD5" i="2"/>
  <c r="XC5" i="2"/>
  <c r="XB5" i="2"/>
  <c r="XA5" i="2"/>
  <c r="WZ5" i="2"/>
  <c r="WY5" i="2"/>
  <c r="WX5" i="2"/>
  <c r="WW5" i="2"/>
  <c r="WV5" i="2"/>
  <c r="WU5" i="2"/>
  <c r="WT5" i="2"/>
  <c r="WS5" i="2"/>
  <c r="WR5" i="2"/>
  <c r="WQ5" i="2"/>
  <c r="WP5" i="2"/>
  <c r="WO5" i="2"/>
  <c r="WN5" i="2"/>
  <c r="WM5" i="2"/>
  <c r="WL5" i="2"/>
  <c r="WL15" i="2" s="1"/>
  <c r="WK5" i="2"/>
  <c r="WJ5" i="2"/>
  <c r="WI5" i="2"/>
  <c r="WH5" i="2"/>
  <c r="WG5" i="2"/>
  <c r="WF5" i="2"/>
  <c r="WE5" i="2"/>
  <c r="WD5" i="2"/>
  <c r="WC5" i="2"/>
  <c r="WB5" i="2"/>
  <c r="WA5" i="2"/>
  <c r="VZ5" i="2"/>
  <c r="VY5" i="2"/>
  <c r="VX5" i="2"/>
  <c r="VW5" i="2"/>
  <c r="VV5" i="2"/>
  <c r="VU5" i="2"/>
  <c r="VT5" i="2"/>
  <c r="VS5" i="2"/>
  <c r="VR5" i="2"/>
  <c r="VQ5" i="2"/>
  <c r="VP5" i="2"/>
  <c r="VO5" i="2"/>
  <c r="VN5" i="2"/>
  <c r="VM5" i="2"/>
  <c r="VL5" i="2"/>
  <c r="VK5" i="2"/>
  <c r="VJ5" i="2"/>
  <c r="VI5" i="2"/>
  <c r="VH5" i="2"/>
  <c r="VG5" i="2"/>
  <c r="VF5" i="2"/>
  <c r="VE5" i="2"/>
  <c r="VD5" i="2"/>
  <c r="VC5" i="2"/>
  <c r="VB5" i="2"/>
  <c r="VA5" i="2"/>
  <c r="UZ5" i="2"/>
  <c r="UY5" i="2"/>
  <c r="UX5" i="2"/>
  <c r="UW5" i="2"/>
  <c r="UV5" i="2"/>
  <c r="UU5" i="2"/>
  <c r="UT5" i="2"/>
  <c r="US5" i="2"/>
  <c r="UR5" i="2"/>
  <c r="UQ5" i="2"/>
  <c r="UP5" i="2"/>
  <c r="UO5" i="2"/>
  <c r="UN5" i="2"/>
  <c r="UM5" i="2"/>
  <c r="UL5" i="2"/>
  <c r="UK5" i="2"/>
  <c r="UJ5" i="2"/>
  <c r="UI5" i="2"/>
  <c r="UH5" i="2"/>
  <c r="UG5" i="2"/>
  <c r="UF5" i="2"/>
  <c r="UE5" i="2"/>
  <c r="UD5" i="2"/>
  <c r="UC5" i="2"/>
  <c r="UB5" i="2"/>
  <c r="UA5" i="2"/>
  <c r="TZ5" i="2"/>
  <c r="TY5" i="2"/>
  <c r="TX5" i="2"/>
  <c r="TW5" i="2"/>
  <c r="TV5" i="2"/>
  <c r="TU5" i="2"/>
  <c r="TT5" i="2"/>
  <c r="TS5" i="2"/>
  <c r="TR5" i="2"/>
  <c r="TQ5" i="2"/>
  <c r="TP5" i="2"/>
  <c r="TO5" i="2"/>
  <c r="TN5" i="2"/>
  <c r="TM5" i="2"/>
  <c r="TL5" i="2"/>
  <c r="TK5" i="2"/>
  <c r="TJ5" i="2"/>
  <c r="TI5" i="2"/>
  <c r="TH5" i="2"/>
  <c r="TG5" i="2"/>
  <c r="TF5" i="2"/>
  <c r="TE5" i="2"/>
  <c r="TD5" i="2"/>
  <c r="TD15" i="2" s="1"/>
  <c r="TC5" i="2"/>
  <c r="TB5" i="2"/>
  <c r="TA5" i="2"/>
  <c r="SZ5" i="2"/>
  <c r="SY5" i="2"/>
  <c r="SX5" i="2"/>
  <c r="SW5" i="2"/>
  <c r="SV5" i="2"/>
  <c r="SU5" i="2"/>
  <c r="ST5" i="2"/>
  <c r="SS5" i="2"/>
  <c r="SR5" i="2"/>
  <c r="SQ5" i="2"/>
  <c r="SP5" i="2"/>
  <c r="SO5" i="2"/>
  <c r="SN5" i="2"/>
  <c r="SM5" i="2"/>
  <c r="SL5" i="2"/>
  <c r="SK5" i="2"/>
  <c r="SJ5" i="2"/>
  <c r="SI5" i="2"/>
  <c r="SH5" i="2"/>
  <c r="SG5" i="2"/>
  <c r="SF5" i="2"/>
  <c r="SE5" i="2"/>
  <c r="SD5" i="2"/>
  <c r="SC5" i="2"/>
  <c r="SB5" i="2"/>
  <c r="SA5" i="2"/>
  <c r="RZ5" i="2"/>
  <c r="RY5" i="2"/>
  <c r="RX5" i="2"/>
  <c r="RW5" i="2"/>
  <c r="RV5" i="2"/>
  <c r="RU5" i="2"/>
  <c r="RT5" i="2"/>
  <c r="RS5" i="2"/>
  <c r="RR5" i="2"/>
  <c r="RQ5" i="2"/>
  <c r="RP5" i="2"/>
  <c r="RO5" i="2"/>
  <c r="RN5" i="2"/>
  <c r="RM5" i="2"/>
  <c r="RL5" i="2"/>
  <c r="RK5" i="2"/>
  <c r="RJ5" i="2"/>
  <c r="RI5" i="2"/>
  <c r="RH5" i="2"/>
  <c r="RG5" i="2"/>
  <c r="RF5" i="2"/>
  <c r="RE5" i="2"/>
  <c r="RD5" i="2"/>
  <c r="RD15" i="2" s="1"/>
  <c r="RC5" i="2"/>
  <c r="RB5" i="2"/>
  <c r="RA5" i="2"/>
  <c r="QZ5" i="2"/>
  <c r="QY5" i="2"/>
  <c r="QX5" i="2"/>
  <c r="QW5" i="2"/>
  <c r="QV5" i="2"/>
  <c r="QU5" i="2"/>
  <c r="QT5" i="2"/>
  <c r="QS5" i="2"/>
  <c r="QR5" i="2"/>
  <c r="QQ5" i="2"/>
  <c r="QP5" i="2"/>
  <c r="QO5" i="2"/>
  <c r="QO15" i="2" s="1"/>
  <c r="QN5" i="2"/>
  <c r="QM5" i="2"/>
  <c r="QL5" i="2"/>
  <c r="QK5" i="2"/>
  <c r="QJ5" i="2"/>
  <c r="QI5" i="2"/>
  <c r="QH5" i="2"/>
  <c r="QG5" i="2"/>
  <c r="QF5" i="2"/>
  <c r="QE5" i="2"/>
  <c r="QD5" i="2"/>
  <c r="QC5" i="2"/>
  <c r="QB5" i="2"/>
  <c r="QA5" i="2"/>
  <c r="PZ5" i="2"/>
  <c r="PY5" i="2"/>
  <c r="PX5" i="2"/>
  <c r="PW5" i="2"/>
  <c r="PV5" i="2"/>
  <c r="PU5" i="2"/>
  <c r="PT5" i="2"/>
  <c r="PS5" i="2"/>
  <c r="PR5" i="2"/>
  <c r="PQ5" i="2"/>
  <c r="PP5" i="2"/>
  <c r="PO5" i="2"/>
  <c r="PN5" i="2"/>
  <c r="PM5" i="2"/>
  <c r="PL5" i="2"/>
  <c r="PK5" i="2"/>
  <c r="PJ5" i="2"/>
  <c r="PI5" i="2"/>
  <c r="PH5" i="2"/>
  <c r="PG5" i="2"/>
  <c r="PF5" i="2"/>
  <c r="PE5" i="2"/>
  <c r="PD5" i="2"/>
  <c r="PC5" i="2"/>
  <c r="PB5" i="2"/>
  <c r="PA5" i="2"/>
  <c r="OZ5" i="2"/>
  <c r="OY5" i="2"/>
  <c r="OX5" i="2"/>
  <c r="OW5" i="2"/>
  <c r="OV5" i="2"/>
  <c r="OU5" i="2"/>
  <c r="OT5" i="2"/>
  <c r="OS5" i="2"/>
  <c r="OR5" i="2"/>
  <c r="OQ5" i="2"/>
  <c r="OP5" i="2"/>
  <c r="OO5" i="2"/>
  <c r="ON5" i="2"/>
  <c r="OM5" i="2"/>
  <c r="OL5" i="2"/>
  <c r="OK5" i="2"/>
  <c r="OJ5" i="2"/>
  <c r="OI5" i="2"/>
  <c r="OH5" i="2"/>
  <c r="OG5" i="2"/>
  <c r="OF5" i="2"/>
  <c r="OE5" i="2"/>
  <c r="OD5" i="2"/>
  <c r="OC5" i="2"/>
  <c r="OB5" i="2"/>
  <c r="OA5" i="2"/>
  <c r="NZ5" i="2"/>
  <c r="NY5" i="2"/>
  <c r="NX5" i="2"/>
  <c r="NW5" i="2"/>
  <c r="NV5" i="2"/>
  <c r="NU5" i="2"/>
  <c r="NT5" i="2"/>
  <c r="NS5" i="2"/>
  <c r="NR5" i="2"/>
  <c r="NQ5" i="2"/>
  <c r="NP5" i="2"/>
  <c r="NO5" i="2"/>
  <c r="NN5" i="2"/>
  <c r="NM5" i="2"/>
  <c r="NL5" i="2"/>
  <c r="NK5" i="2"/>
  <c r="NJ5" i="2"/>
  <c r="NI5" i="2"/>
  <c r="NH5" i="2"/>
  <c r="NG5" i="2"/>
  <c r="NF5" i="2"/>
  <c r="NE5" i="2"/>
  <c r="ND5" i="2"/>
  <c r="NC5" i="2"/>
  <c r="NB5" i="2"/>
  <c r="NA5" i="2"/>
  <c r="MZ5" i="2"/>
  <c r="MY5" i="2"/>
  <c r="MX5" i="2"/>
  <c r="MW5" i="2"/>
  <c r="MV5" i="2"/>
  <c r="MU5" i="2"/>
  <c r="MT5" i="2"/>
  <c r="MS5" i="2"/>
  <c r="MR5" i="2"/>
  <c r="MQ5" i="2"/>
  <c r="MP5" i="2"/>
  <c r="MO5" i="2"/>
  <c r="MN5" i="2"/>
  <c r="MM5" i="2"/>
  <c r="ML5" i="2"/>
  <c r="MK5" i="2"/>
  <c r="MJ5" i="2"/>
  <c r="MI5" i="2"/>
  <c r="MH5" i="2"/>
  <c r="MG5" i="2"/>
  <c r="MF5" i="2"/>
  <c r="ME5" i="2"/>
  <c r="MD5" i="2"/>
  <c r="MC5" i="2"/>
  <c r="MB5" i="2"/>
  <c r="MA5" i="2"/>
  <c r="LZ5" i="2"/>
  <c r="LY5" i="2"/>
  <c r="LX5" i="2"/>
  <c r="LW5" i="2"/>
  <c r="LV5" i="2"/>
  <c r="LU5" i="2"/>
  <c r="LT5" i="2"/>
  <c r="LS5" i="2"/>
  <c r="LR5" i="2"/>
  <c r="LQ5" i="2"/>
  <c r="LP5" i="2"/>
  <c r="LO5" i="2"/>
  <c r="LN5" i="2"/>
  <c r="LM5" i="2"/>
  <c r="LL5" i="2"/>
  <c r="LK5" i="2"/>
  <c r="LJ5" i="2"/>
  <c r="LI5" i="2"/>
  <c r="LH5" i="2"/>
  <c r="LG5" i="2"/>
  <c r="LF5" i="2"/>
  <c r="LE5" i="2"/>
  <c r="LD5" i="2"/>
  <c r="LC5" i="2"/>
  <c r="LB5" i="2"/>
  <c r="LA5" i="2"/>
  <c r="KZ5" i="2"/>
  <c r="KY5" i="2"/>
  <c r="KX5" i="2"/>
  <c r="KW5" i="2"/>
  <c r="KV5" i="2"/>
  <c r="KU5" i="2"/>
  <c r="KT5" i="2"/>
  <c r="KS5" i="2"/>
  <c r="KR5" i="2"/>
  <c r="KQ5" i="2"/>
  <c r="KP5" i="2"/>
  <c r="KO5" i="2"/>
  <c r="KN5" i="2"/>
  <c r="KM5" i="2"/>
  <c r="KL5" i="2"/>
  <c r="KK5" i="2"/>
  <c r="KJ5" i="2"/>
  <c r="KI5" i="2"/>
  <c r="KH5" i="2"/>
  <c r="KG5" i="2"/>
  <c r="KF5" i="2"/>
  <c r="KE5" i="2"/>
  <c r="KD5" i="2"/>
  <c r="KC5" i="2"/>
  <c r="KB5" i="2"/>
  <c r="KA5" i="2"/>
  <c r="JZ5" i="2"/>
  <c r="JY5" i="2"/>
  <c r="JX5" i="2"/>
  <c r="JW5" i="2"/>
  <c r="JV5" i="2"/>
  <c r="JU5" i="2"/>
  <c r="JT5" i="2"/>
  <c r="JS5" i="2"/>
  <c r="JR5" i="2"/>
  <c r="JQ5" i="2"/>
  <c r="JP5" i="2"/>
  <c r="JO5" i="2"/>
  <c r="JN5" i="2"/>
  <c r="JM5" i="2"/>
  <c r="JL5" i="2"/>
  <c r="JK5" i="2"/>
  <c r="JJ5" i="2"/>
  <c r="JI5" i="2"/>
  <c r="JH5" i="2"/>
  <c r="JG5" i="2"/>
  <c r="JF5" i="2"/>
  <c r="JE5" i="2"/>
  <c r="JD5" i="2"/>
  <c r="JC5" i="2"/>
  <c r="JB5" i="2"/>
  <c r="JA5" i="2"/>
  <c r="IZ5" i="2"/>
  <c r="IY5" i="2"/>
  <c r="IX5" i="2"/>
  <c r="IW5" i="2"/>
  <c r="IV5" i="2"/>
  <c r="IU5" i="2"/>
  <c r="IT5" i="2"/>
  <c r="IS5" i="2"/>
  <c r="IR5" i="2"/>
  <c r="IQ5" i="2"/>
  <c r="IP5" i="2"/>
  <c r="IO5" i="2"/>
  <c r="IN5" i="2"/>
  <c r="IM5" i="2"/>
  <c r="IL5" i="2"/>
  <c r="IK5" i="2"/>
  <c r="IJ5" i="2"/>
  <c r="II5" i="2"/>
  <c r="IH5" i="2"/>
  <c r="IG5" i="2"/>
  <c r="IF5" i="2"/>
  <c r="IE5" i="2"/>
  <c r="ID5" i="2"/>
  <c r="IC5" i="2"/>
  <c r="IB5" i="2"/>
  <c r="IA5" i="2"/>
  <c r="HZ5" i="2"/>
  <c r="HY5" i="2"/>
  <c r="HX5" i="2"/>
  <c r="HW5" i="2"/>
  <c r="HV5" i="2"/>
  <c r="HU5" i="2"/>
  <c r="HT5" i="2"/>
  <c r="HS5" i="2"/>
  <c r="HR5" i="2"/>
  <c r="HQ5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Z15" i="2" l="1"/>
  <c r="Z14" i="2"/>
  <c r="BF15" i="2"/>
  <c r="BF14" i="2"/>
  <c r="CL15" i="2"/>
  <c r="CL14" i="2"/>
  <c r="DR15" i="2"/>
  <c r="DR14" i="2"/>
  <c r="EX15" i="2"/>
  <c r="EX14" i="2"/>
  <c r="HB15" i="2"/>
  <c r="HB14" i="2"/>
  <c r="IP15" i="2"/>
  <c r="IP14" i="2"/>
  <c r="JN15" i="2"/>
  <c r="JN14" i="2"/>
  <c r="KL15" i="2"/>
  <c r="KL14" i="2"/>
  <c r="LJ15" i="2"/>
  <c r="LJ14" i="2"/>
  <c r="MX15" i="2"/>
  <c r="MX14" i="2"/>
  <c r="OD15" i="2"/>
  <c r="OD14" i="2"/>
  <c r="PJ15" i="2"/>
  <c r="PJ14" i="2"/>
  <c r="QH15" i="2"/>
  <c r="QH14" i="2"/>
  <c r="RF15" i="2"/>
  <c r="RF14" i="2"/>
  <c r="SD15" i="2"/>
  <c r="SD14" i="2"/>
  <c r="TB15" i="2"/>
  <c r="TB14" i="2"/>
  <c r="TZ15" i="2"/>
  <c r="TZ14" i="2"/>
  <c r="VF15" i="2"/>
  <c r="VF14" i="2"/>
  <c r="WD15" i="2"/>
  <c r="WD14" i="2"/>
  <c r="XJ15" i="2"/>
  <c r="XJ14" i="2"/>
  <c r="YP15" i="2"/>
  <c r="YP14" i="2"/>
  <c r="ZV15" i="2"/>
  <c r="ZV14" i="2"/>
  <c r="ABZ15" i="2"/>
  <c r="ABZ14" i="2"/>
  <c r="ADF15" i="2"/>
  <c r="ADF14" i="2"/>
  <c r="AEL15" i="2"/>
  <c r="AEL14" i="2"/>
  <c r="AFR15" i="2"/>
  <c r="AFR14" i="2"/>
  <c r="AGP15" i="2"/>
  <c r="AGP14" i="2"/>
  <c r="AID15" i="2"/>
  <c r="AID14" i="2"/>
  <c r="AJJ15" i="2"/>
  <c r="AJJ14" i="2"/>
  <c r="AKH15" i="2"/>
  <c r="AKH14" i="2"/>
  <c r="ALF15" i="2"/>
  <c r="ALF14" i="2"/>
  <c r="AML15" i="2"/>
  <c r="AML14" i="2"/>
  <c r="ANJ15" i="2"/>
  <c r="ANJ14" i="2"/>
  <c r="AOX15" i="2"/>
  <c r="AOX14" i="2"/>
  <c r="AQD15" i="2"/>
  <c r="AQD14" i="2"/>
  <c r="ARJ15" i="2"/>
  <c r="ARJ14" i="2"/>
  <c r="ASX15" i="2"/>
  <c r="ASX14" i="2"/>
  <c r="AUL15" i="2"/>
  <c r="AUL14" i="2"/>
  <c r="AVR15" i="2"/>
  <c r="AVR14" i="2"/>
  <c r="AWX15" i="2"/>
  <c r="AWX14" i="2"/>
  <c r="AYD15" i="2"/>
  <c r="AYD14" i="2"/>
  <c r="AZJ15" i="2"/>
  <c r="AZJ14" i="2"/>
  <c r="BAP15" i="2"/>
  <c r="BAP14" i="2"/>
  <c r="BCD15" i="2"/>
  <c r="BCD14" i="2"/>
  <c r="BDR15" i="2"/>
  <c r="BDR14" i="2"/>
  <c r="BFN15" i="2"/>
  <c r="BFN14" i="2"/>
  <c r="BHB15" i="2"/>
  <c r="BHB14" i="2"/>
  <c r="BIH15" i="2"/>
  <c r="BIH14" i="2"/>
  <c r="BJN15" i="2"/>
  <c r="BJN14" i="2"/>
  <c r="BKT15" i="2"/>
  <c r="BKT14" i="2"/>
  <c r="BMH15" i="2"/>
  <c r="BMH14" i="2"/>
  <c r="BNN15" i="2"/>
  <c r="BNN14" i="2"/>
  <c r="BPB15" i="2"/>
  <c r="BPB14" i="2"/>
  <c r="BPZ15" i="2"/>
  <c r="BPZ14" i="2"/>
  <c r="BRF15" i="2"/>
  <c r="BRF14" i="2"/>
  <c r="BRV15" i="2"/>
  <c r="BRV14" i="2"/>
  <c r="BSL15" i="2"/>
  <c r="BSL14" i="2"/>
  <c r="BTB15" i="2"/>
  <c r="BTB14" i="2"/>
  <c r="BTZ15" i="2"/>
  <c r="BTZ14" i="2"/>
  <c r="BUX15" i="2"/>
  <c r="BUX14" i="2"/>
  <c r="BVN15" i="2"/>
  <c r="BVN14" i="2"/>
  <c r="BWD15" i="2"/>
  <c r="BWD14" i="2"/>
  <c r="BWT15" i="2"/>
  <c r="BWT14" i="2"/>
  <c r="BXJ15" i="2"/>
  <c r="BXJ14" i="2"/>
  <c r="BYH15" i="2"/>
  <c r="BYH14" i="2"/>
  <c r="BZF15" i="2"/>
  <c r="BZF14" i="2"/>
  <c r="BZV15" i="2"/>
  <c r="BZV14" i="2"/>
  <c r="CAL15" i="2"/>
  <c r="CAL14" i="2"/>
  <c r="CBJ15" i="2"/>
  <c r="CBJ14" i="2"/>
  <c r="CBZ15" i="2"/>
  <c r="CBZ14" i="2"/>
  <c r="CCP15" i="2"/>
  <c r="CCP14" i="2"/>
  <c r="CDN15" i="2"/>
  <c r="CDN14" i="2"/>
  <c r="CED15" i="2"/>
  <c r="CED14" i="2"/>
  <c r="CET15" i="2"/>
  <c r="CET14" i="2"/>
  <c r="CFB15" i="2"/>
  <c r="CFB14" i="2"/>
  <c r="CFJ15" i="2"/>
  <c r="CFJ14" i="2"/>
  <c r="CFR15" i="2"/>
  <c r="CFR14" i="2"/>
  <c r="CGH15" i="2"/>
  <c r="CGH14" i="2"/>
  <c r="CHF15" i="2"/>
  <c r="CHF14" i="2"/>
  <c r="CID15" i="2"/>
  <c r="CID14" i="2"/>
  <c r="CIT15" i="2"/>
  <c r="CIT14" i="2"/>
  <c r="CJR15" i="2"/>
  <c r="CJR14" i="2"/>
  <c r="CKH15" i="2"/>
  <c r="CKH14" i="2"/>
  <c r="CKX15" i="2"/>
  <c r="CKX14" i="2"/>
  <c r="CLV15" i="2"/>
  <c r="CLV14" i="2"/>
  <c r="CNB15" i="2"/>
  <c r="CNB14" i="2"/>
  <c r="CNZ15" i="2"/>
  <c r="CNZ14" i="2"/>
  <c r="CPN15" i="2"/>
  <c r="CPN14" i="2"/>
  <c r="CQL15" i="2"/>
  <c r="CQL14" i="2"/>
  <c r="CRZ15" i="2"/>
  <c r="CRZ14" i="2"/>
  <c r="CTV15" i="2"/>
  <c r="CTV14" i="2"/>
  <c r="CVJ15" i="2"/>
  <c r="CVJ14" i="2"/>
  <c r="CWX15" i="2"/>
  <c r="CWX14" i="2"/>
  <c r="CYT15" i="2"/>
  <c r="CYT14" i="2"/>
  <c r="DAP15" i="2"/>
  <c r="DAP14" i="2"/>
  <c r="DCD15" i="2"/>
  <c r="DCD14" i="2"/>
  <c r="DDJ15" i="2"/>
  <c r="DDJ14" i="2"/>
  <c r="DEX15" i="2"/>
  <c r="DEX14" i="2"/>
  <c r="DGT15" i="2"/>
  <c r="DGT14" i="2"/>
  <c r="DIH15" i="2"/>
  <c r="DIH14" i="2"/>
  <c r="DKD15" i="2"/>
  <c r="DKD14" i="2"/>
  <c r="DMH15" i="2"/>
  <c r="DMH14" i="2"/>
  <c r="DOL15" i="2"/>
  <c r="DOL14" i="2"/>
  <c r="DTZ15" i="2"/>
  <c r="DTZ14" i="2"/>
  <c r="ELV15" i="2"/>
  <c r="ELV14" i="2"/>
  <c r="HAP15" i="2"/>
  <c r="HAP14" i="2"/>
  <c r="HJ15" i="2"/>
  <c r="HJ14" i="2"/>
  <c r="BXZ15" i="2"/>
  <c r="BXZ14" i="2"/>
  <c r="CCX15" i="2"/>
  <c r="CCX14" i="2"/>
  <c r="CTF15" i="2"/>
  <c r="CTF14" i="2"/>
  <c r="CUT15" i="2"/>
  <c r="CUT14" i="2"/>
  <c r="CVZ15" i="2"/>
  <c r="CVZ14" i="2"/>
  <c r="CXN15" i="2"/>
  <c r="CXN14" i="2"/>
  <c r="CZB15" i="2"/>
  <c r="CZB14" i="2"/>
  <c r="CZZ15" i="2"/>
  <c r="CZZ14" i="2"/>
  <c r="DBF15" i="2"/>
  <c r="DBF14" i="2"/>
  <c r="DCL15" i="2"/>
  <c r="DCL14" i="2"/>
  <c r="DDR15" i="2"/>
  <c r="DDR14" i="2"/>
  <c r="DEP15" i="2"/>
  <c r="DEP14" i="2"/>
  <c r="DFV15" i="2"/>
  <c r="DFV14" i="2"/>
  <c r="DHB15" i="2"/>
  <c r="DHB14" i="2"/>
  <c r="DHZ15" i="2"/>
  <c r="DHZ14" i="2"/>
  <c r="DJF15" i="2"/>
  <c r="DJF14" i="2"/>
  <c r="DKL15" i="2"/>
  <c r="DKL14" i="2"/>
  <c r="DLJ15" i="2"/>
  <c r="DLJ14" i="2"/>
  <c r="DMP15" i="2"/>
  <c r="DMP14" i="2"/>
  <c r="DNN15" i="2"/>
  <c r="DNN14" i="2"/>
  <c r="DOT15" i="2"/>
  <c r="DOT14" i="2"/>
  <c r="DPR15" i="2"/>
  <c r="DPR14" i="2"/>
  <c r="DQP15" i="2"/>
  <c r="DQP14" i="2"/>
  <c r="DRN15" i="2"/>
  <c r="DRN14" i="2"/>
  <c r="DSL15" i="2"/>
  <c r="DSL14" i="2"/>
  <c r="DTJ15" i="2"/>
  <c r="DTJ14" i="2"/>
  <c r="DUP15" i="2"/>
  <c r="DUP14" i="2"/>
  <c r="DVF15" i="2"/>
  <c r="DVF14" i="2"/>
  <c r="DVV15" i="2"/>
  <c r="DVV14" i="2"/>
  <c r="DWT15" i="2"/>
  <c r="DWT14" i="2"/>
  <c r="DXR15" i="2"/>
  <c r="DXR14" i="2"/>
  <c r="DYH15" i="2"/>
  <c r="DYH14" i="2"/>
  <c r="DYX15" i="2"/>
  <c r="DYX14" i="2"/>
  <c r="DZV15" i="2"/>
  <c r="DZV14" i="2"/>
  <c r="EAT15" i="2"/>
  <c r="EAT14" i="2"/>
  <c r="EBR15" i="2"/>
  <c r="EBR14" i="2"/>
  <c r="ECH15" i="2"/>
  <c r="ECH14" i="2"/>
  <c r="EDF15" i="2"/>
  <c r="EDF14" i="2"/>
  <c r="EED14" i="2"/>
  <c r="EED15" i="2"/>
  <c r="EFB15" i="2"/>
  <c r="EFB14" i="2"/>
  <c r="EFZ15" i="2"/>
  <c r="EFZ14" i="2"/>
  <c r="EGX15" i="2"/>
  <c r="EGX14" i="2"/>
  <c r="EHV14" i="2"/>
  <c r="EHV15" i="2"/>
  <c r="EIT15" i="2"/>
  <c r="EIT14" i="2"/>
  <c r="EJR15" i="2"/>
  <c r="EJR14" i="2"/>
  <c r="EKP15" i="2"/>
  <c r="EKP14" i="2"/>
  <c r="ELF15" i="2"/>
  <c r="ELF14" i="2"/>
  <c r="EML15" i="2"/>
  <c r="EML14" i="2"/>
  <c r="ENR14" i="2"/>
  <c r="ENR15" i="2"/>
  <c r="EOP15" i="2"/>
  <c r="EOP14" i="2"/>
  <c r="EPN15" i="2"/>
  <c r="EPN14" i="2"/>
  <c r="EQL15" i="2"/>
  <c r="EQL14" i="2"/>
  <c r="ERJ15" i="2"/>
  <c r="ERJ14" i="2"/>
  <c r="ESH15" i="2"/>
  <c r="ESH14" i="2"/>
  <c r="ETF15" i="2"/>
  <c r="ETF14" i="2"/>
  <c r="EUL15" i="2"/>
  <c r="EUL14" i="2"/>
  <c r="EVJ15" i="2"/>
  <c r="EVJ14" i="2"/>
  <c r="EWH15" i="2"/>
  <c r="EWH14" i="2"/>
  <c r="EXF15" i="2"/>
  <c r="EXF14" i="2"/>
  <c r="EYL15" i="2"/>
  <c r="EYL14" i="2"/>
  <c r="EZR15" i="2"/>
  <c r="EZR14" i="2"/>
  <c r="FAP15" i="2"/>
  <c r="FAP14" i="2"/>
  <c r="FBN15" i="2"/>
  <c r="FBN14" i="2"/>
  <c r="FCL15" i="2"/>
  <c r="FCL14" i="2"/>
  <c r="FDJ15" i="2"/>
  <c r="FDJ14" i="2"/>
  <c r="FEH15" i="2"/>
  <c r="FEH14" i="2"/>
  <c r="FEX15" i="2"/>
  <c r="FEX14" i="2"/>
  <c r="FFN15" i="2"/>
  <c r="FFN14" i="2"/>
  <c r="FGL15" i="2"/>
  <c r="FGL14" i="2"/>
  <c r="FHJ15" i="2"/>
  <c r="FHJ14" i="2"/>
  <c r="FIH15" i="2"/>
  <c r="FIH14" i="2"/>
  <c r="FJN15" i="2"/>
  <c r="FJN14" i="2"/>
  <c r="FKL15" i="2"/>
  <c r="FKL14" i="2"/>
  <c r="FLJ15" i="2"/>
  <c r="FLJ14" i="2"/>
  <c r="FMH15" i="2"/>
  <c r="FMH14" i="2"/>
  <c r="FNF15" i="2"/>
  <c r="FNF14" i="2"/>
  <c r="FOD15" i="2"/>
  <c r="FOD14" i="2"/>
  <c r="FPB15" i="2"/>
  <c r="FPB14" i="2"/>
  <c r="FPZ15" i="2"/>
  <c r="FPZ14" i="2"/>
  <c r="FQX15" i="2"/>
  <c r="FQX14" i="2"/>
  <c r="FRF15" i="2"/>
  <c r="FRF14" i="2"/>
  <c r="FSD15" i="2"/>
  <c r="FSD14" i="2"/>
  <c r="FTB15" i="2"/>
  <c r="FTB14" i="2"/>
  <c r="FTJ15" i="2"/>
  <c r="FTJ14" i="2"/>
  <c r="FUH15" i="2"/>
  <c r="FUH14" i="2"/>
  <c r="FVF15" i="2"/>
  <c r="FVF14" i="2"/>
  <c r="FWD15" i="2"/>
  <c r="FWD14" i="2"/>
  <c r="FXB15" i="2"/>
  <c r="FXB14" i="2"/>
  <c r="FXJ15" i="2"/>
  <c r="FXJ14" i="2"/>
  <c r="FYH15" i="2"/>
  <c r="FYH14" i="2"/>
  <c r="FZN15" i="2"/>
  <c r="FZN14" i="2"/>
  <c r="GBJ15" i="2"/>
  <c r="GBJ14" i="2"/>
  <c r="GFJ15" i="2"/>
  <c r="GFJ14" i="2"/>
  <c r="GNB15" i="2"/>
  <c r="GNB14" i="2"/>
  <c r="GNJ15" i="2"/>
  <c r="GNJ14" i="2"/>
  <c r="GNZ15" i="2"/>
  <c r="GNZ14" i="2"/>
  <c r="GOH15" i="2"/>
  <c r="GOH14" i="2"/>
  <c r="GOP15" i="2"/>
  <c r="GOP14" i="2"/>
  <c r="GOX15" i="2"/>
  <c r="GOX14" i="2"/>
  <c r="GPF15" i="2"/>
  <c r="GPF14" i="2"/>
  <c r="GPN15" i="2"/>
  <c r="GPN14" i="2"/>
  <c r="GPV15" i="2"/>
  <c r="GPV14" i="2"/>
  <c r="GQD15" i="2"/>
  <c r="GQD14" i="2"/>
  <c r="GQL15" i="2"/>
  <c r="GQL14" i="2"/>
  <c r="GQT15" i="2"/>
  <c r="GQT14" i="2"/>
  <c r="GRB14" i="2"/>
  <c r="GRB15" i="2"/>
  <c r="GRJ15" i="2"/>
  <c r="GRJ14" i="2"/>
  <c r="GRR15" i="2"/>
  <c r="GRR14" i="2"/>
  <c r="GRZ15" i="2"/>
  <c r="GRZ14" i="2"/>
  <c r="GSH15" i="2"/>
  <c r="GSH14" i="2"/>
  <c r="GSP15" i="2"/>
  <c r="GSP14" i="2"/>
  <c r="GSX15" i="2"/>
  <c r="GSX14" i="2"/>
  <c r="GTF15" i="2"/>
  <c r="GTF14" i="2"/>
  <c r="GTN14" i="2"/>
  <c r="GTN15" i="2"/>
  <c r="GTV15" i="2"/>
  <c r="GTV14" i="2"/>
  <c r="GUD15" i="2"/>
  <c r="GUD14" i="2"/>
  <c r="GUL15" i="2"/>
  <c r="GUL14" i="2"/>
  <c r="GUT15" i="2"/>
  <c r="GUT14" i="2"/>
  <c r="GVB15" i="2"/>
  <c r="GVB14" i="2"/>
  <c r="GVJ15" i="2"/>
  <c r="GVJ14" i="2"/>
  <c r="GVR15" i="2"/>
  <c r="GVR14" i="2"/>
  <c r="GVZ14" i="2"/>
  <c r="GVZ15" i="2"/>
  <c r="GWH15" i="2"/>
  <c r="GWH14" i="2"/>
  <c r="GWP15" i="2"/>
  <c r="GWP14" i="2"/>
  <c r="GWX15" i="2"/>
  <c r="GWX14" i="2"/>
  <c r="GXF15" i="2"/>
  <c r="GXF14" i="2"/>
  <c r="GXN15" i="2"/>
  <c r="GXN14" i="2"/>
  <c r="GYL15" i="2"/>
  <c r="GYL14" i="2"/>
  <c r="GYT15" i="2"/>
  <c r="GYT14" i="2"/>
  <c r="GZB15" i="2"/>
  <c r="GZB14" i="2"/>
  <c r="GZJ15" i="2"/>
  <c r="GZJ14" i="2"/>
  <c r="GZR15" i="2"/>
  <c r="GZR14" i="2"/>
  <c r="GZZ15" i="2"/>
  <c r="GZZ14" i="2"/>
  <c r="HAH15" i="2"/>
  <c r="HAH14" i="2"/>
  <c r="HAX15" i="2"/>
  <c r="HAX14" i="2"/>
  <c r="HBF15" i="2"/>
  <c r="HBF14" i="2"/>
  <c r="HBN15" i="2"/>
  <c r="HBN14" i="2"/>
  <c r="HBV15" i="2"/>
  <c r="HBV14" i="2"/>
  <c r="HCD15" i="2"/>
  <c r="HCD14" i="2"/>
  <c r="HCL15" i="2"/>
  <c r="HCL14" i="2"/>
  <c r="HCT15" i="2"/>
  <c r="HCT14" i="2"/>
  <c r="HDB15" i="2"/>
  <c r="HDB14" i="2"/>
  <c r="HDJ14" i="2"/>
  <c r="HDJ15" i="2"/>
  <c r="HDR15" i="2"/>
  <c r="HDR14" i="2"/>
  <c r="HDZ15" i="2"/>
  <c r="HDZ14" i="2"/>
  <c r="HEH15" i="2"/>
  <c r="HEH14" i="2"/>
  <c r="HEP15" i="2"/>
  <c r="HEP14" i="2"/>
  <c r="HEX15" i="2"/>
  <c r="HEX14" i="2"/>
  <c r="HFF15" i="2"/>
  <c r="HFF14" i="2"/>
  <c r="HFN15" i="2"/>
  <c r="HFN14" i="2"/>
  <c r="HFV15" i="2"/>
  <c r="HFV14" i="2"/>
  <c r="HGD15" i="2"/>
  <c r="HGD14" i="2"/>
  <c r="HGL15" i="2"/>
  <c r="HGL14" i="2"/>
  <c r="HGT15" i="2"/>
  <c r="HGT14" i="2"/>
  <c r="HHB15" i="2"/>
  <c r="HHB14" i="2"/>
  <c r="HHJ15" i="2"/>
  <c r="HHJ14" i="2"/>
  <c r="HHR15" i="2"/>
  <c r="HHR14" i="2"/>
  <c r="HHZ15" i="2"/>
  <c r="HHZ14" i="2"/>
  <c r="HIH15" i="2"/>
  <c r="HIH14" i="2"/>
  <c r="HIP15" i="2"/>
  <c r="HIP14" i="2"/>
  <c r="HIX15" i="2"/>
  <c r="HIX14" i="2"/>
  <c r="HJF15" i="2"/>
  <c r="HJF14" i="2"/>
  <c r="HJN15" i="2"/>
  <c r="HJN14" i="2"/>
  <c r="HJV15" i="2"/>
  <c r="HJV14" i="2"/>
  <c r="HKD15" i="2"/>
  <c r="HKD14" i="2"/>
  <c r="HKL15" i="2"/>
  <c r="HKL14" i="2"/>
  <c r="HKT15" i="2"/>
  <c r="HKT14" i="2"/>
  <c r="HLB15" i="2"/>
  <c r="HLB14" i="2"/>
  <c r="HLJ15" i="2"/>
  <c r="HLJ14" i="2"/>
  <c r="HLR15" i="2"/>
  <c r="HLR14" i="2"/>
  <c r="HLZ15" i="2"/>
  <c r="HLZ14" i="2"/>
  <c r="HMH15" i="2"/>
  <c r="HMH14" i="2"/>
  <c r="HMP15" i="2"/>
  <c r="HMP14" i="2"/>
  <c r="HMX15" i="2"/>
  <c r="HMX14" i="2"/>
  <c r="HNF15" i="2"/>
  <c r="HNF14" i="2"/>
  <c r="HNN15" i="2"/>
  <c r="HNN14" i="2"/>
  <c r="HNV15" i="2"/>
  <c r="HNV14" i="2"/>
  <c r="HOD15" i="2"/>
  <c r="HOD14" i="2"/>
  <c r="HOL15" i="2"/>
  <c r="HOL14" i="2"/>
  <c r="HOT15" i="2"/>
  <c r="HOT14" i="2"/>
  <c r="HPB15" i="2"/>
  <c r="HPB14" i="2"/>
  <c r="HPJ15" i="2"/>
  <c r="HPJ14" i="2"/>
  <c r="HPR15" i="2"/>
  <c r="HPR14" i="2"/>
  <c r="HPZ14" i="2"/>
  <c r="HPZ15" i="2"/>
  <c r="HQH15" i="2"/>
  <c r="HQH14" i="2"/>
  <c r="HQP15" i="2"/>
  <c r="HQP14" i="2"/>
  <c r="HQX15" i="2"/>
  <c r="HQX14" i="2"/>
  <c r="HRF15" i="2"/>
  <c r="HRF14" i="2"/>
  <c r="HRN15" i="2"/>
  <c r="HRN14" i="2"/>
  <c r="HRV15" i="2"/>
  <c r="HRV14" i="2"/>
  <c r="HSD15" i="2"/>
  <c r="HSD14" i="2"/>
  <c r="HSL15" i="2"/>
  <c r="HSL14" i="2"/>
  <c r="HST15" i="2"/>
  <c r="HST14" i="2"/>
  <c r="HTB15" i="2"/>
  <c r="HTB14" i="2"/>
  <c r="HTJ15" i="2"/>
  <c r="HTJ14" i="2"/>
  <c r="HTR15" i="2"/>
  <c r="HTR14" i="2"/>
  <c r="HTZ14" i="2"/>
  <c r="HTZ15" i="2"/>
  <c r="HUH15" i="2"/>
  <c r="HUH14" i="2"/>
  <c r="HUP15" i="2"/>
  <c r="HUP14" i="2"/>
  <c r="HUX15" i="2"/>
  <c r="HUX14" i="2"/>
  <c r="HVF15" i="2"/>
  <c r="HVF14" i="2"/>
  <c r="HVN15" i="2"/>
  <c r="HVN14" i="2"/>
  <c r="HVV15" i="2"/>
  <c r="HVV14" i="2"/>
  <c r="HWD15" i="2"/>
  <c r="HWD14" i="2"/>
  <c r="HWL15" i="2"/>
  <c r="HWL14" i="2"/>
  <c r="HWT15" i="2"/>
  <c r="HWT14" i="2"/>
  <c r="HXB15" i="2"/>
  <c r="HXB14" i="2"/>
  <c r="HXJ15" i="2"/>
  <c r="HXJ14" i="2"/>
  <c r="HXR15" i="2"/>
  <c r="HXR14" i="2"/>
  <c r="HXZ15" i="2"/>
  <c r="HXZ14" i="2"/>
  <c r="HYH15" i="2"/>
  <c r="HYH14" i="2"/>
  <c r="HYP15" i="2"/>
  <c r="HYP14" i="2"/>
  <c r="HYX15" i="2"/>
  <c r="HYX14" i="2"/>
  <c r="HZF15" i="2"/>
  <c r="HZF14" i="2"/>
  <c r="HZN15" i="2"/>
  <c r="HZN14" i="2"/>
  <c r="HZV15" i="2"/>
  <c r="HZV14" i="2"/>
  <c r="IAD15" i="2"/>
  <c r="IAD14" i="2"/>
  <c r="IAL15" i="2"/>
  <c r="IAL14" i="2"/>
  <c r="IAT15" i="2"/>
  <c r="IAT14" i="2"/>
  <c r="IBB15" i="2"/>
  <c r="IBB14" i="2"/>
  <c r="IBJ15" i="2"/>
  <c r="IBJ14" i="2"/>
  <c r="IBR15" i="2"/>
  <c r="IBR14" i="2"/>
  <c r="IBZ15" i="2"/>
  <c r="IBZ14" i="2"/>
  <c r="ICH15" i="2"/>
  <c r="ICH14" i="2"/>
  <c r="ICP15" i="2"/>
  <c r="ICP14" i="2"/>
  <c r="ICX15" i="2"/>
  <c r="ICX14" i="2"/>
  <c r="IDF15" i="2"/>
  <c r="IDF14" i="2"/>
  <c r="IDN15" i="2"/>
  <c r="IDN14" i="2"/>
  <c r="IDV14" i="2"/>
  <c r="IDV15" i="2"/>
  <c r="IED15" i="2"/>
  <c r="IED14" i="2"/>
  <c r="IEL15" i="2"/>
  <c r="IEL14" i="2"/>
  <c r="IET15" i="2"/>
  <c r="IET14" i="2"/>
  <c r="IFB15" i="2"/>
  <c r="IFB14" i="2"/>
  <c r="IFJ15" i="2"/>
  <c r="IFJ14" i="2"/>
  <c r="IFR15" i="2"/>
  <c r="IFR14" i="2"/>
  <c r="IFZ15" i="2"/>
  <c r="IFZ14" i="2"/>
  <c r="IGH15" i="2"/>
  <c r="IGH14" i="2"/>
  <c r="IGP15" i="2"/>
  <c r="IGP14" i="2"/>
  <c r="IGX15" i="2"/>
  <c r="IGX14" i="2"/>
  <c r="IHF15" i="2"/>
  <c r="IHF14" i="2"/>
  <c r="IHN15" i="2"/>
  <c r="IHN14" i="2"/>
  <c r="IHV15" i="2"/>
  <c r="IHV14" i="2"/>
  <c r="IID15" i="2"/>
  <c r="IID14" i="2"/>
  <c r="IIL15" i="2"/>
  <c r="IIL14" i="2"/>
  <c r="IIT15" i="2"/>
  <c r="IIT14" i="2"/>
  <c r="IJB15" i="2"/>
  <c r="IJB14" i="2"/>
  <c r="IJJ15" i="2"/>
  <c r="IJJ14" i="2"/>
  <c r="IJR14" i="2"/>
  <c r="IJR15" i="2"/>
  <c r="IJZ15" i="2"/>
  <c r="IJZ14" i="2"/>
  <c r="IKH15" i="2"/>
  <c r="IKH14" i="2"/>
  <c r="IKP15" i="2"/>
  <c r="IKP14" i="2"/>
  <c r="IKX15" i="2"/>
  <c r="IKX14" i="2"/>
  <c r="ILF15" i="2"/>
  <c r="ILF14" i="2"/>
  <c r="ILN15" i="2"/>
  <c r="ILN14" i="2"/>
  <c r="ILV15" i="2"/>
  <c r="ILV14" i="2"/>
  <c r="IMD15" i="2"/>
  <c r="IMD14" i="2"/>
  <c r="IML15" i="2"/>
  <c r="IML14" i="2"/>
  <c r="IMT15" i="2"/>
  <c r="IMT14" i="2"/>
  <c r="INB15" i="2"/>
  <c r="INB14" i="2"/>
  <c r="INJ15" i="2"/>
  <c r="INJ14" i="2"/>
  <c r="INR15" i="2"/>
  <c r="INR14" i="2"/>
  <c r="INZ15" i="2"/>
  <c r="INZ14" i="2"/>
  <c r="IOH14" i="2"/>
  <c r="IOH15" i="2"/>
  <c r="IOP15" i="2"/>
  <c r="IOP14" i="2"/>
  <c r="IOX15" i="2"/>
  <c r="IOX14" i="2"/>
  <c r="IPF15" i="2"/>
  <c r="IPF14" i="2"/>
  <c r="IPN15" i="2"/>
  <c r="IPN14" i="2"/>
  <c r="IPV15" i="2"/>
  <c r="IPV14" i="2"/>
  <c r="IQD15" i="2"/>
  <c r="IQD14" i="2"/>
  <c r="IQL15" i="2"/>
  <c r="IQL14" i="2"/>
  <c r="IQT15" i="2"/>
  <c r="IQT14" i="2"/>
  <c r="IRB15" i="2"/>
  <c r="IRB14" i="2"/>
  <c r="IRJ15" i="2"/>
  <c r="IRJ14" i="2"/>
  <c r="IRR15" i="2"/>
  <c r="IRR14" i="2"/>
  <c r="IRZ15" i="2"/>
  <c r="IRZ14" i="2"/>
  <c r="ISH15" i="2"/>
  <c r="ISH14" i="2"/>
  <c r="ISP15" i="2"/>
  <c r="ISP14" i="2"/>
  <c r="ISX15" i="2"/>
  <c r="ISX14" i="2"/>
  <c r="ITF15" i="2"/>
  <c r="ITF14" i="2"/>
  <c r="ITN15" i="2"/>
  <c r="ITN14" i="2"/>
  <c r="ITV15" i="2"/>
  <c r="ITV14" i="2"/>
  <c r="IUD15" i="2"/>
  <c r="IUD14" i="2"/>
  <c r="IUL15" i="2"/>
  <c r="IUL14" i="2"/>
  <c r="IUT15" i="2"/>
  <c r="IUT14" i="2"/>
  <c r="IVB15" i="2"/>
  <c r="IVB14" i="2"/>
  <c r="IVJ15" i="2"/>
  <c r="IVJ14" i="2"/>
  <c r="IVR15" i="2"/>
  <c r="IVR14" i="2"/>
  <c r="IVZ15" i="2"/>
  <c r="IVZ14" i="2"/>
  <c r="IWH15" i="2"/>
  <c r="IWH14" i="2"/>
  <c r="IWP15" i="2"/>
  <c r="IWP14" i="2"/>
  <c r="IWX15" i="2"/>
  <c r="IWX14" i="2"/>
  <c r="IXF15" i="2"/>
  <c r="IXF14" i="2"/>
  <c r="IXN15" i="2"/>
  <c r="IXN14" i="2"/>
  <c r="IXV15" i="2"/>
  <c r="IXV14" i="2"/>
  <c r="IYD14" i="2"/>
  <c r="IYD15" i="2"/>
  <c r="IYL15" i="2"/>
  <c r="IYL14" i="2"/>
  <c r="IYT15" i="2"/>
  <c r="IYT14" i="2"/>
  <c r="IZB15" i="2"/>
  <c r="IZB14" i="2"/>
  <c r="IZJ15" i="2"/>
  <c r="IZJ14" i="2"/>
  <c r="IZR15" i="2"/>
  <c r="IZR14" i="2"/>
  <c r="IZZ15" i="2"/>
  <c r="IZZ14" i="2"/>
  <c r="JAH15" i="2"/>
  <c r="JAH14" i="2"/>
  <c r="JAP15" i="2"/>
  <c r="JAP14" i="2"/>
  <c r="JAX15" i="2"/>
  <c r="JAX14" i="2"/>
  <c r="JBF15" i="2"/>
  <c r="JBF14" i="2"/>
  <c r="JBN15" i="2"/>
  <c r="JBN14" i="2"/>
  <c r="JBV15" i="2"/>
  <c r="JBV14" i="2"/>
  <c r="JCD15" i="2"/>
  <c r="JCD14" i="2"/>
  <c r="JCL15" i="2"/>
  <c r="JCL14" i="2"/>
  <c r="JCT15" i="2"/>
  <c r="JCT14" i="2"/>
  <c r="JDB15" i="2"/>
  <c r="JDB14" i="2"/>
  <c r="JDJ14" i="2"/>
  <c r="JDJ15" i="2"/>
  <c r="JDR15" i="2"/>
  <c r="JDR14" i="2"/>
  <c r="JDZ15" i="2"/>
  <c r="JDZ14" i="2"/>
  <c r="JEH15" i="2"/>
  <c r="JEH14" i="2"/>
  <c r="JEP15" i="2"/>
  <c r="JEP14" i="2"/>
  <c r="JEX15" i="2"/>
  <c r="JEX14" i="2"/>
  <c r="JFF15" i="2"/>
  <c r="JFF14" i="2"/>
  <c r="JFN15" i="2"/>
  <c r="JFN14" i="2"/>
  <c r="JFV15" i="2"/>
  <c r="JFV14" i="2"/>
  <c r="JGD15" i="2"/>
  <c r="JGD14" i="2"/>
  <c r="JGL15" i="2"/>
  <c r="JGL14" i="2"/>
  <c r="JGT15" i="2"/>
  <c r="JGT14" i="2"/>
  <c r="JHB15" i="2"/>
  <c r="JHB14" i="2"/>
  <c r="JHJ15" i="2"/>
  <c r="JHJ14" i="2"/>
  <c r="JHR15" i="2"/>
  <c r="JHR14" i="2"/>
  <c r="JHZ15" i="2"/>
  <c r="JHZ14" i="2"/>
  <c r="JIH15" i="2"/>
  <c r="JIH14" i="2"/>
  <c r="JIP15" i="2"/>
  <c r="JIP14" i="2"/>
  <c r="JIX15" i="2"/>
  <c r="JIX14" i="2"/>
  <c r="JJF15" i="2"/>
  <c r="JJF14" i="2"/>
  <c r="JJN15" i="2"/>
  <c r="JJN14" i="2"/>
  <c r="JJV15" i="2"/>
  <c r="JJV14" i="2"/>
  <c r="JKD15" i="2"/>
  <c r="JKD14" i="2"/>
  <c r="JKL15" i="2"/>
  <c r="JKL14" i="2"/>
  <c r="JKT15" i="2"/>
  <c r="JKT14" i="2"/>
  <c r="JLB15" i="2"/>
  <c r="JLB14" i="2"/>
  <c r="JLJ15" i="2"/>
  <c r="JLJ14" i="2"/>
  <c r="JLR15" i="2"/>
  <c r="JLR14" i="2"/>
  <c r="JLZ15" i="2"/>
  <c r="JLZ14" i="2"/>
  <c r="JMH15" i="2"/>
  <c r="JMH14" i="2"/>
  <c r="JMP15" i="2"/>
  <c r="JMP14" i="2"/>
  <c r="JMX15" i="2"/>
  <c r="JMX14" i="2"/>
  <c r="JNF15" i="2"/>
  <c r="JNF14" i="2"/>
  <c r="JNN15" i="2"/>
  <c r="JNN14" i="2"/>
  <c r="JNV15" i="2"/>
  <c r="JNV14" i="2"/>
  <c r="JOD15" i="2"/>
  <c r="JOD14" i="2"/>
  <c r="JOL15" i="2"/>
  <c r="JOL14" i="2"/>
  <c r="JOT15" i="2"/>
  <c r="JOT14" i="2"/>
  <c r="JPB15" i="2"/>
  <c r="JPB14" i="2"/>
  <c r="JPJ15" i="2"/>
  <c r="JPJ14" i="2"/>
  <c r="JPR15" i="2"/>
  <c r="JPR14" i="2"/>
  <c r="JPZ15" i="2"/>
  <c r="JPZ14" i="2"/>
  <c r="JQH15" i="2"/>
  <c r="JQH14" i="2"/>
  <c r="JQP15" i="2"/>
  <c r="JQP14" i="2"/>
  <c r="JQX15" i="2"/>
  <c r="JQX14" i="2"/>
  <c r="JRF14" i="2"/>
  <c r="JRF15" i="2"/>
  <c r="JRN15" i="2"/>
  <c r="JRN14" i="2"/>
  <c r="JRV14" i="2"/>
  <c r="JRV15" i="2"/>
  <c r="JSD15" i="2"/>
  <c r="JSD14" i="2"/>
  <c r="JSL15" i="2"/>
  <c r="JSL14" i="2"/>
  <c r="JST15" i="2"/>
  <c r="JST14" i="2"/>
  <c r="JTB15" i="2"/>
  <c r="JTB14" i="2"/>
  <c r="JTJ15" i="2"/>
  <c r="JTJ14" i="2"/>
  <c r="JTR15" i="2"/>
  <c r="JTR14" i="2"/>
  <c r="JTZ15" i="2"/>
  <c r="JTZ14" i="2"/>
  <c r="JUH15" i="2"/>
  <c r="JUH14" i="2"/>
  <c r="JUP15" i="2"/>
  <c r="JUP14" i="2"/>
  <c r="JUX15" i="2"/>
  <c r="JUX14" i="2"/>
  <c r="JVF15" i="2"/>
  <c r="JVF14" i="2"/>
  <c r="JVN15" i="2"/>
  <c r="JVN14" i="2"/>
  <c r="JVV15" i="2"/>
  <c r="JVV14" i="2"/>
  <c r="JWD15" i="2"/>
  <c r="JWD14" i="2"/>
  <c r="JWL15" i="2"/>
  <c r="JWL14" i="2"/>
  <c r="JWT15" i="2"/>
  <c r="JWT14" i="2"/>
  <c r="JXB14" i="2"/>
  <c r="JXB15" i="2"/>
  <c r="JXJ15" i="2"/>
  <c r="JXJ14" i="2"/>
  <c r="JXR15" i="2"/>
  <c r="JXR14" i="2"/>
  <c r="JXZ15" i="2"/>
  <c r="JXZ14" i="2"/>
  <c r="JYH15" i="2"/>
  <c r="JYH14" i="2"/>
  <c r="JYP15" i="2"/>
  <c r="JYP14" i="2"/>
  <c r="JYX15" i="2"/>
  <c r="JYX14" i="2"/>
  <c r="JZF15" i="2"/>
  <c r="JZF14" i="2"/>
  <c r="JZN15" i="2"/>
  <c r="JZN14" i="2"/>
  <c r="JZV15" i="2"/>
  <c r="JZV14" i="2"/>
  <c r="KAD15" i="2"/>
  <c r="KAD14" i="2"/>
  <c r="KAL15" i="2"/>
  <c r="KAL14" i="2"/>
  <c r="KAT15" i="2"/>
  <c r="KAT14" i="2"/>
  <c r="KBB14" i="2"/>
  <c r="KBB15" i="2"/>
  <c r="KBJ15" i="2"/>
  <c r="KBJ14" i="2"/>
  <c r="KBR15" i="2"/>
  <c r="KBR14" i="2"/>
  <c r="KBZ15" i="2"/>
  <c r="KBZ14" i="2"/>
  <c r="KCH15" i="2"/>
  <c r="KCH14" i="2"/>
  <c r="KCP15" i="2"/>
  <c r="KCP14" i="2"/>
  <c r="KCX15" i="2"/>
  <c r="KCX14" i="2"/>
  <c r="KDF15" i="2"/>
  <c r="KDF14" i="2"/>
  <c r="KDN15" i="2"/>
  <c r="KDN14" i="2"/>
  <c r="KDV15" i="2"/>
  <c r="KDV14" i="2"/>
  <c r="KED15" i="2"/>
  <c r="KED14" i="2"/>
  <c r="KEL15" i="2"/>
  <c r="KEL14" i="2"/>
  <c r="KET15" i="2"/>
  <c r="KET14" i="2"/>
  <c r="KFB15" i="2"/>
  <c r="KFB14" i="2"/>
  <c r="KFJ15" i="2"/>
  <c r="KFJ14" i="2"/>
  <c r="KFR15" i="2"/>
  <c r="KFR14" i="2"/>
  <c r="KFZ15" i="2"/>
  <c r="KFZ14" i="2"/>
  <c r="KGH15" i="2"/>
  <c r="KGH14" i="2"/>
  <c r="KGP15" i="2"/>
  <c r="KGP14" i="2"/>
  <c r="KGX14" i="2"/>
  <c r="KGX15" i="2"/>
  <c r="KHF15" i="2"/>
  <c r="KHF14" i="2"/>
  <c r="KHN15" i="2"/>
  <c r="KHN14" i="2"/>
  <c r="KHV15" i="2"/>
  <c r="KHV14" i="2"/>
  <c r="KID15" i="2"/>
  <c r="KID14" i="2"/>
  <c r="KIL15" i="2"/>
  <c r="KIL14" i="2"/>
  <c r="KIT15" i="2"/>
  <c r="KIT14" i="2"/>
  <c r="KJB15" i="2"/>
  <c r="KJB14" i="2"/>
  <c r="KJJ15" i="2"/>
  <c r="KJJ14" i="2"/>
  <c r="KJR15" i="2"/>
  <c r="KJR14" i="2"/>
  <c r="KJZ15" i="2"/>
  <c r="KJZ14" i="2"/>
  <c r="KKH15" i="2"/>
  <c r="KKH14" i="2"/>
  <c r="KKP15" i="2"/>
  <c r="KKP14" i="2"/>
  <c r="KKX15" i="2"/>
  <c r="KKX14" i="2"/>
  <c r="KLF15" i="2"/>
  <c r="KLF14" i="2"/>
  <c r="KLN15" i="2"/>
  <c r="KLN14" i="2"/>
  <c r="KLV15" i="2"/>
  <c r="KLV14" i="2"/>
  <c r="KMD15" i="2"/>
  <c r="KMD14" i="2"/>
  <c r="KML15" i="2"/>
  <c r="KML14" i="2"/>
  <c r="KMT14" i="2"/>
  <c r="KMT15" i="2"/>
  <c r="KNB15" i="2"/>
  <c r="KNB14" i="2"/>
  <c r="KNJ15" i="2"/>
  <c r="KNJ14" i="2"/>
  <c r="KNR15" i="2"/>
  <c r="KNR14" i="2"/>
  <c r="KNZ15" i="2"/>
  <c r="KNZ14" i="2"/>
  <c r="KOH15" i="2"/>
  <c r="KOH14" i="2"/>
  <c r="KOP15" i="2"/>
  <c r="KOP14" i="2"/>
  <c r="KOX15" i="2"/>
  <c r="KOX14" i="2"/>
  <c r="KPF15" i="2"/>
  <c r="KPF14" i="2"/>
  <c r="KPN15" i="2"/>
  <c r="KPN14" i="2"/>
  <c r="KPV15" i="2"/>
  <c r="KPV14" i="2"/>
  <c r="KQD15" i="2"/>
  <c r="KQD14" i="2"/>
  <c r="KQL15" i="2"/>
  <c r="KQL14" i="2"/>
  <c r="KQT15" i="2"/>
  <c r="KQT14" i="2"/>
  <c r="KRB15" i="2"/>
  <c r="KRB14" i="2"/>
  <c r="KRJ15" i="2"/>
  <c r="KRJ14" i="2"/>
  <c r="KRR15" i="2"/>
  <c r="KRR14" i="2"/>
  <c r="KRZ15" i="2"/>
  <c r="KRZ14" i="2"/>
  <c r="KSH15" i="2"/>
  <c r="KSH14" i="2"/>
  <c r="KSP15" i="2"/>
  <c r="KSP14" i="2"/>
  <c r="KSX15" i="2"/>
  <c r="KSX14" i="2"/>
  <c r="KTF15" i="2"/>
  <c r="KTF14" i="2"/>
  <c r="KTN15" i="2"/>
  <c r="KTN14" i="2"/>
  <c r="KTV14" i="2"/>
  <c r="KTV15" i="2"/>
  <c r="KUD15" i="2"/>
  <c r="KUD14" i="2"/>
  <c r="KUL15" i="2"/>
  <c r="KUL14" i="2"/>
  <c r="KUT15" i="2"/>
  <c r="KUT14" i="2"/>
  <c r="KVB15" i="2"/>
  <c r="KVB14" i="2"/>
  <c r="KVJ15" i="2"/>
  <c r="KVJ14" i="2"/>
  <c r="KVR15" i="2"/>
  <c r="KVR14" i="2"/>
  <c r="KVZ15" i="2"/>
  <c r="KVZ14" i="2"/>
  <c r="KWH15" i="2"/>
  <c r="KWH14" i="2"/>
  <c r="KWP15" i="2"/>
  <c r="KWP14" i="2"/>
  <c r="KWX15" i="2"/>
  <c r="KWX14" i="2"/>
  <c r="KXF15" i="2"/>
  <c r="KXF14" i="2"/>
  <c r="KXN15" i="2"/>
  <c r="KXN14" i="2"/>
  <c r="KXV15" i="2"/>
  <c r="KXV14" i="2"/>
  <c r="KYD15" i="2"/>
  <c r="KYD14" i="2"/>
  <c r="KYL15" i="2"/>
  <c r="KYL14" i="2"/>
  <c r="KYT15" i="2"/>
  <c r="KYT14" i="2"/>
  <c r="KZB15" i="2"/>
  <c r="KZB14" i="2"/>
  <c r="KZJ15" i="2"/>
  <c r="KZJ14" i="2"/>
  <c r="KZR15" i="2"/>
  <c r="KZR14" i="2"/>
  <c r="KZZ15" i="2"/>
  <c r="KZZ14" i="2"/>
  <c r="LAH15" i="2"/>
  <c r="LAH14" i="2"/>
  <c r="LAP15" i="2"/>
  <c r="LAP14" i="2"/>
  <c r="LAX15" i="2"/>
  <c r="LAX14" i="2"/>
  <c r="LBF15" i="2"/>
  <c r="LBF14" i="2"/>
  <c r="LBN15" i="2"/>
  <c r="LBN14" i="2"/>
  <c r="LBV15" i="2"/>
  <c r="LBV14" i="2"/>
  <c r="LCD15" i="2"/>
  <c r="LCD14" i="2"/>
  <c r="LCL15" i="2"/>
  <c r="LCL14" i="2"/>
  <c r="LCT15" i="2"/>
  <c r="LCT14" i="2"/>
  <c r="LDB15" i="2"/>
  <c r="LDB14" i="2"/>
  <c r="LDJ14" i="2"/>
  <c r="LDJ15" i="2"/>
  <c r="LDR15" i="2"/>
  <c r="LDR14" i="2"/>
  <c r="LDZ15" i="2"/>
  <c r="LDZ14" i="2"/>
  <c r="LEH15" i="2"/>
  <c r="LEH14" i="2"/>
  <c r="LEP15" i="2"/>
  <c r="LEP14" i="2"/>
  <c r="LEX14" i="2"/>
  <c r="LEX15" i="2"/>
  <c r="LFF15" i="2"/>
  <c r="LFF14" i="2"/>
  <c r="LFN15" i="2"/>
  <c r="LFN14" i="2"/>
  <c r="LFV14" i="2"/>
  <c r="LFV15" i="2"/>
  <c r="LGD15" i="2"/>
  <c r="LGD14" i="2"/>
  <c r="LGL15" i="2"/>
  <c r="LGL14" i="2"/>
  <c r="LGT15" i="2"/>
  <c r="LGT14" i="2"/>
  <c r="LHB15" i="2"/>
  <c r="LHB14" i="2"/>
  <c r="LHJ15" i="2"/>
  <c r="LHJ14" i="2"/>
  <c r="LHR15" i="2"/>
  <c r="LHR14" i="2"/>
  <c r="LHZ15" i="2"/>
  <c r="LHZ14" i="2"/>
  <c r="LIH15" i="2"/>
  <c r="LIH14" i="2"/>
  <c r="LIP15" i="2"/>
  <c r="LIP14" i="2"/>
  <c r="LIX15" i="2"/>
  <c r="LIX14" i="2"/>
  <c r="LJF15" i="2"/>
  <c r="LJF14" i="2"/>
  <c r="LJN15" i="2"/>
  <c r="LJN14" i="2"/>
  <c r="LJV15" i="2"/>
  <c r="LJV14" i="2"/>
  <c r="LKD15" i="2"/>
  <c r="LKD14" i="2"/>
  <c r="LKL15" i="2"/>
  <c r="LKL14" i="2"/>
  <c r="LKT15" i="2"/>
  <c r="LKT14" i="2"/>
  <c r="LLB15" i="2"/>
  <c r="LLB14" i="2"/>
  <c r="LLJ15" i="2"/>
  <c r="LLJ14" i="2"/>
  <c r="LLR15" i="2"/>
  <c r="LLR14" i="2"/>
  <c r="LLZ15" i="2"/>
  <c r="LLZ14" i="2"/>
  <c r="LMH15" i="2"/>
  <c r="LMH14" i="2"/>
  <c r="LMP15" i="2"/>
  <c r="LMP14" i="2"/>
  <c r="LMX15" i="2"/>
  <c r="LMX14" i="2"/>
  <c r="LNF15" i="2"/>
  <c r="LNF14" i="2"/>
  <c r="LNN15" i="2"/>
  <c r="LNN14" i="2"/>
  <c r="LNV15" i="2"/>
  <c r="LNV14" i="2"/>
  <c r="LOD15" i="2"/>
  <c r="LOD14" i="2"/>
  <c r="LOL15" i="2"/>
  <c r="LOL14" i="2"/>
  <c r="LOT15" i="2"/>
  <c r="LOT14" i="2"/>
  <c r="LPB15" i="2"/>
  <c r="LPB14" i="2"/>
  <c r="LPJ15" i="2"/>
  <c r="LPJ14" i="2"/>
  <c r="LPR15" i="2"/>
  <c r="LPR14" i="2"/>
  <c r="LPZ15" i="2"/>
  <c r="LPZ14" i="2"/>
  <c r="LQH15" i="2"/>
  <c r="LQH14" i="2"/>
  <c r="LQP15" i="2"/>
  <c r="LQP14" i="2"/>
  <c r="LQX15" i="2"/>
  <c r="LQX14" i="2"/>
  <c r="LRF15" i="2"/>
  <c r="LRF14" i="2"/>
  <c r="LRN15" i="2"/>
  <c r="LRN14" i="2"/>
  <c r="LRV15" i="2"/>
  <c r="LRV14" i="2"/>
  <c r="LSD15" i="2"/>
  <c r="LSD14" i="2"/>
  <c r="LSL15" i="2"/>
  <c r="LSL14" i="2"/>
  <c r="LST15" i="2"/>
  <c r="LST14" i="2"/>
  <c r="LTB15" i="2"/>
  <c r="LTB14" i="2"/>
  <c r="LTJ15" i="2"/>
  <c r="LTJ14" i="2"/>
  <c r="LTR15" i="2"/>
  <c r="LTR14" i="2"/>
  <c r="LTZ15" i="2"/>
  <c r="LTZ14" i="2"/>
  <c r="LUH15" i="2"/>
  <c r="LUH14" i="2"/>
  <c r="LUP15" i="2"/>
  <c r="LUP14" i="2"/>
  <c r="LUX15" i="2"/>
  <c r="LUX14" i="2"/>
  <c r="LVF15" i="2"/>
  <c r="LVF14" i="2"/>
  <c r="LVN15" i="2"/>
  <c r="LVN14" i="2"/>
  <c r="LVV15" i="2"/>
  <c r="LVV14" i="2"/>
  <c r="LWD15" i="2"/>
  <c r="LWD14" i="2"/>
  <c r="LWL15" i="2"/>
  <c r="LWL14" i="2"/>
  <c r="LWT15" i="2"/>
  <c r="LWT14" i="2"/>
  <c r="LXB15" i="2"/>
  <c r="LXB14" i="2"/>
  <c r="LXJ15" i="2"/>
  <c r="LXJ14" i="2"/>
  <c r="LXR15" i="2"/>
  <c r="LXR14" i="2"/>
  <c r="LXZ15" i="2"/>
  <c r="LXZ14" i="2"/>
  <c r="C23" i="2"/>
  <c r="C15" i="2"/>
  <c r="C14" i="2"/>
  <c r="K15" i="2"/>
  <c r="K14" i="2"/>
  <c r="S15" i="2"/>
  <c r="S14" i="2"/>
  <c r="AA15" i="2"/>
  <c r="AA14" i="2"/>
  <c r="AI15" i="2"/>
  <c r="AI14" i="2"/>
  <c r="AQ15" i="2"/>
  <c r="AQ14" i="2"/>
  <c r="AY15" i="2"/>
  <c r="AY14" i="2"/>
  <c r="BG15" i="2"/>
  <c r="BG14" i="2"/>
  <c r="BO15" i="2"/>
  <c r="BO14" i="2"/>
  <c r="BW15" i="2"/>
  <c r="BW14" i="2"/>
  <c r="CE15" i="2"/>
  <c r="CE14" i="2"/>
  <c r="CM15" i="2"/>
  <c r="CM14" i="2"/>
  <c r="CU15" i="2"/>
  <c r="CU14" i="2"/>
  <c r="DC15" i="2"/>
  <c r="DC14" i="2"/>
  <c r="DK15" i="2"/>
  <c r="DK14" i="2"/>
  <c r="DS15" i="2"/>
  <c r="DS14" i="2"/>
  <c r="EA15" i="2"/>
  <c r="EA14" i="2"/>
  <c r="EI15" i="2"/>
  <c r="EI14" i="2"/>
  <c r="EQ15" i="2"/>
  <c r="EQ14" i="2"/>
  <c r="EY15" i="2"/>
  <c r="EY14" i="2"/>
  <c r="FG15" i="2"/>
  <c r="FG14" i="2"/>
  <c r="FO15" i="2"/>
  <c r="FO14" i="2"/>
  <c r="FW15" i="2"/>
  <c r="FW14" i="2"/>
  <c r="GE15" i="2"/>
  <c r="GE14" i="2"/>
  <c r="GM15" i="2"/>
  <c r="GM14" i="2"/>
  <c r="GU15" i="2"/>
  <c r="GU14" i="2"/>
  <c r="HC15" i="2"/>
  <c r="HC14" i="2"/>
  <c r="HK15" i="2"/>
  <c r="HK14" i="2"/>
  <c r="HS15" i="2"/>
  <c r="HS14" i="2"/>
  <c r="IA15" i="2"/>
  <c r="IA14" i="2"/>
  <c r="II15" i="2"/>
  <c r="II14" i="2"/>
  <c r="IQ15" i="2"/>
  <c r="IQ14" i="2"/>
  <c r="IY15" i="2"/>
  <c r="IY14" i="2"/>
  <c r="JG15" i="2"/>
  <c r="JG14" i="2"/>
  <c r="JO15" i="2"/>
  <c r="JO14" i="2"/>
  <c r="JW15" i="2"/>
  <c r="JW14" i="2"/>
  <c r="KE15" i="2"/>
  <c r="KE14" i="2"/>
  <c r="KM15" i="2"/>
  <c r="KM14" i="2"/>
  <c r="KU15" i="2"/>
  <c r="KU14" i="2"/>
  <c r="LC15" i="2"/>
  <c r="LC14" i="2"/>
  <c r="LK15" i="2"/>
  <c r="LK14" i="2"/>
  <c r="LS15" i="2"/>
  <c r="LS14" i="2"/>
  <c r="MA15" i="2"/>
  <c r="MA14" i="2"/>
  <c r="MI15" i="2"/>
  <c r="MI14" i="2"/>
  <c r="MQ15" i="2"/>
  <c r="MQ14" i="2"/>
  <c r="MY15" i="2"/>
  <c r="MY14" i="2"/>
  <c r="NG15" i="2"/>
  <c r="NG14" i="2"/>
  <c r="NO15" i="2"/>
  <c r="NO14" i="2"/>
  <c r="NW15" i="2"/>
  <c r="NW14" i="2"/>
  <c r="OE15" i="2"/>
  <c r="OE14" i="2"/>
  <c r="OM15" i="2"/>
  <c r="OM14" i="2"/>
  <c r="OU15" i="2"/>
  <c r="OU14" i="2"/>
  <c r="PC15" i="2"/>
  <c r="PC14" i="2"/>
  <c r="PK15" i="2"/>
  <c r="PK14" i="2"/>
  <c r="PS15" i="2"/>
  <c r="PS14" i="2"/>
  <c r="QA15" i="2"/>
  <c r="QA14" i="2"/>
  <c r="QI15" i="2"/>
  <c r="QI14" i="2"/>
  <c r="QQ15" i="2"/>
  <c r="QQ14" i="2"/>
  <c r="QY15" i="2"/>
  <c r="QY14" i="2"/>
  <c r="RG15" i="2"/>
  <c r="RG14" i="2"/>
  <c r="RO15" i="2"/>
  <c r="RO14" i="2"/>
  <c r="RW15" i="2"/>
  <c r="RW14" i="2"/>
  <c r="SE15" i="2"/>
  <c r="SE14" i="2"/>
  <c r="SM15" i="2"/>
  <c r="SM14" i="2"/>
  <c r="SU15" i="2"/>
  <c r="SU14" i="2"/>
  <c r="TC15" i="2"/>
  <c r="TC14" i="2"/>
  <c r="TK15" i="2"/>
  <c r="TK14" i="2"/>
  <c r="TS15" i="2"/>
  <c r="TS14" i="2"/>
  <c r="UA15" i="2"/>
  <c r="UA14" i="2"/>
  <c r="UI15" i="2"/>
  <c r="UI14" i="2"/>
  <c r="UQ15" i="2"/>
  <c r="UQ14" i="2"/>
  <c r="UY15" i="2"/>
  <c r="UY14" i="2"/>
  <c r="VG15" i="2"/>
  <c r="VG14" i="2"/>
  <c r="VO15" i="2"/>
  <c r="VO14" i="2"/>
  <c r="VW15" i="2"/>
  <c r="VW14" i="2"/>
  <c r="WE15" i="2"/>
  <c r="WE14" i="2"/>
  <c r="WM15" i="2"/>
  <c r="WM14" i="2"/>
  <c r="WU15" i="2"/>
  <c r="WU14" i="2"/>
  <c r="XC15" i="2"/>
  <c r="XC14" i="2"/>
  <c r="XK15" i="2"/>
  <c r="XK14" i="2"/>
  <c r="XS15" i="2"/>
  <c r="XS14" i="2"/>
  <c r="YA15" i="2"/>
  <c r="YA14" i="2"/>
  <c r="YI15" i="2"/>
  <c r="YI14" i="2"/>
  <c r="YQ15" i="2"/>
  <c r="YQ14" i="2"/>
  <c r="YY15" i="2"/>
  <c r="YY14" i="2"/>
  <c r="ZG15" i="2"/>
  <c r="ZG14" i="2"/>
  <c r="ZO15" i="2"/>
  <c r="ZO14" i="2"/>
  <c r="ZW15" i="2"/>
  <c r="ZW14" i="2"/>
  <c r="AAE15" i="2"/>
  <c r="AAE14" i="2"/>
  <c r="AAM15" i="2"/>
  <c r="AAM14" i="2"/>
  <c r="AAU15" i="2"/>
  <c r="AAU14" i="2"/>
  <c r="ABC15" i="2"/>
  <c r="ABC14" i="2"/>
  <c r="ABK15" i="2"/>
  <c r="ABK14" i="2"/>
  <c r="ACA15" i="2"/>
  <c r="ACA14" i="2"/>
  <c r="ACI15" i="2"/>
  <c r="ACI14" i="2"/>
  <c r="ACQ15" i="2"/>
  <c r="ACQ14" i="2"/>
  <c r="ACY15" i="2"/>
  <c r="ACY14" i="2"/>
  <c r="ADG15" i="2"/>
  <c r="ADG14" i="2"/>
  <c r="ADO15" i="2"/>
  <c r="ADO14" i="2"/>
  <c r="ADW15" i="2"/>
  <c r="ADW14" i="2"/>
  <c r="AEE15" i="2"/>
  <c r="AEE14" i="2"/>
  <c r="AEM15" i="2"/>
  <c r="AEM14" i="2"/>
  <c r="AEU15" i="2"/>
  <c r="AEU14" i="2"/>
  <c r="AFC15" i="2"/>
  <c r="AFC14" i="2"/>
  <c r="AFK15" i="2"/>
  <c r="AFK14" i="2"/>
  <c r="AFS15" i="2"/>
  <c r="AFS14" i="2"/>
  <c r="AGA15" i="2"/>
  <c r="AGA14" i="2"/>
  <c r="AGI15" i="2"/>
  <c r="AGI14" i="2"/>
  <c r="AGQ15" i="2"/>
  <c r="AGQ14" i="2"/>
  <c r="AGY15" i="2"/>
  <c r="AGY14" i="2"/>
  <c r="AHG15" i="2"/>
  <c r="AHG14" i="2"/>
  <c r="AHO15" i="2"/>
  <c r="AHO14" i="2"/>
  <c r="AHW15" i="2"/>
  <c r="AHW14" i="2"/>
  <c r="AIE15" i="2"/>
  <c r="AIE14" i="2"/>
  <c r="AIM15" i="2"/>
  <c r="AIM14" i="2"/>
  <c r="AIU15" i="2"/>
  <c r="AIU14" i="2"/>
  <c r="AJC15" i="2"/>
  <c r="AJC14" i="2"/>
  <c r="AJK15" i="2"/>
  <c r="AJK14" i="2"/>
  <c r="AJS15" i="2"/>
  <c r="AJS14" i="2"/>
  <c r="AKA15" i="2"/>
  <c r="AKA14" i="2"/>
  <c r="AKI15" i="2"/>
  <c r="AKI14" i="2"/>
  <c r="AKQ15" i="2"/>
  <c r="AKQ14" i="2"/>
  <c r="AKY15" i="2"/>
  <c r="AKY14" i="2"/>
  <c r="ALG15" i="2"/>
  <c r="ALG14" i="2"/>
  <c r="ALO15" i="2"/>
  <c r="ALO14" i="2"/>
  <c r="ALW15" i="2"/>
  <c r="ALW14" i="2"/>
  <c r="AME15" i="2"/>
  <c r="AME14" i="2"/>
  <c r="AMM15" i="2"/>
  <c r="AMM14" i="2"/>
  <c r="AMU15" i="2"/>
  <c r="AMU14" i="2"/>
  <c r="ANC15" i="2"/>
  <c r="ANC14" i="2"/>
  <c r="ANK15" i="2"/>
  <c r="ANK14" i="2"/>
  <c r="ANS15" i="2"/>
  <c r="ANS14" i="2"/>
  <c r="AOA15" i="2"/>
  <c r="AOA14" i="2"/>
  <c r="AOI15" i="2"/>
  <c r="AOI14" i="2"/>
  <c r="AOQ15" i="2"/>
  <c r="AOQ14" i="2"/>
  <c r="AOY15" i="2"/>
  <c r="AOY14" i="2"/>
  <c r="APG15" i="2"/>
  <c r="APG14" i="2"/>
  <c r="APO15" i="2"/>
  <c r="APO14" i="2"/>
  <c r="APW15" i="2"/>
  <c r="APW14" i="2"/>
  <c r="AQE15" i="2"/>
  <c r="AQE14" i="2"/>
  <c r="AQM15" i="2"/>
  <c r="AQM14" i="2"/>
  <c r="AQU15" i="2"/>
  <c r="AQU14" i="2"/>
  <c r="ARC15" i="2"/>
  <c r="ARC14" i="2"/>
  <c r="ARS15" i="2"/>
  <c r="ARS14" i="2"/>
  <c r="ASA15" i="2"/>
  <c r="ASA14" i="2"/>
  <c r="ASI15" i="2"/>
  <c r="ASI14" i="2"/>
  <c r="ASQ15" i="2"/>
  <c r="ASQ14" i="2"/>
  <c r="ASY15" i="2"/>
  <c r="ASY14" i="2"/>
  <c r="ATG15" i="2"/>
  <c r="ATG14" i="2"/>
  <c r="ATO15" i="2"/>
  <c r="ATO14" i="2"/>
  <c r="ATW15" i="2"/>
  <c r="ATW14" i="2"/>
  <c r="AUE15" i="2"/>
  <c r="AUE14" i="2"/>
  <c r="AUM15" i="2"/>
  <c r="AUM14" i="2"/>
  <c r="AUU15" i="2"/>
  <c r="AUU14" i="2"/>
  <c r="AVC15" i="2"/>
  <c r="AVC14" i="2"/>
  <c r="AVK15" i="2"/>
  <c r="AVK14" i="2"/>
  <c r="AVS15" i="2"/>
  <c r="AVS14" i="2"/>
  <c r="AWA15" i="2"/>
  <c r="AWA14" i="2"/>
  <c r="AWI15" i="2"/>
  <c r="AWI14" i="2"/>
  <c r="AWQ15" i="2"/>
  <c r="AWQ14" i="2"/>
  <c r="AWY15" i="2"/>
  <c r="AWY14" i="2"/>
  <c r="AXG15" i="2"/>
  <c r="AXG14" i="2"/>
  <c r="AXO15" i="2"/>
  <c r="AXO14" i="2"/>
  <c r="AXW15" i="2"/>
  <c r="AXW14" i="2"/>
  <c r="AYE15" i="2"/>
  <c r="AYE14" i="2"/>
  <c r="AYM15" i="2"/>
  <c r="AYM14" i="2"/>
  <c r="AYU15" i="2"/>
  <c r="AYU14" i="2"/>
  <c r="AZC15" i="2"/>
  <c r="AZC14" i="2"/>
  <c r="AZK15" i="2"/>
  <c r="AZK14" i="2"/>
  <c r="AZS15" i="2"/>
  <c r="AZS14" i="2"/>
  <c r="BAA15" i="2"/>
  <c r="BAA14" i="2"/>
  <c r="BAI15" i="2"/>
  <c r="BAI14" i="2"/>
  <c r="BAQ15" i="2"/>
  <c r="BAQ14" i="2"/>
  <c r="BAY15" i="2"/>
  <c r="BAY14" i="2"/>
  <c r="BBG15" i="2"/>
  <c r="BBG14" i="2"/>
  <c r="BBO15" i="2"/>
  <c r="BBO14" i="2"/>
  <c r="BBW15" i="2"/>
  <c r="BBW14" i="2"/>
  <c r="BCE15" i="2"/>
  <c r="BCE14" i="2"/>
  <c r="BCM15" i="2"/>
  <c r="BCM14" i="2"/>
  <c r="BCU15" i="2"/>
  <c r="BCU14" i="2"/>
  <c r="BDC15" i="2"/>
  <c r="BDC14" i="2"/>
  <c r="BDK15" i="2"/>
  <c r="BDK14" i="2"/>
  <c r="BDS15" i="2"/>
  <c r="BDS14" i="2"/>
  <c r="BEA15" i="2"/>
  <c r="BEA14" i="2"/>
  <c r="BEI15" i="2"/>
  <c r="BEI14" i="2"/>
  <c r="BEQ15" i="2"/>
  <c r="BEQ14" i="2"/>
  <c r="BEY15" i="2"/>
  <c r="BEY14" i="2"/>
  <c r="BFG15" i="2"/>
  <c r="BFG14" i="2"/>
  <c r="BFO15" i="2"/>
  <c r="BFO14" i="2"/>
  <c r="BFW15" i="2"/>
  <c r="BFW14" i="2"/>
  <c r="BGE15" i="2"/>
  <c r="BGE14" i="2"/>
  <c r="BGM15" i="2"/>
  <c r="BGM14" i="2"/>
  <c r="BGU15" i="2"/>
  <c r="BGU14" i="2"/>
  <c r="BHK15" i="2"/>
  <c r="BHK14" i="2"/>
  <c r="BHS15" i="2"/>
  <c r="BHS14" i="2"/>
  <c r="BIA15" i="2"/>
  <c r="BIA14" i="2"/>
  <c r="BII15" i="2"/>
  <c r="BII14" i="2"/>
  <c r="BIQ15" i="2"/>
  <c r="BIQ14" i="2"/>
  <c r="BIY15" i="2"/>
  <c r="BIY14" i="2"/>
  <c r="BJG15" i="2"/>
  <c r="BJG14" i="2"/>
  <c r="BJO15" i="2"/>
  <c r="BJO14" i="2"/>
  <c r="BJW15" i="2"/>
  <c r="BJW14" i="2"/>
  <c r="BKE15" i="2"/>
  <c r="BKE14" i="2"/>
  <c r="BKM15" i="2"/>
  <c r="BKM14" i="2"/>
  <c r="BKU15" i="2"/>
  <c r="BKU14" i="2"/>
  <c r="BLC15" i="2"/>
  <c r="BLC14" i="2"/>
  <c r="BLK15" i="2"/>
  <c r="BLK14" i="2"/>
  <c r="BLS15" i="2"/>
  <c r="BLS14" i="2"/>
  <c r="BMA15" i="2"/>
  <c r="BMA14" i="2"/>
  <c r="BMI15" i="2"/>
  <c r="BMI14" i="2"/>
  <c r="BMQ15" i="2"/>
  <c r="BMQ14" i="2"/>
  <c r="BMY15" i="2"/>
  <c r="BMY14" i="2"/>
  <c r="BNG15" i="2"/>
  <c r="BNG14" i="2"/>
  <c r="BNO15" i="2"/>
  <c r="BNO14" i="2"/>
  <c r="BNW15" i="2"/>
  <c r="BNW14" i="2"/>
  <c r="BOE15" i="2"/>
  <c r="BOE14" i="2"/>
  <c r="BOM15" i="2"/>
  <c r="BOM14" i="2"/>
  <c r="BOU15" i="2"/>
  <c r="BOU14" i="2"/>
  <c r="BPC15" i="2"/>
  <c r="BPC14" i="2"/>
  <c r="BPK15" i="2"/>
  <c r="BPK14" i="2"/>
  <c r="BPS15" i="2"/>
  <c r="BPS14" i="2"/>
  <c r="BQA15" i="2"/>
  <c r="BQA14" i="2"/>
  <c r="BQI15" i="2"/>
  <c r="BQI14" i="2"/>
  <c r="BQQ15" i="2"/>
  <c r="BQQ14" i="2"/>
  <c r="BQY15" i="2"/>
  <c r="BQY14" i="2"/>
  <c r="BRG15" i="2"/>
  <c r="BRG14" i="2"/>
  <c r="BRO15" i="2"/>
  <c r="BRO14" i="2"/>
  <c r="BRW15" i="2"/>
  <c r="BRW14" i="2"/>
  <c r="BSE15" i="2"/>
  <c r="BSE14" i="2"/>
  <c r="BSM15" i="2"/>
  <c r="BSM14" i="2"/>
  <c r="BSU15" i="2"/>
  <c r="BSU14" i="2"/>
  <c r="BTC15" i="2"/>
  <c r="BTC14" i="2"/>
  <c r="BTK15" i="2"/>
  <c r="BTK14" i="2"/>
  <c r="BTS15" i="2"/>
  <c r="BTS14" i="2"/>
  <c r="BUA15" i="2"/>
  <c r="BUA14" i="2"/>
  <c r="BUI15" i="2"/>
  <c r="BUI14" i="2"/>
  <c r="BUQ15" i="2"/>
  <c r="BUQ14" i="2"/>
  <c r="BUY15" i="2"/>
  <c r="BUY14" i="2"/>
  <c r="BVG15" i="2"/>
  <c r="BVG14" i="2"/>
  <c r="BVO15" i="2"/>
  <c r="BVO14" i="2"/>
  <c r="BVW15" i="2"/>
  <c r="BVW14" i="2"/>
  <c r="BWE15" i="2"/>
  <c r="BWE14" i="2"/>
  <c r="BWM15" i="2"/>
  <c r="BWM14" i="2"/>
  <c r="BWU15" i="2"/>
  <c r="BWU14" i="2"/>
  <c r="BXC15" i="2"/>
  <c r="BXC14" i="2"/>
  <c r="BXK15" i="2"/>
  <c r="BXK14" i="2"/>
  <c r="BXS15" i="2"/>
  <c r="BXS14" i="2"/>
  <c r="BYI15" i="2"/>
  <c r="BYI14" i="2"/>
  <c r="BYQ15" i="2"/>
  <c r="BYQ14" i="2"/>
  <c r="BYY15" i="2"/>
  <c r="BYY14" i="2"/>
  <c r="BZG15" i="2"/>
  <c r="BZG14" i="2"/>
  <c r="BZO15" i="2"/>
  <c r="BZO14" i="2"/>
  <c r="BZW15" i="2"/>
  <c r="BZW14" i="2"/>
  <c r="CAE15" i="2"/>
  <c r="CAE14" i="2"/>
  <c r="CAM15" i="2"/>
  <c r="CAM14" i="2"/>
  <c r="CAU15" i="2"/>
  <c r="CAU14" i="2"/>
  <c r="CBC15" i="2"/>
  <c r="CBC14" i="2"/>
  <c r="CBK15" i="2"/>
  <c r="CBK14" i="2"/>
  <c r="CBS15" i="2"/>
  <c r="CBS14" i="2"/>
  <c r="CCA15" i="2"/>
  <c r="CCA14" i="2"/>
  <c r="CCI15" i="2"/>
  <c r="CCI14" i="2"/>
  <c r="CCQ15" i="2"/>
  <c r="CCQ14" i="2"/>
  <c r="CCY15" i="2"/>
  <c r="CCY14" i="2"/>
  <c r="CDG15" i="2"/>
  <c r="CDG14" i="2"/>
  <c r="CDO15" i="2"/>
  <c r="CDO14" i="2"/>
  <c r="CDW15" i="2"/>
  <c r="CDW14" i="2"/>
  <c r="CEE15" i="2"/>
  <c r="CEE14" i="2"/>
  <c r="CEM15" i="2"/>
  <c r="CEM14" i="2"/>
  <c r="CEU15" i="2"/>
  <c r="CEU14" i="2"/>
  <c r="CFC15" i="2"/>
  <c r="CFC14" i="2"/>
  <c r="CFK15" i="2"/>
  <c r="CFK14" i="2"/>
  <c r="CFS15" i="2"/>
  <c r="CFS14" i="2"/>
  <c r="CGA15" i="2"/>
  <c r="CGA14" i="2"/>
  <c r="CGI15" i="2"/>
  <c r="CGI14" i="2"/>
  <c r="CGQ15" i="2"/>
  <c r="CGQ14" i="2"/>
  <c r="CGY15" i="2"/>
  <c r="CGY14" i="2"/>
  <c r="CHG15" i="2"/>
  <c r="CHG14" i="2"/>
  <c r="CHO15" i="2"/>
  <c r="CHO14" i="2"/>
  <c r="CHW15" i="2"/>
  <c r="CHW14" i="2"/>
  <c r="CIE15" i="2"/>
  <c r="CIE14" i="2"/>
  <c r="CIM15" i="2"/>
  <c r="CIM14" i="2"/>
  <c r="CIU15" i="2"/>
  <c r="CIU14" i="2"/>
  <c r="CJC15" i="2"/>
  <c r="CJC14" i="2"/>
  <c r="CJK15" i="2"/>
  <c r="CJK14" i="2"/>
  <c r="CJS15" i="2"/>
  <c r="CJS14" i="2"/>
  <c r="CKA15" i="2"/>
  <c r="CKA14" i="2"/>
  <c r="CKI15" i="2"/>
  <c r="CKI14" i="2"/>
  <c r="CKQ15" i="2"/>
  <c r="CKQ14" i="2"/>
  <c r="CKY15" i="2"/>
  <c r="CKY14" i="2"/>
  <c r="CLG15" i="2"/>
  <c r="CLG14" i="2"/>
  <c r="CLO15" i="2"/>
  <c r="CLO14" i="2"/>
  <c r="CLW15" i="2"/>
  <c r="CLW14" i="2"/>
  <c r="CME15" i="2"/>
  <c r="CME14" i="2"/>
  <c r="CMM15" i="2"/>
  <c r="CMM14" i="2"/>
  <c r="CMU15" i="2"/>
  <c r="CMU14" i="2"/>
  <c r="CNC15" i="2"/>
  <c r="CNC14" i="2"/>
  <c r="CNK15" i="2"/>
  <c r="CNK14" i="2"/>
  <c r="CNS15" i="2"/>
  <c r="CNS14" i="2"/>
  <c r="COA15" i="2"/>
  <c r="COA14" i="2"/>
  <c r="COI15" i="2"/>
  <c r="COI14" i="2"/>
  <c r="COQ15" i="2"/>
  <c r="COQ14" i="2"/>
  <c r="COY15" i="2"/>
  <c r="COY14" i="2"/>
  <c r="CPG15" i="2"/>
  <c r="CPG14" i="2"/>
  <c r="CPO15" i="2"/>
  <c r="CPO14" i="2"/>
  <c r="CPW15" i="2"/>
  <c r="CPW14" i="2"/>
  <c r="CQE15" i="2"/>
  <c r="CQE14" i="2"/>
  <c r="CQM15" i="2"/>
  <c r="CQM14" i="2"/>
  <c r="CQU15" i="2"/>
  <c r="CQU14" i="2"/>
  <c r="CRC15" i="2"/>
  <c r="CRC14" i="2"/>
  <c r="CRK15" i="2"/>
  <c r="CRK14" i="2"/>
  <c r="CRS15" i="2"/>
  <c r="CRS14" i="2"/>
  <c r="CSA15" i="2"/>
  <c r="CSA14" i="2"/>
  <c r="CSI15" i="2"/>
  <c r="CSI14" i="2"/>
  <c r="CSQ15" i="2"/>
  <c r="CSQ14" i="2"/>
  <c r="CSY15" i="2"/>
  <c r="CSY14" i="2"/>
  <c r="CTG15" i="2"/>
  <c r="CTG14" i="2"/>
  <c r="CTO15" i="2"/>
  <c r="CTO14" i="2"/>
  <c r="CTW15" i="2"/>
  <c r="CTW14" i="2"/>
  <c r="CUE15" i="2"/>
  <c r="CUE14" i="2"/>
  <c r="CUM15" i="2"/>
  <c r="CUM14" i="2"/>
  <c r="CUU15" i="2"/>
  <c r="CUU14" i="2"/>
  <c r="CVC15" i="2"/>
  <c r="CVC14" i="2"/>
  <c r="CVK15" i="2"/>
  <c r="CVK14" i="2"/>
  <c r="CVS15" i="2"/>
  <c r="CVS14" i="2"/>
  <c r="CWA15" i="2"/>
  <c r="CWA14" i="2"/>
  <c r="CWI15" i="2"/>
  <c r="CWI14" i="2"/>
  <c r="CWQ15" i="2"/>
  <c r="CWQ14" i="2"/>
  <c r="CWY15" i="2"/>
  <c r="CWY14" i="2"/>
  <c r="CXG15" i="2"/>
  <c r="CXG14" i="2"/>
  <c r="CXO15" i="2"/>
  <c r="CXO14" i="2"/>
  <c r="CXW15" i="2"/>
  <c r="CXW14" i="2"/>
  <c r="CYE15" i="2"/>
  <c r="CYE14" i="2"/>
  <c r="CYM15" i="2"/>
  <c r="CYM14" i="2"/>
  <c r="CYU15" i="2"/>
  <c r="CYU14" i="2"/>
  <c r="CZC15" i="2"/>
  <c r="CZC14" i="2"/>
  <c r="CZK15" i="2"/>
  <c r="CZK14" i="2"/>
  <c r="CZS15" i="2"/>
  <c r="CZS14" i="2"/>
  <c r="DAA15" i="2"/>
  <c r="DAA14" i="2"/>
  <c r="DAI15" i="2"/>
  <c r="DAI14" i="2"/>
  <c r="DAQ15" i="2"/>
  <c r="DAQ14" i="2"/>
  <c r="DAY15" i="2"/>
  <c r="DAY14" i="2"/>
  <c r="DBG15" i="2"/>
  <c r="DBG14" i="2"/>
  <c r="DBO15" i="2"/>
  <c r="DBO14" i="2"/>
  <c r="DBW15" i="2"/>
  <c r="DBW14" i="2"/>
  <c r="DCE15" i="2"/>
  <c r="DCE14" i="2"/>
  <c r="DCM15" i="2"/>
  <c r="DCM14" i="2"/>
  <c r="DCU15" i="2"/>
  <c r="DCU14" i="2"/>
  <c r="DDC15" i="2"/>
  <c r="DDC14" i="2"/>
  <c r="DDK15" i="2"/>
  <c r="DDK14" i="2"/>
  <c r="DDS15" i="2"/>
  <c r="DDS14" i="2"/>
  <c r="DEA15" i="2"/>
  <c r="DEA14" i="2"/>
  <c r="DEI15" i="2"/>
  <c r="DEI14" i="2"/>
  <c r="DEQ15" i="2"/>
  <c r="DEQ14" i="2"/>
  <c r="DEY15" i="2"/>
  <c r="DEY14" i="2"/>
  <c r="DFG15" i="2"/>
  <c r="DFG14" i="2"/>
  <c r="DFO15" i="2"/>
  <c r="DFO14" i="2"/>
  <c r="DFW15" i="2"/>
  <c r="DFW14" i="2"/>
  <c r="DGE15" i="2"/>
  <c r="DGE14" i="2"/>
  <c r="DGM15" i="2"/>
  <c r="DGM14" i="2"/>
  <c r="DGU15" i="2"/>
  <c r="DGU14" i="2"/>
  <c r="DHC15" i="2"/>
  <c r="DHC14" i="2"/>
  <c r="DHK15" i="2"/>
  <c r="DHK14" i="2"/>
  <c r="DHS15" i="2"/>
  <c r="DHS14" i="2"/>
  <c r="DIA15" i="2"/>
  <c r="DIA14" i="2"/>
  <c r="DII15" i="2"/>
  <c r="DII14" i="2"/>
  <c r="DIQ15" i="2"/>
  <c r="DIQ14" i="2"/>
  <c r="DIY15" i="2"/>
  <c r="DIY14" i="2"/>
  <c r="DJG15" i="2"/>
  <c r="DJG14" i="2"/>
  <c r="DJO15" i="2"/>
  <c r="DJO14" i="2"/>
  <c r="DJW15" i="2"/>
  <c r="DJW14" i="2"/>
  <c r="DKE15" i="2"/>
  <c r="DKE14" i="2"/>
  <c r="DKM15" i="2"/>
  <c r="DKM14" i="2"/>
  <c r="DKU15" i="2"/>
  <c r="DKU14" i="2"/>
  <c r="DLC15" i="2"/>
  <c r="DLC14" i="2"/>
  <c r="DLK15" i="2"/>
  <c r="DLK14" i="2"/>
  <c r="DLS15" i="2"/>
  <c r="DLS14" i="2"/>
  <c r="DMA15" i="2"/>
  <c r="DMA14" i="2"/>
  <c r="DMI15" i="2"/>
  <c r="DMI14" i="2"/>
  <c r="DMQ15" i="2"/>
  <c r="DMQ14" i="2"/>
  <c r="DMY15" i="2"/>
  <c r="DMY14" i="2"/>
  <c r="DNG15" i="2"/>
  <c r="DNG14" i="2"/>
  <c r="DNO15" i="2"/>
  <c r="DNO14" i="2"/>
  <c r="DNW15" i="2"/>
  <c r="DNW14" i="2"/>
  <c r="DOE15" i="2"/>
  <c r="DOE14" i="2"/>
  <c r="DOM15" i="2"/>
  <c r="DOM14" i="2"/>
  <c r="DOU15" i="2"/>
  <c r="DOU14" i="2"/>
  <c r="DPC15" i="2"/>
  <c r="DPC14" i="2"/>
  <c r="DPK15" i="2"/>
  <c r="DPK14" i="2"/>
  <c r="DPS15" i="2"/>
  <c r="DPS14" i="2"/>
  <c r="DQA15" i="2"/>
  <c r="DQA14" i="2"/>
  <c r="DQI15" i="2"/>
  <c r="DQI14" i="2"/>
  <c r="DQQ15" i="2"/>
  <c r="DQQ14" i="2"/>
  <c r="DQY15" i="2"/>
  <c r="DQY14" i="2"/>
  <c r="DRG15" i="2"/>
  <c r="DRG14" i="2"/>
  <c r="DRO15" i="2"/>
  <c r="DRO14" i="2"/>
  <c r="DRW15" i="2"/>
  <c r="DRW14" i="2"/>
  <c r="DSE15" i="2"/>
  <c r="DSE14" i="2"/>
  <c r="DSM15" i="2"/>
  <c r="DSM14" i="2"/>
  <c r="DSU15" i="2"/>
  <c r="DSU14" i="2"/>
  <c r="DTC15" i="2"/>
  <c r="DTC14" i="2"/>
  <c r="DTK15" i="2"/>
  <c r="DTK14" i="2"/>
  <c r="DTS15" i="2"/>
  <c r="DTS14" i="2"/>
  <c r="DUA15" i="2"/>
  <c r="DUA14" i="2"/>
  <c r="DUI15" i="2"/>
  <c r="DUI14" i="2"/>
  <c r="DUQ15" i="2"/>
  <c r="DUQ14" i="2"/>
  <c r="DUY15" i="2"/>
  <c r="DUY14" i="2"/>
  <c r="DVG15" i="2"/>
  <c r="DVG14" i="2"/>
  <c r="DVO15" i="2"/>
  <c r="DVO14" i="2"/>
  <c r="DVW15" i="2"/>
  <c r="DVW14" i="2"/>
  <c r="DWE15" i="2"/>
  <c r="DWE14" i="2"/>
  <c r="DWM15" i="2"/>
  <c r="DWM14" i="2"/>
  <c r="DWU15" i="2"/>
  <c r="DWU14" i="2"/>
  <c r="DXC15" i="2"/>
  <c r="DXC14" i="2"/>
  <c r="DXK15" i="2"/>
  <c r="DXK14" i="2"/>
  <c r="DXS15" i="2"/>
  <c r="DXS14" i="2"/>
  <c r="DYA15" i="2"/>
  <c r="DYA14" i="2"/>
  <c r="DYI15" i="2"/>
  <c r="DYI14" i="2"/>
  <c r="DYQ15" i="2"/>
  <c r="DYQ14" i="2"/>
  <c r="DYY15" i="2"/>
  <c r="DYY14" i="2"/>
  <c r="DZG15" i="2"/>
  <c r="DZG14" i="2"/>
  <c r="DZO15" i="2"/>
  <c r="DZO14" i="2"/>
  <c r="DZW15" i="2"/>
  <c r="DZW14" i="2"/>
  <c r="EAE15" i="2"/>
  <c r="EAE14" i="2"/>
  <c r="EAM15" i="2"/>
  <c r="EAM14" i="2"/>
  <c r="EAU15" i="2"/>
  <c r="EAU14" i="2"/>
  <c r="EBC15" i="2"/>
  <c r="EBC14" i="2"/>
  <c r="EBK15" i="2"/>
  <c r="EBK14" i="2"/>
  <c r="EBS15" i="2"/>
  <c r="EBS14" i="2"/>
  <c r="ECA15" i="2"/>
  <c r="ECA14" i="2"/>
  <c r="ECI15" i="2"/>
  <c r="ECI14" i="2"/>
  <c r="ECQ15" i="2"/>
  <c r="ECQ14" i="2"/>
  <c r="ECY15" i="2"/>
  <c r="ECY14" i="2"/>
  <c r="EDG15" i="2"/>
  <c r="EDG14" i="2"/>
  <c r="EDO15" i="2"/>
  <c r="EDO14" i="2"/>
  <c r="EDW15" i="2"/>
  <c r="EDW14" i="2"/>
  <c r="EEE15" i="2"/>
  <c r="EEE14" i="2"/>
  <c r="EEM15" i="2"/>
  <c r="EEM14" i="2"/>
  <c r="EEU15" i="2"/>
  <c r="EEU14" i="2"/>
  <c r="EFC15" i="2"/>
  <c r="EFC14" i="2"/>
  <c r="EFK15" i="2"/>
  <c r="EFK14" i="2"/>
  <c r="EFS15" i="2"/>
  <c r="EFS14" i="2"/>
  <c r="EGA15" i="2"/>
  <c r="EGA14" i="2"/>
  <c r="EGI15" i="2"/>
  <c r="EGI14" i="2"/>
  <c r="EGQ15" i="2"/>
  <c r="EGQ14" i="2"/>
  <c r="EGY15" i="2"/>
  <c r="EGY14" i="2"/>
  <c r="EHG15" i="2"/>
  <c r="EHG14" i="2"/>
  <c r="EHO15" i="2"/>
  <c r="EHO14" i="2"/>
  <c r="EHW15" i="2"/>
  <c r="EHW14" i="2"/>
  <c r="EIE15" i="2"/>
  <c r="EIE14" i="2"/>
  <c r="EIU15" i="2"/>
  <c r="EIU14" i="2"/>
  <c r="EJC15" i="2"/>
  <c r="EJC14" i="2"/>
  <c r="EJK15" i="2"/>
  <c r="EJK14" i="2"/>
  <c r="EJS15" i="2"/>
  <c r="EJS14" i="2"/>
  <c r="EKA15" i="2"/>
  <c r="EKA14" i="2"/>
  <c r="EKI15" i="2"/>
  <c r="EKI14" i="2"/>
  <c r="EKQ15" i="2"/>
  <c r="EKQ14" i="2"/>
  <c r="EKY15" i="2"/>
  <c r="EKY14" i="2"/>
  <c r="ELG15" i="2"/>
  <c r="ELG14" i="2"/>
  <c r="ELO15" i="2"/>
  <c r="ELO14" i="2"/>
  <c r="ELW15" i="2"/>
  <c r="ELW14" i="2"/>
  <c r="EME15" i="2"/>
  <c r="EME14" i="2"/>
  <c r="EMM15" i="2"/>
  <c r="EMM14" i="2"/>
  <c r="EMU15" i="2"/>
  <c r="EMU14" i="2"/>
  <c r="ENC15" i="2"/>
  <c r="ENC14" i="2"/>
  <c r="ENK15" i="2"/>
  <c r="ENK14" i="2"/>
  <c r="ENS15" i="2"/>
  <c r="ENS14" i="2"/>
  <c r="EOA15" i="2"/>
  <c r="EOA14" i="2"/>
  <c r="EOI15" i="2"/>
  <c r="EOI14" i="2"/>
  <c r="EOQ15" i="2"/>
  <c r="EOQ14" i="2"/>
  <c r="EOY15" i="2"/>
  <c r="EOY14" i="2"/>
  <c r="EPG15" i="2"/>
  <c r="EPG14" i="2"/>
  <c r="EPO15" i="2"/>
  <c r="EPO14" i="2"/>
  <c r="EPW15" i="2"/>
  <c r="EPW14" i="2"/>
  <c r="EQE15" i="2"/>
  <c r="EQE14" i="2"/>
  <c r="EQM15" i="2"/>
  <c r="EQM14" i="2"/>
  <c r="EQU15" i="2"/>
  <c r="EQU14" i="2"/>
  <c r="ERC15" i="2"/>
  <c r="ERC14" i="2"/>
  <c r="ERK15" i="2"/>
  <c r="ERK14" i="2"/>
  <c r="ERS15" i="2"/>
  <c r="ERS14" i="2"/>
  <c r="ESA15" i="2"/>
  <c r="ESA14" i="2"/>
  <c r="ESI15" i="2"/>
  <c r="ESI14" i="2"/>
  <c r="ESQ15" i="2"/>
  <c r="ESQ14" i="2"/>
  <c r="ESY15" i="2"/>
  <c r="ESY14" i="2"/>
  <c r="ETG15" i="2"/>
  <c r="ETG14" i="2"/>
  <c r="ETO15" i="2"/>
  <c r="ETO14" i="2"/>
  <c r="ETW15" i="2"/>
  <c r="ETW14" i="2"/>
  <c r="EUE15" i="2"/>
  <c r="EUE14" i="2"/>
  <c r="EUM15" i="2"/>
  <c r="EUM14" i="2"/>
  <c r="EUU15" i="2"/>
  <c r="EUU14" i="2"/>
  <c r="EVC15" i="2"/>
  <c r="EVC14" i="2"/>
  <c r="EVK15" i="2"/>
  <c r="EVK14" i="2"/>
  <c r="EVS15" i="2"/>
  <c r="EVS14" i="2"/>
  <c r="EWA15" i="2"/>
  <c r="EWA14" i="2"/>
  <c r="EWI15" i="2"/>
  <c r="EWI14" i="2"/>
  <c r="EWQ15" i="2"/>
  <c r="EWQ14" i="2"/>
  <c r="EWY15" i="2"/>
  <c r="EWY14" i="2"/>
  <c r="EXG15" i="2"/>
  <c r="EXG14" i="2"/>
  <c r="EXO15" i="2"/>
  <c r="EXO14" i="2"/>
  <c r="EXW15" i="2"/>
  <c r="EXW14" i="2"/>
  <c r="EYE15" i="2"/>
  <c r="EYE14" i="2"/>
  <c r="EYM15" i="2"/>
  <c r="EYM14" i="2"/>
  <c r="EYU15" i="2"/>
  <c r="EYU14" i="2"/>
  <c r="EZC15" i="2"/>
  <c r="EZC14" i="2"/>
  <c r="EZK15" i="2"/>
  <c r="EZK14" i="2"/>
  <c r="EZS15" i="2"/>
  <c r="EZS14" i="2"/>
  <c r="FAA15" i="2"/>
  <c r="FAA14" i="2"/>
  <c r="FAI15" i="2"/>
  <c r="FAI14" i="2"/>
  <c r="FAQ15" i="2"/>
  <c r="FAQ14" i="2"/>
  <c r="FAY15" i="2"/>
  <c r="FAY14" i="2"/>
  <c r="FBG15" i="2"/>
  <c r="FBG14" i="2"/>
  <c r="FBO15" i="2"/>
  <c r="FBO14" i="2"/>
  <c r="FBW15" i="2"/>
  <c r="FBW14" i="2"/>
  <c r="FCE15" i="2"/>
  <c r="FCE14" i="2"/>
  <c r="FCM15" i="2"/>
  <c r="FCM14" i="2"/>
  <c r="FCU15" i="2"/>
  <c r="FCU14" i="2"/>
  <c r="FDC15" i="2"/>
  <c r="FDC14" i="2"/>
  <c r="FDK15" i="2"/>
  <c r="FDK14" i="2"/>
  <c r="FDS15" i="2"/>
  <c r="FDS14" i="2"/>
  <c r="FEA15" i="2"/>
  <c r="FEA14" i="2"/>
  <c r="FEI15" i="2"/>
  <c r="FEI14" i="2"/>
  <c r="FEQ15" i="2"/>
  <c r="FEQ14" i="2"/>
  <c r="FEY15" i="2"/>
  <c r="FEY14" i="2"/>
  <c r="FFG15" i="2"/>
  <c r="FFG14" i="2"/>
  <c r="FFO15" i="2"/>
  <c r="FFO14" i="2"/>
  <c r="FFW15" i="2"/>
  <c r="FFW14" i="2"/>
  <c r="FGE15" i="2"/>
  <c r="FGE14" i="2"/>
  <c r="FGM15" i="2"/>
  <c r="FGM14" i="2"/>
  <c r="FGU15" i="2"/>
  <c r="FGU14" i="2"/>
  <c r="FHC15" i="2"/>
  <c r="FHC14" i="2"/>
  <c r="FHK15" i="2"/>
  <c r="FHK14" i="2"/>
  <c r="FHS15" i="2"/>
  <c r="FHS14" i="2"/>
  <c r="FIA15" i="2"/>
  <c r="FIA14" i="2"/>
  <c r="FII15" i="2"/>
  <c r="FII14" i="2"/>
  <c r="FIQ15" i="2"/>
  <c r="FIQ14" i="2"/>
  <c r="FIY15" i="2"/>
  <c r="FIY14" i="2"/>
  <c r="FJG15" i="2"/>
  <c r="FJG14" i="2"/>
  <c r="FJO15" i="2"/>
  <c r="FJO14" i="2"/>
  <c r="FJW15" i="2"/>
  <c r="FJW14" i="2"/>
  <c r="FKE15" i="2"/>
  <c r="FKE14" i="2"/>
  <c r="FKM15" i="2"/>
  <c r="FKM14" i="2"/>
  <c r="FKU15" i="2"/>
  <c r="FKU14" i="2"/>
  <c r="FLC15" i="2"/>
  <c r="FLC14" i="2"/>
  <c r="FLK15" i="2"/>
  <c r="FLK14" i="2"/>
  <c r="FLS15" i="2"/>
  <c r="FLS14" i="2"/>
  <c r="FMA15" i="2"/>
  <c r="FMA14" i="2"/>
  <c r="FMI15" i="2"/>
  <c r="FMI14" i="2"/>
  <c r="FMQ15" i="2"/>
  <c r="FMQ14" i="2"/>
  <c r="FMY15" i="2"/>
  <c r="FMY14" i="2"/>
  <c r="FNG15" i="2"/>
  <c r="FNG14" i="2"/>
  <c r="FNO15" i="2"/>
  <c r="FNO14" i="2"/>
  <c r="FNW15" i="2"/>
  <c r="FNW14" i="2"/>
  <c r="FOE15" i="2"/>
  <c r="FOE14" i="2"/>
  <c r="FOM15" i="2"/>
  <c r="FOM14" i="2"/>
  <c r="FOU15" i="2"/>
  <c r="FOU14" i="2"/>
  <c r="FPC15" i="2"/>
  <c r="FPC14" i="2"/>
  <c r="FPK15" i="2"/>
  <c r="FPK14" i="2"/>
  <c r="FPS15" i="2"/>
  <c r="FPS14" i="2"/>
  <c r="FQA15" i="2"/>
  <c r="FQA14" i="2"/>
  <c r="FQI15" i="2"/>
  <c r="FQI14" i="2"/>
  <c r="FQQ15" i="2"/>
  <c r="FQQ14" i="2"/>
  <c r="FQY15" i="2"/>
  <c r="FQY14" i="2"/>
  <c r="FRG15" i="2"/>
  <c r="FRG14" i="2"/>
  <c r="FRO15" i="2"/>
  <c r="FRO14" i="2"/>
  <c r="FRW15" i="2"/>
  <c r="FRW14" i="2"/>
  <c r="FSE15" i="2"/>
  <c r="FSE14" i="2"/>
  <c r="FSM15" i="2"/>
  <c r="FSM14" i="2"/>
  <c r="FSU15" i="2"/>
  <c r="FSU14" i="2"/>
  <c r="FTC15" i="2"/>
  <c r="FTC14" i="2"/>
  <c r="FTK15" i="2"/>
  <c r="FTK14" i="2"/>
  <c r="FTS15" i="2"/>
  <c r="FTS14" i="2"/>
  <c r="FUA15" i="2"/>
  <c r="FUA14" i="2"/>
  <c r="FUI15" i="2"/>
  <c r="FUI14" i="2"/>
  <c r="FUQ15" i="2"/>
  <c r="FUQ14" i="2"/>
  <c r="FUY15" i="2"/>
  <c r="FUY14" i="2"/>
  <c r="FVG15" i="2"/>
  <c r="FVG14" i="2"/>
  <c r="FVO15" i="2"/>
  <c r="FVO14" i="2"/>
  <c r="FVW15" i="2"/>
  <c r="FVW14" i="2"/>
  <c r="FWE15" i="2"/>
  <c r="FWE14" i="2"/>
  <c r="FWM15" i="2"/>
  <c r="FWM14" i="2"/>
  <c r="FWU15" i="2"/>
  <c r="FWU14" i="2"/>
  <c r="FXC15" i="2"/>
  <c r="FXC14" i="2"/>
  <c r="FXK15" i="2"/>
  <c r="FXK14" i="2"/>
  <c r="FXS15" i="2"/>
  <c r="FXS14" i="2"/>
  <c r="FYA15" i="2"/>
  <c r="FYA14" i="2"/>
  <c r="FYI15" i="2"/>
  <c r="FYI14" i="2"/>
  <c r="FYQ15" i="2"/>
  <c r="FYQ14" i="2"/>
  <c r="FYY15" i="2"/>
  <c r="FYY14" i="2"/>
  <c r="FZG15" i="2"/>
  <c r="FZG14" i="2"/>
  <c r="FZO15" i="2"/>
  <c r="FZO14" i="2"/>
  <c r="FZW15" i="2"/>
  <c r="FZW14" i="2"/>
  <c r="GAE15" i="2"/>
  <c r="GAE14" i="2"/>
  <c r="GAM15" i="2"/>
  <c r="GAM14" i="2"/>
  <c r="GAU15" i="2"/>
  <c r="GAU14" i="2"/>
  <c r="GBC15" i="2"/>
  <c r="GBC14" i="2"/>
  <c r="GBK15" i="2"/>
  <c r="GBK14" i="2"/>
  <c r="GBS15" i="2"/>
  <c r="GBS14" i="2"/>
  <c r="GCA15" i="2"/>
  <c r="GCA14" i="2"/>
  <c r="GCI15" i="2"/>
  <c r="GCI14" i="2"/>
  <c r="GCQ15" i="2"/>
  <c r="GCQ14" i="2"/>
  <c r="GCY15" i="2"/>
  <c r="GCY14" i="2"/>
  <c r="GDG15" i="2"/>
  <c r="GDG14" i="2"/>
  <c r="GDO15" i="2"/>
  <c r="GDO14" i="2"/>
  <c r="GDW15" i="2"/>
  <c r="GDW14" i="2"/>
  <c r="GEE15" i="2"/>
  <c r="GEE14" i="2"/>
  <c r="GEM15" i="2"/>
  <c r="GEM14" i="2"/>
  <c r="GEU15" i="2"/>
  <c r="GEU14" i="2"/>
  <c r="GFC15" i="2"/>
  <c r="GFC14" i="2"/>
  <c r="GFK15" i="2"/>
  <c r="GFK14" i="2"/>
  <c r="GFS15" i="2"/>
  <c r="GFS14" i="2"/>
  <c r="GGA15" i="2"/>
  <c r="GGA14" i="2"/>
  <c r="GGI15" i="2"/>
  <c r="GGI14" i="2"/>
  <c r="GGQ15" i="2"/>
  <c r="GGQ14" i="2"/>
  <c r="GGY15" i="2"/>
  <c r="GGY14" i="2"/>
  <c r="GHG15" i="2"/>
  <c r="GHG14" i="2"/>
  <c r="GHO15" i="2"/>
  <c r="GHO14" i="2"/>
  <c r="GHW15" i="2"/>
  <c r="GHW14" i="2"/>
  <c r="GIE15" i="2"/>
  <c r="GIE14" i="2"/>
  <c r="GIM15" i="2"/>
  <c r="GIM14" i="2"/>
  <c r="GIU15" i="2"/>
  <c r="GIU14" i="2"/>
  <c r="GJC15" i="2"/>
  <c r="GJC14" i="2"/>
  <c r="GJK15" i="2"/>
  <c r="GJK14" i="2"/>
  <c r="GJS15" i="2"/>
  <c r="GJS14" i="2"/>
  <c r="GKA15" i="2"/>
  <c r="GKA14" i="2"/>
  <c r="GKI15" i="2"/>
  <c r="GKI14" i="2"/>
  <c r="GKQ15" i="2"/>
  <c r="GKQ14" i="2"/>
  <c r="GKY15" i="2"/>
  <c r="GKY14" i="2"/>
  <c r="GLG15" i="2"/>
  <c r="GLG14" i="2"/>
  <c r="GLO15" i="2"/>
  <c r="GLO14" i="2"/>
  <c r="GLW15" i="2"/>
  <c r="GLW14" i="2"/>
  <c r="GME15" i="2"/>
  <c r="GME14" i="2"/>
  <c r="GMM15" i="2"/>
  <c r="GMM14" i="2"/>
  <c r="GMU15" i="2"/>
  <c r="GMU14" i="2"/>
  <c r="GNC15" i="2"/>
  <c r="GNC14" i="2"/>
  <c r="GNK15" i="2"/>
  <c r="GNK14" i="2"/>
  <c r="GNS15" i="2"/>
  <c r="GNS14" i="2"/>
  <c r="GOA15" i="2"/>
  <c r="GOA14" i="2"/>
  <c r="GOI15" i="2"/>
  <c r="GOI14" i="2"/>
  <c r="GOQ15" i="2"/>
  <c r="GOQ14" i="2"/>
  <c r="GOY15" i="2"/>
  <c r="GOY14" i="2"/>
  <c r="GPG15" i="2"/>
  <c r="GPG14" i="2"/>
  <c r="GPO15" i="2"/>
  <c r="GPO14" i="2"/>
  <c r="GPW15" i="2"/>
  <c r="GPW14" i="2"/>
  <c r="GQE15" i="2"/>
  <c r="GQE14" i="2"/>
  <c r="GQM15" i="2"/>
  <c r="GQM14" i="2"/>
  <c r="GQU15" i="2"/>
  <c r="GQU14" i="2"/>
  <c r="GRC15" i="2"/>
  <c r="GRC14" i="2"/>
  <c r="GRK15" i="2"/>
  <c r="GRK14" i="2"/>
  <c r="GRS15" i="2"/>
  <c r="GRS14" i="2"/>
  <c r="GSA15" i="2"/>
  <c r="GSA14" i="2"/>
  <c r="GSI15" i="2"/>
  <c r="GSI14" i="2"/>
  <c r="GSQ15" i="2"/>
  <c r="GSQ14" i="2"/>
  <c r="GSY15" i="2"/>
  <c r="GSY14" i="2"/>
  <c r="GTG15" i="2"/>
  <c r="GTG14" i="2"/>
  <c r="GTO15" i="2"/>
  <c r="GTO14" i="2"/>
  <c r="GTW15" i="2"/>
  <c r="GTW14" i="2"/>
  <c r="GUE15" i="2"/>
  <c r="GUE14" i="2"/>
  <c r="GUM15" i="2"/>
  <c r="GUM14" i="2"/>
  <c r="GUU15" i="2"/>
  <c r="GUU14" i="2"/>
  <c r="GVC15" i="2"/>
  <c r="GVC14" i="2"/>
  <c r="GVK15" i="2"/>
  <c r="GVK14" i="2"/>
  <c r="GVS15" i="2"/>
  <c r="GVS14" i="2"/>
  <c r="GWA15" i="2"/>
  <c r="GWA14" i="2"/>
  <c r="GWI15" i="2"/>
  <c r="GWI14" i="2"/>
  <c r="GWQ15" i="2"/>
  <c r="GWQ14" i="2"/>
  <c r="GWY15" i="2"/>
  <c r="GWY14" i="2"/>
  <c r="GXG15" i="2"/>
  <c r="GXG14" i="2"/>
  <c r="GXO15" i="2"/>
  <c r="GXO14" i="2"/>
  <c r="GXW15" i="2"/>
  <c r="GXW14" i="2"/>
  <c r="GYE15" i="2"/>
  <c r="GYE14" i="2"/>
  <c r="GYM15" i="2"/>
  <c r="GYM14" i="2"/>
  <c r="GYU15" i="2"/>
  <c r="GYU14" i="2"/>
  <c r="GZC15" i="2"/>
  <c r="GZC14" i="2"/>
  <c r="GZK15" i="2"/>
  <c r="GZK14" i="2"/>
  <c r="GZS15" i="2"/>
  <c r="GZS14" i="2"/>
  <c r="HAA15" i="2"/>
  <c r="HAA14" i="2"/>
  <c r="HAI15" i="2"/>
  <c r="HAI14" i="2"/>
  <c r="HAQ15" i="2"/>
  <c r="HAQ14" i="2"/>
  <c r="HAY15" i="2"/>
  <c r="HAY14" i="2"/>
  <c r="HBG15" i="2"/>
  <c r="HBG14" i="2"/>
  <c r="HBO15" i="2"/>
  <c r="HBO14" i="2"/>
  <c r="HBW15" i="2"/>
  <c r="HBW14" i="2"/>
  <c r="HCE15" i="2"/>
  <c r="HCE14" i="2"/>
  <c r="HCM15" i="2"/>
  <c r="HCM14" i="2"/>
  <c r="HCU15" i="2"/>
  <c r="HCU14" i="2"/>
  <c r="HDC15" i="2"/>
  <c r="HDC14" i="2"/>
  <c r="HDK15" i="2"/>
  <c r="HDK14" i="2"/>
  <c r="HDS15" i="2"/>
  <c r="HDS14" i="2"/>
  <c r="HEA15" i="2"/>
  <c r="HEA14" i="2"/>
  <c r="HEI15" i="2"/>
  <c r="HEI14" i="2"/>
  <c r="HEQ15" i="2"/>
  <c r="HEQ14" i="2"/>
  <c r="HEY15" i="2"/>
  <c r="HEY14" i="2"/>
  <c r="HFG15" i="2"/>
  <c r="HFG14" i="2"/>
  <c r="HFO15" i="2"/>
  <c r="HFO14" i="2"/>
  <c r="HFW15" i="2"/>
  <c r="HFW14" i="2"/>
  <c r="HGE15" i="2"/>
  <c r="HGE14" i="2"/>
  <c r="HGM15" i="2"/>
  <c r="HGM14" i="2"/>
  <c r="HGU15" i="2"/>
  <c r="HGU14" i="2"/>
  <c r="HHC15" i="2"/>
  <c r="HHC14" i="2"/>
  <c r="HHK15" i="2"/>
  <c r="HHK14" i="2"/>
  <c r="HHS15" i="2"/>
  <c r="HHS14" i="2"/>
  <c r="HIA15" i="2"/>
  <c r="HIA14" i="2"/>
  <c r="HII15" i="2"/>
  <c r="HII14" i="2"/>
  <c r="HIQ15" i="2"/>
  <c r="HIQ14" i="2"/>
  <c r="HIY15" i="2"/>
  <c r="HIY14" i="2"/>
  <c r="HJG15" i="2"/>
  <c r="HJG14" i="2"/>
  <c r="HJO15" i="2"/>
  <c r="HJO14" i="2"/>
  <c r="HJW15" i="2"/>
  <c r="HJW14" i="2"/>
  <c r="HKE15" i="2"/>
  <c r="HKE14" i="2"/>
  <c r="HKM15" i="2"/>
  <c r="HKM14" i="2"/>
  <c r="HKU15" i="2"/>
  <c r="HKU14" i="2"/>
  <c r="HLC15" i="2"/>
  <c r="HLC14" i="2"/>
  <c r="HLK15" i="2"/>
  <c r="HLK14" i="2"/>
  <c r="HLS15" i="2"/>
  <c r="HLS14" i="2"/>
  <c r="HMA15" i="2"/>
  <c r="HMA14" i="2"/>
  <c r="HMI15" i="2"/>
  <c r="HMI14" i="2"/>
  <c r="HMQ15" i="2"/>
  <c r="HMQ14" i="2"/>
  <c r="HMY15" i="2"/>
  <c r="HMY14" i="2"/>
  <c r="HNG15" i="2"/>
  <c r="HNG14" i="2"/>
  <c r="HNO15" i="2"/>
  <c r="HNO14" i="2"/>
  <c r="HNW15" i="2"/>
  <c r="HNW14" i="2"/>
  <c r="HOE15" i="2"/>
  <c r="HOE14" i="2"/>
  <c r="HOM15" i="2"/>
  <c r="HOM14" i="2"/>
  <c r="HOU15" i="2"/>
  <c r="HOU14" i="2"/>
  <c r="HPC15" i="2"/>
  <c r="HPC14" i="2"/>
  <c r="HPK15" i="2"/>
  <c r="HPK14" i="2"/>
  <c r="HPS15" i="2"/>
  <c r="HPS14" i="2"/>
  <c r="HQA15" i="2"/>
  <c r="HQA14" i="2"/>
  <c r="HQI15" i="2"/>
  <c r="HQI14" i="2"/>
  <c r="HQQ15" i="2"/>
  <c r="HQQ14" i="2"/>
  <c r="HQY15" i="2"/>
  <c r="HQY14" i="2"/>
  <c r="HRG15" i="2"/>
  <c r="HRG14" i="2"/>
  <c r="HRO15" i="2"/>
  <c r="HRO14" i="2"/>
  <c r="HRW15" i="2"/>
  <c r="HRW14" i="2"/>
  <c r="HSE15" i="2"/>
  <c r="HSE14" i="2"/>
  <c r="HSM15" i="2"/>
  <c r="HSM14" i="2"/>
  <c r="HSU15" i="2"/>
  <c r="HSU14" i="2"/>
  <c r="HTC15" i="2"/>
  <c r="HTC14" i="2"/>
  <c r="HTK15" i="2"/>
  <c r="HTK14" i="2"/>
  <c r="HTS15" i="2"/>
  <c r="HTS14" i="2"/>
  <c r="HUA15" i="2"/>
  <c r="HUA14" i="2"/>
  <c r="HUI15" i="2"/>
  <c r="HUI14" i="2"/>
  <c r="HUQ15" i="2"/>
  <c r="HUQ14" i="2"/>
  <c r="HUY15" i="2"/>
  <c r="HUY14" i="2"/>
  <c r="HVG14" i="2"/>
  <c r="HVG15" i="2"/>
  <c r="HVO15" i="2"/>
  <c r="HVO14" i="2"/>
  <c r="HVW15" i="2"/>
  <c r="HVW14" i="2"/>
  <c r="HWE15" i="2"/>
  <c r="HWE14" i="2"/>
  <c r="HWM15" i="2"/>
  <c r="HWM14" i="2"/>
  <c r="HWU15" i="2"/>
  <c r="HWU14" i="2"/>
  <c r="HXC15" i="2"/>
  <c r="HXC14" i="2"/>
  <c r="HXK15" i="2"/>
  <c r="HXK14" i="2"/>
  <c r="HXS15" i="2"/>
  <c r="HXS14" i="2"/>
  <c r="HYA15" i="2"/>
  <c r="HYA14" i="2"/>
  <c r="HYI15" i="2"/>
  <c r="HYI14" i="2"/>
  <c r="HYQ15" i="2"/>
  <c r="HYQ14" i="2"/>
  <c r="HYY15" i="2"/>
  <c r="HYY14" i="2"/>
  <c r="HZG15" i="2"/>
  <c r="HZG14" i="2"/>
  <c r="HZO15" i="2"/>
  <c r="HZO14" i="2"/>
  <c r="HZW15" i="2"/>
  <c r="HZW14" i="2"/>
  <c r="IAE15" i="2"/>
  <c r="IAE14" i="2"/>
  <c r="IAM15" i="2"/>
  <c r="IAM14" i="2"/>
  <c r="IAU15" i="2"/>
  <c r="IAU14" i="2"/>
  <c r="IBC15" i="2"/>
  <c r="IBC14" i="2"/>
  <c r="IBK15" i="2"/>
  <c r="IBK14" i="2"/>
  <c r="IBS15" i="2"/>
  <c r="IBS14" i="2"/>
  <c r="ICA15" i="2"/>
  <c r="ICA14" i="2"/>
  <c r="ICI15" i="2"/>
  <c r="ICI14" i="2"/>
  <c r="ICQ15" i="2"/>
  <c r="ICQ14" i="2"/>
  <c r="ICY15" i="2"/>
  <c r="ICY14" i="2"/>
  <c r="IDG15" i="2"/>
  <c r="IDG14" i="2"/>
  <c r="IDO15" i="2"/>
  <c r="IDO14" i="2"/>
  <c r="IDW15" i="2"/>
  <c r="IDW14" i="2"/>
  <c r="IEE15" i="2"/>
  <c r="IEE14" i="2"/>
  <c r="IEM15" i="2"/>
  <c r="IEM14" i="2"/>
  <c r="IEU15" i="2"/>
  <c r="IEU14" i="2"/>
  <c r="IFC15" i="2"/>
  <c r="IFC14" i="2"/>
  <c r="IFK15" i="2"/>
  <c r="IFK14" i="2"/>
  <c r="IFS15" i="2"/>
  <c r="IFS14" i="2"/>
  <c r="IGA15" i="2"/>
  <c r="IGA14" i="2"/>
  <c r="IGI15" i="2"/>
  <c r="IGI14" i="2"/>
  <c r="IGQ15" i="2"/>
  <c r="IGQ14" i="2"/>
  <c r="IGY15" i="2"/>
  <c r="IGY14" i="2"/>
  <c r="IHG15" i="2"/>
  <c r="IHG14" i="2"/>
  <c r="IHO15" i="2"/>
  <c r="IHO14" i="2"/>
  <c r="IHW15" i="2"/>
  <c r="IHW14" i="2"/>
  <c r="IIE15" i="2"/>
  <c r="IIE14" i="2"/>
  <c r="IIM15" i="2"/>
  <c r="IIM14" i="2"/>
  <c r="IIU15" i="2"/>
  <c r="IIU14" i="2"/>
  <c r="IJC14" i="2"/>
  <c r="IJC15" i="2"/>
  <c r="IJK15" i="2"/>
  <c r="IJK14" i="2"/>
  <c r="IJS15" i="2"/>
  <c r="IJS14" i="2"/>
  <c r="IKA15" i="2"/>
  <c r="IKA14" i="2"/>
  <c r="IKI15" i="2"/>
  <c r="IKI14" i="2"/>
  <c r="IKQ15" i="2"/>
  <c r="IKQ14" i="2"/>
  <c r="IKY15" i="2"/>
  <c r="IKY14" i="2"/>
  <c r="ILG15" i="2"/>
  <c r="ILG14" i="2"/>
  <c r="ILO15" i="2"/>
  <c r="ILO14" i="2"/>
  <c r="ILW15" i="2"/>
  <c r="ILW14" i="2"/>
  <c r="IME15" i="2"/>
  <c r="IME14" i="2"/>
  <c r="IMM15" i="2"/>
  <c r="IMM14" i="2"/>
  <c r="IMU15" i="2"/>
  <c r="IMU14" i="2"/>
  <c r="INC15" i="2"/>
  <c r="INC14" i="2"/>
  <c r="INK15" i="2"/>
  <c r="INK14" i="2"/>
  <c r="INS15" i="2"/>
  <c r="INS14" i="2"/>
  <c r="IOA15" i="2"/>
  <c r="IOA14" i="2"/>
  <c r="IOI15" i="2"/>
  <c r="IOI14" i="2"/>
  <c r="IOQ15" i="2"/>
  <c r="IOQ14" i="2"/>
  <c r="IOY14" i="2"/>
  <c r="IOY15" i="2"/>
  <c r="IPG15" i="2"/>
  <c r="IPG14" i="2"/>
  <c r="IPO15" i="2"/>
  <c r="IPO14" i="2"/>
  <c r="IPW15" i="2"/>
  <c r="IPW14" i="2"/>
  <c r="IQE15" i="2"/>
  <c r="IQE14" i="2"/>
  <c r="IQM15" i="2"/>
  <c r="IQM14" i="2"/>
  <c r="IQU15" i="2"/>
  <c r="IQU14" i="2"/>
  <c r="IRC15" i="2"/>
  <c r="IRC14" i="2"/>
  <c r="IRK15" i="2"/>
  <c r="IRK14" i="2"/>
  <c r="IRS15" i="2"/>
  <c r="IRS14" i="2"/>
  <c r="ISA15" i="2"/>
  <c r="ISA14" i="2"/>
  <c r="ISI15" i="2"/>
  <c r="ISI14" i="2"/>
  <c r="ISQ15" i="2"/>
  <c r="ISQ14" i="2"/>
  <c r="ISY14" i="2"/>
  <c r="ISY15" i="2"/>
  <c r="ITG15" i="2"/>
  <c r="ITG14" i="2"/>
  <c r="ITO15" i="2"/>
  <c r="ITO14" i="2"/>
  <c r="ITW15" i="2"/>
  <c r="ITW14" i="2"/>
  <c r="IUE15" i="2"/>
  <c r="IUE14" i="2"/>
  <c r="IUM15" i="2"/>
  <c r="IUM14" i="2"/>
  <c r="IUU15" i="2"/>
  <c r="IUU14" i="2"/>
  <c r="IVC15" i="2"/>
  <c r="IVC14" i="2"/>
  <c r="IVK15" i="2"/>
  <c r="IVK14" i="2"/>
  <c r="IVS15" i="2"/>
  <c r="IVS14" i="2"/>
  <c r="IWA15" i="2"/>
  <c r="IWA14" i="2"/>
  <c r="IWI15" i="2"/>
  <c r="IWI14" i="2"/>
  <c r="IWQ15" i="2"/>
  <c r="IWQ14" i="2"/>
  <c r="IWY15" i="2"/>
  <c r="IWY14" i="2"/>
  <c r="IXG15" i="2"/>
  <c r="IXG14" i="2"/>
  <c r="IXO15" i="2"/>
  <c r="IXO14" i="2"/>
  <c r="IXW15" i="2"/>
  <c r="IXW14" i="2"/>
  <c r="IYE15" i="2"/>
  <c r="IYE14" i="2"/>
  <c r="IYM15" i="2"/>
  <c r="IYM14" i="2"/>
  <c r="IYU14" i="2"/>
  <c r="IYU15" i="2"/>
  <c r="IZC15" i="2"/>
  <c r="IZC14" i="2"/>
  <c r="IZK15" i="2"/>
  <c r="IZK14" i="2"/>
  <c r="IZS15" i="2"/>
  <c r="IZS14" i="2"/>
  <c r="JAA15" i="2"/>
  <c r="JAA14" i="2"/>
  <c r="JAI15" i="2"/>
  <c r="JAI14" i="2"/>
  <c r="JAQ15" i="2"/>
  <c r="JAQ14" i="2"/>
  <c r="JAY15" i="2"/>
  <c r="JAY14" i="2"/>
  <c r="JBG15" i="2"/>
  <c r="JBG14" i="2"/>
  <c r="JBO15" i="2"/>
  <c r="JBO14" i="2"/>
  <c r="JBW15" i="2"/>
  <c r="JBW14" i="2"/>
  <c r="JCE15" i="2"/>
  <c r="JCE14" i="2"/>
  <c r="JCM15" i="2"/>
  <c r="JCM14" i="2"/>
  <c r="JCU15" i="2"/>
  <c r="JCU14" i="2"/>
  <c r="JDC15" i="2"/>
  <c r="JDC14" i="2"/>
  <c r="JDK15" i="2"/>
  <c r="JDK14" i="2"/>
  <c r="JDS15" i="2"/>
  <c r="JDS14" i="2"/>
  <c r="JEA15" i="2"/>
  <c r="JEA14" i="2"/>
  <c r="JEI15" i="2"/>
  <c r="JEI14" i="2"/>
  <c r="JEQ15" i="2"/>
  <c r="JEQ14" i="2"/>
  <c r="JEY15" i="2"/>
  <c r="JEY14" i="2"/>
  <c r="JFG15" i="2"/>
  <c r="JFG14" i="2"/>
  <c r="JFO15" i="2"/>
  <c r="JFO14" i="2"/>
  <c r="JFW15" i="2"/>
  <c r="JFW14" i="2"/>
  <c r="JGE15" i="2"/>
  <c r="JGE14" i="2"/>
  <c r="JGM15" i="2"/>
  <c r="JGM14" i="2"/>
  <c r="JGU15" i="2"/>
  <c r="JGU14" i="2"/>
  <c r="JHC15" i="2"/>
  <c r="JHC14" i="2"/>
  <c r="JHK15" i="2"/>
  <c r="JHK14" i="2"/>
  <c r="JHS15" i="2"/>
  <c r="JHS14" i="2"/>
  <c r="JIA15" i="2"/>
  <c r="JIA14" i="2"/>
  <c r="JII15" i="2"/>
  <c r="JII14" i="2"/>
  <c r="JIQ15" i="2"/>
  <c r="JIQ14" i="2"/>
  <c r="JIY15" i="2"/>
  <c r="JIY14" i="2"/>
  <c r="JJG15" i="2"/>
  <c r="JJG14" i="2"/>
  <c r="JJO15" i="2"/>
  <c r="JJO14" i="2"/>
  <c r="JJW15" i="2"/>
  <c r="JJW14" i="2"/>
  <c r="JKE15" i="2"/>
  <c r="JKE14" i="2"/>
  <c r="JKM15" i="2"/>
  <c r="JKM14" i="2"/>
  <c r="JKU15" i="2"/>
  <c r="JKU14" i="2"/>
  <c r="JLC15" i="2"/>
  <c r="JLC14" i="2"/>
  <c r="JLK15" i="2"/>
  <c r="JLK14" i="2"/>
  <c r="JLS15" i="2"/>
  <c r="JLS14" i="2"/>
  <c r="JMA15" i="2"/>
  <c r="JMA14" i="2"/>
  <c r="JMI15" i="2"/>
  <c r="JMI14" i="2"/>
  <c r="JMQ14" i="2"/>
  <c r="JMQ15" i="2"/>
  <c r="JMY15" i="2"/>
  <c r="JMY14" i="2"/>
  <c r="JNG15" i="2"/>
  <c r="JNG14" i="2"/>
  <c r="JNO15" i="2"/>
  <c r="JNO14" i="2"/>
  <c r="JNW15" i="2"/>
  <c r="JNW14" i="2"/>
  <c r="JOE15" i="2"/>
  <c r="JOE14" i="2"/>
  <c r="JOM15" i="2"/>
  <c r="JOM14" i="2"/>
  <c r="JOU15" i="2"/>
  <c r="JOU14" i="2"/>
  <c r="JPC15" i="2"/>
  <c r="JPC14" i="2"/>
  <c r="JPK15" i="2"/>
  <c r="JPK14" i="2"/>
  <c r="JPS15" i="2"/>
  <c r="JPS14" i="2"/>
  <c r="JQA15" i="2"/>
  <c r="JQA14" i="2"/>
  <c r="JQI15" i="2"/>
  <c r="JQI14" i="2"/>
  <c r="JQQ15" i="2"/>
  <c r="JQQ14" i="2"/>
  <c r="JQY15" i="2"/>
  <c r="JQY14" i="2"/>
  <c r="JRG15" i="2"/>
  <c r="JRG14" i="2"/>
  <c r="JRO15" i="2"/>
  <c r="JRO14" i="2"/>
  <c r="JRW15" i="2"/>
  <c r="JRW14" i="2"/>
  <c r="JSE15" i="2"/>
  <c r="JSE14" i="2"/>
  <c r="JSM15" i="2"/>
  <c r="JSM14" i="2"/>
  <c r="JSU15" i="2"/>
  <c r="JSU14" i="2"/>
  <c r="JTC15" i="2"/>
  <c r="JTC14" i="2"/>
  <c r="JTK15" i="2"/>
  <c r="JTK14" i="2"/>
  <c r="JTS15" i="2"/>
  <c r="JTS14" i="2"/>
  <c r="JUA15" i="2"/>
  <c r="JUA14" i="2"/>
  <c r="JUI15" i="2"/>
  <c r="JUI14" i="2"/>
  <c r="JUQ15" i="2"/>
  <c r="JUQ14" i="2"/>
  <c r="JUY15" i="2"/>
  <c r="JUY14" i="2"/>
  <c r="JVG15" i="2"/>
  <c r="JVG14" i="2"/>
  <c r="JVO15" i="2"/>
  <c r="JVO14" i="2"/>
  <c r="JVW15" i="2"/>
  <c r="JVW14" i="2"/>
  <c r="JWE15" i="2"/>
  <c r="JWE14" i="2"/>
  <c r="JWM15" i="2"/>
  <c r="JWM14" i="2"/>
  <c r="JWU15" i="2"/>
  <c r="JWU14" i="2"/>
  <c r="JXC15" i="2"/>
  <c r="JXC14" i="2"/>
  <c r="JXK15" i="2"/>
  <c r="JXK14" i="2"/>
  <c r="JXS15" i="2"/>
  <c r="JXS14" i="2"/>
  <c r="JYA15" i="2"/>
  <c r="JYA14" i="2"/>
  <c r="JYI15" i="2"/>
  <c r="JYI14" i="2"/>
  <c r="JYQ15" i="2"/>
  <c r="JYQ14" i="2"/>
  <c r="JYY15" i="2"/>
  <c r="JYY14" i="2"/>
  <c r="JZG15" i="2"/>
  <c r="JZG14" i="2"/>
  <c r="JZO15" i="2"/>
  <c r="JZO14" i="2"/>
  <c r="JZW15" i="2"/>
  <c r="JZW14" i="2"/>
  <c r="KAE15" i="2"/>
  <c r="KAE14" i="2"/>
  <c r="KAM15" i="2"/>
  <c r="KAM14" i="2"/>
  <c r="KAU15" i="2"/>
  <c r="KAU14" i="2"/>
  <c r="KBC15" i="2"/>
  <c r="KBC14" i="2"/>
  <c r="KBK15" i="2"/>
  <c r="KBK14" i="2"/>
  <c r="KBS15" i="2"/>
  <c r="KBS14" i="2"/>
  <c r="KCA15" i="2"/>
  <c r="KCA14" i="2"/>
  <c r="KCI15" i="2"/>
  <c r="KCI14" i="2"/>
  <c r="KCQ15" i="2"/>
  <c r="KCQ14" i="2"/>
  <c r="KCY15" i="2"/>
  <c r="KCY14" i="2"/>
  <c r="KDG15" i="2"/>
  <c r="KDG14" i="2"/>
  <c r="KDO15" i="2"/>
  <c r="KDO14" i="2"/>
  <c r="KDW15" i="2"/>
  <c r="KDW14" i="2"/>
  <c r="KEE15" i="2"/>
  <c r="KEE14" i="2"/>
  <c r="KEM15" i="2"/>
  <c r="KEM14" i="2"/>
  <c r="KEU15" i="2"/>
  <c r="KEU14" i="2"/>
  <c r="KFC15" i="2"/>
  <c r="KFC14" i="2"/>
  <c r="KFK15" i="2"/>
  <c r="KFK14" i="2"/>
  <c r="KFS15" i="2"/>
  <c r="KFS14" i="2"/>
  <c r="KGA15" i="2"/>
  <c r="KGA14" i="2"/>
  <c r="KGI14" i="2"/>
  <c r="KGI15" i="2"/>
  <c r="KGQ15" i="2"/>
  <c r="KGQ14" i="2"/>
  <c r="KGY15" i="2"/>
  <c r="KGY14" i="2"/>
  <c r="KHG15" i="2"/>
  <c r="KHG14" i="2"/>
  <c r="KHO15" i="2"/>
  <c r="KHO14" i="2"/>
  <c r="KHW15" i="2"/>
  <c r="KHW14" i="2"/>
  <c r="KIE15" i="2"/>
  <c r="KIE14" i="2"/>
  <c r="KIM15" i="2"/>
  <c r="KIM14" i="2"/>
  <c r="KIU15" i="2"/>
  <c r="KIU14" i="2"/>
  <c r="KJC15" i="2"/>
  <c r="KJC14" i="2"/>
  <c r="KJK15" i="2"/>
  <c r="KJK14" i="2"/>
  <c r="KJS15" i="2"/>
  <c r="KJS14" i="2"/>
  <c r="KKA15" i="2"/>
  <c r="KKA14" i="2"/>
  <c r="KKI15" i="2"/>
  <c r="KKI14" i="2"/>
  <c r="KKQ15" i="2"/>
  <c r="KKQ14" i="2"/>
  <c r="KKY15" i="2"/>
  <c r="KKY14" i="2"/>
  <c r="KLG15" i="2"/>
  <c r="KLG14" i="2"/>
  <c r="KLO15" i="2"/>
  <c r="KLO14" i="2"/>
  <c r="KLW15" i="2"/>
  <c r="KLW14" i="2"/>
  <c r="KME15" i="2"/>
  <c r="KME14" i="2"/>
  <c r="KMM15" i="2"/>
  <c r="KMM14" i="2"/>
  <c r="KMU15" i="2"/>
  <c r="KMU14" i="2"/>
  <c r="KNC15" i="2"/>
  <c r="KNC14" i="2"/>
  <c r="KNK15" i="2"/>
  <c r="KNK14" i="2"/>
  <c r="KNS15" i="2"/>
  <c r="KNS14" i="2"/>
  <c r="KOA15" i="2"/>
  <c r="KOA14" i="2"/>
  <c r="KOI15" i="2"/>
  <c r="KOI14" i="2"/>
  <c r="KOQ15" i="2"/>
  <c r="KOQ14" i="2"/>
  <c r="KOY15" i="2"/>
  <c r="KOY14" i="2"/>
  <c r="KPG15" i="2"/>
  <c r="KPG14" i="2"/>
  <c r="KPO15" i="2"/>
  <c r="KPO14" i="2"/>
  <c r="KPW15" i="2"/>
  <c r="KPW14" i="2"/>
  <c r="KQE15" i="2"/>
  <c r="KQE14" i="2"/>
  <c r="KQM15" i="2"/>
  <c r="KQM14" i="2"/>
  <c r="KQU15" i="2"/>
  <c r="KQU14" i="2"/>
  <c r="KRC15" i="2"/>
  <c r="KRC14" i="2"/>
  <c r="KRK15" i="2"/>
  <c r="KRK14" i="2"/>
  <c r="KRS15" i="2"/>
  <c r="KRS14" i="2"/>
  <c r="KSA15" i="2"/>
  <c r="KSA14" i="2"/>
  <c r="KSI15" i="2"/>
  <c r="KSI14" i="2"/>
  <c r="KSQ15" i="2"/>
  <c r="KSQ14" i="2"/>
  <c r="KSY15" i="2"/>
  <c r="KSY14" i="2"/>
  <c r="KTG15" i="2"/>
  <c r="KTG14" i="2"/>
  <c r="KTO15" i="2"/>
  <c r="KTO14" i="2"/>
  <c r="KTW15" i="2"/>
  <c r="KTW14" i="2"/>
  <c r="KUE15" i="2"/>
  <c r="KUE14" i="2"/>
  <c r="KUM15" i="2"/>
  <c r="KUM14" i="2"/>
  <c r="KUU15" i="2"/>
  <c r="KUU14" i="2"/>
  <c r="KVC15" i="2"/>
  <c r="KVC14" i="2"/>
  <c r="KVK15" i="2"/>
  <c r="KVK14" i="2"/>
  <c r="KVS15" i="2"/>
  <c r="KVS14" i="2"/>
  <c r="KWA15" i="2"/>
  <c r="KWA14" i="2"/>
  <c r="KWI15" i="2"/>
  <c r="KWI14" i="2"/>
  <c r="KWQ15" i="2"/>
  <c r="KWQ14" i="2"/>
  <c r="KWY15" i="2"/>
  <c r="KWY14" i="2"/>
  <c r="KXG15" i="2"/>
  <c r="KXG14" i="2"/>
  <c r="KXO15" i="2"/>
  <c r="KXO14" i="2"/>
  <c r="KXW15" i="2"/>
  <c r="KXW14" i="2"/>
  <c r="KYE15" i="2"/>
  <c r="KYE14" i="2"/>
  <c r="KYM15" i="2"/>
  <c r="KYM14" i="2"/>
  <c r="KYU15" i="2"/>
  <c r="KYU14" i="2"/>
  <c r="KZC15" i="2"/>
  <c r="KZC14" i="2"/>
  <c r="KZK15" i="2"/>
  <c r="KZK14" i="2"/>
  <c r="KZS15" i="2"/>
  <c r="KZS14" i="2"/>
  <c r="LAA15" i="2"/>
  <c r="LAA14" i="2"/>
  <c r="LAI15" i="2"/>
  <c r="LAI14" i="2"/>
  <c r="LAQ15" i="2"/>
  <c r="LAQ14" i="2"/>
  <c r="LAY15" i="2"/>
  <c r="LAY14" i="2"/>
  <c r="LBG15" i="2"/>
  <c r="LBG14" i="2"/>
  <c r="LBO15" i="2"/>
  <c r="LBO14" i="2"/>
  <c r="LBW15" i="2"/>
  <c r="LBW14" i="2"/>
  <c r="LCE15" i="2"/>
  <c r="LCE14" i="2"/>
  <c r="LCM14" i="2"/>
  <c r="LCM15" i="2"/>
  <c r="LCU15" i="2"/>
  <c r="LCU14" i="2"/>
  <c r="LDC15" i="2"/>
  <c r="LDC14" i="2"/>
  <c r="LDK15" i="2"/>
  <c r="LDK14" i="2"/>
  <c r="LDS15" i="2"/>
  <c r="LDS14" i="2"/>
  <c r="LEA15" i="2"/>
  <c r="LEA14" i="2"/>
  <c r="LEI15" i="2"/>
  <c r="LEI14" i="2"/>
  <c r="LEQ15" i="2"/>
  <c r="LEQ14" i="2"/>
  <c r="LEY15" i="2"/>
  <c r="LEY14" i="2"/>
  <c r="LFG15" i="2"/>
  <c r="LFG14" i="2"/>
  <c r="LFO15" i="2"/>
  <c r="LFO14" i="2"/>
  <c r="LFW15" i="2"/>
  <c r="LFW14" i="2"/>
  <c r="LGE15" i="2"/>
  <c r="LGE14" i="2"/>
  <c r="LGM15" i="2"/>
  <c r="LGM14" i="2"/>
  <c r="LGU15" i="2"/>
  <c r="LGU14" i="2"/>
  <c r="LHC15" i="2"/>
  <c r="LHC14" i="2"/>
  <c r="LHK15" i="2"/>
  <c r="LHK14" i="2"/>
  <c r="LHS15" i="2"/>
  <c r="LHS14" i="2"/>
  <c r="LIA15" i="2"/>
  <c r="LIA14" i="2"/>
  <c r="LII15" i="2"/>
  <c r="LII14" i="2"/>
  <c r="LIQ15" i="2"/>
  <c r="LIQ14" i="2"/>
  <c r="LIY15" i="2"/>
  <c r="LIY14" i="2"/>
  <c r="LJG15" i="2"/>
  <c r="LJG14" i="2"/>
  <c r="LJO15" i="2"/>
  <c r="LJO14" i="2"/>
  <c r="LJW15" i="2"/>
  <c r="LJW14" i="2"/>
  <c r="LKE15" i="2"/>
  <c r="LKE14" i="2"/>
  <c r="LKM15" i="2"/>
  <c r="LKM14" i="2"/>
  <c r="LKU15" i="2"/>
  <c r="LKU14" i="2"/>
  <c r="LLC15" i="2"/>
  <c r="LLC14" i="2"/>
  <c r="LLK15" i="2"/>
  <c r="LLK14" i="2"/>
  <c r="LLS15" i="2"/>
  <c r="LLS14" i="2"/>
  <c r="LMA15" i="2"/>
  <c r="LMA14" i="2"/>
  <c r="LMI15" i="2"/>
  <c r="LMI14" i="2"/>
  <c r="LMQ15" i="2"/>
  <c r="LMQ14" i="2"/>
  <c r="LMY15" i="2"/>
  <c r="LMY14" i="2"/>
  <c r="LNG15" i="2"/>
  <c r="LNG14" i="2"/>
  <c r="LNO15" i="2"/>
  <c r="LNO14" i="2"/>
  <c r="LNW15" i="2"/>
  <c r="LNW14" i="2"/>
  <c r="LOE15" i="2"/>
  <c r="LOE14" i="2"/>
  <c r="LOM15" i="2"/>
  <c r="LOM14" i="2"/>
  <c r="LOU15" i="2"/>
  <c r="LOU14" i="2"/>
  <c r="LPC15" i="2"/>
  <c r="LPC14" i="2"/>
  <c r="LPK15" i="2"/>
  <c r="LPK14" i="2"/>
  <c r="LPS15" i="2"/>
  <c r="LPS14" i="2"/>
  <c r="LQA15" i="2"/>
  <c r="LQA14" i="2"/>
  <c r="LQI15" i="2"/>
  <c r="LQI14" i="2"/>
  <c r="LQQ14" i="2"/>
  <c r="LQQ15" i="2"/>
  <c r="LQY15" i="2"/>
  <c r="LQY14" i="2"/>
  <c r="LRG15" i="2"/>
  <c r="LRG14" i="2"/>
  <c r="LRO15" i="2"/>
  <c r="LRO14" i="2"/>
  <c r="LRW15" i="2"/>
  <c r="LRW14" i="2"/>
  <c r="LSE15" i="2"/>
  <c r="LSE14" i="2"/>
  <c r="LSM15" i="2"/>
  <c r="LSM14" i="2"/>
  <c r="LSU15" i="2"/>
  <c r="LSU14" i="2"/>
  <c r="LTC15" i="2"/>
  <c r="LTC14" i="2"/>
  <c r="LTK15" i="2"/>
  <c r="LTK14" i="2"/>
  <c r="LTS15" i="2"/>
  <c r="LTS14" i="2"/>
  <c r="LUA15" i="2"/>
  <c r="LUA14" i="2"/>
  <c r="LUI15" i="2"/>
  <c r="LUI14" i="2"/>
  <c r="LUQ15" i="2"/>
  <c r="LUQ14" i="2"/>
  <c r="LUY15" i="2"/>
  <c r="LUY14" i="2"/>
  <c r="LVG15" i="2"/>
  <c r="LVG14" i="2"/>
  <c r="LVO15" i="2"/>
  <c r="LVO14" i="2"/>
  <c r="LVW15" i="2"/>
  <c r="LVW14" i="2"/>
  <c r="LWE15" i="2"/>
  <c r="LWE14" i="2"/>
  <c r="LWM15" i="2"/>
  <c r="LWM14" i="2"/>
  <c r="LWU15" i="2"/>
  <c r="LWU14" i="2"/>
  <c r="LXC15" i="2"/>
  <c r="LXC14" i="2"/>
  <c r="LXK15" i="2"/>
  <c r="LXK14" i="2"/>
  <c r="LXS14" i="2"/>
  <c r="LXS15" i="2"/>
  <c r="C24" i="2"/>
  <c r="CFZ14" i="2"/>
  <c r="FMM14" i="2"/>
  <c r="J15" i="2"/>
  <c r="J14" i="2"/>
  <c r="AX15" i="2"/>
  <c r="AX14" i="2"/>
  <c r="CD15" i="2"/>
  <c r="CD14" i="2"/>
  <c r="DJ15" i="2"/>
  <c r="DJ14" i="2"/>
  <c r="EP15" i="2"/>
  <c r="EP14" i="2"/>
  <c r="FN15" i="2"/>
  <c r="FN14" i="2"/>
  <c r="GL15" i="2"/>
  <c r="GL14" i="2"/>
  <c r="HR15" i="2"/>
  <c r="HR14" i="2"/>
  <c r="IX15" i="2"/>
  <c r="IX14" i="2"/>
  <c r="KD15" i="2"/>
  <c r="KD14" i="2"/>
  <c r="LZ15" i="2"/>
  <c r="LZ14" i="2"/>
  <c r="NF15" i="2"/>
  <c r="NF14" i="2"/>
  <c r="OL15" i="2"/>
  <c r="OL14" i="2"/>
  <c r="PR15" i="2"/>
  <c r="PR14" i="2"/>
  <c r="QP15" i="2"/>
  <c r="QP14" i="2"/>
  <c r="RV15" i="2"/>
  <c r="RV14" i="2"/>
  <c r="ST15" i="2"/>
  <c r="ST14" i="2"/>
  <c r="TR15" i="2"/>
  <c r="TR14" i="2"/>
  <c r="UP15" i="2"/>
  <c r="UP14" i="2"/>
  <c r="VN15" i="2"/>
  <c r="VN14" i="2"/>
  <c r="WT15" i="2"/>
  <c r="WT14" i="2"/>
  <c r="XZ15" i="2"/>
  <c r="XZ14" i="2"/>
  <c r="ZN15" i="2"/>
  <c r="ZN14" i="2"/>
  <c r="AAT15" i="2"/>
  <c r="AAT14" i="2"/>
  <c r="ABJ15" i="2"/>
  <c r="ABJ14" i="2"/>
  <c r="ACH15" i="2"/>
  <c r="ACH14" i="2"/>
  <c r="ADN15" i="2"/>
  <c r="ADN14" i="2"/>
  <c r="AFB15" i="2"/>
  <c r="AFB14" i="2"/>
  <c r="AGH15" i="2"/>
  <c r="AGH14" i="2"/>
  <c r="AHF15" i="2"/>
  <c r="AHF14" i="2"/>
  <c r="AIL15" i="2"/>
  <c r="AIL14" i="2"/>
  <c r="AJB15" i="2"/>
  <c r="AJB14" i="2"/>
  <c r="AJZ15" i="2"/>
  <c r="AJZ14" i="2"/>
  <c r="AKX15" i="2"/>
  <c r="AKX14" i="2"/>
  <c r="ALV15" i="2"/>
  <c r="ALV14" i="2"/>
  <c r="ANB15" i="2"/>
  <c r="ANB14" i="2"/>
  <c r="AOH15" i="2"/>
  <c r="AOH14" i="2"/>
  <c r="APF15" i="2"/>
  <c r="APF14" i="2"/>
  <c r="AQL15" i="2"/>
  <c r="AQL14" i="2"/>
  <c r="ARR15" i="2"/>
  <c r="ARR14" i="2"/>
  <c r="ASP15" i="2"/>
  <c r="ASP14" i="2"/>
  <c r="ATV15" i="2"/>
  <c r="ATV14" i="2"/>
  <c r="AVB15" i="2"/>
  <c r="AVB14" i="2"/>
  <c r="AVZ15" i="2"/>
  <c r="AVZ14" i="2"/>
  <c r="AXF15" i="2"/>
  <c r="AXF14" i="2"/>
  <c r="AYT15" i="2"/>
  <c r="AYT14" i="2"/>
  <c r="BAH15" i="2"/>
  <c r="BAH14" i="2"/>
  <c r="BBN15" i="2"/>
  <c r="BBN14" i="2"/>
  <c r="BDB15" i="2"/>
  <c r="BDB14" i="2"/>
  <c r="BEH15" i="2"/>
  <c r="BEH14" i="2"/>
  <c r="BEX15" i="2"/>
  <c r="BEX14" i="2"/>
  <c r="BGD15" i="2"/>
  <c r="BGD14" i="2"/>
  <c r="BHJ15" i="2"/>
  <c r="BHJ14" i="2"/>
  <c r="BHZ15" i="2"/>
  <c r="BHZ14" i="2"/>
  <c r="BJF15" i="2"/>
  <c r="BJF14" i="2"/>
  <c r="BKD15" i="2"/>
  <c r="BKD14" i="2"/>
  <c r="BLB15" i="2"/>
  <c r="BLB14" i="2"/>
  <c r="BLZ15" i="2"/>
  <c r="BLZ14" i="2"/>
  <c r="BMX15" i="2"/>
  <c r="BMX14" i="2"/>
  <c r="BNV15" i="2"/>
  <c r="BNV14" i="2"/>
  <c r="BOT15" i="2"/>
  <c r="BOT14" i="2"/>
  <c r="BPR15" i="2"/>
  <c r="BPR14" i="2"/>
  <c r="BQH15" i="2"/>
  <c r="BQH14" i="2"/>
  <c r="BQX15" i="2"/>
  <c r="BQX14" i="2"/>
  <c r="BRN15" i="2"/>
  <c r="BRN14" i="2"/>
  <c r="BSD15" i="2"/>
  <c r="BSD14" i="2"/>
  <c r="BST15" i="2"/>
  <c r="BST14" i="2"/>
  <c r="BTR15" i="2"/>
  <c r="BTR14" i="2"/>
  <c r="BUH15" i="2"/>
  <c r="BUH14" i="2"/>
  <c r="BUP15" i="2"/>
  <c r="BUP14" i="2"/>
  <c r="BVF15" i="2"/>
  <c r="BVF14" i="2"/>
  <c r="BVV15" i="2"/>
  <c r="BVV14" i="2"/>
  <c r="BWL15" i="2"/>
  <c r="BWL14" i="2"/>
  <c r="BXB15" i="2"/>
  <c r="BXB14" i="2"/>
  <c r="BXR15" i="2"/>
  <c r="BXR14" i="2"/>
  <c r="BYP15" i="2"/>
  <c r="BYP14" i="2"/>
  <c r="BYX15" i="2"/>
  <c r="BYX14" i="2"/>
  <c r="BZN15" i="2"/>
  <c r="BZN14" i="2"/>
  <c r="CAD15" i="2"/>
  <c r="CAD14" i="2"/>
  <c r="CAT15" i="2"/>
  <c r="CAT14" i="2"/>
  <c r="CBR15" i="2"/>
  <c r="CBR14" i="2"/>
  <c r="CCH15" i="2"/>
  <c r="CCH14" i="2"/>
  <c r="CDF15" i="2"/>
  <c r="CDF14" i="2"/>
  <c r="CDV15" i="2"/>
  <c r="CDV14" i="2"/>
  <c r="CEL15" i="2"/>
  <c r="CEL14" i="2"/>
  <c r="CGP15" i="2"/>
  <c r="CGP14" i="2"/>
  <c r="CGX15" i="2"/>
  <c r="CGX14" i="2"/>
  <c r="CHN15" i="2"/>
  <c r="CHN14" i="2"/>
  <c r="CHV15" i="2"/>
  <c r="CHV14" i="2"/>
  <c r="CIL15" i="2"/>
  <c r="CIL14" i="2"/>
  <c r="CJB15" i="2"/>
  <c r="CJB14" i="2"/>
  <c r="CJJ15" i="2"/>
  <c r="CJJ14" i="2"/>
  <c r="CJZ15" i="2"/>
  <c r="CJZ14" i="2"/>
  <c r="CKP15" i="2"/>
  <c r="CKP14" i="2"/>
  <c r="CLF15" i="2"/>
  <c r="CLF14" i="2"/>
  <c r="CLN15" i="2"/>
  <c r="CLN14" i="2"/>
  <c r="CMD15" i="2"/>
  <c r="CMD14" i="2"/>
  <c r="CMT15" i="2"/>
  <c r="CMT14" i="2"/>
  <c r="CNR15" i="2"/>
  <c r="CNR14" i="2"/>
  <c r="COP15" i="2"/>
  <c r="COP14" i="2"/>
  <c r="CPF15" i="2"/>
  <c r="CPF14" i="2"/>
  <c r="CQD15" i="2"/>
  <c r="CQD14" i="2"/>
  <c r="CRB15" i="2"/>
  <c r="CRB14" i="2"/>
  <c r="CRJ15" i="2"/>
  <c r="CRJ14" i="2"/>
  <c r="CSH15" i="2"/>
  <c r="CSH14" i="2"/>
  <c r="CSX15" i="2"/>
  <c r="CSX14" i="2"/>
  <c r="CUD15" i="2"/>
  <c r="CUD14" i="2"/>
  <c r="CVB15" i="2"/>
  <c r="CVB14" i="2"/>
  <c r="CWH15" i="2"/>
  <c r="CWH14" i="2"/>
  <c r="CXF15" i="2"/>
  <c r="CXF14" i="2"/>
  <c r="CYD15" i="2"/>
  <c r="CYD14" i="2"/>
  <c r="CZR15" i="2"/>
  <c r="CZR14" i="2"/>
  <c r="DAX15" i="2"/>
  <c r="DAX14" i="2"/>
  <c r="DBV15" i="2"/>
  <c r="DBV14" i="2"/>
  <c r="DCT15" i="2"/>
  <c r="DCT14" i="2"/>
  <c r="DDZ15" i="2"/>
  <c r="DDZ14" i="2"/>
  <c r="DFN15" i="2"/>
  <c r="DFN14" i="2"/>
  <c r="DGL15" i="2"/>
  <c r="DGL14" i="2"/>
  <c r="DHR15" i="2"/>
  <c r="DHR14" i="2"/>
  <c r="DIP15" i="2"/>
  <c r="DIP14" i="2"/>
  <c r="DJN15" i="2"/>
  <c r="DJN14" i="2"/>
  <c r="DKT15" i="2"/>
  <c r="DKT14" i="2"/>
  <c r="DLR15" i="2"/>
  <c r="DLR14" i="2"/>
  <c r="DMX15" i="2"/>
  <c r="DMX14" i="2"/>
  <c r="DNV15" i="2"/>
  <c r="DNV14" i="2"/>
  <c r="DPB15" i="2"/>
  <c r="DPB14" i="2"/>
  <c r="DPZ15" i="2"/>
  <c r="DPZ14" i="2"/>
  <c r="DRF15" i="2"/>
  <c r="DRF14" i="2"/>
  <c r="DSD15" i="2"/>
  <c r="DSD14" i="2"/>
  <c r="DTB15" i="2"/>
  <c r="DTB14" i="2"/>
  <c r="DUH15" i="2"/>
  <c r="DUH14" i="2"/>
  <c r="DVN15" i="2"/>
  <c r="DVN14" i="2"/>
  <c r="DWL15" i="2"/>
  <c r="DWL14" i="2"/>
  <c r="DXJ15" i="2"/>
  <c r="DXJ14" i="2"/>
  <c r="DYP15" i="2"/>
  <c r="DYP14" i="2"/>
  <c r="DZN15" i="2"/>
  <c r="DZN14" i="2"/>
  <c r="EAL15" i="2"/>
  <c r="EAL14" i="2"/>
  <c r="EBB15" i="2"/>
  <c r="EBB14" i="2"/>
  <c r="EBZ15" i="2"/>
  <c r="EBZ14" i="2"/>
  <c r="ECX15" i="2"/>
  <c r="ECX14" i="2"/>
  <c r="EDN15" i="2"/>
  <c r="EDN14" i="2"/>
  <c r="EET15" i="2"/>
  <c r="EET14" i="2"/>
  <c r="EFR15" i="2"/>
  <c r="EFR14" i="2"/>
  <c r="EGP15" i="2"/>
  <c r="EGP14" i="2"/>
  <c r="EHN15" i="2"/>
  <c r="EHN14" i="2"/>
  <c r="EIL15" i="2"/>
  <c r="EIL14" i="2"/>
  <c r="EJJ15" i="2"/>
  <c r="EJJ14" i="2"/>
  <c r="EJZ15" i="2"/>
  <c r="EJZ14" i="2"/>
  <c r="EKX15" i="2"/>
  <c r="EKX14" i="2"/>
  <c r="EMD15" i="2"/>
  <c r="EMD14" i="2"/>
  <c r="ENJ15" i="2"/>
  <c r="ENJ14" i="2"/>
  <c r="EOH15" i="2"/>
  <c r="EOH14" i="2"/>
  <c r="EOX15" i="2"/>
  <c r="EOX14" i="2"/>
  <c r="EPV15" i="2"/>
  <c r="EPV14" i="2"/>
  <c r="EQT15" i="2"/>
  <c r="EQT14" i="2"/>
  <c r="ERR15" i="2"/>
  <c r="ERR14" i="2"/>
  <c r="ESP15" i="2"/>
  <c r="ESP14" i="2"/>
  <c r="ETN15" i="2"/>
  <c r="ETN14" i="2"/>
  <c r="EUD15" i="2"/>
  <c r="EUD14" i="2"/>
  <c r="EVB15" i="2"/>
  <c r="EVB14" i="2"/>
  <c r="EVZ15" i="2"/>
  <c r="EVZ14" i="2"/>
  <c r="EWX15" i="2"/>
  <c r="EWX14" i="2"/>
  <c r="EXV15" i="2"/>
  <c r="EXV14" i="2"/>
  <c r="EYD15" i="2"/>
  <c r="EYD14" i="2"/>
  <c r="EZB15" i="2"/>
  <c r="EZB14" i="2"/>
  <c r="EZZ15" i="2"/>
  <c r="EZZ14" i="2"/>
  <c r="FAX15" i="2"/>
  <c r="FAX14" i="2"/>
  <c r="FBV15" i="2"/>
  <c r="FBV14" i="2"/>
  <c r="FCT15" i="2"/>
  <c r="FCT14" i="2"/>
  <c r="FDR15" i="2"/>
  <c r="FDR14" i="2"/>
  <c r="FEP15" i="2"/>
  <c r="FEP14" i="2"/>
  <c r="FGD14" i="2"/>
  <c r="FGD15" i="2"/>
  <c r="FGT15" i="2"/>
  <c r="FGT14" i="2"/>
  <c r="FHR15" i="2"/>
  <c r="FHR14" i="2"/>
  <c r="FIP15" i="2"/>
  <c r="FIP14" i="2"/>
  <c r="FJF15" i="2"/>
  <c r="FJF14" i="2"/>
  <c r="FJV15" i="2"/>
  <c r="FJV14" i="2"/>
  <c r="FKT15" i="2"/>
  <c r="FKT14" i="2"/>
  <c r="FLR15" i="2"/>
  <c r="FLR14" i="2"/>
  <c r="FMP15" i="2"/>
  <c r="FMP14" i="2"/>
  <c r="FNN14" i="2"/>
  <c r="FNN15" i="2"/>
  <c r="FOL15" i="2"/>
  <c r="FOL14" i="2"/>
  <c r="FPJ15" i="2"/>
  <c r="FPJ14" i="2"/>
  <c r="FQP15" i="2"/>
  <c r="FQP14" i="2"/>
  <c r="FRV15" i="2"/>
  <c r="FRV14" i="2"/>
  <c r="FST15" i="2"/>
  <c r="FST14" i="2"/>
  <c r="FTZ15" i="2"/>
  <c r="FTZ14" i="2"/>
  <c r="FUX15" i="2"/>
  <c r="FUX14" i="2"/>
  <c r="FVV15" i="2"/>
  <c r="FVV14" i="2"/>
  <c r="FWL15" i="2"/>
  <c r="FWL14" i="2"/>
  <c r="FXR15" i="2"/>
  <c r="FXR14" i="2"/>
  <c r="FYP15" i="2"/>
  <c r="FYP14" i="2"/>
  <c r="FZF15" i="2"/>
  <c r="FZF14" i="2"/>
  <c r="GAD15" i="2"/>
  <c r="GAD14" i="2"/>
  <c r="GAT15" i="2"/>
  <c r="GAT14" i="2"/>
  <c r="GBR15" i="2"/>
  <c r="GBR14" i="2"/>
  <c r="GCH15" i="2"/>
  <c r="GCH14" i="2"/>
  <c r="GCX15" i="2"/>
  <c r="GCX14" i="2"/>
  <c r="GDN15" i="2"/>
  <c r="GDN14" i="2"/>
  <c r="GED15" i="2"/>
  <c r="GED14" i="2"/>
  <c r="GET15" i="2"/>
  <c r="GET14" i="2"/>
  <c r="GFZ15" i="2"/>
  <c r="GFZ14" i="2"/>
  <c r="GGP15" i="2"/>
  <c r="GGP14" i="2"/>
  <c r="GGX15" i="2"/>
  <c r="GGX14" i="2"/>
  <c r="GHN15" i="2"/>
  <c r="GHN14" i="2"/>
  <c r="GID15" i="2"/>
  <c r="GID14" i="2"/>
  <c r="GIT15" i="2"/>
  <c r="GIT14" i="2"/>
  <c r="GJJ15" i="2"/>
  <c r="GJJ14" i="2"/>
  <c r="GJZ15" i="2"/>
  <c r="GJZ14" i="2"/>
  <c r="GKP15" i="2"/>
  <c r="GKP14" i="2"/>
  <c r="GLF15" i="2"/>
  <c r="GLF14" i="2"/>
  <c r="GMD14" i="2"/>
  <c r="GMD15" i="2"/>
  <c r="GMT15" i="2"/>
  <c r="GMT14" i="2"/>
  <c r="GYD15" i="2"/>
  <c r="GYD14" i="2"/>
  <c r="RD14" i="2"/>
  <c r="COE14" i="2"/>
  <c r="E14" i="2"/>
  <c r="E15" i="2"/>
  <c r="U14" i="2"/>
  <c r="U15" i="2"/>
  <c r="AC14" i="2"/>
  <c r="AC15" i="2"/>
  <c r="AS14" i="2"/>
  <c r="AS15" i="2"/>
  <c r="BI14" i="2"/>
  <c r="BI15" i="2"/>
  <c r="BY14" i="2"/>
  <c r="BY15" i="2"/>
  <c r="CO14" i="2"/>
  <c r="CO15" i="2"/>
  <c r="DE14" i="2"/>
  <c r="DE15" i="2"/>
  <c r="DU14" i="2"/>
  <c r="DU15" i="2"/>
  <c r="EK14" i="2"/>
  <c r="EK15" i="2"/>
  <c r="FA14" i="2"/>
  <c r="FA15" i="2"/>
  <c r="FQ14" i="2"/>
  <c r="FQ15" i="2"/>
  <c r="GO14" i="2"/>
  <c r="GO15" i="2"/>
  <c r="HE14" i="2"/>
  <c r="HE15" i="2"/>
  <c r="HU14" i="2"/>
  <c r="HU15" i="2"/>
  <c r="IC14" i="2"/>
  <c r="IC15" i="2"/>
  <c r="JA14" i="2"/>
  <c r="JA15" i="2"/>
  <c r="JQ14" i="2"/>
  <c r="JQ15" i="2"/>
  <c r="JY14" i="2"/>
  <c r="JY15" i="2"/>
  <c r="KW14" i="2"/>
  <c r="KW15" i="2"/>
  <c r="LE14" i="2"/>
  <c r="LE15" i="2"/>
  <c r="LU14" i="2"/>
  <c r="LU15" i="2"/>
  <c r="MS14" i="2"/>
  <c r="MS15" i="2"/>
  <c r="NI14" i="2"/>
  <c r="NI15" i="2"/>
  <c r="NY14" i="2"/>
  <c r="NY15" i="2"/>
  <c r="OO14" i="2"/>
  <c r="OO15" i="2"/>
  <c r="PM15" i="2"/>
  <c r="PM14" i="2"/>
  <c r="QC15" i="2"/>
  <c r="QC14" i="2"/>
  <c r="QS15" i="2"/>
  <c r="QS14" i="2"/>
  <c r="RI15" i="2"/>
  <c r="RI14" i="2"/>
  <c r="RY15" i="2"/>
  <c r="RY14" i="2"/>
  <c r="SO15" i="2"/>
  <c r="SO14" i="2"/>
  <c r="TE15" i="2"/>
  <c r="TE14" i="2"/>
  <c r="TU15" i="2"/>
  <c r="TU14" i="2"/>
  <c r="US15" i="2"/>
  <c r="US14" i="2"/>
  <c r="VI15" i="2"/>
  <c r="VI14" i="2"/>
  <c r="VY15" i="2"/>
  <c r="VY14" i="2"/>
  <c r="WO15" i="2"/>
  <c r="WO14" i="2"/>
  <c r="XE15" i="2"/>
  <c r="XE14" i="2"/>
  <c r="XU15" i="2"/>
  <c r="XU14" i="2"/>
  <c r="YK15" i="2"/>
  <c r="YK14" i="2"/>
  <c r="ZA15" i="2"/>
  <c r="ZA14" i="2"/>
  <c r="ZQ15" i="2"/>
  <c r="ZQ14" i="2"/>
  <c r="AAG15" i="2"/>
  <c r="AAG14" i="2"/>
  <c r="AAW15" i="2"/>
  <c r="AAW14" i="2"/>
  <c r="ABM15" i="2"/>
  <c r="ABM14" i="2"/>
  <c r="ACC15" i="2"/>
  <c r="ACC14" i="2"/>
  <c r="ACS15" i="2"/>
  <c r="ACS14" i="2"/>
  <c r="ADI15" i="2"/>
  <c r="ADI14" i="2"/>
  <c r="ADY15" i="2"/>
  <c r="ADY14" i="2"/>
  <c r="AEW14" i="2"/>
  <c r="AEW15" i="2"/>
  <c r="AFM15" i="2"/>
  <c r="AFM14" i="2"/>
  <c r="AGC14" i="2"/>
  <c r="AGC15" i="2"/>
  <c r="AGS15" i="2"/>
  <c r="AGS14" i="2"/>
  <c r="AHI15" i="2"/>
  <c r="AHI14" i="2"/>
  <c r="AHY15" i="2"/>
  <c r="AHY14" i="2"/>
  <c r="AIW15" i="2"/>
  <c r="AIW14" i="2"/>
  <c r="AJE15" i="2"/>
  <c r="AJE14" i="2"/>
  <c r="AJU15" i="2"/>
  <c r="AJU14" i="2"/>
  <c r="AKS15" i="2"/>
  <c r="AKS14" i="2"/>
  <c r="ALI15" i="2"/>
  <c r="ALI14" i="2"/>
  <c r="ALY15" i="2"/>
  <c r="ALY14" i="2"/>
  <c r="AMO14" i="2"/>
  <c r="AMO15" i="2"/>
  <c r="ANE15" i="2"/>
  <c r="ANE14" i="2"/>
  <c r="ANU15" i="2"/>
  <c r="ANU14" i="2"/>
  <c r="AOS14" i="2"/>
  <c r="AOS15" i="2"/>
  <c r="APY14" i="2"/>
  <c r="APY15" i="2"/>
  <c r="AQO15" i="2"/>
  <c r="AQO14" i="2"/>
  <c r="ARE15" i="2"/>
  <c r="ARE14" i="2"/>
  <c r="ARU15" i="2"/>
  <c r="ARU14" i="2"/>
  <c r="ASK15" i="2"/>
  <c r="ASK14" i="2"/>
  <c r="ATA15" i="2"/>
  <c r="ATA14" i="2"/>
  <c r="ATQ15" i="2"/>
  <c r="ATQ14" i="2"/>
  <c r="AUG15" i="2"/>
  <c r="AUG14" i="2"/>
  <c r="AUW15" i="2"/>
  <c r="AUW14" i="2"/>
  <c r="AVM15" i="2"/>
  <c r="AVM14" i="2"/>
  <c r="AWC15" i="2"/>
  <c r="AWC14" i="2"/>
  <c r="AWS15" i="2"/>
  <c r="AWS14" i="2"/>
  <c r="AXI15" i="2"/>
  <c r="AXI14" i="2"/>
  <c r="AXY15" i="2"/>
  <c r="AXY14" i="2"/>
  <c r="AYO14" i="2"/>
  <c r="AYO15" i="2"/>
  <c r="AZM15" i="2"/>
  <c r="AZM14" i="2"/>
  <c r="BCO15" i="2"/>
  <c r="BCO14" i="2"/>
  <c r="BDE15" i="2"/>
  <c r="BDE14" i="2"/>
  <c r="BDU15" i="2"/>
  <c r="BDU14" i="2"/>
  <c r="BEK15" i="2"/>
  <c r="BEK14" i="2"/>
  <c r="BFA14" i="2"/>
  <c r="BFA15" i="2"/>
  <c r="BFQ15" i="2"/>
  <c r="BFQ14" i="2"/>
  <c r="BGG15" i="2"/>
  <c r="BGG14" i="2"/>
  <c r="BGW15" i="2"/>
  <c r="BGW14" i="2"/>
  <c r="BHM15" i="2"/>
  <c r="BHM14" i="2"/>
  <c r="BIC15" i="2"/>
  <c r="BIC14" i="2"/>
  <c r="BIS15" i="2"/>
  <c r="BIS14" i="2"/>
  <c r="BJI15" i="2"/>
  <c r="BJI14" i="2"/>
  <c r="BJY15" i="2"/>
  <c r="BJY14" i="2"/>
  <c r="BKO15" i="2"/>
  <c r="BKO14" i="2"/>
  <c r="BLE15" i="2"/>
  <c r="BLE14" i="2"/>
  <c r="BLU15" i="2"/>
  <c r="BLU14" i="2"/>
  <c r="BMK15" i="2"/>
  <c r="BMK14" i="2"/>
  <c r="BNI14" i="2"/>
  <c r="BNI15" i="2"/>
  <c r="BNY15" i="2"/>
  <c r="BNY14" i="2"/>
  <c r="BOW15" i="2"/>
  <c r="BOW14" i="2"/>
  <c r="BSG14" i="2"/>
  <c r="BSG15" i="2"/>
  <c r="BSW15" i="2"/>
  <c r="BSW14" i="2"/>
  <c r="BTM15" i="2"/>
  <c r="BTM14" i="2"/>
  <c r="BUC15" i="2"/>
  <c r="BUC14" i="2"/>
  <c r="BUS15" i="2"/>
  <c r="BUS14" i="2"/>
  <c r="BVI15" i="2"/>
  <c r="BVI14" i="2"/>
  <c r="BVY15" i="2"/>
  <c r="BVY14" i="2"/>
  <c r="BWO15" i="2"/>
  <c r="BWO14" i="2"/>
  <c r="BXE14" i="2"/>
  <c r="BXE15" i="2"/>
  <c r="BXU15" i="2"/>
  <c r="BXU14" i="2"/>
  <c r="BYK15" i="2"/>
  <c r="BYK14" i="2"/>
  <c r="BZA15" i="2"/>
  <c r="BZA14" i="2"/>
  <c r="BZQ14" i="2"/>
  <c r="BZQ15" i="2"/>
  <c r="CAG15" i="2"/>
  <c r="CAG14" i="2"/>
  <c r="CAO15" i="2"/>
  <c r="CAO14" i="2"/>
  <c r="CBE15" i="2"/>
  <c r="CBE14" i="2"/>
  <c r="CBU15" i="2"/>
  <c r="CBU14" i="2"/>
  <c r="CCK14" i="2"/>
  <c r="CCK15" i="2"/>
  <c r="CDI14" i="2"/>
  <c r="CDI15" i="2"/>
  <c r="CDY15" i="2"/>
  <c r="CDY14" i="2"/>
  <c r="CEO15" i="2"/>
  <c r="CEO14" i="2"/>
  <c r="CFE15" i="2"/>
  <c r="CFE14" i="2"/>
  <c r="CFU14" i="2"/>
  <c r="CFU15" i="2"/>
  <c r="CGS15" i="2"/>
  <c r="CGS14" i="2"/>
  <c r="CHI14" i="2"/>
  <c r="CHI15" i="2"/>
  <c r="CHY15" i="2"/>
  <c r="CHY14" i="2"/>
  <c r="CIO14" i="2"/>
  <c r="CIO15" i="2"/>
  <c r="CJE15" i="2"/>
  <c r="CJE14" i="2"/>
  <c r="CJU14" i="2"/>
  <c r="CJU15" i="2"/>
  <c r="CKK15" i="2"/>
  <c r="CKK14" i="2"/>
  <c r="CLA15" i="2"/>
  <c r="CLA14" i="2"/>
  <c r="CLY14" i="2"/>
  <c r="CLY15" i="2"/>
  <c r="CMO15" i="2"/>
  <c r="CMO14" i="2"/>
  <c r="CNE14" i="2"/>
  <c r="CNE15" i="2"/>
  <c r="CNU15" i="2"/>
  <c r="CNU14" i="2"/>
  <c r="COK15" i="2"/>
  <c r="COK14" i="2"/>
  <c r="CPA15" i="2"/>
  <c r="CPA14" i="2"/>
  <c r="CPI15" i="2"/>
  <c r="CPI14" i="2"/>
  <c r="CPY14" i="2"/>
  <c r="CPY15" i="2"/>
  <c r="CQO15" i="2"/>
  <c r="CQO14" i="2"/>
  <c r="CRE14" i="2"/>
  <c r="CRE15" i="2"/>
  <c r="CRU15" i="2"/>
  <c r="CRU14" i="2"/>
  <c r="CSK14" i="2"/>
  <c r="CSK15" i="2"/>
  <c r="CTI14" i="2"/>
  <c r="CTI15" i="2"/>
  <c r="CTY15" i="2"/>
  <c r="CTY14" i="2"/>
  <c r="CUG15" i="2"/>
  <c r="CUG14" i="2"/>
  <c r="CUW15" i="2"/>
  <c r="CUW14" i="2"/>
  <c r="CVM15" i="2"/>
  <c r="CVM14" i="2"/>
  <c r="CWC14" i="2"/>
  <c r="CWC15" i="2"/>
  <c r="CWS15" i="2"/>
  <c r="CWS14" i="2"/>
  <c r="CXI14" i="2"/>
  <c r="CXI15" i="2"/>
  <c r="CXY15" i="2"/>
  <c r="CXY14" i="2"/>
  <c r="CYO15" i="2"/>
  <c r="CYO14" i="2"/>
  <c r="CZE15" i="2"/>
  <c r="CZE14" i="2"/>
  <c r="CZU14" i="2"/>
  <c r="CZU15" i="2"/>
  <c r="DAK15" i="2"/>
  <c r="DAK14" i="2"/>
  <c r="DBA14" i="2"/>
  <c r="DBA15" i="2"/>
  <c r="DBQ15" i="2"/>
  <c r="DBQ14" i="2"/>
  <c r="DCG14" i="2"/>
  <c r="DCG15" i="2"/>
  <c r="DCW15" i="2"/>
  <c r="DCW14" i="2"/>
  <c r="DDM14" i="2"/>
  <c r="DDM15" i="2"/>
  <c r="DEC15" i="2"/>
  <c r="DEC14" i="2"/>
  <c r="DES15" i="2"/>
  <c r="DES14" i="2"/>
  <c r="DFI15" i="2"/>
  <c r="DFI14" i="2"/>
  <c r="DFY14" i="2"/>
  <c r="DFY15" i="2"/>
  <c r="DGO15" i="2"/>
  <c r="DGO14" i="2"/>
  <c r="DHE15" i="2"/>
  <c r="DHE14" i="2"/>
  <c r="DHU15" i="2"/>
  <c r="DHU14" i="2"/>
  <c r="DIS15" i="2"/>
  <c r="DIS14" i="2"/>
  <c r="DJI15" i="2"/>
  <c r="DJI14" i="2"/>
  <c r="DJY15" i="2"/>
  <c r="DJY14" i="2"/>
  <c r="DKO15" i="2"/>
  <c r="DKO14" i="2"/>
  <c r="DLE15" i="2"/>
  <c r="DLE14" i="2"/>
  <c r="DMC15" i="2"/>
  <c r="DMC14" i="2"/>
  <c r="DMS15" i="2"/>
  <c r="DMS14" i="2"/>
  <c r="DNI15" i="2"/>
  <c r="DNI14" i="2"/>
  <c r="DNY14" i="2"/>
  <c r="DNY15" i="2"/>
  <c r="DOO15" i="2"/>
  <c r="DOO14" i="2"/>
  <c r="DPE15" i="2"/>
  <c r="DPE14" i="2"/>
  <c r="DPU15" i="2"/>
  <c r="DPU14" i="2"/>
  <c r="DQK15" i="2"/>
  <c r="DQK14" i="2"/>
  <c r="DQS15" i="2"/>
  <c r="DQS14" i="2"/>
  <c r="DRI15" i="2"/>
  <c r="DRI14" i="2"/>
  <c r="DRY15" i="2"/>
  <c r="DRY14" i="2"/>
  <c r="DSO15" i="2"/>
  <c r="DSO14" i="2"/>
  <c r="DTE15" i="2"/>
  <c r="DTE14" i="2"/>
  <c r="DUC14" i="2"/>
  <c r="DUC15" i="2"/>
  <c r="DUK15" i="2"/>
  <c r="DUK14" i="2"/>
  <c r="DVA15" i="2"/>
  <c r="DVA14" i="2"/>
  <c r="DVQ15" i="2"/>
  <c r="DVQ14" i="2"/>
  <c r="DWG15" i="2"/>
  <c r="DWG14" i="2"/>
  <c r="DWW15" i="2"/>
  <c r="DWW14" i="2"/>
  <c r="DXU15" i="2"/>
  <c r="DXU14" i="2"/>
  <c r="DYK15" i="2"/>
  <c r="DYK14" i="2"/>
  <c r="DZA15" i="2"/>
  <c r="DZA14" i="2"/>
  <c r="DZQ15" i="2"/>
  <c r="DZQ14" i="2"/>
  <c r="EAG15" i="2"/>
  <c r="EAG14" i="2"/>
  <c r="EAW15" i="2"/>
  <c r="EAW14" i="2"/>
  <c r="EBM15" i="2"/>
  <c r="EBM14" i="2"/>
  <c r="ECC15" i="2"/>
  <c r="ECC14" i="2"/>
  <c r="ECS15" i="2"/>
  <c r="ECS14" i="2"/>
  <c r="EDI15" i="2"/>
  <c r="EDI14" i="2"/>
  <c r="EDY15" i="2"/>
  <c r="EDY14" i="2"/>
  <c r="EEO15" i="2"/>
  <c r="EEO14" i="2"/>
  <c r="EFE15" i="2"/>
  <c r="EFE14" i="2"/>
  <c r="EFU15" i="2"/>
  <c r="EFU14" i="2"/>
  <c r="EGK15" i="2"/>
  <c r="EGK14" i="2"/>
  <c r="EHA15" i="2"/>
  <c r="EHA14" i="2"/>
  <c r="EHQ15" i="2"/>
  <c r="EHQ14" i="2"/>
  <c r="EIG15" i="2"/>
  <c r="EIG14" i="2"/>
  <c r="EIW15" i="2"/>
  <c r="EIW14" i="2"/>
  <c r="EJM15" i="2"/>
  <c r="EJM14" i="2"/>
  <c r="EKC15" i="2"/>
  <c r="EKC14" i="2"/>
  <c r="EKS15" i="2"/>
  <c r="EKS14" i="2"/>
  <c r="ELI15" i="2"/>
  <c r="ELI14" i="2"/>
  <c r="ELY15" i="2"/>
  <c r="ELY14" i="2"/>
  <c r="EMO15" i="2"/>
  <c r="EMO14" i="2"/>
  <c r="ENE15" i="2"/>
  <c r="ENE14" i="2"/>
  <c r="ENU15" i="2"/>
  <c r="ENU14" i="2"/>
  <c r="EOK15" i="2"/>
  <c r="EOK14" i="2"/>
  <c r="EPA15" i="2"/>
  <c r="EPA14" i="2"/>
  <c r="EPQ15" i="2"/>
  <c r="EPQ14" i="2"/>
  <c r="EQG15" i="2"/>
  <c r="EQG14" i="2"/>
  <c r="EQW15" i="2"/>
  <c r="EQW14" i="2"/>
  <c r="ERM15" i="2"/>
  <c r="ERM14" i="2"/>
  <c r="ESC15" i="2"/>
  <c r="ESC14" i="2"/>
  <c r="ESS15" i="2"/>
  <c r="ESS14" i="2"/>
  <c r="ETI15" i="2"/>
  <c r="ETI14" i="2"/>
  <c r="ETY14" i="2"/>
  <c r="ETY15" i="2"/>
  <c r="EUO15" i="2"/>
  <c r="EUO14" i="2"/>
  <c r="EVE15" i="2"/>
  <c r="EVE14" i="2"/>
  <c r="EVU15" i="2"/>
  <c r="EVU14" i="2"/>
  <c r="EWK15" i="2"/>
  <c r="EWK14" i="2"/>
  <c r="EXA15" i="2"/>
  <c r="EXA14" i="2"/>
  <c r="EXQ15" i="2"/>
  <c r="EXQ14" i="2"/>
  <c r="EYO15" i="2"/>
  <c r="EYO14" i="2"/>
  <c r="EZE15" i="2"/>
  <c r="EZE14" i="2"/>
  <c r="EZU15" i="2"/>
  <c r="EZU14" i="2"/>
  <c r="FAK15" i="2"/>
  <c r="FAK14" i="2"/>
  <c r="FBA15" i="2"/>
  <c r="FBA14" i="2"/>
  <c r="FBQ15" i="2"/>
  <c r="FBQ14" i="2"/>
  <c r="FBY15" i="2"/>
  <c r="FBY14" i="2"/>
  <c r="FCO15" i="2"/>
  <c r="FCO14" i="2"/>
  <c r="FDE15" i="2"/>
  <c r="FDE14" i="2"/>
  <c r="FDU15" i="2"/>
  <c r="FDU14" i="2"/>
  <c r="FEK15" i="2"/>
  <c r="FEK14" i="2"/>
  <c r="FFI15" i="2"/>
  <c r="FFI14" i="2"/>
  <c r="FFY15" i="2"/>
  <c r="FFY14" i="2"/>
  <c r="FGG15" i="2"/>
  <c r="FGG14" i="2"/>
  <c r="FGW15" i="2"/>
  <c r="FGW14" i="2"/>
  <c r="FHM15" i="2"/>
  <c r="FHM14" i="2"/>
  <c r="FIK15" i="2"/>
  <c r="FIK14" i="2"/>
  <c r="FIS15" i="2"/>
  <c r="FIS14" i="2"/>
  <c r="FJQ15" i="2"/>
  <c r="FJQ14" i="2"/>
  <c r="FKG15" i="2"/>
  <c r="FKG14" i="2"/>
  <c r="FKW15" i="2"/>
  <c r="FKW14" i="2"/>
  <c r="FLM15" i="2"/>
  <c r="FLM14" i="2"/>
  <c r="FMC15" i="2"/>
  <c r="FMC14" i="2"/>
  <c r="FMS15" i="2"/>
  <c r="FMS14" i="2"/>
  <c r="FNI15" i="2"/>
  <c r="FNI14" i="2"/>
  <c r="FOG15" i="2"/>
  <c r="FOG14" i="2"/>
  <c r="FOW15" i="2"/>
  <c r="FOW14" i="2"/>
  <c r="FPM15" i="2"/>
  <c r="FPM14" i="2"/>
  <c r="FQC15" i="2"/>
  <c r="FQC14" i="2"/>
  <c r="FQS15" i="2"/>
  <c r="FQS14" i="2"/>
  <c r="FRI15" i="2"/>
  <c r="FRI14" i="2"/>
  <c r="FRY15" i="2"/>
  <c r="FRY14" i="2"/>
  <c r="FSO15" i="2"/>
  <c r="FSO14" i="2"/>
  <c r="FTE15" i="2"/>
  <c r="FTE14" i="2"/>
  <c r="FTU15" i="2"/>
  <c r="FTU14" i="2"/>
  <c r="FUK15" i="2"/>
  <c r="FUK14" i="2"/>
  <c r="FVA15" i="2"/>
  <c r="FVA14" i="2"/>
  <c r="FVQ15" i="2"/>
  <c r="FVQ14" i="2"/>
  <c r="FWG15" i="2"/>
  <c r="FWG14" i="2"/>
  <c r="FWW15" i="2"/>
  <c r="FWW14" i="2"/>
  <c r="FXM15" i="2"/>
  <c r="FXM14" i="2"/>
  <c r="FXU15" i="2"/>
  <c r="FXU14" i="2"/>
  <c r="FYK15" i="2"/>
  <c r="FYK14" i="2"/>
  <c r="FZI15" i="2"/>
  <c r="FZI14" i="2"/>
  <c r="FZY15" i="2"/>
  <c r="FZY14" i="2"/>
  <c r="GAO15" i="2"/>
  <c r="GAO14" i="2"/>
  <c r="GBE15" i="2"/>
  <c r="GBE14" i="2"/>
  <c r="GBU15" i="2"/>
  <c r="GBU14" i="2"/>
  <c r="GCK15" i="2"/>
  <c r="GCK14" i="2"/>
  <c r="GDA15" i="2"/>
  <c r="GDA14" i="2"/>
  <c r="GDY15" i="2"/>
  <c r="GDY14" i="2"/>
  <c r="GEO15" i="2"/>
  <c r="GEO14" i="2"/>
  <c r="GFE15" i="2"/>
  <c r="GFE14" i="2"/>
  <c r="GFU15" i="2"/>
  <c r="GFU14" i="2"/>
  <c r="GGK15" i="2"/>
  <c r="GGK14" i="2"/>
  <c r="GHA15" i="2"/>
  <c r="GHA14" i="2"/>
  <c r="GHQ15" i="2"/>
  <c r="GHQ14" i="2"/>
  <c r="GIO15" i="2"/>
  <c r="GIO14" i="2"/>
  <c r="GJE15" i="2"/>
  <c r="GJE14" i="2"/>
  <c r="GJM15" i="2"/>
  <c r="GJM14" i="2"/>
  <c r="GKC15" i="2"/>
  <c r="GKC14" i="2"/>
  <c r="GKS15" i="2"/>
  <c r="GKS14" i="2"/>
  <c r="GLI15" i="2"/>
  <c r="GLI14" i="2"/>
  <c r="GLY15" i="2"/>
  <c r="GLY14" i="2"/>
  <c r="GMO15" i="2"/>
  <c r="GMO14" i="2"/>
  <c r="GNE15" i="2"/>
  <c r="GNE14" i="2"/>
  <c r="GNU15" i="2"/>
  <c r="GNU14" i="2"/>
  <c r="GOK15" i="2"/>
  <c r="GOK14" i="2"/>
  <c r="GPA15" i="2"/>
  <c r="GPA14" i="2"/>
  <c r="GPY15" i="2"/>
  <c r="GPY14" i="2"/>
  <c r="GQO15" i="2"/>
  <c r="GQO14" i="2"/>
  <c r="GQW15" i="2"/>
  <c r="GQW14" i="2"/>
  <c r="GRM15" i="2"/>
  <c r="GRM14" i="2"/>
  <c r="GSK15" i="2"/>
  <c r="GSK14" i="2"/>
  <c r="GSS15" i="2"/>
  <c r="GSS14" i="2"/>
  <c r="GTI15" i="2"/>
  <c r="GTI14" i="2"/>
  <c r="GUG15" i="2"/>
  <c r="GUG14" i="2"/>
  <c r="GUO15" i="2"/>
  <c r="GUO14" i="2"/>
  <c r="GVE15" i="2"/>
  <c r="GVE14" i="2"/>
  <c r="GVU15" i="2"/>
  <c r="GVU14" i="2"/>
  <c r="GWK15" i="2"/>
  <c r="GWK14" i="2"/>
  <c r="GXA15" i="2"/>
  <c r="GXA14" i="2"/>
  <c r="GXQ15" i="2"/>
  <c r="GXQ14" i="2"/>
  <c r="GYO15" i="2"/>
  <c r="GYO14" i="2"/>
  <c r="GZE15" i="2"/>
  <c r="GZE14" i="2"/>
  <c r="GZU15" i="2"/>
  <c r="GZU14" i="2"/>
  <c r="HAK15" i="2"/>
  <c r="HAK14" i="2"/>
  <c r="HBA15" i="2"/>
  <c r="HBA14" i="2"/>
  <c r="HBQ15" i="2"/>
  <c r="HBQ14" i="2"/>
  <c r="HCG15" i="2"/>
  <c r="HCG14" i="2"/>
  <c r="HCW15" i="2"/>
  <c r="HCW14" i="2"/>
  <c r="HDM15" i="2"/>
  <c r="HDM14" i="2"/>
  <c r="HEC15" i="2"/>
  <c r="HEC14" i="2"/>
  <c r="HES15" i="2"/>
  <c r="HES14" i="2"/>
  <c r="HFI15" i="2"/>
  <c r="HFI14" i="2"/>
  <c r="HFY15" i="2"/>
  <c r="HFY14" i="2"/>
  <c r="HGO15" i="2"/>
  <c r="HGO14" i="2"/>
  <c r="HHE15" i="2"/>
  <c r="HHE14" i="2"/>
  <c r="HHU15" i="2"/>
  <c r="HHU14" i="2"/>
  <c r="HIS15" i="2"/>
  <c r="HIS14" i="2"/>
  <c r="HJI15" i="2"/>
  <c r="HJI14" i="2"/>
  <c r="HJY15" i="2"/>
  <c r="HJY14" i="2"/>
  <c r="HKO15" i="2"/>
  <c r="HKO14" i="2"/>
  <c r="HKW15" i="2"/>
  <c r="HKW14" i="2"/>
  <c r="HLM15" i="2"/>
  <c r="HLM14" i="2"/>
  <c r="HMC15" i="2"/>
  <c r="HMC14" i="2"/>
  <c r="HMS15" i="2"/>
  <c r="HMS14" i="2"/>
  <c r="HNQ15" i="2"/>
  <c r="HNQ14" i="2"/>
  <c r="HOG15" i="2"/>
  <c r="HOG14" i="2"/>
  <c r="HOO15" i="2"/>
  <c r="HOO14" i="2"/>
  <c r="HPE15" i="2"/>
  <c r="HPE14" i="2"/>
  <c r="HPU15" i="2"/>
  <c r="HPU14" i="2"/>
  <c r="HQK15" i="2"/>
  <c r="HQK14" i="2"/>
  <c r="HRI15" i="2"/>
  <c r="HRI14" i="2"/>
  <c r="HRY15" i="2"/>
  <c r="HRY14" i="2"/>
  <c r="HSO15" i="2"/>
  <c r="HSO14" i="2"/>
  <c r="HTE15" i="2"/>
  <c r="HTE14" i="2"/>
  <c r="HTM15" i="2"/>
  <c r="HTM14" i="2"/>
  <c r="HUC15" i="2"/>
  <c r="HUC14" i="2"/>
  <c r="HVA15" i="2"/>
  <c r="HVA14" i="2"/>
  <c r="HVI15" i="2"/>
  <c r="HVI14" i="2"/>
  <c r="HVY15" i="2"/>
  <c r="HVY14" i="2"/>
  <c r="HWO15" i="2"/>
  <c r="HWO14" i="2"/>
  <c r="HXE15" i="2"/>
  <c r="HXE14" i="2"/>
  <c r="HYC15" i="2"/>
  <c r="HYC14" i="2"/>
  <c r="HYS15" i="2"/>
  <c r="HYS14" i="2"/>
  <c r="HZI15" i="2"/>
  <c r="HZI14" i="2"/>
  <c r="HZQ15" i="2"/>
  <c r="HZQ14" i="2"/>
  <c r="IAG15" i="2"/>
  <c r="IAG14" i="2"/>
  <c r="IBE15" i="2"/>
  <c r="IBE14" i="2"/>
  <c r="IBU15" i="2"/>
  <c r="IBU14" i="2"/>
  <c r="ICK15" i="2"/>
  <c r="ICK14" i="2"/>
  <c r="IDA15" i="2"/>
  <c r="IDA14" i="2"/>
  <c r="IDQ15" i="2"/>
  <c r="IDQ14" i="2"/>
  <c r="IEG15" i="2"/>
  <c r="IEG14" i="2"/>
  <c r="IEW15" i="2"/>
  <c r="IEW14" i="2"/>
  <c r="IFU15" i="2"/>
  <c r="IFU14" i="2"/>
  <c r="IGK15" i="2"/>
  <c r="IGK14" i="2"/>
  <c r="IHA15" i="2"/>
  <c r="IHA14" i="2"/>
  <c r="IHQ15" i="2"/>
  <c r="IHQ14" i="2"/>
  <c r="IHY15" i="2"/>
  <c r="IHY14" i="2"/>
  <c r="IIO15" i="2"/>
  <c r="IIO14" i="2"/>
  <c r="IJM15" i="2"/>
  <c r="IJM14" i="2"/>
  <c r="IKC15" i="2"/>
  <c r="IKC14" i="2"/>
  <c r="IKK15" i="2"/>
  <c r="IKK14" i="2"/>
  <c r="ILA15" i="2"/>
  <c r="ILA14" i="2"/>
  <c r="ILQ15" i="2"/>
  <c r="ILQ14" i="2"/>
  <c r="IMO15" i="2"/>
  <c r="IMO14" i="2"/>
  <c r="INE15" i="2"/>
  <c r="INE14" i="2"/>
  <c r="INM15" i="2"/>
  <c r="INM14" i="2"/>
  <c r="IOC15" i="2"/>
  <c r="IOC14" i="2"/>
  <c r="IPA15" i="2"/>
  <c r="IPA14" i="2"/>
  <c r="IPI15" i="2"/>
  <c r="IPI14" i="2"/>
  <c r="IPY15" i="2"/>
  <c r="IPY14" i="2"/>
  <c r="IQW15" i="2"/>
  <c r="IQW14" i="2"/>
  <c r="IRM15" i="2"/>
  <c r="IRM14" i="2"/>
  <c r="ISC15" i="2"/>
  <c r="ISC14" i="2"/>
  <c r="ISS15" i="2"/>
  <c r="ISS14" i="2"/>
  <c r="ITI15" i="2"/>
  <c r="ITI14" i="2"/>
  <c r="ITQ15" i="2"/>
  <c r="ITQ14" i="2"/>
  <c r="IUG15" i="2"/>
  <c r="IUG14" i="2"/>
  <c r="IUW15" i="2"/>
  <c r="IUW14" i="2"/>
  <c r="IVU15" i="2"/>
  <c r="IVU14" i="2"/>
  <c r="IWK15" i="2"/>
  <c r="IWK14" i="2"/>
  <c r="IWS15" i="2"/>
  <c r="IWS14" i="2"/>
  <c r="IXI15" i="2"/>
  <c r="IXI14" i="2"/>
  <c r="IXY15" i="2"/>
  <c r="IXY14" i="2"/>
  <c r="IYO15" i="2"/>
  <c r="IYO14" i="2"/>
  <c r="IZE15" i="2"/>
  <c r="IZE14" i="2"/>
  <c r="IZU15" i="2"/>
  <c r="IZU14" i="2"/>
  <c r="JAK15" i="2"/>
  <c r="JAK14" i="2"/>
  <c r="JBI15" i="2"/>
  <c r="JBI14" i="2"/>
  <c r="JBY15" i="2"/>
  <c r="JBY14" i="2"/>
  <c r="JCO15" i="2"/>
  <c r="JCO14" i="2"/>
  <c r="JDE15" i="2"/>
  <c r="JDE14" i="2"/>
  <c r="JDU15" i="2"/>
  <c r="JDU14" i="2"/>
  <c r="JEK15" i="2"/>
  <c r="JEK14" i="2"/>
  <c r="JFA15" i="2"/>
  <c r="JFA14" i="2"/>
  <c r="JFQ15" i="2"/>
  <c r="JFQ14" i="2"/>
  <c r="JGG15" i="2"/>
  <c r="JGG14" i="2"/>
  <c r="JGW15" i="2"/>
  <c r="JGW14" i="2"/>
  <c r="JHM15" i="2"/>
  <c r="JHM14" i="2"/>
  <c r="JIK15" i="2"/>
  <c r="JIK14" i="2"/>
  <c r="JJA15" i="2"/>
  <c r="JJA14" i="2"/>
  <c r="JJQ15" i="2"/>
  <c r="JJQ14" i="2"/>
  <c r="JKG15" i="2"/>
  <c r="JKG14" i="2"/>
  <c r="JKW15" i="2"/>
  <c r="JKW14" i="2"/>
  <c r="JLM15" i="2"/>
  <c r="JLM14" i="2"/>
  <c r="JMC15" i="2"/>
  <c r="JMC14" i="2"/>
  <c r="JMS15" i="2"/>
  <c r="JMS14" i="2"/>
  <c r="JNI15" i="2"/>
  <c r="JNI14" i="2"/>
  <c r="JNY15" i="2"/>
  <c r="JNY14" i="2"/>
  <c r="JOO15" i="2"/>
  <c r="JOO14" i="2"/>
  <c r="JPE15" i="2"/>
  <c r="JPE14" i="2"/>
  <c r="JPU15" i="2"/>
  <c r="JPU14" i="2"/>
  <c r="JQC15" i="2"/>
  <c r="JQC14" i="2"/>
  <c r="JQS15" i="2"/>
  <c r="JQS14" i="2"/>
  <c r="JRI15" i="2"/>
  <c r="JRI14" i="2"/>
  <c r="JRY15" i="2"/>
  <c r="JRY14" i="2"/>
  <c r="JSW15" i="2"/>
  <c r="JSW14" i="2"/>
  <c r="JTE15" i="2"/>
  <c r="JTE14" i="2"/>
  <c r="JTU15" i="2"/>
  <c r="JTU14" i="2"/>
  <c r="JUK15" i="2"/>
  <c r="JUK14" i="2"/>
  <c r="JVA15" i="2"/>
  <c r="JVA14" i="2"/>
  <c r="JVY15" i="2"/>
  <c r="JVY14" i="2"/>
  <c r="JWG15" i="2"/>
  <c r="JWG14" i="2"/>
  <c r="JWW15" i="2"/>
  <c r="JWW14" i="2"/>
  <c r="JXM15" i="2"/>
  <c r="JXM14" i="2"/>
  <c r="JYC15" i="2"/>
  <c r="JYC14" i="2"/>
  <c r="JYS15" i="2"/>
  <c r="JYS14" i="2"/>
  <c r="JZQ15" i="2"/>
  <c r="JZQ14" i="2"/>
  <c r="KAG15" i="2"/>
  <c r="KAG14" i="2"/>
  <c r="KAW15" i="2"/>
  <c r="KAW14" i="2"/>
  <c r="KBM15" i="2"/>
  <c r="KBM14" i="2"/>
  <c r="KBU15" i="2"/>
  <c r="KBU14" i="2"/>
  <c r="KCK15" i="2"/>
  <c r="KCK14" i="2"/>
  <c r="KDA15" i="2"/>
  <c r="KDA14" i="2"/>
  <c r="KDQ15" i="2"/>
  <c r="KDQ14" i="2"/>
  <c r="KEG15" i="2"/>
  <c r="KEG14" i="2"/>
  <c r="KEW15" i="2"/>
  <c r="KEW14" i="2"/>
  <c r="KFM15" i="2"/>
  <c r="KFM14" i="2"/>
  <c r="KGC15" i="2"/>
  <c r="KGC14" i="2"/>
  <c r="KGS15" i="2"/>
  <c r="KGS14" i="2"/>
  <c r="KHI15" i="2"/>
  <c r="KHI14" i="2"/>
  <c r="KHY15" i="2"/>
  <c r="KHY14" i="2"/>
  <c r="KIO15" i="2"/>
  <c r="KIO14" i="2"/>
  <c r="KJE15" i="2"/>
  <c r="KJE14" i="2"/>
  <c r="KKC15" i="2"/>
  <c r="KKC14" i="2"/>
  <c r="KKS15" i="2"/>
  <c r="KKS14" i="2"/>
  <c r="KLA15" i="2"/>
  <c r="KLA14" i="2"/>
  <c r="KLQ15" i="2"/>
  <c r="KLQ14" i="2"/>
  <c r="KMG15" i="2"/>
  <c r="KMG14" i="2"/>
  <c r="KNE15" i="2"/>
  <c r="KNE14" i="2"/>
  <c r="KNU15" i="2"/>
  <c r="KNU14" i="2"/>
  <c r="KOK15" i="2"/>
  <c r="KOK14" i="2"/>
  <c r="KPA15" i="2"/>
  <c r="KPA14" i="2"/>
  <c r="KPQ15" i="2"/>
  <c r="KPQ14" i="2"/>
  <c r="KQG15" i="2"/>
  <c r="KQG14" i="2"/>
  <c r="KQW15" i="2"/>
  <c r="KQW14" i="2"/>
  <c r="KRM15" i="2"/>
  <c r="KRM14" i="2"/>
  <c r="KSC15" i="2"/>
  <c r="KSC14" i="2"/>
  <c r="KSS15" i="2"/>
  <c r="KSS14" i="2"/>
  <c r="KTI15" i="2"/>
  <c r="KTI14" i="2"/>
  <c r="KTY15" i="2"/>
  <c r="KTY14" i="2"/>
  <c r="KUG15" i="2"/>
  <c r="KUG14" i="2"/>
  <c r="KUW15" i="2"/>
  <c r="KUW14" i="2"/>
  <c r="KVU15" i="2"/>
  <c r="KVU14" i="2"/>
  <c r="KWK15" i="2"/>
  <c r="KWK14" i="2"/>
  <c r="KXA15" i="2"/>
  <c r="KXA14" i="2"/>
  <c r="KXQ15" i="2"/>
  <c r="KXQ14" i="2"/>
  <c r="KYG15" i="2"/>
  <c r="KYG14" i="2"/>
  <c r="KYO15" i="2"/>
  <c r="KYO14" i="2"/>
  <c r="KZM15" i="2"/>
  <c r="KZM14" i="2"/>
  <c r="LAC15" i="2"/>
  <c r="LAC14" i="2"/>
  <c r="LAS15" i="2"/>
  <c r="LAS14" i="2"/>
  <c r="LBI15" i="2"/>
  <c r="LBI14" i="2"/>
  <c r="LBQ15" i="2"/>
  <c r="LBQ14" i="2"/>
  <c r="LCG15" i="2"/>
  <c r="LCG14" i="2"/>
  <c r="LDE15" i="2"/>
  <c r="LDE14" i="2"/>
  <c r="LDU15" i="2"/>
  <c r="LDU14" i="2"/>
  <c r="LEC15" i="2"/>
  <c r="LEC14" i="2"/>
  <c r="LES15" i="2"/>
  <c r="LES14" i="2"/>
  <c r="LFI15" i="2"/>
  <c r="LFI14" i="2"/>
  <c r="LFY15" i="2"/>
  <c r="LFY14" i="2"/>
  <c r="LGO15" i="2"/>
  <c r="LGO14" i="2"/>
  <c r="LHE15" i="2"/>
  <c r="LHE14" i="2"/>
  <c r="LIC15" i="2"/>
  <c r="LIC14" i="2"/>
  <c r="LIK15" i="2"/>
  <c r="LIK14" i="2"/>
  <c r="LJA15" i="2"/>
  <c r="LJA14" i="2"/>
  <c r="LJQ15" i="2"/>
  <c r="LJQ14" i="2"/>
  <c r="LKG15" i="2"/>
  <c r="LKG14" i="2"/>
  <c r="LKW15" i="2"/>
  <c r="LKW14" i="2"/>
  <c r="LLU15" i="2"/>
  <c r="LLU14" i="2"/>
  <c r="LMK15" i="2"/>
  <c r="LMK14" i="2"/>
  <c r="LMS15" i="2"/>
  <c r="LMS14" i="2"/>
  <c r="LNI15" i="2"/>
  <c r="LNI14" i="2"/>
  <c r="LNY15" i="2"/>
  <c r="LNY14" i="2"/>
  <c r="LOO15" i="2"/>
  <c r="LOO14" i="2"/>
  <c r="LPE15" i="2"/>
  <c r="LPE14" i="2"/>
  <c r="LQC15" i="2"/>
  <c r="LQC14" i="2"/>
  <c r="LQS15" i="2"/>
  <c r="LQS14" i="2"/>
  <c r="LRI15" i="2"/>
  <c r="LRI14" i="2"/>
  <c r="LRY15" i="2"/>
  <c r="LRY14" i="2"/>
  <c r="LSO15" i="2"/>
  <c r="LSO14" i="2"/>
  <c r="LSW15" i="2"/>
  <c r="LSW14" i="2"/>
  <c r="LTM15" i="2"/>
  <c r="LTM14" i="2"/>
  <c r="LUC15" i="2"/>
  <c r="LUC14" i="2"/>
  <c r="LUS15" i="2"/>
  <c r="LUS14" i="2"/>
  <c r="LVI15" i="2"/>
  <c r="LVI14" i="2"/>
  <c r="LVY15" i="2"/>
  <c r="LVY14" i="2"/>
  <c r="LWO15" i="2"/>
  <c r="LWO14" i="2"/>
  <c r="LXE14" i="2"/>
  <c r="LXE15" i="2"/>
  <c r="LXU15" i="2"/>
  <c r="LXU14" i="2"/>
  <c r="R15" i="2"/>
  <c r="R14" i="2"/>
  <c r="AP15" i="2"/>
  <c r="AP14" i="2"/>
  <c r="BV15" i="2"/>
  <c r="BV14" i="2"/>
  <c r="DB15" i="2"/>
  <c r="DB14" i="2"/>
  <c r="DZ15" i="2"/>
  <c r="DZ14" i="2"/>
  <c r="FF15" i="2"/>
  <c r="FF14" i="2"/>
  <c r="GD15" i="2"/>
  <c r="GD14" i="2"/>
  <c r="HZ15" i="2"/>
  <c r="HZ14" i="2"/>
  <c r="JF15" i="2"/>
  <c r="JF14" i="2"/>
  <c r="LB15" i="2"/>
  <c r="LB14" i="2"/>
  <c r="MH15" i="2"/>
  <c r="MH14" i="2"/>
  <c r="NN15" i="2"/>
  <c r="NN14" i="2"/>
  <c r="OT15" i="2"/>
  <c r="OT14" i="2"/>
  <c r="QX15" i="2"/>
  <c r="QX14" i="2"/>
  <c r="XR15" i="2"/>
  <c r="XR14" i="2"/>
  <c r="YX15" i="2"/>
  <c r="YX14" i="2"/>
  <c r="AAD15" i="2"/>
  <c r="AAD14" i="2"/>
  <c r="ABB15" i="2"/>
  <c r="ABB14" i="2"/>
  <c r="ACP15" i="2"/>
  <c r="ACP14" i="2"/>
  <c r="ADV15" i="2"/>
  <c r="ADV14" i="2"/>
  <c r="AET15" i="2"/>
  <c r="AET14" i="2"/>
  <c r="AFZ15" i="2"/>
  <c r="AFZ14" i="2"/>
  <c r="AGX15" i="2"/>
  <c r="AGX14" i="2"/>
  <c r="AHV15" i="2"/>
  <c r="AHV14" i="2"/>
  <c r="AIT15" i="2"/>
  <c r="AIT14" i="2"/>
  <c r="AJR15" i="2"/>
  <c r="AJR14" i="2"/>
  <c r="AKP15" i="2"/>
  <c r="AKP14" i="2"/>
  <c r="ALN15" i="2"/>
  <c r="ALN14" i="2"/>
  <c r="AMT15" i="2"/>
  <c r="AMT14" i="2"/>
  <c r="ANZ15" i="2"/>
  <c r="ANZ14" i="2"/>
  <c r="APN15" i="2"/>
  <c r="APN14" i="2"/>
  <c r="AQT15" i="2"/>
  <c r="AQT14" i="2"/>
  <c r="ARZ15" i="2"/>
  <c r="ARZ14" i="2"/>
  <c r="ATF15" i="2"/>
  <c r="ATF14" i="2"/>
  <c r="AUD15" i="2"/>
  <c r="AUD14" i="2"/>
  <c r="AVJ15" i="2"/>
  <c r="AVJ14" i="2"/>
  <c r="AWP15" i="2"/>
  <c r="AWP14" i="2"/>
  <c r="AXV15" i="2"/>
  <c r="AXV14" i="2"/>
  <c r="AZB15" i="2"/>
  <c r="AZB14" i="2"/>
  <c r="AZZ15" i="2"/>
  <c r="AZZ14" i="2"/>
  <c r="BBF15" i="2"/>
  <c r="BBF14" i="2"/>
  <c r="BCL15" i="2"/>
  <c r="BCL14" i="2"/>
  <c r="BDJ15" i="2"/>
  <c r="BDJ14" i="2"/>
  <c r="BEP15" i="2"/>
  <c r="BEP14" i="2"/>
  <c r="BFV15" i="2"/>
  <c r="BFV14" i="2"/>
  <c r="BGL15" i="2"/>
  <c r="BGL14" i="2"/>
  <c r="BHR15" i="2"/>
  <c r="BHR14" i="2"/>
  <c r="BIX15" i="2"/>
  <c r="BIX14" i="2"/>
  <c r="BKL15" i="2"/>
  <c r="BKL14" i="2"/>
  <c r="BLR15" i="2"/>
  <c r="BLR14" i="2"/>
  <c r="BMP15" i="2"/>
  <c r="BMP14" i="2"/>
  <c r="BNF15" i="2"/>
  <c r="BNF14" i="2"/>
  <c r="BOD15" i="2"/>
  <c r="BOD14" i="2"/>
  <c r="BPJ15" i="2"/>
  <c r="BPJ14" i="2"/>
  <c r="BQP15" i="2"/>
  <c r="BQP14" i="2"/>
  <c r="BTJ15" i="2"/>
  <c r="BTJ14" i="2"/>
  <c r="CML15" i="2"/>
  <c r="CML14" i="2"/>
  <c r="CNJ15" i="2"/>
  <c r="CNJ14" i="2"/>
  <c r="COH15" i="2"/>
  <c r="COH14" i="2"/>
  <c r="COX15" i="2"/>
  <c r="COX14" i="2"/>
  <c r="CPV15" i="2"/>
  <c r="CPV14" i="2"/>
  <c r="CQT15" i="2"/>
  <c r="CQT14" i="2"/>
  <c r="CRR15" i="2"/>
  <c r="CRR14" i="2"/>
  <c r="CSP15" i="2"/>
  <c r="CSP14" i="2"/>
  <c r="CTN15" i="2"/>
  <c r="CTN14" i="2"/>
  <c r="CUL15" i="2"/>
  <c r="CUL14" i="2"/>
  <c r="CVR15" i="2"/>
  <c r="CVR14" i="2"/>
  <c r="CWP15" i="2"/>
  <c r="CWP14" i="2"/>
  <c r="CXV15" i="2"/>
  <c r="CXV14" i="2"/>
  <c r="CYL15" i="2"/>
  <c r="CYL14" i="2"/>
  <c r="CZJ15" i="2"/>
  <c r="CZJ14" i="2"/>
  <c r="DAH15" i="2"/>
  <c r="DAH14" i="2"/>
  <c r="DBN15" i="2"/>
  <c r="DBN14" i="2"/>
  <c r="DDB15" i="2"/>
  <c r="DDB14" i="2"/>
  <c r="DEH15" i="2"/>
  <c r="DEH14" i="2"/>
  <c r="DFF15" i="2"/>
  <c r="DFF14" i="2"/>
  <c r="DGD15" i="2"/>
  <c r="DGD14" i="2"/>
  <c r="DHJ15" i="2"/>
  <c r="DHJ14" i="2"/>
  <c r="DIX15" i="2"/>
  <c r="DIX14" i="2"/>
  <c r="DJV15" i="2"/>
  <c r="DJV14" i="2"/>
  <c r="DLB15" i="2"/>
  <c r="DLB14" i="2"/>
  <c r="DLZ15" i="2"/>
  <c r="DLZ14" i="2"/>
  <c r="DNF15" i="2"/>
  <c r="DNF14" i="2"/>
  <c r="DOD15" i="2"/>
  <c r="DOD14" i="2"/>
  <c r="DPJ15" i="2"/>
  <c r="DPJ14" i="2"/>
  <c r="DQH15" i="2"/>
  <c r="DQH14" i="2"/>
  <c r="DQX15" i="2"/>
  <c r="DQX14" i="2"/>
  <c r="DRV15" i="2"/>
  <c r="DRV14" i="2"/>
  <c r="DST15" i="2"/>
  <c r="DST14" i="2"/>
  <c r="DTR15" i="2"/>
  <c r="DTR14" i="2"/>
  <c r="DUX15" i="2"/>
  <c r="DUX14" i="2"/>
  <c r="DWD15" i="2"/>
  <c r="DWD14" i="2"/>
  <c r="DXB15" i="2"/>
  <c r="DXB14" i="2"/>
  <c r="DXZ15" i="2"/>
  <c r="DXZ14" i="2"/>
  <c r="DZF15" i="2"/>
  <c r="DZF14" i="2"/>
  <c r="EAD15" i="2"/>
  <c r="EAD14" i="2"/>
  <c r="EBJ14" i="2"/>
  <c r="EBJ15" i="2"/>
  <c r="ECP14" i="2"/>
  <c r="ECP15" i="2"/>
  <c r="EDV14" i="2"/>
  <c r="EDV15" i="2"/>
  <c r="EEL14" i="2"/>
  <c r="EEL15" i="2"/>
  <c r="EFJ15" i="2"/>
  <c r="EFJ14" i="2"/>
  <c r="EGH15" i="2"/>
  <c r="EGH14" i="2"/>
  <c r="EHF15" i="2"/>
  <c r="EHF14" i="2"/>
  <c r="EID15" i="2"/>
  <c r="EID14" i="2"/>
  <c r="EJB15" i="2"/>
  <c r="EJB14" i="2"/>
  <c r="EKH15" i="2"/>
  <c r="EKH14" i="2"/>
  <c r="ELN15" i="2"/>
  <c r="ELN14" i="2"/>
  <c r="EMT15" i="2"/>
  <c r="EMT14" i="2"/>
  <c r="ENB15" i="2"/>
  <c r="ENB14" i="2"/>
  <c r="ENZ15" i="2"/>
  <c r="ENZ14" i="2"/>
  <c r="EPF15" i="2"/>
  <c r="EPF14" i="2"/>
  <c r="EQD15" i="2"/>
  <c r="EQD14" i="2"/>
  <c r="ERB15" i="2"/>
  <c r="ERB14" i="2"/>
  <c r="ERZ15" i="2"/>
  <c r="ERZ14" i="2"/>
  <c r="ESX15" i="2"/>
  <c r="ESX14" i="2"/>
  <c r="ETV15" i="2"/>
  <c r="ETV14" i="2"/>
  <c r="EUT15" i="2"/>
  <c r="EUT14" i="2"/>
  <c r="EVR15" i="2"/>
  <c r="EVR14" i="2"/>
  <c r="EWP15" i="2"/>
  <c r="EWP14" i="2"/>
  <c r="EXN15" i="2"/>
  <c r="EXN14" i="2"/>
  <c r="EYT15" i="2"/>
  <c r="EYT14" i="2"/>
  <c r="EZJ15" i="2"/>
  <c r="EZJ14" i="2"/>
  <c r="FAH15" i="2"/>
  <c r="FAH14" i="2"/>
  <c r="FBF15" i="2"/>
  <c r="FBF14" i="2"/>
  <c r="FCD15" i="2"/>
  <c r="FCD14" i="2"/>
  <c r="FDB15" i="2"/>
  <c r="FDB14" i="2"/>
  <c r="FDZ15" i="2"/>
  <c r="FDZ14" i="2"/>
  <c r="FFF15" i="2"/>
  <c r="FFF14" i="2"/>
  <c r="FFV15" i="2"/>
  <c r="FFV14" i="2"/>
  <c r="FHB15" i="2"/>
  <c r="FHB14" i="2"/>
  <c r="FHZ15" i="2"/>
  <c r="FHZ14" i="2"/>
  <c r="FIX15" i="2"/>
  <c r="FIX14" i="2"/>
  <c r="FKD15" i="2"/>
  <c r="FKD14" i="2"/>
  <c r="FLB15" i="2"/>
  <c r="FLB14" i="2"/>
  <c r="FLZ15" i="2"/>
  <c r="FLZ14" i="2"/>
  <c r="FMX15" i="2"/>
  <c r="FMX14" i="2"/>
  <c r="FNV15" i="2"/>
  <c r="FNV14" i="2"/>
  <c r="FOT15" i="2"/>
  <c r="FOT14" i="2"/>
  <c r="FPR15" i="2"/>
  <c r="FPR14" i="2"/>
  <c r="FQH15" i="2"/>
  <c r="FQH14" i="2"/>
  <c r="FRN15" i="2"/>
  <c r="FRN14" i="2"/>
  <c r="FSL14" i="2"/>
  <c r="FSL15" i="2"/>
  <c r="FTR15" i="2"/>
  <c r="FTR14" i="2"/>
  <c r="FUP15" i="2"/>
  <c r="FUP14" i="2"/>
  <c r="FVN15" i="2"/>
  <c r="FVN14" i="2"/>
  <c r="FWT15" i="2"/>
  <c r="FWT14" i="2"/>
  <c r="FXZ15" i="2"/>
  <c r="FXZ14" i="2"/>
  <c r="FYX15" i="2"/>
  <c r="FYX14" i="2"/>
  <c r="FZV15" i="2"/>
  <c r="FZV14" i="2"/>
  <c r="GAL15" i="2"/>
  <c r="GAL14" i="2"/>
  <c r="GBB15" i="2"/>
  <c r="GBB14" i="2"/>
  <c r="GBZ15" i="2"/>
  <c r="GBZ14" i="2"/>
  <c r="GCP15" i="2"/>
  <c r="GCP14" i="2"/>
  <c r="GDF15" i="2"/>
  <c r="GDF14" i="2"/>
  <c r="GDV15" i="2"/>
  <c r="GDV14" i="2"/>
  <c r="GEL15" i="2"/>
  <c r="GEL14" i="2"/>
  <c r="GFB15" i="2"/>
  <c r="GFB14" i="2"/>
  <c r="GFR15" i="2"/>
  <c r="GFR14" i="2"/>
  <c r="GGH15" i="2"/>
  <c r="GGH14" i="2"/>
  <c r="GHF14" i="2"/>
  <c r="GHF15" i="2"/>
  <c r="GHV15" i="2"/>
  <c r="GHV14" i="2"/>
  <c r="GIL15" i="2"/>
  <c r="GIL14" i="2"/>
  <c r="GJB15" i="2"/>
  <c r="GJB14" i="2"/>
  <c r="GJR14" i="2"/>
  <c r="GJR15" i="2"/>
  <c r="GKH15" i="2"/>
  <c r="GKH14" i="2"/>
  <c r="GKX15" i="2"/>
  <c r="GKX14" i="2"/>
  <c r="GLN15" i="2"/>
  <c r="GLN14" i="2"/>
  <c r="GLV15" i="2"/>
  <c r="GLV14" i="2"/>
  <c r="GML15" i="2"/>
  <c r="GML14" i="2"/>
  <c r="GXV15" i="2"/>
  <c r="GXV14" i="2"/>
  <c r="M14" i="2"/>
  <c r="M15" i="2"/>
  <c r="AK14" i="2"/>
  <c r="AK15" i="2"/>
  <c r="BA14" i="2"/>
  <c r="BA15" i="2"/>
  <c r="BQ14" i="2"/>
  <c r="BQ15" i="2"/>
  <c r="CG14" i="2"/>
  <c r="CG15" i="2"/>
  <c r="CW14" i="2"/>
  <c r="CW15" i="2"/>
  <c r="DM14" i="2"/>
  <c r="DM15" i="2"/>
  <c r="EC14" i="2"/>
  <c r="EC15" i="2"/>
  <c r="ES14" i="2"/>
  <c r="ES15" i="2"/>
  <c r="FI14" i="2"/>
  <c r="FI15" i="2"/>
  <c r="FY14" i="2"/>
  <c r="FY15" i="2"/>
  <c r="GG14" i="2"/>
  <c r="GG15" i="2"/>
  <c r="GW14" i="2"/>
  <c r="GW15" i="2"/>
  <c r="HM14" i="2"/>
  <c r="HM15" i="2"/>
  <c r="IK14" i="2"/>
  <c r="IK15" i="2"/>
  <c r="IS14" i="2"/>
  <c r="IS15" i="2"/>
  <c r="JI14" i="2"/>
  <c r="JI15" i="2"/>
  <c r="KG14" i="2"/>
  <c r="KG15" i="2"/>
  <c r="KO14" i="2"/>
  <c r="KO15" i="2"/>
  <c r="LM14" i="2"/>
  <c r="LM15" i="2"/>
  <c r="MC14" i="2"/>
  <c r="MC15" i="2"/>
  <c r="MK14" i="2"/>
  <c r="MK15" i="2"/>
  <c r="NA14" i="2"/>
  <c r="NA15" i="2"/>
  <c r="NQ14" i="2"/>
  <c r="NQ15" i="2"/>
  <c r="OG14" i="2"/>
  <c r="OG15" i="2"/>
  <c r="OW14" i="2"/>
  <c r="OW15" i="2"/>
  <c r="PE15" i="2"/>
  <c r="PE14" i="2"/>
  <c r="PU15" i="2"/>
  <c r="PU14" i="2"/>
  <c r="QK15" i="2"/>
  <c r="QK14" i="2"/>
  <c r="RA15" i="2"/>
  <c r="RA14" i="2"/>
  <c r="RQ15" i="2"/>
  <c r="RQ14" i="2"/>
  <c r="SG15" i="2"/>
  <c r="SG14" i="2"/>
  <c r="SW15" i="2"/>
  <c r="SW14" i="2"/>
  <c r="TM15" i="2"/>
  <c r="TM14" i="2"/>
  <c r="UC15" i="2"/>
  <c r="UC14" i="2"/>
  <c r="UK15" i="2"/>
  <c r="UK14" i="2"/>
  <c r="VA14" i="2"/>
  <c r="VA15" i="2"/>
  <c r="VQ15" i="2"/>
  <c r="VQ14" i="2"/>
  <c r="WG14" i="2"/>
  <c r="WG15" i="2"/>
  <c r="WW15" i="2"/>
  <c r="WW14" i="2"/>
  <c r="XM15" i="2"/>
  <c r="XM14" i="2"/>
  <c r="YC15" i="2"/>
  <c r="YC14" i="2"/>
  <c r="YS15" i="2"/>
  <c r="YS14" i="2"/>
  <c r="ZI15" i="2"/>
  <c r="ZI14" i="2"/>
  <c r="ZY14" i="2"/>
  <c r="ZY15" i="2"/>
  <c r="AAO15" i="2"/>
  <c r="AAO14" i="2"/>
  <c r="ABE15" i="2"/>
  <c r="ABE14" i="2"/>
  <c r="ABU15" i="2"/>
  <c r="ABU14" i="2"/>
  <c r="ACK15" i="2"/>
  <c r="ACK14" i="2"/>
  <c r="ADA15" i="2"/>
  <c r="ADA14" i="2"/>
  <c r="ADQ15" i="2"/>
  <c r="ADQ14" i="2"/>
  <c r="AEG15" i="2"/>
  <c r="AEG14" i="2"/>
  <c r="AEO15" i="2"/>
  <c r="AEO14" i="2"/>
  <c r="AFE15" i="2"/>
  <c r="AFE14" i="2"/>
  <c r="AFU15" i="2"/>
  <c r="AFU14" i="2"/>
  <c r="AGK15" i="2"/>
  <c r="AGK14" i="2"/>
  <c r="AHA15" i="2"/>
  <c r="AHA14" i="2"/>
  <c r="AHQ15" i="2"/>
  <c r="AHQ14" i="2"/>
  <c r="AIG15" i="2"/>
  <c r="AIG14" i="2"/>
  <c r="AIO15" i="2"/>
  <c r="AIO14" i="2"/>
  <c r="AJM15" i="2"/>
  <c r="AJM14" i="2"/>
  <c r="AKC15" i="2"/>
  <c r="AKC14" i="2"/>
  <c r="AKK15" i="2"/>
  <c r="AKK14" i="2"/>
  <c r="ALA15" i="2"/>
  <c r="ALA14" i="2"/>
  <c r="ALQ15" i="2"/>
  <c r="ALQ14" i="2"/>
  <c r="AMG15" i="2"/>
  <c r="AMG14" i="2"/>
  <c r="AMW15" i="2"/>
  <c r="AMW14" i="2"/>
  <c r="ANM15" i="2"/>
  <c r="ANM14" i="2"/>
  <c r="AOC15" i="2"/>
  <c r="AOC14" i="2"/>
  <c r="AOK15" i="2"/>
  <c r="AOK14" i="2"/>
  <c r="APA15" i="2"/>
  <c r="APA14" i="2"/>
  <c r="API15" i="2"/>
  <c r="API14" i="2"/>
  <c r="APQ15" i="2"/>
  <c r="APQ14" i="2"/>
  <c r="AQG15" i="2"/>
  <c r="AQG14" i="2"/>
  <c r="AQW15" i="2"/>
  <c r="AQW14" i="2"/>
  <c r="ARM15" i="2"/>
  <c r="ARM14" i="2"/>
  <c r="ASC15" i="2"/>
  <c r="ASC14" i="2"/>
  <c r="ASS15" i="2"/>
  <c r="ASS14" i="2"/>
  <c r="ATI15" i="2"/>
  <c r="ATI14" i="2"/>
  <c r="ATY15" i="2"/>
  <c r="ATY14" i="2"/>
  <c r="AUO15" i="2"/>
  <c r="AUO14" i="2"/>
  <c r="AVE14" i="2"/>
  <c r="AVE15" i="2"/>
  <c r="AVU15" i="2"/>
  <c r="AVU14" i="2"/>
  <c r="AWK14" i="2"/>
  <c r="AWK15" i="2"/>
  <c r="AXA15" i="2"/>
  <c r="AXA14" i="2"/>
  <c r="AXQ15" i="2"/>
  <c r="AXQ14" i="2"/>
  <c r="AYG15" i="2"/>
  <c r="AYG14" i="2"/>
  <c r="AYW15" i="2"/>
  <c r="AYW14" i="2"/>
  <c r="AZE15" i="2"/>
  <c r="AZE14" i="2"/>
  <c r="AZU14" i="2"/>
  <c r="AZU15" i="2"/>
  <c r="BAC15" i="2"/>
  <c r="BAC14" i="2"/>
  <c r="BAK15" i="2"/>
  <c r="BAK14" i="2"/>
  <c r="BAS15" i="2"/>
  <c r="BAS14" i="2"/>
  <c r="BBA15" i="2"/>
  <c r="BBA14" i="2"/>
  <c r="BBI15" i="2"/>
  <c r="BBI14" i="2"/>
  <c r="BBQ15" i="2"/>
  <c r="BBQ14" i="2"/>
  <c r="BCG15" i="2"/>
  <c r="BCG14" i="2"/>
  <c r="BCW15" i="2"/>
  <c r="BCW14" i="2"/>
  <c r="BDM14" i="2"/>
  <c r="BDM15" i="2"/>
  <c r="BEC15" i="2"/>
  <c r="BEC14" i="2"/>
  <c r="BES15" i="2"/>
  <c r="BES14" i="2"/>
  <c r="BFI15" i="2"/>
  <c r="BFI14" i="2"/>
  <c r="BFY15" i="2"/>
  <c r="BFY14" i="2"/>
  <c r="BGO15" i="2"/>
  <c r="BGO14" i="2"/>
  <c r="BHE15" i="2"/>
  <c r="BHE14" i="2"/>
  <c r="BHU15" i="2"/>
  <c r="BHU14" i="2"/>
  <c r="BIK14" i="2"/>
  <c r="BIK15" i="2"/>
  <c r="BJA15" i="2"/>
  <c r="BJA14" i="2"/>
  <c r="BJQ14" i="2"/>
  <c r="BJQ15" i="2"/>
  <c r="BKG15" i="2"/>
  <c r="BKG14" i="2"/>
  <c r="BKW15" i="2"/>
  <c r="BKW14" i="2"/>
  <c r="BLM15" i="2"/>
  <c r="BLM14" i="2"/>
  <c r="BMC15" i="2"/>
  <c r="BMC14" i="2"/>
  <c r="BMS15" i="2"/>
  <c r="BMS14" i="2"/>
  <c r="BNA15" i="2"/>
  <c r="BNA14" i="2"/>
  <c r="BNQ15" i="2"/>
  <c r="BNQ14" i="2"/>
  <c r="BOG15" i="2"/>
  <c r="BOG14" i="2"/>
  <c r="BOO15" i="2"/>
  <c r="BOO14" i="2"/>
  <c r="BPE15" i="2"/>
  <c r="BPE14" i="2"/>
  <c r="BPM15" i="2"/>
  <c r="BPM14" i="2"/>
  <c r="BPU15" i="2"/>
  <c r="BPU14" i="2"/>
  <c r="BQC15" i="2"/>
  <c r="BQC14" i="2"/>
  <c r="BQK15" i="2"/>
  <c r="BQK14" i="2"/>
  <c r="BQS15" i="2"/>
  <c r="BQS14" i="2"/>
  <c r="BRA15" i="2"/>
  <c r="BRA14" i="2"/>
  <c r="BRI15" i="2"/>
  <c r="BRI14" i="2"/>
  <c r="BRY15" i="2"/>
  <c r="BRY14" i="2"/>
  <c r="BSO15" i="2"/>
  <c r="BSO14" i="2"/>
  <c r="BTE15" i="2"/>
  <c r="BTE14" i="2"/>
  <c r="BTU15" i="2"/>
  <c r="BTU14" i="2"/>
  <c r="BUK15" i="2"/>
  <c r="BUK14" i="2"/>
  <c r="BVA15" i="2"/>
  <c r="BVA14" i="2"/>
  <c r="BVQ15" i="2"/>
  <c r="BVQ14" i="2"/>
  <c r="BWG15" i="2"/>
  <c r="BWG14" i="2"/>
  <c r="BWW15" i="2"/>
  <c r="BWW14" i="2"/>
  <c r="BXM14" i="2"/>
  <c r="BXM15" i="2"/>
  <c r="BYC15" i="2"/>
  <c r="BYC14" i="2"/>
  <c r="BYS14" i="2"/>
  <c r="BYS15" i="2"/>
  <c r="BZI15" i="2"/>
  <c r="BZI14" i="2"/>
  <c r="BZY14" i="2"/>
  <c r="BZY15" i="2"/>
  <c r="CAW14" i="2"/>
  <c r="CAW15" i="2"/>
  <c r="CBM15" i="2"/>
  <c r="CBM14" i="2"/>
  <c r="CCC14" i="2"/>
  <c r="CCC15" i="2"/>
  <c r="CCS15" i="2"/>
  <c r="CCS14" i="2"/>
  <c r="CDA15" i="2"/>
  <c r="CDA14" i="2"/>
  <c r="CDQ14" i="2"/>
  <c r="CDQ15" i="2"/>
  <c r="CEG15" i="2"/>
  <c r="CEG14" i="2"/>
  <c r="CEW15" i="2"/>
  <c r="CEW14" i="2"/>
  <c r="CFM15" i="2"/>
  <c r="CFM14" i="2"/>
  <c r="CGC14" i="2"/>
  <c r="CGC15" i="2"/>
  <c r="CGK15" i="2"/>
  <c r="CGK14" i="2"/>
  <c r="CHA14" i="2"/>
  <c r="CHA15" i="2"/>
  <c r="CHQ15" i="2"/>
  <c r="CHQ14" i="2"/>
  <c r="CIG15" i="2"/>
  <c r="CIG14" i="2"/>
  <c r="CIW15" i="2"/>
  <c r="CIW14" i="2"/>
  <c r="CJM14" i="2"/>
  <c r="CJM15" i="2"/>
  <c r="CKC15" i="2"/>
  <c r="CKC14" i="2"/>
  <c r="CKS14" i="2"/>
  <c r="CKS15" i="2"/>
  <c r="CLI15" i="2"/>
  <c r="CLI14" i="2"/>
  <c r="CLQ15" i="2"/>
  <c r="CLQ14" i="2"/>
  <c r="CMG14" i="2"/>
  <c r="CMG15" i="2"/>
  <c r="CMW15" i="2"/>
  <c r="CMW14" i="2"/>
  <c r="CNM14" i="2"/>
  <c r="CNM15" i="2"/>
  <c r="COC15" i="2"/>
  <c r="COC14" i="2"/>
  <c r="COS15" i="2"/>
  <c r="COS14" i="2"/>
  <c r="CPQ14" i="2"/>
  <c r="CPQ15" i="2"/>
  <c r="CQG15" i="2"/>
  <c r="CQG14" i="2"/>
  <c r="CQW14" i="2"/>
  <c r="CQW15" i="2"/>
  <c r="CRM15" i="2"/>
  <c r="CRM14" i="2"/>
  <c r="CSC15" i="2"/>
  <c r="CSC14" i="2"/>
  <c r="CSS15" i="2"/>
  <c r="CSS14" i="2"/>
  <c r="CTA15" i="2"/>
  <c r="CTA14" i="2"/>
  <c r="CTQ14" i="2"/>
  <c r="CTQ15" i="2"/>
  <c r="CUO14" i="2"/>
  <c r="CUO15" i="2"/>
  <c r="CVE15" i="2"/>
  <c r="CVE14" i="2"/>
  <c r="CVU14" i="2"/>
  <c r="CVU15" i="2"/>
  <c r="CWK15" i="2"/>
  <c r="CWK14" i="2"/>
  <c r="CXA14" i="2"/>
  <c r="CXA15" i="2"/>
  <c r="CXQ15" i="2"/>
  <c r="CXQ14" i="2"/>
  <c r="CYG15" i="2"/>
  <c r="CYG14" i="2"/>
  <c r="CYW15" i="2"/>
  <c r="CYW14" i="2"/>
  <c r="CZM14" i="2"/>
  <c r="CZM15" i="2"/>
  <c r="DAC15" i="2"/>
  <c r="DAC14" i="2"/>
  <c r="DAS14" i="2"/>
  <c r="DAS15" i="2"/>
  <c r="DBI15" i="2"/>
  <c r="DBI14" i="2"/>
  <c r="DBY15" i="2"/>
  <c r="DBY14" i="2"/>
  <c r="DCO15" i="2"/>
  <c r="DCO14" i="2"/>
  <c r="DDE14" i="2"/>
  <c r="DDE15" i="2"/>
  <c r="DDU15" i="2"/>
  <c r="DDU14" i="2"/>
  <c r="DEK14" i="2"/>
  <c r="DEK15" i="2"/>
  <c r="DFA15" i="2"/>
  <c r="DFA14" i="2"/>
  <c r="DFQ14" i="2"/>
  <c r="DFQ15" i="2"/>
  <c r="DGG15" i="2"/>
  <c r="DGG14" i="2"/>
  <c r="DGW15" i="2"/>
  <c r="DGW14" i="2"/>
  <c r="DHM15" i="2"/>
  <c r="DHM14" i="2"/>
  <c r="DIC15" i="2"/>
  <c r="DIC14" i="2"/>
  <c r="DIK15" i="2"/>
  <c r="DIK14" i="2"/>
  <c r="DJA15" i="2"/>
  <c r="DJA14" i="2"/>
  <c r="DJQ15" i="2"/>
  <c r="DJQ14" i="2"/>
  <c r="DKG14" i="2"/>
  <c r="DKG15" i="2"/>
  <c r="DKW15" i="2"/>
  <c r="DKW14" i="2"/>
  <c r="DLM14" i="2"/>
  <c r="DLM15" i="2"/>
  <c r="DLU15" i="2"/>
  <c r="DLU14" i="2"/>
  <c r="DMK15" i="2"/>
  <c r="DMK14" i="2"/>
  <c r="DNA15" i="2"/>
  <c r="DNA14" i="2"/>
  <c r="DNQ15" i="2"/>
  <c r="DNQ14" i="2"/>
  <c r="DOG15" i="2"/>
  <c r="DOG14" i="2"/>
  <c r="DOW15" i="2"/>
  <c r="DOW14" i="2"/>
  <c r="DPM15" i="2"/>
  <c r="DPM14" i="2"/>
  <c r="DQC15" i="2"/>
  <c r="DQC14" i="2"/>
  <c r="DRA15" i="2"/>
  <c r="DRA14" i="2"/>
  <c r="DRQ15" i="2"/>
  <c r="DRQ14" i="2"/>
  <c r="DSG15" i="2"/>
  <c r="DSG14" i="2"/>
  <c r="DSW15" i="2"/>
  <c r="DSW14" i="2"/>
  <c r="DTM15" i="2"/>
  <c r="DTM14" i="2"/>
  <c r="DTU15" i="2"/>
  <c r="DTU14" i="2"/>
  <c r="DUS15" i="2"/>
  <c r="DUS14" i="2"/>
  <c r="DVI15" i="2"/>
  <c r="DVI14" i="2"/>
  <c r="DVY15" i="2"/>
  <c r="DVY14" i="2"/>
  <c r="DWO15" i="2"/>
  <c r="DWO14" i="2"/>
  <c r="DXE14" i="2"/>
  <c r="DXE15" i="2"/>
  <c r="DXM15" i="2"/>
  <c r="DXM14" i="2"/>
  <c r="DYC15" i="2"/>
  <c r="DYC14" i="2"/>
  <c r="DYS15" i="2"/>
  <c r="DYS14" i="2"/>
  <c r="DZI15" i="2"/>
  <c r="DZI14" i="2"/>
  <c r="DZY15" i="2"/>
  <c r="DZY14" i="2"/>
  <c r="EAO15" i="2"/>
  <c r="EAO14" i="2"/>
  <c r="EBE15" i="2"/>
  <c r="EBE14" i="2"/>
  <c r="EBU15" i="2"/>
  <c r="EBU14" i="2"/>
  <c r="ECK15" i="2"/>
  <c r="ECK14" i="2"/>
  <c r="EDA15" i="2"/>
  <c r="EDA14" i="2"/>
  <c r="EDQ15" i="2"/>
  <c r="EDQ14" i="2"/>
  <c r="EEG15" i="2"/>
  <c r="EEG14" i="2"/>
  <c r="EEW15" i="2"/>
  <c r="EEW14" i="2"/>
  <c r="EFM15" i="2"/>
  <c r="EFM14" i="2"/>
  <c r="EGC15" i="2"/>
  <c r="EGC14" i="2"/>
  <c r="EGS15" i="2"/>
  <c r="EGS14" i="2"/>
  <c r="EHI15" i="2"/>
  <c r="EHI14" i="2"/>
  <c r="EHY15" i="2"/>
  <c r="EHY14" i="2"/>
  <c r="EIO15" i="2"/>
  <c r="EIO14" i="2"/>
  <c r="EJE15" i="2"/>
  <c r="EJE14" i="2"/>
  <c r="EJU15" i="2"/>
  <c r="EJU14" i="2"/>
  <c r="EKK15" i="2"/>
  <c r="EKK14" i="2"/>
  <c r="ELA15" i="2"/>
  <c r="ELA14" i="2"/>
  <c r="ELQ15" i="2"/>
  <c r="ELQ14" i="2"/>
  <c r="EMG15" i="2"/>
  <c r="EMG14" i="2"/>
  <c r="EMW15" i="2"/>
  <c r="EMW14" i="2"/>
  <c r="ENM15" i="2"/>
  <c r="ENM14" i="2"/>
  <c r="EOC15" i="2"/>
  <c r="EOC14" i="2"/>
  <c r="EOS15" i="2"/>
  <c r="EOS14" i="2"/>
  <c r="EPI15" i="2"/>
  <c r="EPI14" i="2"/>
  <c r="EPY15" i="2"/>
  <c r="EPY14" i="2"/>
  <c r="EQO15" i="2"/>
  <c r="EQO14" i="2"/>
  <c r="ERE15" i="2"/>
  <c r="ERE14" i="2"/>
  <c r="ERU15" i="2"/>
  <c r="ERU14" i="2"/>
  <c r="ESK15" i="2"/>
  <c r="ESK14" i="2"/>
  <c r="ETA15" i="2"/>
  <c r="ETA14" i="2"/>
  <c r="ETQ14" i="2"/>
  <c r="ETQ15" i="2"/>
  <c r="EUG15" i="2"/>
  <c r="EUG14" i="2"/>
  <c r="EUW15" i="2"/>
  <c r="EUW14" i="2"/>
  <c r="EVM15" i="2"/>
  <c r="EVM14" i="2"/>
  <c r="EWC15" i="2"/>
  <c r="EWC14" i="2"/>
  <c r="EWS15" i="2"/>
  <c r="EWS14" i="2"/>
  <c r="EXI15" i="2"/>
  <c r="EXI14" i="2"/>
  <c r="EXY15" i="2"/>
  <c r="EXY14" i="2"/>
  <c r="EYG15" i="2"/>
  <c r="EYG14" i="2"/>
  <c r="EYW14" i="2"/>
  <c r="EYW15" i="2"/>
  <c r="EZM15" i="2"/>
  <c r="EZM14" i="2"/>
  <c r="FAC15" i="2"/>
  <c r="FAC14" i="2"/>
  <c r="FAS15" i="2"/>
  <c r="FAS14" i="2"/>
  <c r="FBI15" i="2"/>
  <c r="FBI14" i="2"/>
  <c r="FCG15" i="2"/>
  <c r="FCG14" i="2"/>
  <c r="FCW15" i="2"/>
  <c r="FCW14" i="2"/>
  <c r="FDM15" i="2"/>
  <c r="FDM14" i="2"/>
  <c r="FEC15" i="2"/>
  <c r="FEC14" i="2"/>
  <c r="FES15" i="2"/>
  <c r="FES14" i="2"/>
  <c r="FFA15" i="2"/>
  <c r="FFA14" i="2"/>
  <c r="FFQ15" i="2"/>
  <c r="FFQ14" i="2"/>
  <c r="FGO15" i="2"/>
  <c r="FGO14" i="2"/>
  <c r="FHE15" i="2"/>
  <c r="FHE14" i="2"/>
  <c r="FHU15" i="2"/>
  <c r="FHU14" i="2"/>
  <c r="FIC15" i="2"/>
  <c r="FIC14" i="2"/>
  <c r="FJA15" i="2"/>
  <c r="FJA14" i="2"/>
  <c r="FJI15" i="2"/>
  <c r="FJI14" i="2"/>
  <c r="FJY15" i="2"/>
  <c r="FJY14" i="2"/>
  <c r="FKO15" i="2"/>
  <c r="FKO14" i="2"/>
  <c r="FLE15" i="2"/>
  <c r="FLE14" i="2"/>
  <c r="FLU15" i="2"/>
  <c r="FLU14" i="2"/>
  <c r="FMK15" i="2"/>
  <c r="FMK14" i="2"/>
  <c r="FNA15" i="2"/>
  <c r="FNA14" i="2"/>
  <c r="FNQ15" i="2"/>
  <c r="FNQ14" i="2"/>
  <c r="FNY15" i="2"/>
  <c r="FNY14" i="2"/>
  <c r="FOO15" i="2"/>
  <c r="FOO14" i="2"/>
  <c r="FPE15" i="2"/>
  <c r="FPE14" i="2"/>
  <c r="FPU15" i="2"/>
  <c r="FPU14" i="2"/>
  <c r="FQK15" i="2"/>
  <c r="FQK14" i="2"/>
  <c r="FRA15" i="2"/>
  <c r="FRA14" i="2"/>
  <c r="FRQ15" i="2"/>
  <c r="FRQ14" i="2"/>
  <c r="FSG15" i="2"/>
  <c r="FSG14" i="2"/>
  <c r="FSW15" i="2"/>
  <c r="FSW14" i="2"/>
  <c r="FTM15" i="2"/>
  <c r="FTM14" i="2"/>
  <c r="FUC15" i="2"/>
  <c r="FUC14" i="2"/>
  <c r="FUS15" i="2"/>
  <c r="FUS14" i="2"/>
  <c r="FVI15" i="2"/>
  <c r="FVI14" i="2"/>
  <c r="FVY14" i="2"/>
  <c r="FVY15" i="2"/>
  <c r="FWO15" i="2"/>
  <c r="FWO14" i="2"/>
  <c r="FXE15" i="2"/>
  <c r="FXE14" i="2"/>
  <c r="FYC15" i="2"/>
  <c r="FYC14" i="2"/>
  <c r="FYS15" i="2"/>
  <c r="FYS14" i="2"/>
  <c r="FZA15" i="2"/>
  <c r="FZA14" i="2"/>
  <c r="FZQ15" i="2"/>
  <c r="FZQ14" i="2"/>
  <c r="GAG15" i="2"/>
  <c r="GAG14" i="2"/>
  <c r="GAW15" i="2"/>
  <c r="GAW14" i="2"/>
  <c r="GBM15" i="2"/>
  <c r="GBM14" i="2"/>
  <c r="GCC15" i="2"/>
  <c r="GCC14" i="2"/>
  <c r="GCS15" i="2"/>
  <c r="GCS14" i="2"/>
  <c r="GDI15" i="2"/>
  <c r="GDI14" i="2"/>
  <c r="GDQ15" i="2"/>
  <c r="GDQ14" i="2"/>
  <c r="GEG15" i="2"/>
  <c r="GEG14" i="2"/>
  <c r="GEW15" i="2"/>
  <c r="GEW14" i="2"/>
  <c r="GFM15" i="2"/>
  <c r="GFM14" i="2"/>
  <c r="GGC15" i="2"/>
  <c r="GGC14" i="2"/>
  <c r="GGS15" i="2"/>
  <c r="GGS14" i="2"/>
  <c r="GHI15" i="2"/>
  <c r="GHI14" i="2"/>
  <c r="GHY15" i="2"/>
  <c r="GHY14" i="2"/>
  <c r="GIG15" i="2"/>
  <c r="GIG14" i="2"/>
  <c r="GIW15" i="2"/>
  <c r="GIW14" i="2"/>
  <c r="GJU15" i="2"/>
  <c r="GJU14" i="2"/>
  <c r="GKK15" i="2"/>
  <c r="GKK14" i="2"/>
  <c r="GLA15" i="2"/>
  <c r="GLA14" i="2"/>
  <c r="GLQ15" i="2"/>
  <c r="GLQ14" i="2"/>
  <c r="GMG15" i="2"/>
  <c r="GMG14" i="2"/>
  <c r="GMW15" i="2"/>
  <c r="GMW14" i="2"/>
  <c r="GNM15" i="2"/>
  <c r="GNM14" i="2"/>
  <c r="GOC15" i="2"/>
  <c r="GOC14" i="2"/>
  <c r="GOS15" i="2"/>
  <c r="GOS14" i="2"/>
  <c r="GPI15" i="2"/>
  <c r="GPI14" i="2"/>
  <c r="GPQ15" i="2"/>
  <c r="GPQ14" i="2"/>
  <c r="GQG15" i="2"/>
  <c r="GQG14" i="2"/>
  <c r="GRE15" i="2"/>
  <c r="GRE14" i="2"/>
  <c r="GRU15" i="2"/>
  <c r="GRU14" i="2"/>
  <c r="GSC15" i="2"/>
  <c r="GSC14" i="2"/>
  <c r="GTA15" i="2"/>
  <c r="GTA14" i="2"/>
  <c r="GTQ15" i="2"/>
  <c r="GTQ14" i="2"/>
  <c r="GTY15" i="2"/>
  <c r="GTY14" i="2"/>
  <c r="GUW15" i="2"/>
  <c r="GUW14" i="2"/>
  <c r="GVM15" i="2"/>
  <c r="GVM14" i="2"/>
  <c r="GWC15" i="2"/>
  <c r="GWC14" i="2"/>
  <c r="GWS15" i="2"/>
  <c r="GWS14" i="2"/>
  <c r="GXI15" i="2"/>
  <c r="GXI14" i="2"/>
  <c r="GXY15" i="2"/>
  <c r="GXY14" i="2"/>
  <c r="GYG15" i="2"/>
  <c r="GYG14" i="2"/>
  <c r="GYW15" i="2"/>
  <c r="GYW14" i="2"/>
  <c r="GZM15" i="2"/>
  <c r="GZM14" i="2"/>
  <c r="HAC15" i="2"/>
  <c r="HAC14" i="2"/>
  <c r="HAS15" i="2"/>
  <c r="HAS14" i="2"/>
  <c r="HBI15" i="2"/>
  <c r="HBI14" i="2"/>
  <c r="HBY15" i="2"/>
  <c r="HBY14" i="2"/>
  <c r="HCO15" i="2"/>
  <c r="HCO14" i="2"/>
  <c r="HDE15" i="2"/>
  <c r="HDE14" i="2"/>
  <c r="HDU15" i="2"/>
  <c r="HDU14" i="2"/>
  <c r="HEK15" i="2"/>
  <c r="HEK14" i="2"/>
  <c r="HFA15" i="2"/>
  <c r="HFA14" i="2"/>
  <c r="HFQ15" i="2"/>
  <c r="HFQ14" i="2"/>
  <c r="HGG15" i="2"/>
  <c r="HGG14" i="2"/>
  <c r="HGW15" i="2"/>
  <c r="HGW14" i="2"/>
  <c r="HHM15" i="2"/>
  <c r="HHM14" i="2"/>
  <c r="HIC15" i="2"/>
  <c r="HIC14" i="2"/>
  <c r="HIK15" i="2"/>
  <c r="HIK14" i="2"/>
  <c r="HJA15" i="2"/>
  <c r="HJA14" i="2"/>
  <c r="HJQ15" i="2"/>
  <c r="HJQ14" i="2"/>
  <c r="HKG15" i="2"/>
  <c r="HKG14" i="2"/>
  <c r="HLE15" i="2"/>
  <c r="HLE14" i="2"/>
  <c r="HLU15" i="2"/>
  <c r="HLU14" i="2"/>
  <c r="HMK15" i="2"/>
  <c r="HMK14" i="2"/>
  <c r="HNA15" i="2"/>
  <c r="HNA14" i="2"/>
  <c r="HNI15" i="2"/>
  <c r="HNI14" i="2"/>
  <c r="HNY15" i="2"/>
  <c r="HNY14" i="2"/>
  <c r="HOW15" i="2"/>
  <c r="HOW14" i="2"/>
  <c r="HPM15" i="2"/>
  <c r="HPM14" i="2"/>
  <c r="HQC15" i="2"/>
  <c r="HQC14" i="2"/>
  <c r="HQS15" i="2"/>
  <c r="HQS14" i="2"/>
  <c r="HRA15" i="2"/>
  <c r="HRA14" i="2"/>
  <c r="HRQ15" i="2"/>
  <c r="HRQ14" i="2"/>
  <c r="HSG15" i="2"/>
  <c r="HSG14" i="2"/>
  <c r="HSW15" i="2"/>
  <c r="HSW14" i="2"/>
  <c r="HTU15" i="2"/>
  <c r="HTU14" i="2"/>
  <c r="HUK15" i="2"/>
  <c r="HUK14" i="2"/>
  <c r="HUS15" i="2"/>
  <c r="HUS14" i="2"/>
  <c r="HVQ15" i="2"/>
  <c r="HVQ14" i="2"/>
  <c r="HWG15" i="2"/>
  <c r="HWG14" i="2"/>
  <c r="HWW15" i="2"/>
  <c r="HWW14" i="2"/>
  <c r="HXM15" i="2"/>
  <c r="HXM14" i="2"/>
  <c r="HXU15" i="2"/>
  <c r="HXU14" i="2"/>
  <c r="HYK15" i="2"/>
  <c r="HYK14" i="2"/>
  <c r="HZA15" i="2"/>
  <c r="HZA14" i="2"/>
  <c r="HZY15" i="2"/>
  <c r="HZY14" i="2"/>
  <c r="IAO15" i="2"/>
  <c r="IAO14" i="2"/>
  <c r="IAW15" i="2"/>
  <c r="IAW14" i="2"/>
  <c r="IBM15" i="2"/>
  <c r="IBM14" i="2"/>
  <c r="ICC15" i="2"/>
  <c r="ICC14" i="2"/>
  <c r="ICS15" i="2"/>
  <c r="ICS14" i="2"/>
  <c r="IDI15" i="2"/>
  <c r="IDI14" i="2"/>
  <c r="IDY15" i="2"/>
  <c r="IDY14" i="2"/>
  <c r="IEO15" i="2"/>
  <c r="IEO14" i="2"/>
  <c r="IFE15" i="2"/>
  <c r="IFE14" i="2"/>
  <c r="IFM15" i="2"/>
  <c r="IFM14" i="2"/>
  <c r="IGC15" i="2"/>
  <c r="IGC14" i="2"/>
  <c r="IGS15" i="2"/>
  <c r="IGS14" i="2"/>
  <c r="IHI15" i="2"/>
  <c r="IHI14" i="2"/>
  <c r="IIG15" i="2"/>
  <c r="IIG14" i="2"/>
  <c r="IIW15" i="2"/>
  <c r="IIW14" i="2"/>
  <c r="IJE15" i="2"/>
  <c r="IJE14" i="2"/>
  <c r="IJU15" i="2"/>
  <c r="IJU14" i="2"/>
  <c r="IKS15" i="2"/>
  <c r="IKS14" i="2"/>
  <c r="ILI15" i="2"/>
  <c r="ILI14" i="2"/>
  <c r="ILY15" i="2"/>
  <c r="ILY14" i="2"/>
  <c r="IMG15" i="2"/>
  <c r="IMG14" i="2"/>
  <c r="IMW15" i="2"/>
  <c r="IMW14" i="2"/>
  <c r="INU15" i="2"/>
  <c r="INU14" i="2"/>
  <c r="IOK15" i="2"/>
  <c r="IOK14" i="2"/>
  <c r="IOS15" i="2"/>
  <c r="IOS14" i="2"/>
  <c r="IPQ15" i="2"/>
  <c r="IPQ14" i="2"/>
  <c r="IQG15" i="2"/>
  <c r="IQG14" i="2"/>
  <c r="IQO15" i="2"/>
  <c r="IQO14" i="2"/>
  <c r="IRE15" i="2"/>
  <c r="IRE14" i="2"/>
  <c r="IRU15" i="2"/>
  <c r="IRU14" i="2"/>
  <c r="ISK15" i="2"/>
  <c r="ISK14" i="2"/>
  <c r="ITA15" i="2"/>
  <c r="ITA14" i="2"/>
  <c r="ITY15" i="2"/>
  <c r="ITY14" i="2"/>
  <c r="IUO15" i="2"/>
  <c r="IUO14" i="2"/>
  <c r="IVE15" i="2"/>
  <c r="IVE14" i="2"/>
  <c r="IVM15" i="2"/>
  <c r="IVM14" i="2"/>
  <c r="IWC15" i="2"/>
  <c r="IWC14" i="2"/>
  <c r="IXA15" i="2"/>
  <c r="IXA14" i="2"/>
  <c r="IXQ15" i="2"/>
  <c r="IXQ14" i="2"/>
  <c r="IYG15" i="2"/>
  <c r="IYG14" i="2"/>
  <c r="IYW15" i="2"/>
  <c r="IYW14" i="2"/>
  <c r="IZM15" i="2"/>
  <c r="IZM14" i="2"/>
  <c r="JAC15" i="2"/>
  <c r="JAC14" i="2"/>
  <c r="JAS15" i="2"/>
  <c r="JAS14" i="2"/>
  <c r="JBA15" i="2"/>
  <c r="JBA14" i="2"/>
  <c r="JBQ15" i="2"/>
  <c r="JBQ14" i="2"/>
  <c r="JCG15" i="2"/>
  <c r="JCG14" i="2"/>
  <c r="JCW15" i="2"/>
  <c r="JCW14" i="2"/>
  <c r="JDM15" i="2"/>
  <c r="JDM14" i="2"/>
  <c r="JEC15" i="2"/>
  <c r="JEC14" i="2"/>
  <c r="JES15" i="2"/>
  <c r="JES14" i="2"/>
  <c r="JFI15" i="2"/>
  <c r="JFI14" i="2"/>
  <c r="JFY15" i="2"/>
  <c r="JFY14" i="2"/>
  <c r="JGO15" i="2"/>
  <c r="JGO14" i="2"/>
  <c r="JHE15" i="2"/>
  <c r="JHE14" i="2"/>
  <c r="JHU15" i="2"/>
  <c r="JHU14" i="2"/>
  <c r="JIC15" i="2"/>
  <c r="JIC14" i="2"/>
  <c r="JIS15" i="2"/>
  <c r="JIS14" i="2"/>
  <c r="JJI15" i="2"/>
  <c r="JJI14" i="2"/>
  <c r="JJY15" i="2"/>
  <c r="JJY14" i="2"/>
  <c r="JKO15" i="2"/>
  <c r="JKO14" i="2"/>
  <c r="JLE15" i="2"/>
  <c r="JLE14" i="2"/>
  <c r="JLU15" i="2"/>
  <c r="JLU14" i="2"/>
  <c r="JMK15" i="2"/>
  <c r="JMK14" i="2"/>
  <c r="JNA15" i="2"/>
  <c r="JNA14" i="2"/>
  <c r="JNQ15" i="2"/>
  <c r="JNQ14" i="2"/>
  <c r="JOG15" i="2"/>
  <c r="JOG14" i="2"/>
  <c r="JOW15" i="2"/>
  <c r="JOW14" i="2"/>
  <c r="JPM15" i="2"/>
  <c r="JPM14" i="2"/>
  <c r="JQK15" i="2"/>
  <c r="JQK14" i="2"/>
  <c r="JRA15" i="2"/>
  <c r="JRA14" i="2"/>
  <c r="JRQ15" i="2"/>
  <c r="JRQ14" i="2"/>
  <c r="JSG15" i="2"/>
  <c r="JSG14" i="2"/>
  <c r="JSO15" i="2"/>
  <c r="JSO14" i="2"/>
  <c r="JTM15" i="2"/>
  <c r="JTM14" i="2"/>
  <c r="JUC15" i="2"/>
  <c r="JUC14" i="2"/>
  <c r="JUS15" i="2"/>
  <c r="JUS14" i="2"/>
  <c r="JVI15" i="2"/>
  <c r="JVI14" i="2"/>
  <c r="JVQ15" i="2"/>
  <c r="JVQ14" i="2"/>
  <c r="JWO15" i="2"/>
  <c r="JWO14" i="2"/>
  <c r="JXE15" i="2"/>
  <c r="JXE14" i="2"/>
  <c r="JXU15" i="2"/>
  <c r="JXU14" i="2"/>
  <c r="JYK15" i="2"/>
  <c r="JYK14" i="2"/>
  <c r="JZA15" i="2"/>
  <c r="JZA14" i="2"/>
  <c r="JZI15" i="2"/>
  <c r="JZI14" i="2"/>
  <c r="JZY15" i="2"/>
  <c r="JZY14" i="2"/>
  <c r="KAO15" i="2"/>
  <c r="KAO14" i="2"/>
  <c r="KBE15" i="2"/>
  <c r="KBE14" i="2"/>
  <c r="KCC15" i="2"/>
  <c r="KCC14" i="2"/>
  <c r="KCS15" i="2"/>
  <c r="KCS14" i="2"/>
  <c r="KDI15" i="2"/>
  <c r="KDI14" i="2"/>
  <c r="KDY15" i="2"/>
  <c r="KDY14" i="2"/>
  <c r="KEO15" i="2"/>
  <c r="KEO14" i="2"/>
  <c r="KFE15" i="2"/>
  <c r="KFE14" i="2"/>
  <c r="KFU15" i="2"/>
  <c r="KFU14" i="2"/>
  <c r="KGK15" i="2"/>
  <c r="KGK14" i="2"/>
  <c r="KHA15" i="2"/>
  <c r="KHA14" i="2"/>
  <c r="KHQ15" i="2"/>
  <c r="KHQ14" i="2"/>
  <c r="KIG15" i="2"/>
  <c r="KIG14" i="2"/>
  <c r="KIW15" i="2"/>
  <c r="KIW14" i="2"/>
  <c r="KJM15" i="2"/>
  <c r="KJM14" i="2"/>
  <c r="KJU15" i="2"/>
  <c r="KJU14" i="2"/>
  <c r="KKK15" i="2"/>
  <c r="KKK14" i="2"/>
  <c r="KLI15" i="2"/>
  <c r="KLI14" i="2"/>
  <c r="KLY15" i="2"/>
  <c r="KLY14" i="2"/>
  <c r="KMO15" i="2"/>
  <c r="KMO14" i="2"/>
  <c r="KMW15" i="2"/>
  <c r="KMW14" i="2"/>
  <c r="KNM15" i="2"/>
  <c r="KNM14" i="2"/>
  <c r="KOC15" i="2"/>
  <c r="KOC14" i="2"/>
  <c r="KOS15" i="2"/>
  <c r="KOS14" i="2"/>
  <c r="KPI15" i="2"/>
  <c r="KPI14" i="2"/>
  <c r="KPY15" i="2"/>
  <c r="KPY14" i="2"/>
  <c r="KQO15" i="2"/>
  <c r="KQO14" i="2"/>
  <c r="KRE15" i="2"/>
  <c r="KRE14" i="2"/>
  <c r="KRU15" i="2"/>
  <c r="KRU14" i="2"/>
  <c r="KSK15" i="2"/>
  <c r="KSK14" i="2"/>
  <c r="KTA15" i="2"/>
  <c r="KTA14" i="2"/>
  <c r="KTQ15" i="2"/>
  <c r="KTQ14" i="2"/>
  <c r="KUO15" i="2"/>
  <c r="KUO14" i="2"/>
  <c r="KVE15" i="2"/>
  <c r="KVE14" i="2"/>
  <c r="KVM15" i="2"/>
  <c r="KVM14" i="2"/>
  <c r="KWC15" i="2"/>
  <c r="KWC14" i="2"/>
  <c r="KWS15" i="2"/>
  <c r="KWS14" i="2"/>
  <c r="KXI15" i="2"/>
  <c r="KXI14" i="2"/>
  <c r="KXY15" i="2"/>
  <c r="KXY14" i="2"/>
  <c r="KYW15" i="2"/>
  <c r="KYW14" i="2"/>
  <c r="KZE15" i="2"/>
  <c r="KZE14" i="2"/>
  <c r="KZU15" i="2"/>
  <c r="KZU14" i="2"/>
  <c r="LAK15" i="2"/>
  <c r="LAK14" i="2"/>
  <c r="LBA15" i="2"/>
  <c r="LBA14" i="2"/>
  <c r="LBY15" i="2"/>
  <c r="LBY14" i="2"/>
  <c r="LCO15" i="2"/>
  <c r="LCO14" i="2"/>
  <c r="LCW15" i="2"/>
  <c r="LCW14" i="2"/>
  <c r="LDM15" i="2"/>
  <c r="LDM14" i="2"/>
  <c r="LEK15" i="2"/>
  <c r="LEK14" i="2"/>
  <c r="LFA15" i="2"/>
  <c r="LFA14" i="2"/>
  <c r="LFQ15" i="2"/>
  <c r="LFQ14" i="2"/>
  <c r="LGG15" i="2"/>
  <c r="LGG14" i="2"/>
  <c r="LGW15" i="2"/>
  <c r="LGW14" i="2"/>
  <c r="LHM15" i="2"/>
  <c r="LHM14" i="2"/>
  <c r="LHU15" i="2"/>
  <c r="LHU14" i="2"/>
  <c r="LIS15" i="2"/>
  <c r="LIS14" i="2"/>
  <c r="LJI15" i="2"/>
  <c r="LJI14" i="2"/>
  <c r="LJY15" i="2"/>
  <c r="LJY14" i="2"/>
  <c r="LKO15" i="2"/>
  <c r="LKO14" i="2"/>
  <c r="LLE15" i="2"/>
  <c r="LLE14" i="2"/>
  <c r="LLM15" i="2"/>
  <c r="LLM14" i="2"/>
  <c r="LMC15" i="2"/>
  <c r="LMC14" i="2"/>
  <c r="LNA15" i="2"/>
  <c r="LNA14" i="2"/>
  <c r="LNQ15" i="2"/>
  <c r="LNQ14" i="2"/>
  <c r="LOG15" i="2"/>
  <c r="LOG14" i="2"/>
  <c r="LOW15" i="2"/>
  <c r="LOW14" i="2"/>
  <c r="LPM15" i="2"/>
  <c r="LPM14" i="2"/>
  <c r="LPU15" i="2"/>
  <c r="LPU14" i="2"/>
  <c r="LQK15" i="2"/>
  <c r="LQK14" i="2"/>
  <c r="LRA15" i="2"/>
  <c r="LRA14" i="2"/>
  <c r="LRQ15" i="2"/>
  <c r="LRQ14" i="2"/>
  <c r="LSG15" i="2"/>
  <c r="LSG14" i="2"/>
  <c r="LTE15" i="2"/>
  <c r="LTE14" i="2"/>
  <c r="LTU15" i="2"/>
  <c r="LTU14" i="2"/>
  <c r="LUK15" i="2"/>
  <c r="LUK14" i="2"/>
  <c r="LVA15" i="2"/>
  <c r="LVA14" i="2"/>
  <c r="LVQ15" i="2"/>
  <c r="LVQ14" i="2"/>
  <c r="LWG15" i="2"/>
  <c r="LWG14" i="2"/>
  <c r="LWW15" i="2"/>
  <c r="LWW14" i="2"/>
  <c r="LXM15" i="2"/>
  <c r="LXM14" i="2"/>
  <c r="WL14" i="2"/>
  <c r="CYA14" i="2"/>
  <c r="F14" i="2"/>
  <c r="F15" i="2"/>
  <c r="N14" i="2"/>
  <c r="N15" i="2"/>
  <c r="V14" i="2"/>
  <c r="V15" i="2"/>
  <c r="AD14" i="2"/>
  <c r="AD15" i="2"/>
  <c r="AL14" i="2"/>
  <c r="AL15" i="2"/>
  <c r="AT14" i="2"/>
  <c r="AT15" i="2"/>
  <c r="BB14" i="2"/>
  <c r="BB15" i="2"/>
  <c r="BJ14" i="2"/>
  <c r="BJ15" i="2"/>
  <c r="BR14" i="2"/>
  <c r="BR15" i="2"/>
  <c r="BZ14" i="2"/>
  <c r="BZ15" i="2"/>
  <c r="CH14" i="2"/>
  <c r="CH15" i="2"/>
  <c r="CP14" i="2"/>
  <c r="CP15" i="2"/>
  <c r="CX14" i="2"/>
  <c r="CX15" i="2"/>
  <c r="DF14" i="2"/>
  <c r="DF15" i="2"/>
  <c r="DN14" i="2"/>
  <c r="DN15" i="2"/>
  <c r="DV14" i="2"/>
  <c r="DV15" i="2"/>
  <c r="ED14" i="2"/>
  <c r="ED15" i="2"/>
  <c r="EL14" i="2"/>
  <c r="EL15" i="2"/>
  <c r="ET14" i="2"/>
  <c r="ET15" i="2"/>
  <c r="FB14" i="2"/>
  <c r="FB15" i="2"/>
  <c r="FJ14" i="2"/>
  <c r="FJ15" i="2"/>
  <c r="FR14" i="2"/>
  <c r="FR15" i="2"/>
  <c r="FZ14" i="2"/>
  <c r="FZ15" i="2"/>
  <c r="GH14" i="2"/>
  <c r="GH15" i="2"/>
  <c r="GP14" i="2"/>
  <c r="GP15" i="2"/>
  <c r="GX14" i="2"/>
  <c r="GX15" i="2"/>
  <c r="HF14" i="2"/>
  <c r="HF15" i="2"/>
  <c r="HN14" i="2"/>
  <c r="HN15" i="2"/>
  <c r="HV14" i="2"/>
  <c r="HV15" i="2"/>
  <c r="ID14" i="2"/>
  <c r="ID15" i="2"/>
  <c r="IL14" i="2"/>
  <c r="IL15" i="2"/>
  <c r="IT14" i="2"/>
  <c r="IT15" i="2"/>
  <c r="JB14" i="2"/>
  <c r="JB15" i="2"/>
  <c r="JJ14" i="2"/>
  <c r="JJ15" i="2"/>
  <c r="JR14" i="2"/>
  <c r="JR15" i="2"/>
  <c r="JZ14" i="2"/>
  <c r="JZ15" i="2"/>
  <c r="KH14" i="2"/>
  <c r="KH15" i="2"/>
  <c r="KP14" i="2"/>
  <c r="KP15" i="2"/>
  <c r="KX14" i="2"/>
  <c r="KX15" i="2"/>
  <c r="LF14" i="2"/>
  <c r="LF15" i="2"/>
  <c r="LN14" i="2"/>
  <c r="LN15" i="2"/>
  <c r="LV14" i="2"/>
  <c r="LV15" i="2"/>
  <c r="MD14" i="2"/>
  <c r="MD15" i="2"/>
  <c r="ML14" i="2"/>
  <c r="ML15" i="2"/>
  <c r="MT14" i="2"/>
  <c r="MT15" i="2"/>
  <c r="NB14" i="2"/>
  <c r="NB15" i="2"/>
  <c r="NJ14" i="2"/>
  <c r="NJ15" i="2"/>
  <c r="NR14" i="2"/>
  <c r="NR15" i="2"/>
  <c r="NZ14" i="2"/>
  <c r="NZ15" i="2"/>
  <c r="OH14" i="2"/>
  <c r="OH15" i="2"/>
  <c r="OP14" i="2"/>
  <c r="OP15" i="2"/>
  <c r="OX14" i="2"/>
  <c r="OX15" i="2"/>
  <c r="PF15" i="2"/>
  <c r="PF14" i="2"/>
  <c r="PN15" i="2"/>
  <c r="PN14" i="2"/>
  <c r="PV15" i="2"/>
  <c r="PV14" i="2"/>
  <c r="QD15" i="2"/>
  <c r="QD14" i="2"/>
  <c r="QL15" i="2"/>
  <c r="QL14" i="2"/>
  <c r="QT15" i="2"/>
  <c r="QT14" i="2"/>
  <c r="RB15" i="2"/>
  <c r="RB14" i="2"/>
  <c r="RJ15" i="2"/>
  <c r="RJ14" i="2"/>
  <c r="RR15" i="2"/>
  <c r="RR14" i="2"/>
  <c r="RZ15" i="2"/>
  <c r="RZ14" i="2"/>
  <c r="SH15" i="2"/>
  <c r="SH14" i="2"/>
  <c r="SP15" i="2"/>
  <c r="SP14" i="2"/>
  <c r="SX15" i="2"/>
  <c r="SX14" i="2"/>
  <c r="TF15" i="2"/>
  <c r="TF14" i="2"/>
  <c r="TN15" i="2"/>
  <c r="TN14" i="2"/>
  <c r="TV15" i="2"/>
  <c r="TV14" i="2"/>
  <c r="UD15" i="2"/>
  <c r="UD14" i="2"/>
  <c r="UL15" i="2"/>
  <c r="UL14" i="2"/>
  <c r="UT15" i="2"/>
  <c r="UT14" i="2"/>
  <c r="VB15" i="2"/>
  <c r="VB14" i="2"/>
  <c r="VJ15" i="2"/>
  <c r="VJ14" i="2"/>
  <c r="VR15" i="2"/>
  <c r="VR14" i="2"/>
  <c r="VZ15" i="2"/>
  <c r="VZ14" i="2"/>
  <c r="WH15" i="2"/>
  <c r="WH14" i="2"/>
  <c r="WP15" i="2"/>
  <c r="WP14" i="2"/>
  <c r="WX15" i="2"/>
  <c r="WX14" i="2"/>
  <c r="XF15" i="2"/>
  <c r="XF14" i="2"/>
  <c r="XN15" i="2"/>
  <c r="XN14" i="2"/>
  <c r="XV15" i="2"/>
  <c r="XV14" i="2"/>
  <c r="YD15" i="2"/>
  <c r="YD14" i="2"/>
  <c r="YL15" i="2"/>
  <c r="YL14" i="2"/>
  <c r="YT15" i="2"/>
  <c r="YT14" i="2"/>
  <c r="ZB15" i="2"/>
  <c r="ZB14" i="2"/>
  <c r="ZJ15" i="2"/>
  <c r="ZJ14" i="2"/>
  <c r="ZR15" i="2"/>
  <c r="ZR14" i="2"/>
  <c r="ZZ15" i="2"/>
  <c r="ZZ14" i="2"/>
  <c r="AAH15" i="2"/>
  <c r="AAH14" i="2"/>
  <c r="AAP15" i="2"/>
  <c r="AAP14" i="2"/>
  <c r="AAX15" i="2"/>
  <c r="AAX14" i="2"/>
  <c r="ABF15" i="2"/>
  <c r="ABF14" i="2"/>
  <c r="ABN15" i="2"/>
  <c r="ABN14" i="2"/>
  <c r="ABV15" i="2"/>
  <c r="ABV14" i="2"/>
  <c r="ACD15" i="2"/>
  <c r="ACD14" i="2"/>
  <c r="ACL15" i="2"/>
  <c r="ACL14" i="2"/>
  <c r="ACT15" i="2"/>
  <c r="ACT14" i="2"/>
  <c r="ADB15" i="2"/>
  <c r="ADB14" i="2"/>
  <c r="ADJ15" i="2"/>
  <c r="ADJ14" i="2"/>
  <c r="ADR15" i="2"/>
  <c r="ADR14" i="2"/>
  <c r="ADZ15" i="2"/>
  <c r="ADZ14" i="2"/>
  <c r="AEH15" i="2"/>
  <c r="AEH14" i="2"/>
  <c r="AEP15" i="2"/>
  <c r="AEP14" i="2"/>
  <c r="AEX15" i="2"/>
  <c r="AEX14" i="2"/>
  <c r="AFF15" i="2"/>
  <c r="AFF14" i="2"/>
  <c r="AFN15" i="2"/>
  <c r="AFN14" i="2"/>
  <c r="AFV15" i="2"/>
  <c r="AFV14" i="2"/>
  <c r="AGD15" i="2"/>
  <c r="AGD14" i="2"/>
  <c r="AGL15" i="2"/>
  <c r="AGL14" i="2"/>
  <c r="AGT15" i="2"/>
  <c r="AGT14" i="2"/>
  <c r="AHB15" i="2"/>
  <c r="AHB14" i="2"/>
  <c r="AHJ15" i="2"/>
  <c r="AHJ14" i="2"/>
  <c r="AHR15" i="2"/>
  <c r="AHR14" i="2"/>
  <c r="AHZ15" i="2"/>
  <c r="AHZ14" i="2"/>
  <c r="AIH15" i="2"/>
  <c r="AIH14" i="2"/>
  <c r="AIP15" i="2"/>
  <c r="AIP14" i="2"/>
  <c r="AIX15" i="2"/>
  <c r="AIX14" i="2"/>
  <c r="AJF15" i="2"/>
  <c r="AJF14" i="2"/>
  <c r="AJN15" i="2"/>
  <c r="AJN14" i="2"/>
  <c r="AJV15" i="2"/>
  <c r="AJV14" i="2"/>
  <c r="AKD15" i="2"/>
  <c r="AKD14" i="2"/>
  <c r="AKL15" i="2"/>
  <c r="AKL14" i="2"/>
  <c r="AKT15" i="2"/>
  <c r="AKT14" i="2"/>
  <c r="ALB15" i="2"/>
  <c r="ALB14" i="2"/>
  <c r="ALJ15" i="2"/>
  <c r="ALJ14" i="2"/>
  <c r="ALR15" i="2"/>
  <c r="ALR14" i="2"/>
  <c r="ALZ15" i="2"/>
  <c r="ALZ14" i="2"/>
  <c r="AMH15" i="2"/>
  <c r="AMH14" i="2"/>
  <c r="AMP15" i="2"/>
  <c r="AMP14" i="2"/>
  <c r="AMX15" i="2"/>
  <c r="AMX14" i="2"/>
  <c r="ANF15" i="2"/>
  <c r="ANF14" i="2"/>
  <c r="ANN15" i="2"/>
  <c r="ANN14" i="2"/>
  <c r="ANV15" i="2"/>
  <c r="ANV14" i="2"/>
  <c r="AOD15" i="2"/>
  <c r="AOD14" i="2"/>
  <c r="AOL15" i="2"/>
  <c r="AOL14" i="2"/>
  <c r="AOT15" i="2"/>
  <c r="AOT14" i="2"/>
  <c r="APB15" i="2"/>
  <c r="APB14" i="2"/>
  <c r="APJ15" i="2"/>
  <c r="APJ14" i="2"/>
  <c r="APR15" i="2"/>
  <c r="APR14" i="2"/>
  <c r="APZ15" i="2"/>
  <c r="APZ14" i="2"/>
  <c r="AQH15" i="2"/>
  <c r="AQH14" i="2"/>
  <c r="AQP15" i="2"/>
  <c r="AQP14" i="2"/>
  <c r="AQX15" i="2"/>
  <c r="AQX14" i="2"/>
  <c r="ARF15" i="2"/>
  <c r="ARF14" i="2"/>
  <c r="ARN15" i="2"/>
  <c r="ARN14" i="2"/>
  <c r="ARV15" i="2"/>
  <c r="ARV14" i="2"/>
  <c r="ASD15" i="2"/>
  <c r="ASD14" i="2"/>
  <c r="ASL15" i="2"/>
  <c r="ASL14" i="2"/>
  <c r="AST15" i="2"/>
  <c r="AST14" i="2"/>
  <c r="ATB15" i="2"/>
  <c r="ATB14" i="2"/>
  <c r="ATJ15" i="2"/>
  <c r="ATJ14" i="2"/>
  <c r="ATR15" i="2"/>
  <c r="ATR14" i="2"/>
  <c r="ATZ15" i="2"/>
  <c r="ATZ14" i="2"/>
  <c r="AUH15" i="2"/>
  <c r="AUH14" i="2"/>
  <c r="AUP15" i="2"/>
  <c r="AUP14" i="2"/>
  <c r="AUX15" i="2"/>
  <c r="AUX14" i="2"/>
  <c r="AVF15" i="2"/>
  <c r="AVF14" i="2"/>
  <c r="AVN15" i="2"/>
  <c r="AVN14" i="2"/>
  <c r="AVV15" i="2"/>
  <c r="AVV14" i="2"/>
  <c r="AWD15" i="2"/>
  <c r="AWD14" i="2"/>
  <c r="AWL15" i="2"/>
  <c r="AWL14" i="2"/>
  <c r="AWT15" i="2"/>
  <c r="AWT14" i="2"/>
  <c r="AXB15" i="2"/>
  <c r="AXB14" i="2"/>
  <c r="AXJ15" i="2"/>
  <c r="AXJ14" i="2"/>
  <c r="AXR15" i="2"/>
  <c r="AXR14" i="2"/>
  <c r="AXZ15" i="2"/>
  <c r="AXZ14" i="2"/>
  <c r="AYH15" i="2"/>
  <c r="AYH14" i="2"/>
  <c r="AYP15" i="2"/>
  <c r="AYP14" i="2"/>
  <c r="AYX15" i="2"/>
  <c r="AYX14" i="2"/>
  <c r="AZF15" i="2"/>
  <c r="AZF14" i="2"/>
  <c r="AZN15" i="2"/>
  <c r="AZN14" i="2"/>
  <c r="AZV15" i="2"/>
  <c r="AZV14" i="2"/>
  <c r="BAD15" i="2"/>
  <c r="BAD14" i="2"/>
  <c r="BAL15" i="2"/>
  <c r="BAL14" i="2"/>
  <c r="BAT15" i="2"/>
  <c r="BAT14" i="2"/>
  <c r="BBB15" i="2"/>
  <c r="BBB14" i="2"/>
  <c r="BBJ15" i="2"/>
  <c r="BBJ14" i="2"/>
  <c r="BBR15" i="2"/>
  <c r="BBR14" i="2"/>
  <c r="BBZ15" i="2"/>
  <c r="BBZ14" i="2"/>
  <c r="BCH15" i="2"/>
  <c r="BCH14" i="2"/>
  <c r="BCP15" i="2"/>
  <c r="BCP14" i="2"/>
  <c r="BCX15" i="2"/>
  <c r="BCX14" i="2"/>
  <c r="BDF15" i="2"/>
  <c r="BDF14" i="2"/>
  <c r="BDN15" i="2"/>
  <c r="BDN14" i="2"/>
  <c r="BDV15" i="2"/>
  <c r="BDV14" i="2"/>
  <c r="BED15" i="2"/>
  <c r="BED14" i="2"/>
  <c r="BEL15" i="2"/>
  <c r="BEL14" i="2"/>
  <c r="BET15" i="2"/>
  <c r="BET14" i="2"/>
  <c r="BFB15" i="2"/>
  <c r="BFB14" i="2"/>
  <c r="BFJ15" i="2"/>
  <c r="BFJ14" i="2"/>
  <c r="BFR15" i="2"/>
  <c r="BFR14" i="2"/>
  <c r="BFZ15" i="2"/>
  <c r="BFZ14" i="2"/>
  <c r="BGH15" i="2"/>
  <c r="BGH14" i="2"/>
  <c r="BGP15" i="2"/>
  <c r="BGP14" i="2"/>
  <c r="BGX15" i="2"/>
  <c r="BGX14" i="2"/>
  <c r="BHF15" i="2"/>
  <c r="BHF14" i="2"/>
  <c r="BHN15" i="2"/>
  <c r="BHN14" i="2"/>
  <c r="BHV15" i="2"/>
  <c r="BHV14" i="2"/>
  <c r="BID15" i="2"/>
  <c r="BID14" i="2"/>
  <c r="BIL15" i="2"/>
  <c r="BIL14" i="2"/>
  <c r="BIT15" i="2"/>
  <c r="BIT14" i="2"/>
  <c r="BJB15" i="2"/>
  <c r="BJB14" i="2"/>
  <c r="BJJ15" i="2"/>
  <c r="BJJ14" i="2"/>
  <c r="BJR15" i="2"/>
  <c r="BJR14" i="2"/>
  <c r="BJZ15" i="2"/>
  <c r="BJZ14" i="2"/>
  <c r="BKH15" i="2"/>
  <c r="BKH14" i="2"/>
  <c r="BKP15" i="2"/>
  <c r="BKP14" i="2"/>
  <c r="BKX15" i="2"/>
  <c r="BKX14" i="2"/>
  <c r="BLF15" i="2"/>
  <c r="BLF14" i="2"/>
  <c r="BLN15" i="2"/>
  <c r="BLN14" i="2"/>
  <c r="BLV15" i="2"/>
  <c r="BLV14" i="2"/>
  <c r="BMD15" i="2"/>
  <c r="BMD14" i="2"/>
  <c r="BML15" i="2"/>
  <c r="BML14" i="2"/>
  <c r="BMT15" i="2"/>
  <c r="BMT14" i="2"/>
  <c r="BNB15" i="2"/>
  <c r="BNB14" i="2"/>
  <c r="BNJ15" i="2"/>
  <c r="BNJ14" i="2"/>
  <c r="BNR15" i="2"/>
  <c r="BNR14" i="2"/>
  <c r="BNZ15" i="2"/>
  <c r="BNZ14" i="2"/>
  <c r="BOH15" i="2"/>
  <c r="BOH14" i="2"/>
  <c r="BOP15" i="2"/>
  <c r="BOP14" i="2"/>
  <c r="BOX15" i="2"/>
  <c r="BOX14" i="2"/>
  <c r="BPF15" i="2"/>
  <c r="BPF14" i="2"/>
  <c r="BPN15" i="2"/>
  <c r="BPN14" i="2"/>
  <c r="BPV15" i="2"/>
  <c r="BPV14" i="2"/>
  <c r="BQD15" i="2"/>
  <c r="BQD14" i="2"/>
  <c r="BQL15" i="2"/>
  <c r="BQL14" i="2"/>
  <c r="BQT15" i="2"/>
  <c r="BQT14" i="2"/>
  <c r="BRB15" i="2"/>
  <c r="BRB14" i="2"/>
  <c r="BRJ15" i="2"/>
  <c r="BRJ14" i="2"/>
  <c r="BRR15" i="2"/>
  <c r="BRR14" i="2"/>
  <c r="BRZ15" i="2"/>
  <c r="BRZ14" i="2"/>
  <c r="BSH15" i="2"/>
  <c r="BSH14" i="2"/>
  <c r="BSP15" i="2"/>
  <c r="BSP14" i="2"/>
  <c r="BSX15" i="2"/>
  <c r="BSX14" i="2"/>
  <c r="BTF15" i="2"/>
  <c r="BTF14" i="2"/>
  <c r="BTN15" i="2"/>
  <c r="BTN14" i="2"/>
  <c r="BTV15" i="2"/>
  <c r="BTV14" i="2"/>
  <c r="BUD15" i="2"/>
  <c r="BUD14" i="2"/>
  <c r="BUL15" i="2"/>
  <c r="BUL14" i="2"/>
  <c r="BUT15" i="2"/>
  <c r="BUT14" i="2"/>
  <c r="BVB15" i="2"/>
  <c r="BVB14" i="2"/>
  <c r="BVJ15" i="2"/>
  <c r="BVJ14" i="2"/>
  <c r="BVR15" i="2"/>
  <c r="BVR14" i="2"/>
  <c r="BVZ15" i="2"/>
  <c r="BVZ14" i="2"/>
  <c r="BWH15" i="2"/>
  <c r="BWH14" i="2"/>
  <c r="BWP15" i="2"/>
  <c r="BWP14" i="2"/>
  <c r="BWX15" i="2"/>
  <c r="BWX14" i="2"/>
  <c r="BXF15" i="2"/>
  <c r="BXF14" i="2"/>
  <c r="BXN15" i="2"/>
  <c r="BXN14" i="2"/>
  <c r="BXV15" i="2"/>
  <c r="BXV14" i="2"/>
  <c r="BYD15" i="2"/>
  <c r="BYD14" i="2"/>
  <c r="BYL15" i="2"/>
  <c r="BYL14" i="2"/>
  <c r="BYT15" i="2"/>
  <c r="BYT14" i="2"/>
  <c r="BZB15" i="2"/>
  <c r="BZB14" i="2"/>
  <c r="BZJ15" i="2"/>
  <c r="BZJ14" i="2"/>
  <c r="BZR15" i="2"/>
  <c r="BZR14" i="2"/>
  <c r="BZZ15" i="2"/>
  <c r="BZZ14" i="2"/>
  <c r="CAH15" i="2"/>
  <c r="CAH14" i="2"/>
  <c r="CAP15" i="2"/>
  <c r="CAP14" i="2"/>
  <c r="CAX15" i="2"/>
  <c r="CAX14" i="2"/>
  <c r="CBF15" i="2"/>
  <c r="CBF14" i="2"/>
  <c r="CBN15" i="2"/>
  <c r="CBN14" i="2"/>
  <c r="CBV15" i="2"/>
  <c r="CBV14" i="2"/>
  <c r="CCD15" i="2"/>
  <c r="CCD14" i="2"/>
  <c r="CCL15" i="2"/>
  <c r="CCL14" i="2"/>
  <c r="CCT15" i="2"/>
  <c r="CCT14" i="2"/>
  <c r="CDB15" i="2"/>
  <c r="CDB14" i="2"/>
  <c r="CDJ15" i="2"/>
  <c r="CDJ14" i="2"/>
  <c r="CDR15" i="2"/>
  <c r="CDR14" i="2"/>
  <c r="CDZ15" i="2"/>
  <c r="CDZ14" i="2"/>
  <c r="CEH15" i="2"/>
  <c r="CEH14" i="2"/>
  <c r="CEP15" i="2"/>
  <c r="CEP14" i="2"/>
  <c r="CEX15" i="2"/>
  <c r="CEX14" i="2"/>
  <c r="CFF15" i="2"/>
  <c r="CFF14" i="2"/>
  <c r="CFN15" i="2"/>
  <c r="CFN14" i="2"/>
  <c r="CFV15" i="2"/>
  <c r="CFV14" i="2"/>
  <c r="CGD15" i="2"/>
  <c r="CGD14" i="2"/>
  <c r="CGL15" i="2"/>
  <c r="CGL14" i="2"/>
  <c r="CGT15" i="2"/>
  <c r="CGT14" i="2"/>
  <c r="CHB15" i="2"/>
  <c r="CHB14" i="2"/>
  <c r="CHJ15" i="2"/>
  <c r="CHJ14" i="2"/>
  <c r="CHR15" i="2"/>
  <c r="CHR14" i="2"/>
  <c r="CHZ15" i="2"/>
  <c r="CHZ14" i="2"/>
  <c r="CIH15" i="2"/>
  <c r="CIH14" i="2"/>
  <c r="CIP15" i="2"/>
  <c r="CIP14" i="2"/>
  <c r="CIX15" i="2"/>
  <c r="CIX14" i="2"/>
  <c r="CJF15" i="2"/>
  <c r="CJF14" i="2"/>
  <c r="CJN15" i="2"/>
  <c r="CJN14" i="2"/>
  <c r="CJV15" i="2"/>
  <c r="CJV14" i="2"/>
  <c r="CKD15" i="2"/>
  <c r="CKD14" i="2"/>
  <c r="CKL15" i="2"/>
  <c r="CKL14" i="2"/>
  <c r="CKT15" i="2"/>
  <c r="CKT14" i="2"/>
  <c r="CLB15" i="2"/>
  <c r="CLB14" i="2"/>
  <c r="CLJ15" i="2"/>
  <c r="CLJ14" i="2"/>
  <c r="CLR15" i="2"/>
  <c r="CLR14" i="2"/>
  <c r="CLZ15" i="2"/>
  <c r="CLZ14" i="2"/>
  <c r="CMH15" i="2"/>
  <c r="CMH14" i="2"/>
  <c r="CMP15" i="2"/>
  <c r="CMP14" i="2"/>
  <c r="CMX15" i="2"/>
  <c r="CMX14" i="2"/>
  <c r="CNF15" i="2"/>
  <c r="CNF14" i="2"/>
  <c r="CNN15" i="2"/>
  <c r="CNN14" i="2"/>
  <c r="CNV15" i="2"/>
  <c r="CNV14" i="2"/>
  <c r="COD15" i="2"/>
  <c r="COD14" i="2"/>
  <c r="COL15" i="2"/>
  <c r="COL14" i="2"/>
  <c r="COT15" i="2"/>
  <c r="COT14" i="2"/>
  <c r="CPB15" i="2"/>
  <c r="CPB14" i="2"/>
  <c r="CPJ15" i="2"/>
  <c r="CPJ14" i="2"/>
  <c r="CPR15" i="2"/>
  <c r="CPR14" i="2"/>
  <c r="CPZ15" i="2"/>
  <c r="CPZ14" i="2"/>
  <c r="CQH15" i="2"/>
  <c r="CQH14" i="2"/>
  <c r="CQP15" i="2"/>
  <c r="CQP14" i="2"/>
  <c r="CQX15" i="2"/>
  <c r="CQX14" i="2"/>
  <c r="CRF15" i="2"/>
  <c r="CRF14" i="2"/>
  <c r="CRN15" i="2"/>
  <c r="CRN14" i="2"/>
  <c r="CRV15" i="2"/>
  <c r="CRV14" i="2"/>
  <c r="CSD15" i="2"/>
  <c r="CSD14" i="2"/>
  <c r="CSL15" i="2"/>
  <c r="CSL14" i="2"/>
  <c r="CST15" i="2"/>
  <c r="CST14" i="2"/>
  <c r="CTB15" i="2"/>
  <c r="CTB14" i="2"/>
  <c r="CTJ15" i="2"/>
  <c r="CTJ14" i="2"/>
  <c r="CTR15" i="2"/>
  <c r="CTR14" i="2"/>
  <c r="CTZ15" i="2"/>
  <c r="CTZ14" i="2"/>
  <c r="CUH15" i="2"/>
  <c r="CUH14" i="2"/>
  <c r="CUP15" i="2"/>
  <c r="CUP14" i="2"/>
  <c r="CUX15" i="2"/>
  <c r="CUX14" i="2"/>
  <c r="CVF15" i="2"/>
  <c r="CVF14" i="2"/>
  <c r="CVN15" i="2"/>
  <c r="CVN14" i="2"/>
  <c r="CVV15" i="2"/>
  <c r="CVV14" i="2"/>
  <c r="CWD15" i="2"/>
  <c r="CWD14" i="2"/>
  <c r="CWL15" i="2"/>
  <c r="CWL14" i="2"/>
  <c r="CWT15" i="2"/>
  <c r="CWT14" i="2"/>
  <c r="CXB15" i="2"/>
  <c r="CXB14" i="2"/>
  <c r="CXJ15" i="2"/>
  <c r="CXJ14" i="2"/>
  <c r="CXR15" i="2"/>
  <c r="CXR14" i="2"/>
  <c r="CXZ15" i="2"/>
  <c r="CXZ14" i="2"/>
  <c r="CYH15" i="2"/>
  <c r="CYH14" i="2"/>
  <c r="CYP15" i="2"/>
  <c r="CYP14" i="2"/>
  <c r="CYX15" i="2"/>
  <c r="CYX14" i="2"/>
  <c r="CZF15" i="2"/>
  <c r="CZF14" i="2"/>
  <c r="CZN15" i="2"/>
  <c r="CZN14" i="2"/>
  <c r="CZV15" i="2"/>
  <c r="CZV14" i="2"/>
  <c r="DAD15" i="2"/>
  <c r="DAD14" i="2"/>
  <c r="DAL15" i="2"/>
  <c r="DAL14" i="2"/>
  <c r="DAT15" i="2"/>
  <c r="DAT14" i="2"/>
  <c r="DBB15" i="2"/>
  <c r="DBB14" i="2"/>
  <c r="DBJ15" i="2"/>
  <c r="DBJ14" i="2"/>
  <c r="DBR15" i="2"/>
  <c r="DBR14" i="2"/>
  <c r="DBZ15" i="2"/>
  <c r="DBZ14" i="2"/>
  <c r="DCH15" i="2"/>
  <c r="DCH14" i="2"/>
  <c r="DCP15" i="2"/>
  <c r="DCP14" i="2"/>
  <c r="DCX15" i="2"/>
  <c r="DCX14" i="2"/>
  <c r="DDF15" i="2"/>
  <c r="DDF14" i="2"/>
  <c r="DDN15" i="2"/>
  <c r="DDN14" i="2"/>
  <c r="DDV15" i="2"/>
  <c r="DDV14" i="2"/>
  <c r="DED15" i="2"/>
  <c r="DED14" i="2"/>
  <c r="DEL15" i="2"/>
  <c r="DEL14" i="2"/>
  <c r="DET15" i="2"/>
  <c r="DET14" i="2"/>
  <c r="DFB15" i="2"/>
  <c r="DFB14" i="2"/>
  <c r="DFJ15" i="2"/>
  <c r="DFJ14" i="2"/>
  <c r="DFR15" i="2"/>
  <c r="DFR14" i="2"/>
  <c r="DFZ15" i="2"/>
  <c r="DFZ14" i="2"/>
  <c r="DGH15" i="2"/>
  <c r="DGH14" i="2"/>
  <c r="DGP15" i="2"/>
  <c r="DGP14" i="2"/>
  <c r="DGX14" i="2"/>
  <c r="DGX15" i="2"/>
  <c r="DHF15" i="2"/>
  <c r="DHF14" i="2"/>
  <c r="DHN15" i="2"/>
  <c r="DHN14" i="2"/>
  <c r="DHV15" i="2"/>
  <c r="DHV14" i="2"/>
  <c r="DID15" i="2"/>
  <c r="DID14" i="2"/>
  <c r="DIL15" i="2"/>
  <c r="DIL14" i="2"/>
  <c r="DIT15" i="2"/>
  <c r="DIT14" i="2"/>
  <c r="DJB15" i="2"/>
  <c r="DJB14" i="2"/>
  <c r="DJJ15" i="2"/>
  <c r="DJJ14" i="2"/>
  <c r="DJR15" i="2"/>
  <c r="DJR14" i="2"/>
  <c r="DJZ15" i="2"/>
  <c r="DJZ14" i="2"/>
  <c r="DKH15" i="2"/>
  <c r="DKH14" i="2"/>
  <c r="DKP15" i="2"/>
  <c r="DKP14" i="2"/>
  <c r="DKX15" i="2"/>
  <c r="DKX14" i="2"/>
  <c r="DLF15" i="2"/>
  <c r="DLF14" i="2"/>
  <c r="DLN15" i="2"/>
  <c r="DLN14" i="2"/>
  <c r="DLV15" i="2"/>
  <c r="DLV14" i="2"/>
  <c r="DMD15" i="2"/>
  <c r="DMD14" i="2"/>
  <c r="DML15" i="2"/>
  <c r="DML14" i="2"/>
  <c r="DMT15" i="2"/>
  <c r="DMT14" i="2"/>
  <c r="DNB14" i="2"/>
  <c r="DNB15" i="2"/>
  <c r="DNJ15" i="2"/>
  <c r="DNJ14" i="2"/>
  <c r="DNR15" i="2"/>
  <c r="DNR14" i="2"/>
  <c r="DNZ15" i="2"/>
  <c r="DNZ14" i="2"/>
  <c r="DOH14" i="2"/>
  <c r="DOH15" i="2"/>
  <c r="DOP15" i="2"/>
  <c r="DOP14" i="2"/>
  <c r="DOX15" i="2"/>
  <c r="DOX14" i="2"/>
  <c r="DPF15" i="2"/>
  <c r="DPF14" i="2"/>
  <c r="DPN15" i="2"/>
  <c r="DPN14" i="2"/>
  <c r="DPV15" i="2"/>
  <c r="DPV14" i="2"/>
  <c r="DQD15" i="2"/>
  <c r="DQD14" i="2"/>
  <c r="DQL15" i="2"/>
  <c r="DQL14" i="2"/>
  <c r="DQT14" i="2"/>
  <c r="DQT15" i="2"/>
  <c r="DRB15" i="2"/>
  <c r="DRB14" i="2"/>
  <c r="DRJ15" i="2"/>
  <c r="DRJ14" i="2"/>
  <c r="DRR15" i="2"/>
  <c r="DRR14" i="2"/>
  <c r="DRZ15" i="2"/>
  <c r="DRZ14" i="2"/>
  <c r="DSH15" i="2"/>
  <c r="DSH14" i="2"/>
  <c r="DSP15" i="2"/>
  <c r="DSP14" i="2"/>
  <c r="DSX15" i="2"/>
  <c r="DSX14" i="2"/>
  <c r="DTF15" i="2"/>
  <c r="DTF14" i="2"/>
  <c r="DTN15" i="2"/>
  <c r="DTN14" i="2"/>
  <c r="DTV15" i="2"/>
  <c r="DTV14" i="2"/>
  <c r="DUD15" i="2"/>
  <c r="DUD14" i="2"/>
  <c r="DUL15" i="2"/>
  <c r="DUL14" i="2"/>
  <c r="DUT15" i="2"/>
  <c r="DUT14" i="2"/>
  <c r="DVB15" i="2"/>
  <c r="DVB14" i="2"/>
  <c r="DVJ15" i="2"/>
  <c r="DVJ14" i="2"/>
  <c r="DVR15" i="2"/>
  <c r="DVR14" i="2"/>
  <c r="ABS14" i="2"/>
  <c r="DHW14" i="2"/>
  <c r="AH15" i="2"/>
  <c r="AH14" i="2"/>
  <c r="BN15" i="2"/>
  <c r="BN14" i="2"/>
  <c r="CT15" i="2"/>
  <c r="CT14" i="2"/>
  <c r="EH15" i="2"/>
  <c r="EH14" i="2"/>
  <c r="FV15" i="2"/>
  <c r="FV14" i="2"/>
  <c r="GT15" i="2"/>
  <c r="GT14" i="2"/>
  <c r="IH15" i="2"/>
  <c r="IH14" i="2"/>
  <c r="JV15" i="2"/>
  <c r="JV14" i="2"/>
  <c r="KT15" i="2"/>
  <c r="KT14" i="2"/>
  <c r="LR15" i="2"/>
  <c r="LR14" i="2"/>
  <c r="MP15" i="2"/>
  <c r="MP14" i="2"/>
  <c r="NV15" i="2"/>
  <c r="NV14" i="2"/>
  <c r="PB15" i="2"/>
  <c r="PB14" i="2"/>
  <c r="PZ15" i="2"/>
  <c r="PZ14" i="2"/>
  <c r="RN15" i="2"/>
  <c r="RN14" i="2"/>
  <c r="SL15" i="2"/>
  <c r="SL14" i="2"/>
  <c r="TJ15" i="2"/>
  <c r="TJ14" i="2"/>
  <c r="UH15" i="2"/>
  <c r="UH14" i="2"/>
  <c r="UX15" i="2"/>
  <c r="UX14" i="2"/>
  <c r="VV15" i="2"/>
  <c r="VV14" i="2"/>
  <c r="XB15" i="2"/>
  <c r="XB14" i="2"/>
  <c r="YH15" i="2"/>
  <c r="YH14" i="2"/>
  <c r="ZF15" i="2"/>
  <c r="ZF14" i="2"/>
  <c r="AAL15" i="2"/>
  <c r="AAL14" i="2"/>
  <c r="ABR15" i="2"/>
  <c r="ABR14" i="2"/>
  <c r="ACX15" i="2"/>
  <c r="ACX14" i="2"/>
  <c r="AED15" i="2"/>
  <c r="AED14" i="2"/>
  <c r="AFJ15" i="2"/>
  <c r="AFJ14" i="2"/>
  <c r="AHN15" i="2"/>
  <c r="AHN14" i="2"/>
  <c r="ANR15" i="2"/>
  <c r="ANR14" i="2"/>
  <c r="AOP15" i="2"/>
  <c r="AOP14" i="2"/>
  <c r="APV15" i="2"/>
  <c r="APV14" i="2"/>
  <c r="ARB15" i="2"/>
  <c r="ARB14" i="2"/>
  <c r="ASH15" i="2"/>
  <c r="ASH14" i="2"/>
  <c r="ATN15" i="2"/>
  <c r="ATN14" i="2"/>
  <c r="AUT15" i="2"/>
  <c r="AUT14" i="2"/>
  <c r="AWH15" i="2"/>
  <c r="AWH14" i="2"/>
  <c r="AXN15" i="2"/>
  <c r="AXN14" i="2"/>
  <c r="AYL15" i="2"/>
  <c r="AYL14" i="2"/>
  <c r="AZR15" i="2"/>
  <c r="AZR14" i="2"/>
  <c r="BAX15" i="2"/>
  <c r="BAX14" i="2"/>
  <c r="BBV15" i="2"/>
  <c r="BBV14" i="2"/>
  <c r="BCT15" i="2"/>
  <c r="BCT14" i="2"/>
  <c r="BDZ15" i="2"/>
  <c r="BDZ14" i="2"/>
  <c r="BFF15" i="2"/>
  <c r="BFF14" i="2"/>
  <c r="BGT15" i="2"/>
  <c r="BGT14" i="2"/>
  <c r="BIP15" i="2"/>
  <c r="BIP14" i="2"/>
  <c r="BJV15" i="2"/>
  <c r="BJV14" i="2"/>
  <c r="BLJ15" i="2"/>
  <c r="BLJ14" i="2"/>
  <c r="BOL15" i="2"/>
  <c r="BOL14" i="2"/>
  <c r="CBB15" i="2"/>
  <c r="CBB14" i="2"/>
  <c r="G15" i="2"/>
  <c r="G14" i="2"/>
  <c r="O15" i="2"/>
  <c r="O14" i="2"/>
  <c r="W15" i="2"/>
  <c r="W14" i="2"/>
  <c r="AE15" i="2"/>
  <c r="AE14" i="2"/>
  <c r="AM15" i="2"/>
  <c r="AM14" i="2"/>
  <c r="AU15" i="2"/>
  <c r="AU14" i="2"/>
  <c r="BC15" i="2"/>
  <c r="BC14" i="2"/>
  <c r="BK15" i="2"/>
  <c r="BK14" i="2"/>
  <c r="BS15" i="2"/>
  <c r="BS14" i="2"/>
  <c r="CA15" i="2"/>
  <c r="CA14" i="2"/>
  <c r="CI15" i="2"/>
  <c r="CI14" i="2"/>
  <c r="CQ15" i="2"/>
  <c r="CQ14" i="2"/>
  <c r="CY15" i="2"/>
  <c r="CY14" i="2"/>
  <c r="DG15" i="2"/>
  <c r="DG14" i="2"/>
  <c r="DO15" i="2"/>
  <c r="DO14" i="2"/>
  <c r="DW15" i="2"/>
  <c r="DW14" i="2"/>
  <c r="EE15" i="2"/>
  <c r="EE14" i="2"/>
  <c r="EM15" i="2"/>
  <c r="EM14" i="2"/>
  <c r="EU15" i="2"/>
  <c r="EU14" i="2"/>
  <c r="FC15" i="2"/>
  <c r="FC14" i="2"/>
  <c r="FK15" i="2"/>
  <c r="FK14" i="2"/>
  <c r="FS15" i="2"/>
  <c r="FS14" i="2"/>
  <c r="GA15" i="2"/>
  <c r="GA14" i="2"/>
  <c r="GI15" i="2"/>
  <c r="GI14" i="2"/>
  <c r="GQ15" i="2"/>
  <c r="GQ14" i="2"/>
  <c r="GY15" i="2"/>
  <c r="GY14" i="2"/>
  <c r="HG15" i="2"/>
  <c r="HG14" i="2"/>
  <c r="HO15" i="2"/>
  <c r="HO14" i="2"/>
  <c r="HW15" i="2"/>
  <c r="HW14" i="2"/>
  <c r="IE15" i="2"/>
  <c r="IE14" i="2"/>
  <c r="IM15" i="2"/>
  <c r="IM14" i="2"/>
  <c r="IU15" i="2"/>
  <c r="IU14" i="2"/>
  <c r="JC15" i="2"/>
  <c r="JC14" i="2"/>
  <c r="JK15" i="2"/>
  <c r="JK14" i="2"/>
  <c r="JS15" i="2"/>
  <c r="JS14" i="2"/>
  <c r="KA15" i="2"/>
  <c r="KA14" i="2"/>
  <c r="KI15" i="2"/>
  <c r="KI14" i="2"/>
  <c r="KQ15" i="2"/>
  <c r="KQ14" i="2"/>
  <c r="KY15" i="2"/>
  <c r="KY14" i="2"/>
  <c r="LG15" i="2"/>
  <c r="LG14" i="2"/>
  <c r="LO15" i="2"/>
  <c r="LO14" i="2"/>
  <c r="LW15" i="2"/>
  <c r="LW14" i="2"/>
  <c r="ME15" i="2"/>
  <c r="ME14" i="2"/>
  <c r="MM15" i="2"/>
  <c r="MM14" i="2"/>
  <c r="MU15" i="2"/>
  <c r="MU14" i="2"/>
  <c r="NC15" i="2"/>
  <c r="NC14" i="2"/>
  <c r="NK15" i="2"/>
  <c r="NK14" i="2"/>
  <c r="NS15" i="2"/>
  <c r="NS14" i="2"/>
  <c r="OA15" i="2"/>
  <c r="OA14" i="2"/>
  <c r="OI15" i="2"/>
  <c r="OI14" i="2"/>
  <c r="OQ15" i="2"/>
  <c r="OQ14" i="2"/>
  <c r="OY15" i="2"/>
  <c r="OY14" i="2"/>
  <c r="PG15" i="2"/>
  <c r="PG14" i="2"/>
  <c r="PO15" i="2"/>
  <c r="PO14" i="2"/>
  <c r="PW15" i="2"/>
  <c r="PW14" i="2"/>
  <c r="QE15" i="2"/>
  <c r="QE14" i="2"/>
  <c r="QM15" i="2"/>
  <c r="QM14" i="2"/>
  <c r="QU15" i="2"/>
  <c r="QU14" i="2"/>
  <c r="RC15" i="2"/>
  <c r="RC14" i="2"/>
  <c r="RK15" i="2"/>
  <c r="RK14" i="2"/>
  <c r="RS15" i="2"/>
  <c r="RS14" i="2"/>
  <c r="SA15" i="2"/>
  <c r="SA14" i="2"/>
  <c r="SI15" i="2"/>
  <c r="SI14" i="2"/>
  <c r="SQ15" i="2"/>
  <c r="SQ14" i="2"/>
  <c r="SY15" i="2"/>
  <c r="SY14" i="2"/>
  <c r="TG15" i="2"/>
  <c r="TG14" i="2"/>
  <c r="TO15" i="2"/>
  <c r="TO14" i="2"/>
  <c r="TW15" i="2"/>
  <c r="TW14" i="2"/>
  <c r="UE15" i="2"/>
  <c r="UE14" i="2"/>
  <c r="UM15" i="2"/>
  <c r="UM14" i="2"/>
  <c r="UU15" i="2"/>
  <c r="UU14" i="2"/>
  <c r="VC15" i="2"/>
  <c r="VC14" i="2"/>
  <c r="VK15" i="2"/>
  <c r="VK14" i="2"/>
  <c r="VS15" i="2"/>
  <c r="VS14" i="2"/>
  <c r="WA15" i="2"/>
  <c r="WA14" i="2"/>
  <c r="WI15" i="2"/>
  <c r="WI14" i="2"/>
  <c r="WQ15" i="2"/>
  <c r="WQ14" i="2"/>
  <c r="WY15" i="2"/>
  <c r="WY14" i="2"/>
  <c r="XG15" i="2"/>
  <c r="XG14" i="2"/>
  <c r="XO15" i="2"/>
  <c r="XO14" i="2"/>
  <c r="XW15" i="2"/>
  <c r="XW14" i="2"/>
  <c r="YE15" i="2"/>
  <c r="YE14" i="2"/>
  <c r="YM15" i="2"/>
  <c r="YM14" i="2"/>
  <c r="YU15" i="2"/>
  <c r="YU14" i="2"/>
  <c r="ZC15" i="2"/>
  <c r="ZC14" i="2"/>
  <c r="ZK15" i="2"/>
  <c r="ZK14" i="2"/>
  <c r="ZS15" i="2"/>
  <c r="ZS14" i="2"/>
  <c r="AAA15" i="2"/>
  <c r="AAA14" i="2"/>
  <c r="AAI15" i="2"/>
  <c r="AAI14" i="2"/>
  <c r="AAQ15" i="2"/>
  <c r="AAQ14" i="2"/>
  <c r="AAY15" i="2"/>
  <c r="AAY14" i="2"/>
  <c r="ABG15" i="2"/>
  <c r="ABG14" i="2"/>
  <c r="ABO15" i="2"/>
  <c r="ABO14" i="2"/>
  <c r="ABW15" i="2"/>
  <c r="ABW14" i="2"/>
  <c r="ACE15" i="2"/>
  <c r="ACE14" i="2"/>
  <c r="ACM15" i="2"/>
  <c r="ACM14" i="2"/>
  <c r="ACU15" i="2"/>
  <c r="ACU14" i="2"/>
  <c r="ADC15" i="2"/>
  <c r="ADC14" i="2"/>
  <c r="ADK15" i="2"/>
  <c r="ADK14" i="2"/>
  <c r="ADS15" i="2"/>
  <c r="ADS14" i="2"/>
  <c r="AEA15" i="2"/>
  <c r="AEA14" i="2"/>
  <c r="AEI15" i="2"/>
  <c r="AEI14" i="2"/>
  <c r="AEQ15" i="2"/>
  <c r="AEQ14" i="2"/>
  <c r="AEY15" i="2"/>
  <c r="AEY14" i="2"/>
  <c r="AFG15" i="2"/>
  <c r="AFG14" i="2"/>
  <c r="AFO15" i="2"/>
  <c r="AFO14" i="2"/>
  <c r="AFW15" i="2"/>
  <c r="AFW14" i="2"/>
  <c r="AGE15" i="2"/>
  <c r="AGE14" i="2"/>
  <c r="AGM15" i="2"/>
  <c r="AGM14" i="2"/>
  <c r="AGU15" i="2"/>
  <c r="AGU14" i="2"/>
  <c r="AHC15" i="2"/>
  <c r="AHC14" i="2"/>
  <c r="AHK15" i="2"/>
  <c r="AHK14" i="2"/>
  <c r="AHS15" i="2"/>
  <c r="AHS14" i="2"/>
  <c r="AIA15" i="2"/>
  <c r="AIA14" i="2"/>
  <c r="AII15" i="2"/>
  <c r="AII14" i="2"/>
  <c r="AIQ15" i="2"/>
  <c r="AIQ14" i="2"/>
  <c r="AIY15" i="2"/>
  <c r="AIY14" i="2"/>
  <c r="AJG15" i="2"/>
  <c r="AJG14" i="2"/>
  <c r="AJO15" i="2"/>
  <c r="AJO14" i="2"/>
  <c r="AJW15" i="2"/>
  <c r="AJW14" i="2"/>
  <c r="AKE15" i="2"/>
  <c r="AKE14" i="2"/>
  <c r="AKM15" i="2"/>
  <c r="AKM14" i="2"/>
  <c r="AKU15" i="2"/>
  <c r="AKU14" i="2"/>
  <c r="ALC15" i="2"/>
  <c r="ALC14" i="2"/>
  <c r="ALK15" i="2"/>
  <c r="ALK14" i="2"/>
  <c r="ALS15" i="2"/>
  <c r="ALS14" i="2"/>
  <c r="AMA15" i="2"/>
  <c r="AMA14" i="2"/>
  <c r="AMI15" i="2"/>
  <c r="AMI14" i="2"/>
  <c r="AMQ15" i="2"/>
  <c r="AMQ14" i="2"/>
  <c r="AMY15" i="2"/>
  <c r="AMY14" i="2"/>
  <c r="ANG15" i="2"/>
  <c r="ANG14" i="2"/>
  <c r="ANO15" i="2"/>
  <c r="ANO14" i="2"/>
  <c r="ANW15" i="2"/>
  <c r="ANW14" i="2"/>
  <c r="AOE15" i="2"/>
  <c r="AOE14" i="2"/>
  <c r="AOM15" i="2"/>
  <c r="AOM14" i="2"/>
  <c r="AOU15" i="2"/>
  <c r="AOU14" i="2"/>
  <c r="APC15" i="2"/>
  <c r="APC14" i="2"/>
  <c r="APK15" i="2"/>
  <c r="APK14" i="2"/>
  <c r="APS15" i="2"/>
  <c r="APS14" i="2"/>
  <c r="AQA15" i="2"/>
  <c r="AQA14" i="2"/>
  <c r="AQI15" i="2"/>
  <c r="AQI14" i="2"/>
  <c r="AQQ15" i="2"/>
  <c r="AQQ14" i="2"/>
  <c r="AQY15" i="2"/>
  <c r="AQY14" i="2"/>
  <c r="ARG15" i="2"/>
  <c r="ARG14" i="2"/>
  <c r="ARO15" i="2"/>
  <c r="ARO14" i="2"/>
  <c r="ARW15" i="2"/>
  <c r="ARW14" i="2"/>
  <c r="ASE15" i="2"/>
  <c r="ASE14" i="2"/>
  <c r="ASM15" i="2"/>
  <c r="ASM14" i="2"/>
  <c r="ASU15" i="2"/>
  <c r="ASU14" i="2"/>
  <c r="ATC15" i="2"/>
  <c r="ATC14" i="2"/>
  <c r="ATK15" i="2"/>
  <c r="ATK14" i="2"/>
  <c r="ATS15" i="2"/>
  <c r="ATS14" i="2"/>
  <c r="AUA15" i="2"/>
  <c r="AUA14" i="2"/>
  <c r="AUI15" i="2"/>
  <c r="AUI14" i="2"/>
  <c r="AUQ15" i="2"/>
  <c r="AUQ14" i="2"/>
  <c r="AUY15" i="2"/>
  <c r="AUY14" i="2"/>
  <c r="AVG15" i="2"/>
  <c r="AVG14" i="2"/>
  <c r="AVO15" i="2"/>
  <c r="AVO14" i="2"/>
  <c r="AVW15" i="2"/>
  <c r="AVW14" i="2"/>
  <c r="AWE15" i="2"/>
  <c r="AWE14" i="2"/>
  <c r="AWM15" i="2"/>
  <c r="AWM14" i="2"/>
  <c r="AWU15" i="2"/>
  <c r="AWU14" i="2"/>
  <c r="AXC15" i="2"/>
  <c r="AXC14" i="2"/>
  <c r="AXK15" i="2"/>
  <c r="AXK14" i="2"/>
  <c r="AXS15" i="2"/>
  <c r="AXS14" i="2"/>
  <c r="AYA15" i="2"/>
  <c r="AYA14" i="2"/>
  <c r="AYI15" i="2"/>
  <c r="AYI14" i="2"/>
  <c r="AYQ15" i="2"/>
  <c r="AYQ14" i="2"/>
  <c r="AYY15" i="2"/>
  <c r="AYY14" i="2"/>
  <c r="AZG15" i="2"/>
  <c r="AZG14" i="2"/>
  <c r="AZO15" i="2"/>
  <c r="AZO14" i="2"/>
  <c r="AZW15" i="2"/>
  <c r="AZW14" i="2"/>
  <c r="BAE15" i="2"/>
  <c r="BAE14" i="2"/>
  <c r="BAM15" i="2"/>
  <c r="BAM14" i="2"/>
  <c r="BAU15" i="2"/>
  <c r="BAU14" i="2"/>
  <c r="BBC15" i="2"/>
  <c r="BBC14" i="2"/>
  <c r="BBK15" i="2"/>
  <c r="BBK14" i="2"/>
  <c r="BBS15" i="2"/>
  <c r="BBS14" i="2"/>
  <c r="BCA15" i="2"/>
  <c r="BCA14" i="2"/>
  <c r="BCI15" i="2"/>
  <c r="BCI14" i="2"/>
  <c r="BCQ15" i="2"/>
  <c r="BCQ14" i="2"/>
  <c r="BCY15" i="2"/>
  <c r="BCY14" i="2"/>
  <c r="BDG15" i="2"/>
  <c r="BDG14" i="2"/>
  <c r="BDO15" i="2"/>
  <c r="BDO14" i="2"/>
  <c r="BDW15" i="2"/>
  <c r="BDW14" i="2"/>
  <c r="BEE15" i="2"/>
  <c r="BEE14" i="2"/>
  <c r="BEM15" i="2"/>
  <c r="BEM14" i="2"/>
  <c r="BEU15" i="2"/>
  <c r="BEU14" i="2"/>
  <c r="BFC15" i="2"/>
  <c r="BFC14" i="2"/>
  <c r="BFK15" i="2"/>
  <c r="BFK14" i="2"/>
  <c r="BFS15" i="2"/>
  <c r="BFS14" i="2"/>
  <c r="BGA15" i="2"/>
  <c r="BGA14" i="2"/>
  <c r="BGI15" i="2"/>
  <c r="BGI14" i="2"/>
  <c r="BGQ15" i="2"/>
  <c r="BGQ14" i="2"/>
  <c r="BGY15" i="2"/>
  <c r="BGY14" i="2"/>
  <c r="BHG15" i="2"/>
  <c r="BHG14" i="2"/>
  <c r="BHO15" i="2"/>
  <c r="BHO14" i="2"/>
  <c r="BHW15" i="2"/>
  <c r="BHW14" i="2"/>
  <c r="BIE15" i="2"/>
  <c r="BIE14" i="2"/>
  <c r="BIM15" i="2"/>
  <c r="BIM14" i="2"/>
  <c r="BIU15" i="2"/>
  <c r="BIU14" i="2"/>
  <c r="BJC15" i="2"/>
  <c r="BJC14" i="2"/>
  <c r="BJK15" i="2"/>
  <c r="BJK14" i="2"/>
  <c r="BJS15" i="2"/>
  <c r="BJS14" i="2"/>
  <c r="BKA15" i="2"/>
  <c r="BKA14" i="2"/>
  <c r="BKI15" i="2"/>
  <c r="BKI14" i="2"/>
  <c r="BKQ15" i="2"/>
  <c r="BKQ14" i="2"/>
  <c r="BKY15" i="2"/>
  <c r="BKY14" i="2"/>
  <c r="BLG15" i="2"/>
  <c r="BLG14" i="2"/>
  <c r="BLO15" i="2"/>
  <c r="BLO14" i="2"/>
  <c r="BLW15" i="2"/>
  <c r="BLW14" i="2"/>
  <c r="BME15" i="2"/>
  <c r="BME14" i="2"/>
  <c r="BMM15" i="2"/>
  <c r="BMM14" i="2"/>
  <c r="BMU15" i="2"/>
  <c r="BMU14" i="2"/>
  <c r="BNC15" i="2"/>
  <c r="BNC14" i="2"/>
  <c r="BNK15" i="2"/>
  <c r="BNK14" i="2"/>
  <c r="BNS15" i="2"/>
  <c r="BNS14" i="2"/>
  <c r="BOA15" i="2"/>
  <c r="BOA14" i="2"/>
  <c r="BOI15" i="2"/>
  <c r="BOI14" i="2"/>
  <c r="BOQ15" i="2"/>
  <c r="BOQ14" i="2"/>
  <c r="BOY15" i="2"/>
  <c r="BOY14" i="2"/>
  <c r="BPG15" i="2"/>
  <c r="BPG14" i="2"/>
  <c r="BPO15" i="2"/>
  <c r="BPO14" i="2"/>
  <c r="BPW15" i="2"/>
  <c r="BPW14" i="2"/>
  <c r="BQE15" i="2"/>
  <c r="BQE14" i="2"/>
  <c r="BQM15" i="2"/>
  <c r="BQM14" i="2"/>
  <c r="BQU15" i="2"/>
  <c r="BQU14" i="2"/>
  <c r="BRC15" i="2"/>
  <c r="BRC14" i="2"/>
  <c r="BRK15" i="2"/>
  <c r="BRK14" i="2"/>
  <c r="BRS15" i="2"/>
  <c r="BRS14" i="2"/>
  <c r="BSA15" i="2"/>
  <c r="BSA14" i="2"/>
  <c r="BSI15" i="2"/>
  <c r="BSI14" i="2"/>
  <c r="BSQ15" i="2"/>
  <c r="BSQ14" i="2"/>
  <c r="BSY15" i="2"/>
  <c r="BSY14" i="2"/>
  <c r="BTG15" i="2"/>
  <c r="BTG14" i="2"/>
  <c r="BTO15" i="2"/>
  <c r="BTO14" i="2"/>
  <c r="BTW15" i="2"/>
  <c r="BTW14" i="2"/>
  <c r="BUE15" i="2"/>
  <c r="BUE14" i="2"/>
  <c r="BUM15" i="2"/>
  <c r="BUM14" i="2"/>
  <c r="BUU15" i="2"/>
  <c r="BUU14" i="2"/>
  <c r="BVC15" i="2"/>
  <c r="BVC14" i="2"/>
  <c r="BVK15" i="2"/>
  <c r="BVK14" i="2"/>
  <c r="BVS15" i="2"/>
  <c r="BVS14" i="2"/>
  <c r="BWA15" i="2"/>
  <c r="BWA14" i="2"/>
  <c r="BWI15" i="2"/>
  <c r="BWI14" i="2"/>
  <c r="BWQ15" i="2"/>
  <c r="BWQ14" i="2"/>
  <c r="BWY15" i="2"/>
  <c r="BWY14" i="2"/>
  <c r="BXG15" i="2"/>
  <c r="BXG14" i="2"/>
  <c r="BXO15" i="2"/>
  <c r="BXO14" i="2"/>
  <c r="BXW15" i="2"/>
  <c r="BXW14" i="2"/>
  <c r="BYE15" i="2"/>
  <c r="BYE14" i="2"/>
  <c r="BYM15" i="2"/>
  <c r="BYM14" i="2"/>
  <c r="BYU15" i="2"/>
  <c r="BYU14" i="2"/>
  <c r="BZC15" i="2"/>
  <c r="BZC14" i="2"/>
  <c r="BZK15" i="2"/>
  <c r="BZK14" i="2"/>
  <c r="BZS15" i="2"/>
  <c r="BZS14" i="2"/>
  <c r="CAA15" i="2"/>
  <c r="CAA14" i="2"/>
  <c r="CAI15" i="2"/>
  <c r="CAI14" i="2"/>
  <c r="CAQ15" i="2"/>
  <c r="CAQ14" i="2"/>
  <c r="CAY15" i="2"/>
  <c r="CAY14" i="2"/>
  <c r="CBG15" i="2"/>
  <c r="CBG14" i="2"/>
  <c r="CBO15" i="2"/>
  <c r="CBO14" i="2"/>
  <c r="CBW15" i="2"/>
  <c r="CBW14" i="2"/>
  <c r="CCE15" i="2"/>
  <c r="CCE14" i="2"/>
  <c r="CCM15" i="2"/>
  <c r="CCM14" i="2"/>
  <c r="CCU15" i="2"/>
  <c r="CCU14" i="2"/>
  <c r="CDC15" i="2"/>
  <c r="CDC14" i="2"/>
  <c r="CDK15" i="2"/>
  <c r="CDK14" i="2"/>
  <c r="CDS15" i="2"/>
  <c r="CDS14" i="2"/>
  <c r="CEA15" i="2"/>
  <c r="CEA14" i="2"/>
  <c r="CEI15" i="2"/>
  <c r="CEI14" i="2"/>
  <c r="CEQ15" i="2"/>
  <c r="CEQ14" i="2"/>
  <c r="CEY15" i="2"/>
  <c r="CEY14" i="2"/>
  <c r="CFG15" i="2"/>
  <c r="CFG14" i="2"/>
  <c r="CFO15" i="2"/>
  <c r="CFO14" i="2"/>
  <c r="CFW15" i="2"/>
  <c r="CFW14" i="2"/>
  <c r="CGE15" i="2"/>
  <c r="CGE14" i="2"/>
  <c r="CGM15" i="2"/>
  <c r="CGM14" i="2"/>
  <c r="CGU15" i="2"/>
  <c r="CGU14" i="2"/>
  <c r="CHC15" i="2"/>
  <c r="CHC14" i="2"/>
  <c r="CHK15" i="2"/>
  <c r="CHK14" i="2"/>
  <c r="CHS15" i="2"/>
  <c r="CHS14" i="2"/>
  <c r="CIA15" i="2"/>
  <c r="CIA14" i="2"/>
  <c r="CII15" i="2"/>
  <c r="CII14" i="2"/>
  <c r="CIQ15" i="2"/>
  <c r="CIQ14" i="2"/>
  <c r="CIY15" i="2"/>
  <c r="CIY14" i="2"/>
  <c r="CJG15" i="2"/>
  <c r="CJG14" i="2"/>
  <c r="CJO15" i="2"/>
  <c r="CJO14" i="2"/>
  <c r="CJW15" i="2"/>
  <c r="CJW14" i="2"/>
  <c r="CKE15" i="2"/>
  <c r="CKE14" i="2"/>
  <c r="CKM15" i="2"/>
  <c r="CKM14" i="2"/>
  <c r="CKU15" i="2"/>
  <c r="CKU14" i="2"/>
  <c r="CLC15" i="2"/>
  <c r="CLC14" i="2"/>
  <c r="CLK15" i="2"/>
  <c r="CLK14" i="2"/>
  <c r="CLS15" i="2"/>
  <c r="CLS14" i="2"/>
  <c r="CMA15" i="2"/>
  <c r="CMA14" i="2"/>
  <c r="CMI15" i="2"/>
  <c r="CMI14" i="2"/>
  <c r="CMQ15" i="2"/>
  <c r="CMQ14" i="2"/>
  <c r="CMY15" i="2"/>
  <c r="CMY14" i="2"/>
  <c r="CNG15" i="2"/>
  <c r="CNG14" i="2"/>
  <c r="CNO15" i="2"/>
  <c r="CNO14" i="2"/>
  <c r="CNW15" i="2"/>
  <c r="CNW14" i="2"/>
  <c r="COM15" i="2"/>
  <c r="COM14" i="2"/>
  <c r="COU15" i="2"/>
  <c r="COU14" i="2"/>
  <c r="CPC15" i="2"/>
  <c r="CPC14" i="2"/>
  <c r="CPK15" i="2"/>
  <c r="CPK14" i="2"/>
  <c r="CPS15" i="2"/>
  <c r="CPS14" i="2"/>
  <c r="CQA15" i="2"/>
  <c r="CQA14" i="2"/>
  <c r="CQI15" i="2"/>
  <c r="CQI14" i="2"/>
  <c r="CQQ15" i="2"/>
  <c r="CQQ14" i="2"/>
  <c r="CQY15" i="2"/>
  <c r="CQY14" i="2"/>
  <c r="CRG15" i="2"/>
  <c r="CRG14" i="2"/>
  <c r="CRO15" i="2"/>
  <c r="CRO14" i="2"/>
  <c r="CRW15" i="2"/>
  <c r="CRW14" i="2"/>
  <c r="CSE15" i="2"/>
  <c r="CSE14" i="2"/>
  <c r="CSM15" i="2"/>
  <c r="CSM14" i="2"/>
  <c r="CSU15" i="2"/>
  <c r="CSU14" i="2"/>
  <c r="CTC15" i="2"/>
  <c r="CTC14" i="2"/>
  <c r="CTK15" i="2"/>
  <c r="CTK14" i="2"/>
  <c r="CTS15" i="2"/>
  <c r="CTS14" i="2"/>
  <c r="CUA15" i="2"/>
  <c r="CUA14" i="2"/>
  <c r="CUI15" i="2"/>
  <c r="CUI14" i="2"/>
  <c r="CUQ15" i="2"/>
  <c r="CUQ14" i="2"/>
  <c r="CUY15" i="2"/>
  <c r="CUY14" i="2"/>
  <c r="CVG15" i="2"/>
  <c r="CVG14" i="2"/>
  <c r="CVO15" i="2"/>
  <c r="CVO14" i="2"/>
  <c r="CVW15" i="2"/>
  <c r="CVW14" i="2"/>
  <c r="CWE15" i="2"/>
  <c r="CWE14" i="2"/>
  <c r="CWM15" i="2"/>
  <c r="CWM14" i="2"/>
  <c r="CWU15" i="2"/>
  <c r="CWU14" i="2"/>
  <c r="CXC15" i="2"/>
  <c r="CXC14" i="2"/>
  <c r="CXK15" i="2"/>
  <c r="CXK14" i="2"/>
  <c r="CXS15" i="2"/>
  <c r="CXS14" i="2"/>
  <c r="CYI15" i="2"/>
  <c r="CYI14" i="2"/>
  <c r="CYQ15" i="2"/>
  <c r="CYQ14" i="2"/>
  <c r="CYY15" i="2"/>
  <c r="CYY14" i="2"/>
  <c r="CZG15" i="2"/>
  <c r="CZG14" i="2"/>
  <c r="CZO15" i="2"/>
  <c r="CZO14" i="2"/>
  <c r="CZW15" i="2"/>
  <c r="CZW14" i="2"/>
  <c r="DAE15" i="2"/>
  <c r="DAE14" i="2"/>
  <c r="DAM15" i="2"/>
  <c r="DAM14" i="2"/>
  <c r="DAU15" i="2"/>
  <c r="DAU14" i="2"/>
  <c r="DBC15" i="2"/>
  <c r="DBC14" i="2"/>
  <c r="DBK15" i="2"/>
  <c r="DBK14" i="2"/>
  <c r="DBS15" i="2"/>
  <c r="DBS14" i="2"/>
  <c r="DCA15" i="2"/>
  <c r="DCA14" i="2"/>
  <c r="DCI15" i="2"/>
  <c r="DCI14" i="2"/>
  <c r="DCQ15" i="2"/>
  <c r="DCQ14" i="2"/>
  <c r="DCY15" i="2"/>
  <c r="DCY14" i="2"/>
  <c r="DDG15" i="2"/>
  <c r="DDG14" i="2"/>
  <c r="DDO15" i="2"/>
  <c r="DDO14" i="2"/>
  <c r="DDW15" i="2"/>
  <c r="DDW14" i="2"/>
  <c r="DEE15" i="2"/>
  <c r="DEE14" i="2"/>
  <c r="DEM15" i="2"/>
  <c r="DEM14" i="2"/>
  <c r="DEU15" i="2"/>
  <c r="DEU14" i="2"/>
  <c r="DFC15" i="2"/>
  <c r="DFC14" i="2"/>
  <c r="DFK15" i="2"/>
  <c r="DFK14" i="2"/>
  <c r="DFS15" i="2"/>
  <c r="DFS14" i="2"/>
  <c r="DGA15" i="2"/>
  <c r="DGA14" i="2"/>
  <c r="DGI15" i="2"/>
  <c r="DGI14" i="2"/>
  <c r="DGQ15" i="2"/>
  <c r="DGQ14" i="2"/>
  <c r="DGY15" i="2"/>
  <c r="DGY14" i="2"/>
  <c r="DHG15" i="2"/>
  <c r="DHG14" i="2"/>
  <c r="DHO15" i="2"/>
  <c r="DHO14" i="2"/>
  <c r="DIE15" i="2"/>
  <c r="DIE14" i="2"/>
  <c r="DIM15" i="2"/>
  <c r="DIM14" i="2"/>
  <c r="DIU15" i="2"/>
  <c r="DIU14" i="2"/>
  <c r="DJC15" i="2"/>
  <c r="DJC14" i="2"/>
  <c r="DJK15" i="2"/>
  <c r="DJK14" i="2"/>
  <c r="DJS15" i="2"/>
  <c r="DJS14" i="2"/>
  <c r="DKA15" i="2"/>
  <c r="DKA14" i="2"/>
  <c r="DKI15" i="2"/>
  <c r="DKI14" i="2"/>
  <c r="DKQ15" i="2"/>
  <c r="DKQ14" i="2"/>
  <c r="DKY15" i="2"/>
  <c r="DKY14" i="2"/>
  <c r="DLG15" i="2"/>
  <c r="DLG14" i="2"/>
  <c r="DLO15" i="2"/>
  <c r="DLO14" i="2"/>
  <c r="DLW15" i="2"/>
  <c r="DLW14" i="2"/>
  <c r="DME15" i="2"/>
  <c r="DME14" i="2"/>
  <c r="DMM15" i="2"/>
  <c r="DMM14" i="2"/>
  <c r="DMU15" i="2"/>
  <c r="DMU14" i="2"/>
  <c r="DNC15" i="2"/>
  <c r="DNC14" i="2"/>
  <c r="DNK15" i="2"/>
  <c r="DNK14" i="2"/>
  <c r="DNS15" i="2"/>
  <c r="DNS14" i="2"/>
  <c r="DOA15" i="2"/>
  <c r="DOA14" i="2"/>
  <c r="DOI15" i="2"/>
  <c r="DOI14" i="2"/>
  <c r="DOQ15" i="2"/>
  <c r="DOQ14" i="2"/>
  <c r="DOY15" i="2"/>
  <c r="DOY14" i="2"/>
  <c r="DPG15" i="2"/>
  <c r="DPG14" i="2"/>
  <c r="DPO15" i="2"/>
  <c r="DPO14" i="2"/>
  <c r="DPW15" i="2"/>
  <c r="DPW14" i="2"/>
  <c r="DQE15" i="2"/>
  <c r="DQE14" i="2"/>
  <c r="DQM15" i="2"/>
  <c r="DQM14" i="2"/>
  <c r="DQU15" i="2"/>
  <c r="DQU14" i="2"/>
  <c r="DRC15" i="2"/>
  <c r="DRC14" i="2"/>
  <c r="DRK15" i="2"/>
  <c r="DRK14" i="2"/>
  <c r="DSA15" i="2"/>
  <c r="DSA14" i="2"/>
  <c r="DSI15" i="2"/>
  <c r="DSI14" i="2"/>
  <c r="DSQ15" i="2"/>
  <c r="DSQ14" i="2"/>
  <c r="DSY15" i="2"/>
  <c r="DSY14" i="2"/>
  <c r="DTG15" i="2"/>
  <c r="DTG14" i="2"/>
  <c r="DTO15" i="2"/>
  <c r="DTO14" i="2"/>
  <c r="DTW15" i="2"/>
  <c r="DTW14" i="2"/>
  <c r="DUE15" i="2"/>
  <c r="DUE14" i="2"/>
  <c r="DUM15" i="2"/>
  <c r="DUM14" i="2"/>
  <c r="DUU15" i="2"/>
  <c r="DUU14" i="2"/>
  <c r="DVC15" i="2"/>
  <c r="DVC14" i="2"/>
  <c r="DVK15" i="2"/>
  <c r="DVK14" i="2"/>
  <c r="DVS15" i="2"/>
  <c r="DVS14" i="2"/>
  <c r="DWA15" i="2"/>
  <c r="DWA14" i="2"/>
  <c r="DWI15" i="2"/>
  <c r="DWI14" i="2"/>
  <c r="DWQ15" i="2"/>
  <c r="DWQ14" i="2"/>
  <c r="DWY15" i="2"/>
  <c r="DWY14" i="2"/>
  <c r="DXG15" i="2"/>
  <c r="DXG14" i="2"/>
  <c r="DXO15" i="2"/>
  <c r="DXO14" i="2"/>
  <c r="DXW15" i="2"/>
  <c r="DXW14" i="2"/>
  <c r="DYE15" i="2"/>
  <c r="DYE14" i="2"/>
  <c r="DYM15" i="2"/>
  <c r="DYM14" i="2"/>
  <c r="DYU15" i="2"/>
  <c r="DYU14" i="2"/>
  <c r="DZC15" i="2"/>
  <c r="DZC14" i="2"/>
  <c r="DZK15" i="2"/>
  <c r="DZK14" i="2"/>
  <c r="DZS15" i="2"/>
  <c r="DZS14" i="2"/>
  <c r="EAA15" i="2"/>
  <c r="EAA14" i="2"/>
  <c r="EAI15" i="2"/>
  <c r="EAI14" i="2"/>
  <c r="EAQ15" i="2"/>
  <c r="EAQ14" i="2"/>
  <c r="EAY15" i="2"/>
  <c r="EAY14" i="2"/>
  <c r="EBG15" i="2"/>
  <c r="EBG14" i="2"/>
  <c r="EBO15" i="2"/>
  <c r="EBO14" i="2"/>
  <c r="EBW15" i="2"/>
  <c r="EBW14" i="2"/>
  <c r="ECE15" i="2"/>
  <c r="ECE14" i="2"/>
  <c r="ECM15" i="2"/>
  <c r="ECM14" i="2"/>
  <c r="ECU15" i="2"/>
  <c r="ECU14" i="2"/>
  <c r="EDC15" i="2"/>
  <c r="EDC14" i="2"/>
  <c r="EDK15" i="2"/>
  <c r="EDK14" i="2"/>
  <c r="EEA15" i="2"/>
  <c r="EEA14" i="2"/>
  <c r="EEI15" i="2"/>
  <c r="EEI14" i="2"/>
  <c r="EEQ15" i="2"/>
  <c r="EEQ14" i="2"/>
  <c r="EEY15" i="2"/>
  <c r="EEY14" i="2"/>
  <c r="EFG15" i="2"/>
  <c r="EFG14" i="2"/>
  <c r="EFO15" i="2"/>
  <c r="EFO14" i="2"/>
  <c r="EFW15" i="2"/>
  <c r="EFW14" i="2"/>
  <c r="EGE15" i="2"/>
  <c r="EGE14" i="2"/>
  <c r="EGM15" i="2"/>
  <c r="EGM14" i="2"/>
  <c r="EGU14" i="2"/>
  <c r="EGU15" i="2"/>
  <c r="EHC15" i="2"/>
  <c r="EHC14" i="2"/>
  <c r="EHK15" i="2"/>
  <c r="EHK14" i="2"/>
  <c r="EHS15" i="2"/>
  <c r="EHS14" i="2"/>
  <c r="EIA15" i="2"/>
  <c r="EIA14" i="2"/>
  <c r="EII15" i="2"/>
  <c r="EII14" i="2"/>
  <c r="EIQ15" i="2"/>
  <c r="EIQ14" i="2"/>
  <c r="EIY15" i="2"/>
  <c r="EIY14" i="2"/>
  <c r="EJG15" i="2"/>
  <c r="EJG14" i="2"/>
  <c r="EJO15" i="2"/>
  <c r="EJO14" i="2"/>
  <c r="EJW15" i="2"/>
  <c r="EJW14" i="2"/>
  <c r="EKE15" i="2"/>
  <c r="EKE14" i="2"/>
  <c r="EKM15" i="2"/>
  <c r="EKM14" i="2"/>
  <c r="EKU15" i="2"/>
  <c r="EKU14" i="2"/>
  <c r="ELC15" i="2"/>
  <c r="ELC14" i="2"/>
  <c r="ELK15" i="2"/>
  <c r="ELK14" i="2"/>
  <c r="ELS15" i="2"/>
  <c r="ELS14" i="2"/>
  <c r="EMA15" i="2"/>
  <c r="EMA14" i="2"/>
  <c r="EMI15" i="2"/>
  <c r="EMI14" i="2"/>
  <c r="EMQ15" i="2"/>
  <c r="EMQ14" i="2"/>
  <c r="EMY15" i="2"/>
  <c r="EMY14" i="2"/>
  <c r="ENG15" i="2"/>
  <c r="ENG14" i="2"/>
  <c r="ENO15" i="2"/>
  <c r="ENO14" i="2"/>
  <c r="ENW15" i="2"/>
  <c r="ENW14" i="2"/>
  <c r="EOE15" i="2"/>
  <c r="EOE14" i="2"/>
  <c r="EOM15" i="2"/>
  <c r="EOM14" i="2"/>
  <c r="EOU15" i="2"/>
  <c r="EOU14" i="2"/>
  <c r="EPC15" i="2"/>
  <c r="EPC14" i="2"/>
  <c r="EPK15" i="2"/>
  <c r="EPK14" i="2"/>
  <c r="EPS15" i="2"/>
  <c r="EPS14" i="2"/>
  <c r="EQA15" i="2"/>
  <c r="EQA14" i="2"/>
  <c r="EQI15" i="2"/>
  <c r="EQI14" i="2"/>
  <c r="EQQ15" i="2"/>
  <c r="EQQ14" i="2"/>
  <c r="EQY15" i="2"/>
  <c r="EQY14" i="2"/>
  <c r="ERG15" i="2"/>
  <c r="ERG14" i="2"/>
  <c r="ERO15" i="2"/>
  <c r="ERO14" i="2"/>
  <c r="ERW15" i="2"/>
  <c r="ERW14" i="2"/>
  <c r="ESE15" i="2"/>
  <c r="ESE14" i="2"/>
  <c r="ESM15" i="2"/>
  <c r="ESM14" i="2"/>
  <c r="ESU15" i="2"/>
  <c r="ESU14" i="2"/>
  <c r="ETC15" i="2"/>
  <c r="ETC14" i="2"/>
  <c r="ETK15" i="2"/>
  <c r="ETK14" i="2"/>
  <c r="ETS15" i="2"/>
  <c r="ETS14" i="2"/>
  <c r="EUA15" i="2"/>
  <c r="EUA14" i="2"/>
  <c r="EUI15" i="2"/>
  <c r="EUI14" i="2"/>
  <c r="EUQ15" i="2"/>
  <c r="EUQ14" i="2"/>
  <c r="EUY15" i="2"/>
  <c r="EUY14" i="2"/>
  <c r="EVG15" i="2"/>
  <c r="EVG14" i="2"/>
  <c r="EVO14" i="2"/>
  <c r="EVO15" i="2"/>
  <c r="EVW15" i="2"/>
  <c r="EVW14" i="2"/>
  <c r="EWE14" i="2"/>
  <c r="EWE15" i="2"/>
  <c r="EWM15" i="2"/>
  <c r="EWM14" i="2"/>
  <c r="EWU15" i="2"/>
  <c r="EWU14" i="2"/>
  <c r="EXC15" i="2"/>
  <c r="EXC14" i="2"/>
  <c r="EXK15" i="2"/>
  <c r="EXK14" i="2"/>
  <c r="EXS15" i="2"/>
  <c r="EXS14" i="2"/>
  <c r="EYA15" i="2"/>
  <c r="EYA14" i="2"/>
  <c r="EYI15" i="2"/>
  <c r="EYI14" i="2"/>
  <c r="EYQ15" i="2"/>
  <c r="EYQ14" i="2"/>
  <c r="EYY15" i="2"/>
  <c r="EYY14" i="2"/>
  <c r="EZG15" i="2"/>
  <c r="EZG14" i="2"/>
  <c r="EZO15" i="2"/>
  <c r="EZO14" i="2"/>
  <c r="EZW15" i="2"/>
  <c r="EZW14" i="2"/>
  <c r="FAE15" i="2"/>
  <c r="FAE14" i="2"/>
  <c r="FAM15" i="2"/>
  <c r="FAM14" i="2"/>
  <c r="FAU15" i="2"/>
  <c r="FAU14" i="2"/>
  <c r="FBC15" i="2"/>
  <c r="FBC14" i="2"/>
  <c r="FBK15" i="2"/>
  <c r="FBK14" i="2"/>
  <c r="FBS14" i="2"/>
  <c r="FBS15" i="2"/>
  <c r="FCA15" i="2"/>
  <c r="FCA14" i="2"/>
  <c r="FCI15" i="2"/>
  <c r="FCI14" i="2"/>
  <c r="FCQ15" i="2"/>
  <c r="FCQ14" i="2"/>
  <c r="FCY15" i="2"/>
  <c r="FCY14" i="2"/>
  <c r="FDG15" i="2"/>
  <c r="FDG14" i="2"/>
  <c r="FDO15" i="2"/>
  <c r="FDO14" i="2"/>
  <c r="FDW15" i="2"/>
  <c r="FDW14" i="2"/>
  <c r="FEE15" i="2"/>
  <c r="FEE14" i="2"/>
  <c r="FEM15" i="2"/>
  <c r="FEM14" i="2"/>
  <c r="FEU15" i="2"/>
  <c r="FEU14" i="2"/>
  <c r="FFC15" i="2"/>
  <c r="FFC14" i="2"/>
  <c r="FFK15" i="2"/>
  <c r="FFK14" i="2"/>
  <c r="FFS15" i="2"/>
  <c r="FFS14" i="2"/>
  <c r="FGA15" i="2"/>
  <c r="FGA14" i="2"/>
  <c r="FGI15" i="2"/>
  <c r="FGI14" i="2"/>
  <c r="FGQ14" i="2"/>
  <c r="FGQ15" i="2"/>
  <c r="FGY15" i="2"/>
  <c r="FGY14" i="2"/>
  <c r="FHG15" i="2"/>
  <c r="FHG14" i="2"/>
  <c r="FHO15" i="2"/>
  <c r="FHO14" i="2"/>
  <c r="FHW15" i="2"/>
  <c r="FHW14" i="2"/>
  <c r="FIE15" i="2"/>
  <c r="FIE14" i="2"/>
  <c r="FIM15" i="2"/>
  <c r="FIM14" i="2"/>
  <c r="FIU15" i="2"/>
  <c r="FIU14" i="2"/>
  <c r="FJC15" i="2"/>
  <c r="FJC14" i="2"/>
  <c r="FJK15" i="2"/>
  <c r="FJK14" i="2"/>
  <c r="FJS15" i="2"/>
  <c r="FJS14" i="2"/>
  <c r="FKA15" i="2"/>
  <c r="FKA14" i="2"/>
  <c r="FKI15" i="2"/>
  <c r="FKI14" i="2"/>
  <c r="FKQ15" i="2"/>
  <c r="FKQ14" i="2"/>
  <c r="FKY15" i="2"/>
  <c r="FKY14" i="2"/>
  <c r="FLG15" i="2"/>
  <c r="FLG14" i="2"/>
  <c r="FLO15" i="2"/>
  <c r="FLO14" i="2"/>
  <c r="FLW15" i="2"/>
  <c r="FLW14" i="2"/>
  <c r="FME15" i="2"/>
  <c r="FME14" i="2"/>
  <c r="FMU15" i="2"/>
  <c r="FMU14" i="2"/>
  <c r="FNC15" i="2"/>
  <c r="FNC14" i="2"/>
  <c r="FNK15" i="2"/>
  <c r="FNK14" i="2"/>
  <c r="FNS15" i="2"/>
  <c r="FNS14" i="2"/>
  <c r="FOA15" i="2"/>
  <c r="FOA14" i="2"/>
  <c r="FOI15" i="2"/>
  <c r="FOI14" i="2"/>
  <c r="FOQ15" i="2"/>
  <c r="FOQ14" i="2"/>
  <c r="FOY15" i="2"/>
  <c r="FOY14" i="2"/>
  <c r="FPG15" i="2"/>
  <c r="FPG14" i="2"/>
  <c r="FPO15" i="2"/>
  <c r="FPO14" i="2"/>
  <c r="FPW15" i="2"/>
  <c r="FPW14" i="2"/>
  <c r="FQE15" i="2"/>
  <c r="FQE14" i="2"/>
  <c r="FQM14" i="2"/>
  <c r="FQM15" i="2"/>
  <c r="FQU15" i="2"/>
  <c r="FQU14" i="2"/>
  <c r="FRC15" i="2"/>
  <c r="FRC14" i="2"/>
  <c r="FRK15" i="2"/>
  <c r="FRK14" i="2"/>
  <c r="FRS15" i="2"/>
  <c r="FRS14" i="2"/>
  <c r="FSA15" i="2"/>
  <c r="FSA14" i="2"/>
  <c r="FSI15" i="2"/>
  <c r="FSI14" i="2"/>
  <c r="FSQ15" i="2"/>
  <c r="FSQ14" i="2"/>
  <c r="FSY15" i="2"/>
  <c r="FSY14" i="2"/>
  <c r="FTG15" i="2"/>
  <c r="FTG14" i="2"/>
  <c r="FTO15" i="2"/>
  <c r="FTO14" i="2"/>
  <c r="FTW15" i="2"/>
  <c r="FTW14" i="2"/>
  <c r="FUE15" i="2"/>
  <c r="FUE14" i="2"/>
  <c r="FUM15" i="2"/>
  <c r="FUM14" i="2"/>
  <c r="FUU15" i="2"/>
  <c r="FUU14" i="2"/>
  <c r="FVC15" i="2"/>
  <c r="FVC14" i="2"/>
  <c r="FVK15" i="2"/>
  <c r="FVK14" i="2"/>
  <c r="FVS15" i="2"/>
  <c r="FVS14" i="2"/>
  <c r="FWA15" i="2"/>
  <c r="FWA14" i="2"/>
  <c r="FWI15" i="2"/>
  <c r="FWI14" i="2"/>
  <c r="FWQ15" i="2"/>
  <c r="FWQ14" i="2"/>
  <c r="FWY15" i="2"/>
  <c r="FWY14" i="2"/>
  <c r="FXG15" i="2"/>
  <c r="FXG14" i="2"/>
  <c r="FXO15" i="2"/>
  <c r="FXO14" i="2"/>
  <c r="FXW15" i="2"/>
  <c r="FXW14" i="2"/>
  <c r="FYE15" i="2"/>
  <c r="FYE14" i="2"/>
  <c r="FYM15" i="2"/>
  <c r="FYM14" i="2"/>
  <c r="FYU15" i="2"/>
  <c r="FYU14" i="2"/>
  <c r="FZC15" i="2"/>
  <c r="FZC14" i="2"/>
  <c r="FZK15" i="2"/>
  <c r="FZK14" i="2"/>
  <c r="FZS15" i="2"/>
  <c r="FZS14" i="2"/>
  <c r="GAA15" i="2"/>
  <c r="GAA14" i="2"/>
  <c r="GAI15" i="2"/>
  <c r="GAI14" i="2"/>
  <c r="GAQ15" i="2"/>
  <c r="GAQ14" i="2"/>
  <c r="GAY15" i="2"/>
  <c r="GAY14" i="2"/>
  <c r="GBG15" i="2"/>
  <c r="GBG14" i="2"/>
  <c r="GBO15" i="2"/>
  <c r="GBO14" i="2"/>
  <c r="GBW15" i="2"/>
  <c r="GBW14" i="2"/>
  <c r="GCE15" i="2"/>
  <c r="GCE14" i="2"/>
  <c r="GCM15" i="2"/>
  <c r="GCM14" i="2"/>
  <c r="GCU15" i="2"/>
  <c r="GCU14" i="2"/>
  <c r="GDC15" i="2"/>
  <c r="GDC14" i="2"/>
  <c r="GDK15" i="2"/>
  <c r="GDK14" i="2"/>
  <c r="GDS15" i="2"/>
  <c r="GDS14" i="2"/>
  <c r="GEA15" i="2"/>
  <c r="GEA14" i="2"/>
  <c r="GEI15" i="2"/>
  <c r="GEI14" i="2"/>
  <c r="GEQ15" i="2"/>
  <c r="GEQ14" i="2"/>
  <c r="GEY15" i="2"/>
  <c r="GEY14" i="2"/>
  <c r="GFG15" i="2"/>
  <c r="GFG14" i="2"/>
  <c r="GFO15" i="2"/>
  <c r="GFO14" i="2"/>
  <c r="GFW15" i="2"/>
  <c r="GFW14" i="2"/>
  <c r="GGE15" i="2"/>
  <c r="GGE14" i="2"/>
  <c r="GGM15" i="2"/>
  <c r="GGM14" i="2"/>
  <c r="GGU15" i="2"/>
  <c r="GGU14" i="2"/>
  <c r="GHC15" i="2"/>
  <c r="GHC14" i="2"/>
  <c r="GHK15" i="2"/>
  <c r="GHK14" i="2"/>
  <c r="GHS15" i="2"/>
  <c r="GHS14" i="2"/>
  <c r="GIA15" i="2"/>
  <c r="GIA14" i="2"/>
  <c r="GII15" i="2"/>
  <c r="GII14" i="2"/>
  <c r="GIQ15" i="2"/>
  <c r="GIQ14" i="2"/>
  <c r="GIY15" i="2"/>
  <c r="GIY14" i="2"/>
  <c r="GJG15" i="2"/>
  <c r="GJG14" i="2"/>
  <c r="GJO15" i="2"/>
  <c r="GJO14" i="2"/>
  <c r="GJW15" i="2"/>
  <c r="GJW14" i="2"/>
  <c r="GKE15" i="2"/>
  <c r="GKE14" i="2"/>
  <c r="GKM15" i="2"/>
  <c r="GKM14" i="2"/>
  <c r="GKU15" i="2"/>
  <c r="GKU14" i="2"/>
  <c r="GLC15" i="2"/>
  <c r="GLC14" i="2"/>
  <c r="GLK15" i="2"/>
  <c r="GLK14" i="2"/>
  <c r="GLS15" i="2"/>
  <c r="GLS14" i="2"/>
  <c r="GMA15" i="2"/>
  <c r="GMA14" i="2"/>
  <c r="GMI15" i="2"/>
  <c r="GMI14" i="2"/>
  <c r="GMQ15" i="2"/>
  <c r="GMQ14" i="2"/>
  <c r="GMY15" i="2"/>
  <c r="GMY14" i="2"/>
  <c r="GNG15" i="2"/>
  <c r="GNG14" i="2"/>
  <c r="GNO15" i="2"/>
  <c r="GNO14" i="2"/>
  <c r="GNW15" i="2"/>
  <c r="GNW14" i="2"/>
  <c r="GOE15" i="2"/>
  <c r="GOE14" i="2"/>
  <c r="GOM15" i="2"/>
  <c r="GOM14" i="2"/>
  <c r="GOU15" i="2"/>
  <c r="GOU14" i="2"/>
  <c r="GPC15" i="2"/>
  <c r="GPC14" i="2"/>
  <c r="GPK15" i="2"/>
  <c r="GPK14" i="2"/>
  <c r="GPS15" i="2"/>
  <c r="GPS14" i="2"/>
  <c r="GQA15" i="2"/>
  <c r="GQA14" i="2"/>
  <c r="GQI15" i="2"/>
  <c r="GQI14" i="2"/>
  <c r="GQQ15" i="2"/>
  <c r="GQQ14" i="2"/>
  <c r="GQY15" i="2"/>
  <c r="GQY14" i="2"/>
  <c r="GRG15" i="2"/>
  <c r="GRG14" i="2"/>
  <c r="GRO14" i="2"/>
  <c r="GRO15" i="2"/>
  <c r="GRW15" i="2"/>
  <c r="GRW14" i="2"/>
  <c r="GSE15" i="2"/>
  <c r="GSE14" i="2"/>
  <c r="GSM15" i="2"/>
  <c r="GSM14" i="2"/>
  <c r="GSU15" i="2"/>
  <c r="GSU14" i="2"/>
  <c r="GTC15" i="2"/>
  <c r="GTC14" i="2"/>
  <c r="GTK15" i="2"/>
  <c r="GTK14" i="2"/>
  <c r="GTS15" i="2"/>
  <c r="GTS14" i="2"/>
  <c r="GUA15" i="2"/>
  <c r="GUA14" i="2"/>
  <c r="GUI15" i="2"/>
  <c r="GUI14" i="2"/>
  <c r="GUQ15" i="2"/>
  <c r="GUQ14" i="2"/>
  <c r="GUY15" i="2"/>
  <c r="GUY14" i="2"/>
  <c r="GVG15" i="2"/>
  <c r="GVG14" i="2"/>
  <c r="GVO15" i="2"/>
  <c r="GVO14" i="2"/>
  <c r="GVW15" i="2"/>
  <c r="GVW14" i="2"/>
  <c r="GWE15" i="2"/>
  <c r="GWE14" i="2"/>
  <c r="GWM15" i="2"/>
  <c r="GWM14" i="2"/>
  <c r="GWU15" i="2"/>
  <c r="GWU14" i="2"/>
  <c r="GXC15" i="2"/>
  <c r="GXC14" i="2"/>
  <c r="GXK15" i="2"/>
  <c r="GXK14" i="2"/>
  <c r="GXS15" i="2"/>
  <c r="GXS14" i="2"/>
  <c r="GYA15" i="2"/>
  <c r="GYA14" i="2"/>
  <c r="GYI15" i="2"/>
  <c r="GYI14" i="2"/>
  <c r="GYQ15" i="2"/>
  <c r="GYQ14" i="2"/>
  <c r="GYY15" i="2"/>
  <c r="GYY14" i="2"/>
  <c r="GZG15" i="2"/>
  <c r="GZG14" i="2"/>
  <c r="GZO15" i="2"/>
  <c r="GZO14" i="2"/>
  <c r="GZW15" i="2"/>
  <c r="GZW14" i="2"/>
  <c r="HAE15" i="2"/>
  <c r="HAE14" i="2"/>
  <c r="HAM15" i="2"/>
  <c r="HAM14" i="2"/>
  <c r="HAU15" i="2"/>
  <c r="HAU14" i="2"/>
  <c r="HBC15" i="2"/>
  <c r="HBC14" i="2"/>
  <c r="HBK14" i="2"/>
  <c r="HBK15" i="2"/>
  <c r="HBS15" i="2"/>
  <c r="HBS14" i="2"/>
  <c r="HCA15" i="2"/>
  <c r="HCA14" i="2"/>
  <c r="HCI15" i="2"/>
  <c r="HCI14" i="2"/>
  <c r="HCQ15" i="2"/>
  <c r="HCQ14" i="2"/>
  <c r="HCY15" i="2"/>
  <c r="HCY14" i="2"/>
  <c r="HDG15" i="2"/>
  <c r="HDG14" i="2"/>
  <c r="HDO15" i="2"/>
  <c r="HDO14" i="2"/>
  <c r="HDW15" i="2"/>
  <c r="HDW14" i="2"/>
  <c r="HEE15" i="2"/>
  <c r="HEE14" i="2"/>
  <c r="HEM15" i="2"/>
  <c r="HEM14" i="2"/>
  <c r="HEU15" i="2"/>
  <c r="HEU14" i="2"/>
  <c r="HFC15" i="2"/>
  <c r="HFC14" i="2"/>
  <c r="HFK15" i="2"/>
  <c r="HFK14" i="2"/>
  <c r="HFS15" i="2"/>
  <c r="HFS14" i="2"/>
  <c r="HGA15" i="2"/>
  <c r="HGA14" i="2"/>
  <c r="HGI15" i="2"/>
  <c r="HGI14" i="2"/>
  <c r="HGQ15" i="2"/>
  <c r="HGQ14" i="2"/>
  <c r="HGY15" i="2"/>
  <c r="HGY14" i="2"/>
  <c r="HHG15" i="2"/>
  <c r="HHG14" i="2"/>
  <c r="HHO15" i="2"/>
  <c r="HHO14" i="2"/>
  <c r="HHW15" i="2"/>
  <c r="HHW14" i="2"/>
  <c r="HIE15" i="2"/>
  <c r="HIE14" i="2"/>
  <c r="HIM15" i="2"/>
  <c r="HIM14" i="2"/>
  <c r="HIU14" i="2"/>
  <c r="HIU15" i="2"/>
  <c r="HJC15" i="2"/>
  <c r="HJC14" i="2"/>
  <c r="HJK15" i="2"/>
  <c r="HJK14" i="2"/>
  <c r="HJS15" i="2"/>
  <c r="HJS14" i="2"/>
  <c r="HKA15" i="2"/>
  <c r="HKA14" i="2"/>
  <c r="HKI15" i="2"/>
  <c r="HKI14" i="2"/>
  <c r="HKQ15" i="2"/>
  <c r="HKQ14" i="2"/>
  <c r="HKY15" i="2"/>
  <c r="HKY14" i="2"/>
  <c r="HLG15" i="2"/>
  <c r="HLG14" i="2"/>
  <c r="HLO15" i="2"/>
  <c r="HLO14" i="2"/>
  <c r="HLW15" i="2"/>
  <c r="HLW14" i="2"/>
  <c r="HME14" i="2"/>
  <c r="HME15" i="2"/>
  <c r="HMM15" i="2"/>
  <c r="HMM14" i="2"/>
  <c r="HMU15" i="2"/>
  <c r="HMU14" i="2"/>
  <c r="HNC15" i="2"/>
  <c r="HNC14" i="2"/>
  <c r="HNK15" i="2"/>
  <c r="HNK14" i="2"/>
  <c r="HNS15" i="2"/>
  <c r="HNS14" i="2"/>
  <c r="HOA15" i="2"/>
  <c r="HOA14" i="2"/>
  <c r="HOI15" i="2"/>
  <c r="HOI14" i="2"/>
  <c r="HOQ15" i="2"/>
  <c r="HOQ14" i="2"/>
  <c r="HOY15" i="2"/>
  <c r="HOY14" i="2"/>
  <c r="HPG15" i="2"/>
  <c r="HPG14" i="2"/>
  <c r="HPO15" i="2"/>
  <c r="HPO14" i="2"/>
  <c r="HPW15" i="2"/>
  <c r="HPW14" i="2"/>
  <c r="HQE15" i="2"/>
  <c r="HQE14" i="2"/>
  <c r="HQM15" i="2"/>
  <c r="HQM14" i="2"/>
  <c r="HQU15" i="2"/>
  <c r="HQU14" i="2"/>
  <c r="HRC15" i="2"/>
  <c r="HRC14" i="2"/>
  <c r="HRK15" i="2"/>
  <c r="HRK14" i="2"/>
  <c r="HRS15" i="2"/>
  <c r="HRS14" i="2"/>
  <c r="HSA15" i="2"/>
  <c r="HSA14" i="2"/>
  <c r="HSI15" i="2"/>
  <c r="HSI14" i="2"/>
  <c r="HSQ15" i="2"/>
  <c r="HSQ14" i="2"/>
  <c r="HSY15" i="2"/>
  <c r="HSY14" i="2"/>
  <c r="HTG15" i="2"/>
  <c r="HTG14" i="2"/>
  <c r="HTO15" i="2"/>
  <c r="HTO14" i="2"/>
  <c r="HTW15" i="2"/>
  <c r="HTW14" i="2"/>
  <c r="HUE15" i="2"/>
  <c r="HUE14" i="2"/>
  <c r="HUM15" i="2"/>
  <c r="HUM14" i="2"/>
  <c r="HUU15" i="2"/>
  <c r="HUU14" i="2"/>
  <c r="HVC15" i="2"/>
  <c r="HVC14" i="2"/>
  <c r="HVK15" i="2"/>
  <c r="HVK14" i="2"/>
  <c r="HVS15" i="2"/>
  <c r="HVS14" i="2"/>
  <c r="HWA14" i="2"/>
  <c r="HWA15" i="2"/>
  <c r="HWI15" i="2"/>
  <c r="HWI14" i="2"/>
  <c r="HWQ15" i="2"/>
  <c r="HWQ14" i="2"/>
  <c r="HWY15" i="2"/>
  <c r="HWY14" i="2"/>
  <c r="HXG15" i="2"/>
  <c r="HXG14" i="2"/>
  <c r="HXO15" i="2"/>
  <c r="HXO14" i="2"/>
  <c r="HXW15" i="2"/>
  <c r="HXW14" i="2"/>
  <c r="HYE15" i="2"/>
  <c r="HYE14" i="2"/>
  <c r="HYM15" i="2"/>
  <c r="HYM14" i="2"/>
  <c r="HYU15" i="2"/>
  <c r="HYU14" i="2"/>
  <c r="HZC15" i="2"/>
  <c r="HZC14" i="2"/>
  <c r="HZK15" i="2"/>
  <c r="HZK14" i="2"/>
  <c r="HZS15" i="2"/>
  <c r="HZS14" i="2"/>
  <c r="IAA15" i="2"/>
  <c r="IAA14" i="2"/>
  <c r="IAI15" i="2"/>
  <c r="IAI14" i="2"/>
  <c r="IAQ15" i="2"/>
  <c r="IAQ14" i="2"/>
  <c r="IAY15" i="2"/>
  <c r="IAY14" i="2"/>
  <c r="IBG15" i="2"/>
  <c r="IBG14" i="2"/>
  <c r="IBO15" i="2"/>
  <c r="IBO14" i="2"/>
  <c r="IBW15" i="2"/>
  <c r="IBW14" i="2"/>
  <c r="ICE15" i="2"/>
  <c r="ICE14" i="2"/>
  <c r="ICM15" i="2"/>
  <c r="ICM14" i="2"/>
  <c r="ICU15" i="2"/>
  <c r="ICU14" i="2"/>
  <c r="IDC15" i="2"/>
  <c r="IDC14" i="2"/>
  <c r="IDK15" i="2"/>
  <c r="IDK14" i="2"/>
  <c r="IDS15" i="2"/>
  <c r="IDS14" i="2"/>
  <c r="IEA15" i="2"/>
  <c r="IEA14" i="2"/>
  <c r="IEI15" i="2"/>
  <c r="IEI14" i="2"/>
  <c r="IEQ15" i="2"/>
  <c r="IEQ14" i="2"/>
  <c r="IEY15" i="2"/>
  <c r="IEY14" i="2"/>
  <c r="IFG15" i="2"/>
  <c r="IFG14" i="2"/>
  <c r="IFO15" i="2"/>
  <c r="IFO14" i="2"/>
  <c r="IFW15" i="2"/>
  <c r="IFW14" i="2"/>
  <c r="IGE15" i="2"/>
  <c r="IGE14" i="2"/>
  <c r="IGM15" i="2"/>
  <c r="IGM14" i="2"/>
  <c r="IGU15" i="2"/>
  <c r="IGU14" i="2"/>
  <c r="IHC15" i="2"/>
  <c r="IHC14" i="2"/>
  <c r="IHK15" i="2"/>
  <c r="IHK14" i="2"/>
  <c r="IHS15" i="2"/>
  <c r="IHS14" i="2"/>
  <c r="IIA15" i="2"/>
  <c r="IIA14" i="2"/>
  <c r="III15" i="2"/>
  <c r="III14" i="2"/>
  <c r="IIQ15" i="2"/>
  <c r="IIQ14" i="2"/>
  <c r="IIY15" i="2"/>
  <c r="IIY14" i="2"/>
  <c r="IJG15" i="2"/>
  <c r="IJG14" i="2"/>
  <c r="IJO15" i="2"/>
  <c r="IJO14" i="2"/>
  <c r="IJW15" i="2"/>
  <c r="IJW14" i="2"/>
  <c r="IKE15" i="2"/>
  <c r="IKE14" i="2"/>
  <c r="IKM15" i="2"/>
  <c r="IKM14" i="2"/>
  <c r="IKU15" i="2"/>
  <c r="IKU14" i="2"/>
  <c r="ILC15" i="2"/>
  <c r="ILC14" i="2"/>
  <c r="ILK15" i="2"/>
  <c r="ILK14" i="2"/>
  <c r="ILS15" i="2"/>
  <c r="ILS14" i="2"/>
  <c r="IMA15" i="2"/>
  <c r="IMA14" i="2"/>
  <c r="IMI15" i="2"/>
  <c r="IMI14" i="2"/>
  <c r="IMQ15" i="2"/>
  <c r="IMQ14" i="2"/>
  <c r="IMY15" i="2"/>
  <c r="IMY14" i="2"/>
  <c r="ING15" i="2"/>
  <c r="ING14" i="2"/>
  <c r="INO15" i="2"/>
  <c r="INO14" i="2"/>
  <c r="INW15" i="2"/>
  <c r="INW14" i="2"/>
  <c r="IOE15" i="2"/>
  <c r="IOE14" i="2"/>
  <c r="IOM15" i="2"/>
  <c r="IOM14" i="2"/>
  <c r="IOU15" i="2"/>
  <c r="IOU14" i="2"/>
  <c r="IPC15" i="2"/>
  <c r="IPC14" i="2"/>
  <c r="IPK15" i="2"/>
  <c r="IPK14" i="2"/>
  <c r="IPS15" i="2"/>
  <c r="IPS14" i="2"/>
  <c r="IQA15" i="2"/>
  <c r="IQA14" i="2"/>
  <c r="IQI15" i="2"/>
  <c r="IQI14" i="2"/>
  <c r="IQQ15" i="2"/>
  <c r="IQQ14" i="2"/>
  <c r="IQY15" i="2"/>
  <c r="IQY14" i="2"/>
  <c r="IRG15" i="2"/>
  <c r="IRG14" i="2"/>
  <c r="IRO15" i="2"/>
  <c r="IRO14" i="2"/>
  <c r="IRW15" i="2"/>
  <c r="IRW14" i="2"/>
  <c r="ISE15" i="2"/>
  <c r="ISE14" i="2"/>
  <c r="ISM15" i="2"/>
  <c r="ISM14" i="2"/>
  <c r="ISU15" i="2"/>
  <c r="ISU14" i="2"/>
  <c r="ITC15" i="2"/>
  <c r="ITC14" i="2"/>
  <c r="ITK15" i="2"/>
  <c r="ITK14" i="2"/>
  <c r="ITS15" i="2"/>
  <c r="ITS14" i="2"/>
  <c r="IUA15" i="2"/>
  <c r="IUA14" i="2"/>
  <c r="IUI15" i="2"/>
  <c r="IUI14" i="2"/>
  <c r="IUQ15" i="2"/>
  <c r="IUQ14" i="2"/>
  <c r="IUY15" i="2"/>
  <c r="IUY14" i="2"/>
  <c r="IVG15" i="2"/>
  <c r="IVG14" i="2"/>
  <c r="IVO14" i="2"/>
  <c r="IVO15" i="2"/>
  <c r="IVW15" i="2"/>
  <c r="IVW14" i="2"/>
  <c r="IWE15" i="2"/>
  <c r="IWE14" i="2"/>
  <c r="IWM15" i="2"/>
  <c r="IWM14" i="2"/>
  <c r="IWU15" i="2"/>
  <c r="IWU14" i="2"/>
  <c r="IXC15" i="2"/>
  <c r="IXC14" i="2"/>
  <c r="IXK15" i="2"/>
  <c r="IXK14" i="2"/>
  <c r="IXS15" i="2"/>
  <c r="IXS14" i="2"/>
  <c r="IYA15" i="2"/>
  <c r="IYA14" i="2"/>
  <c r="IYI15" i="2"/>
  <c r="IYI14" i="2"/>
  <c r="IYQ15" i="2"/>
  <c r="IYQ14" i="2"/>
  <c r="IYY15" i="2"/>
  <c r="IYY14" i="2"/>
  <c r="IZG15" i="2"/>
  <c r="IZG14" i="2"/>
  <c r="IZO15" i="2"/>
  <c r="IZO14" i="2"/>
  <c r="IZW15" i="2"/>
  <c r="IZW14" i="2"/>
  <c r="JAE15" i="2"/>
  <c r="JAE14" i="2"/>
  <c r="JAM15" i="2"/>
  <c r="JAM14" i="2"/>
  <c r="JAU15" i="2"/>
  <c r="JAU14" i="2"/>
  <c r="JBC15" i="2"/>
  <c r="JBC14" i="2"/>
  <c r="JBK15" i="2"/>
  <c r="JBK14" i="2"/>
  <c r="JBS15" i="2"/>
  <c r="JBS14" i="2"/>
  <c r="JCA15" i="2"/>
  <c r="JCA14" i="2"/>
  <c r="JCI15" i="2"/>
  <c r="JCI14" i="2"/>
  <c r="JCQ15" i="2"/>
  <c r="JCQ14" i="2"/>
  <c r="JCY15" i="2"/>
  <c r="JCY14" i="2"/>
  <c r="JDG15" i="2"/>
  <c r="JDG14" i="2"/>
  <c r="JDO15" i="2"/>
  <c r="JDO14" i="2"/>
  <c r="JDW15" i="2"/>
  <c r="JDW14" i="2"/>
  <c r="JEE15" i="2"/>
  <c r="JEE14" i="2"/>
  <c r="JEM15" i="2"/>
  <c r="JEM14" i="2"/>
  <c r="JEU15" i="2"/>
  <c r="JEU14" i="2"/>
  <c r="JFC15" i="2"/>
  <c r="JFC14" i="2"/>
  <c r="JFK15" i="2"/>
  <c r="JFK14" i="2"/>
  <c r="JFS15" i="2"/>
  <c r="JFS14" i="2"/>
  <c r="JGA15" i="2"/>
  <c r="JGA14" i="2"/>
  <c r="JGI15" i="2"/>
  <c r="JGI14" i="2"/>
  <c r="JGQ15" i="2"/>
  <c r="JGQ14" i="2"/>
  <c r="JGY15" i="2"/>
  <c r="JGY14" i="2"/>
  <c r="JHG15" i="2"/>
  <c r="JHG14" i="2"/>
  <c r="JHO15" i="2"/>
  <c r="JHO14" i="2"/>
  <c r="JHW15" i="2"/>
  <c r="JHW14" i="2"/>
  <c r="JIE15" i="2"/>
  <c r="JIE14" i="2"/>
  <c r="JIM15" i="2"/>
  <c r="JIM14" i="2"/>
  <c r="JIU15" i="2"/>
  <c r="JIU14" i="2"/>
  <c r="JJC15" i="2"/>
  <c r="JJC14" i="2"/>
  <c r="JJK14" i="2"/>
  <c r="JJK15" i="2"/>
  <c r="JJS15" i="2"/>
  <c r="JJS14" i="2"/>
  <c r="JKA15" i="2"/>
  <c r="JKA14" i="2"/>
  <c r="JKI15" i="2"/>
  <c r="JKI14" i="2"/>
  <c r="JKQ15" i="2"/>
  <c r="JKQ14" i="2"/>
  <c r="JKY15" i="2"/>
  <c r="JKY14" i="2"/>
  <c r="JLG15" i="2"/>
  <c r="JLG14" i="2"/>
  <c r="JLO15" i="2"/>
  <c r="JLO14" i="2"/>
  <c r="JLW15" i="2"/>
  <c r="JLW14" i="2"/>
  <c r="JME15" i="2"/>
  <c r="JME14" i="2"/>
  <c r="JMM15" i="2"/>
  <c r="JMM14" i="2"/>
  <c r="JMU15" i="2"/>
  <c r="JMU14" i="2"/>
  <c r="JNC15" i="2"/>
  <c r="JNC14" i="2"/>
  <c r="JNK15" i="2"/>
  <c r="JNK14" i="2"/>
  <c r="JNS15" i="2"/>
  <c r="JNS14" i="2"/>
  <c r="JOA15" i="2"/>
  <c r="JOA14" i="2"/>
  <c r="JOI15" i="2"/>
  <c r="JOI14" i="2"/>
  <c r="JOQ15" i="2"/>
  <c r="JOQ14" i="2"/>
  <c r="JOY15" i="2"/>
  <c r="JOY14" i="2"/>
  <c r="JPG15" i="2"/>
  <c r="JPG14" i="2"/>
  <c r="JPO15" i="2"/>
  <c r="JPO14" i="2"/>
  <c r="JPW15" i="2"/>
  <c r="JPW14" i="2"/>
  <c r="JQE15" i="2"/>
  <c r="JQE14" i="2"/>
  <c r="JQM15" i="2"/>
  <c r="JQM14" i="2"/>
  <c r="JQU15" i="2"/>
  <c r="JQU14" i="2"/>
  <c r="JRC15" i="2"/>
  <c r="JRC14" i="2"/>
  <c r="JRK15" i="2"/>
  <c r="JRK14" i="2"/>
  <c r="JRS15" i="2"/>
  <c r="JRS14" i="2"/>
  <c r="JSA15" i="2"/>
  <c r="JSA14" i="2"/>
  <c r="JSI15" i="2"/>
  <c r="JSI14" i="2"/>
  <c r="JSQ15" i="2"/>
  <c r="JSQ14" i="2"/>
  <c r="JSY15" i="2"/>
  <c r="JSY14" i="2"/>
  <c r="JTG14" i="2"/>
  <c r="JTG15" i="2"/>
  <c r="JTO15" i="2"/>
  <c r="JTO14" i="2"/>
  <c r="JTW15" i="2"/>
  <c r="JTW14" i="2"/>
  <c r="JUE15" i="2"/>
  <c r="JUE14" i="2"/>
  <c r="JUM15" i="2"/>
  <c r="JUM14" i="2"/>
  <c r="JUU15" i="2"/>
  <c r="JUU14" i="2"/>
  <c r="JVC15" i="2"/>
  <c r="JVC14" i="2"/>
  <c r="JVK15" i="2"/>
  <c r="JVK14" i="2"/>
  <c r="JVS15" i="2"/>
  <c r="JVS14" i="2"/>
  <c r="JWA15" i="2"/>
  <c r="JWA14" i="2"/>
  <c r="JWI15" i="2"/>
  <c r="JWI14" i="2"/>
  <c r="JWQ15" i="2"/>
  <c r="JWQ14" i="2"/>
  <c r="JWY15" i="2"/>
  <c r="JWY14" i="2"/>
  <c r="JXG15" i="2"/>
  <c r="JXG14" i="2"/>
  <c r="JXO15" i="2"/>
  <c r="JXO14" i="2"/>
  <c r="JXW15" i="2"/>
  <c r="JXW14" i="2"/>
  <c r="JYE15" i="2"/>
  <c r="JYE14" i="2"/>
  <c r="JYM15" i="2"/>
  <c r="JYM14" i="2"/>
  <c r="JYU15" i="2"/>
  <c r="JYU14" i="2"/>
  <c r="JZC15" i="2"/>
  <c r="JZC14" i="2"/>
  <c r="JZK15" i="2"/>
  <c r="JZK14" i="2"/>
  <c r="JZS15" i="2"/>
  <c r="JZS14" i="2"/>
  <c r="KAA15" i="2"/>
  <c r="KAA14" i="2"/>
  <c r="KAI15" i="2"/>
  <c r="KAI14" i="2"/>
  <c r="KAQ15" i="2"/>
  <c r="KAQ14" i="2"/>
  <c r="KAY15" i="2"/>
  <c r="KAY14" i="2"/>
  <c r="KBG15" i="2"/>
  <c r="KBG14" i="2"/>
  <c r="KBO15" i="2"/>
  <c r="KBO14" i="2"/>
  <c r="KBW15" i="2"/>
  <c r="KBW14" i="2"/>
  <c r="KCE15" i="2"/>
  <c r="KCE14" i="2"/>
  <c r="KCM15" i="2"/>
  <c r="KCM14" i="2"/>
  <c r="KCU15" i="2"/>
  <c r="KCU14" i="2"/>
  <c r="KDC15" i="2"/>
  <c r="KDC14" i="2"/>
  <c r="KDK15" i="2"/>
  <c r="KDK14" i="2"/>
  <c r="KDS15" i="2"/>
  <c r="KDS14" i="2"/>
  <c r="KEA15" i="2"/>
  <c r="KEA14" i="2"/>
  <c r="KEI15" i="2"/>
  <c r="KEI14" i="2"/>
  <c r="KEQ15" i="2"/>
  <c r="KEQ14" i="2"/>
  <c r="KEY15" i="2"/>
  <c r="KEY14" i="2"/>
  <c r="KFG15" i="2"/>
  <c r="KFG14" i="2"/>
  <c r="KFO15" i="2"/>
  <c r="KFO14" i="2"/>
  <c r="KFW15" i="2"/>
  <c r="KFW14" i="2"/>
  <c r="KGE15" i="2"/>
  <c r="KGE14" i="2"/>
  <c r="KGM15" i="2"/>
  <c r="KGM14" i="2"/>
  <c r="KGU15" i="2"/>
  <c r="KGU14" i="2"/>
  <c r="KHC15" i="2"/>
  <c r="KHC14" i="2"/>
  <c r="KHK15" i="2"/>
  <c r="KHK14" i="2"/>
  <c r="KHS15" i="2"/>
  <c r="KHS14" i="2"/>
  <c r="KIA15" i="2"/>
  <c r="KIA14" i="2"/>
  <c r="KII15" i="2"/>
  <c r="KII14" i="2"/>
  <c r="KIQ15" i="2"/>
  <c r="KIQ14" i="2"/>
  <c r="KIY15" i="2"/>
  <c r="KIY14" i="2"/>
  <c r="KJG15" i="2"/>
  <c r="KJG14" i="2"/>
  <c r="KJO15" i="2"/>
  <c r="KJO14" i="2"/>
  <c r="KJW15" i="2"/>
  <c r="KJW14" i="2"/>
  <c r="KKE15" i="2"/>
  <c r="KKE14" i="2"/>
  <c r="KKM15" i="2"/>
  <c r="KKM14" i="2"/>
  <c r="KKU15" i="2"/>
  <c r="KKU14" i="2"/>
  <c r="KLC15" i="2"/>
  <c r="KLC14" i="2"/>
  <c r="KLK15" i="2"/>
  <c r="KLK14" i="2"/>
  <c r="KLS15" i="2"/>
  <c r="KLS14" i="2"/>
  <c r="KMA15" i="2"/>
  <c r="KMA14" i="2"/>
  <c r="KMI15" i="2"/>
  <c r="KMI14" i="2"/>
  <c r="KMQ15" i="2"/>
  <c r="KMQ14" i="2"/>
  <c r="KMY15" i="2"/>
  <c r="KMY14" i="2"/>
  <c r="KNG15" i="2"/>
  <c r="KNG14" i="2"/>
  <c r="KNO15" i="2"/>
  <c r="KNO14" i="2"/>
  <c r="KNW15" i="2"/>
  <c r="KNW14" i="2"/>
  <c r="KOE15" i="2"/>
  <c r="KOE14" i="2"/>
  <c r="KOM15" i="2"/>
  <c r="KOM14" i="2"/>
  <c r="KOU15" i="2"/>
  <c r="KOU14" i="2"/>
  <c r="KPC15" i="2"/>
  <c r="KPC14" i="2"/>
  <c r="KPK15" i="2"/>
  <c r="KPK14" i="2"/>
  <c r="KPS15" i="2"/>
  <c r="KPS14" i="2"/>
  <c r="KQA15" i="2"/>
  <c r="KQA14" i="2"/>
  <c r="KQI15" i="2"/>
  <c r="KQI14" i="2"/>
  <c r="KQQ15" i="2"/>
  <c r="KQQ14" i="2"/>
  <c r="KQY15" i="2"/>
  <c r="KQY14" i="2"/>
  <c r="KRG15" i="2"/>
  <c r="KRG14" i="2"/>
  <c r="KRO15" i="2"/>
  <c r="KRO14" i="2"/>
  <c r="KRW15" i="2"/>
  <c r="KRW14" i="2"/>
  <c r="KSE15" i="2"/>
  <c r="KSE14" i="2"/>
  <c r="KSM15" i="2"/>
  <c r="KSM14" i="2"/>
  <c r="KSU15" i="2"/>
  <c r="KSU14" i="2"/>
  <c r="KTC15" i="2"/>
  <c r="KTC14" i="2"/>
  <c r="KTK15" i="2"/>
  <c r="KTK14" i="2"/>
  <c r="KTS15" i="2"/>
  <c r="KTS14" i="2"/>
  <c r="KUA15" i="2"/>
  <c r="KUA14" i="2"/>
  <c r="KUI15" i="2"/>
  <c r="KUI14" i="2"/>
  <c r="KUQ15" i="2"/>
  <c r="KUQ14" i="2"/>
  <c r="KUY15" i="2"/>
  <c r="KUY14" i="2"/>
  <c r="KVG15" i="2"/>
  <c r="KVG14" i="2"/>
  <c r="KVO15" i="2"/>
  <c r="KVO14" i="2"/>
  <c r="KVW15" i="2"/>
  <c r="KVW14" i="2"/>
  <c r="KWE15" i="2"/>
  <c r="KWE14" i="2"/>
  <c r="KWM15" i="2"/>
  <c r="KWM14" i="2"/>
  <c r="KWU15" i="2"/>
  <c r="KWU14" i="2"/>
  <c r="KXC15" i="2"/>
  <c r="KXC14" i="2"/>
  <c r="KXK15" i="2"/>
  <c r="KXK14" i="2"/>
  <c r="KXS15" i="2"/>
  <c r="KXS14" i="2"/>
  <c r="KYA15" i="2"/>
  <c r="KYA14" i="2"/>
  <c r="KYI15" i="2"/>
  <c r="KYI14" i="2"/>
  <c r="KYQ15" i="2"/>
  <c r="KYQ14" i="2"/>
  <c r="KYY15" i="2"/>
  <c r="KYY14" i="2"/>
  <c r="KZG15" i="2"/>
  <c r="KZG14" i="2"/>
  <c r="KZO15" i="2"/>
  <c r="KZO14" i="2"/>
  <c r="KZW15" i="2"/>
  <c r="KZW14" i="2"/>
  <c r="LAE15" i="2"/>
  <c r="LAE14" i="2"/>
  <c r="LAM15" i="2"/>
  <c r="LAM14" i="2"/>
  <c r="LAU15" i="2"/>
  <c r="LAU14" i="2"/>
  <c r="LBC15" i="2"/>
  <c r="LBC14" i="2"/>
  <c r="LBK15" i="2"/>
  <c r="LBK14" i="2"/>
  <c r="LBS15" i="2"/>
  <c r="LBS14" i="2"/>
  <c r="LCA15" i="2"/>
  <c r="LCA14" i="2"/>
  <c r="LCI15" i="2"/>
  <c r="LCI14" i="2"/>
  <c r="LCQ15" i="2"/>
  <c r="LCQ14" i="2"/>
  <c r="LCY15" i="2"/>
  <c r="LCY14" i="2"/>
  <c r="LDG15" i="2"/>
  <c r="LDG14" i="2"/>
  <c r="LDO15" i="2"/>
  <c r="LDO14" i="2"/>
  <c r="LDW15" i="2"/>
  <c r="LDW14" i="2"/>
  <c r="LEE15" i="2"/>
  <c r="LEE14" i="2"/>
  <c r="LEM15" i="2"/>
  <c r="LEM14" i="2"/>
  <c r="LEU15" i="2"/>
  <c r="LEU14" i="2"/>
  <c r="LFC15" i="2"/>
  <c r="LFC14" i="2"/>
  <c r="LFK15" i="2"/>
  <c r="LFK14" i="2"/>
  <c r="LFS15" i="2"/>
  <c r="LFS14" i="2"/>
  <c r="LGA15" i="2"/>
  <c r="LGA14" i="2"/>
  <c r="LGI15" i="2"/>
  <c r="LGI14" i="2"/>
  <c r="LGQ15" i="2"/>
  <c r="LGQ14" i="2"/>
  <c r="LGY15" i="2"/>
  <c r="LGY14" i="2"/>
  <c r="LHG15" i="2"/>
  <c r="LHG14" i="2"/>
  <c r="LHO15" i="2"/>
  <c r="LHO14" i="2"/>
  <c r="LHW15" i="2"/>
  <c r="LHW14" i="2"/>
  <c r="LIE15" i="2"/>
  <c r="LIE14" i="2"/>
  <c r="LIM15" i="2"/>
  <c r="LIM14" i="2"/>
  <c r="LIU14" i="2"/>
  <c r="LIU15" i="2"/>
  <c r="LJC15" i="2"/>
  <c r="LJC14" i="2"/>
  <c r="LJK15" i="2"/>
  <c r="LJK14" i="2"/>
  <c r="LJS15" i="2"/>
  <c r="LJS14" i="2"/>
  <c r="LKA15" i="2"/>
  <c r="LKA14" i="2"/>
  <c r="LKI15" i="2"/>
  <c r="LKI14" i="2"/>
  <c r="LKQ15" i="2"/>
  <c r="LKQ14" i="2"/>
  <c r="LLG15" i="2"/>
  <c r="LLG14" i="2"/>
  <c r="LLO15" i="2"/>
  <c r="LLO14" i="2"/>
  <c r="LLW15" i="2"/>
  <c r="LLW14" i="2"/>
  <c r="LME15" i="2"/>
  <c r="LME14" i="2"/>
  <c r="LMM15" i="2"/>
  <c r="LMM14" i="2"/>
  <c r="LMU15" i="2"/>
  <c r="LMU14" i="2"/>
  <c r="LNC15" i="2"/>
  <c r="LNC14" i="2"/>
  <c r="LNK15" i="2"/>
  <c r="LNK14" i="2"/>
  <c r="LNS14" i="2"/>
  <c r="LNS15" i="2"/>
  <c r="LOA15" i="2"/>
  <c r="LOA14" i="2"/>
  <c r="LOI15" i="2"/>
  <c r="LOI14" i="2"/>
  <c r="LOQ15" i="2"/>
  <c r="LOQ14" i="2"/>
  <c r="LOY15" i="2"/>
  <c r="LOY14" i="2"/>
  <c r="LPG15" i="2"/>
  <c r="LPG14" i="2"/>
  <c r="LPO15" i="2"/>
  <c r="LPO14" i="2"/>
  <c r="LPW15" i="2"/>
  <c r="LPW14" i="2"/>
  <c r="LQE15" i="2"/>
  <c r="LQE14" i="2"/>
  <c r="LQM15" i="2"/>
  <c r="LQM14" i="2"/>
  <c r="LQU15" i="2"/>
  <c r="LQU14" i="2"/>
  <c r="LRC15" i="2"/>
  <c r="LRC14" i="2"/>
  <c r="LRK15" i="2"/>
  <c r="LRK14" i="2"/>
  <c r="LRS15" i="2"/>
  <c r="LRS14" i="2"/>
  <c r="LSA15" i="2"/>
  <c r="LSA14" i="2"/>
  <c r="LSI15" i="2"/>
  <c r="LSI14" i="2"/>
  <c r="LSQ14" i="2"/>
  <c r="LSQ15" i="2"/>
  <c r="LSY15" i="2"/>
  <c r="LSY14" i="2"/>
  <c r="LTG15" i="2"/>
  <c r="LTG14" i="2"/>
  <c r="LTO15" i="2"/>
  <c r="LTO14" i="2"/>
  <c r="LTW15" i="2"/>
  <c r="LTW14" i="2"/>
  <c r="LUE15" i="2"/>
  <c r="LUE14" i="2"/>
  <c r="LUM15" i="2"/>
  <c r="LUM14" i="2"/>
  <c r="LUU15" i="2"/>
  <c r="LUU14" i="2"/>
  <c r="LVC15" i="2"/>
  <c r="LVC14" i="2"/>
  <c r="LVK15" i="2"/>
  <c r="LVK14" i="2"/>
  <c r="LVS15" i="2"/>
  <c r="LVS14" i="2"/>
  <c r="LWA15" i="2"/>
  <c r="LWA14" i="2"/>
  <c r="LWI15" i="2"/>
  <c r="LWI14" i="2"/>
  <c r="LWQ14" i="2"/>
  <c r="LWQ15" i="2"/>
  <c r="LWY15" i="2"/>
  <c r="LWY14" i="2"/>
  <c r="LXG15" i="2"/>
  <c r="LXG14" i="2"/>
  <c r="LXO15" i="2"/>
  <c r="LXO14" i="2"/>
  <c r="LXW15" i="2"/>
  <c r="LXW14" i="2"/>
  <c r="AGV14" i="2"/>
  <c r="BHC14" i="2"/>
  <c r="DRS14" i="2"/>
  <c r="LKY14" i="2"/>
  <c r="H14" i="2"/>
  <c r="H15" i="2"/>
  <c r="P15" i="2"/>
  <c r="P14" i="2"/>
  <c r="X14" i="2"/>
  <c r="X15" i="2"/>
  <c r="AF15" i="2"/>
  <c r="AF14" i="2"/>
  <c r="AN14" i="2"/>
  <c r="AN15" i="2"/>
  <c r="AV15" i="2"/>
  <c r="AV14" i="2"/>
  <c r="BD14" i="2"/>
  <c r="BD15" i="2"/>
  <c r="BL15" i="2"/>
  <c r="BL14" i="2"/>
  <c r="BT14" i="2"/>
  <c r="BT15" i="2"/>
  <c r="CB15" i="2"/>
  <c r="CB14" i="2"/>
  <c r="CJ14" i="2"/>
  <c r="CJ15" i="2"/>
  <c r="CR15" i="2"/>
  <c r="CR14" i="2"/>
  <c r="CZ14" i="2"/>
  <c r="CZ15" i="2"/>
  <c r="DH15" i="2"/>
  <c r="DH14" i="2"/>
  <c r="DP14" i="2"/>
  <c r="DP15" i="2"/>
  <c r="DX15" i="2"/>
  <c r="DX14" i="2"/>
  <c r="EF14" i="2"/>
  <c r="EF15" i="2"/>
  <c r="EN15" i="2"/>
  <c r="EN14" i="2"/>
  <c r="EV14" i="2"/>
  <c r="EV15" i="2"/>
  <c r="FD15" i="2"/>
  <c r="FD14" i="2"/>
  <c r="FL14" i="2"/>
  <c r="FL15" i="2"/>
  <c r="FT15" i="2"/>
  <c r="FT14" i="2"/>
  <c r="GB14" i="2"/>
  <c r="GB15" i="2"/>
  <c r="GJ15" i="2"/>
  <c r="GJ14" i="2"/>
  <c r="GR14" i="2"/>
  <c r="GR15" i="2"/>
  <c r="GZ15" i="2"/>
  <c r="GZ14" i="2"/>
  <c r="HH15" i="2"/>
  <c r="HH14" i="2"/>
  <c r="HP15" i="2"/>
  <c r="HP14" i="2"/>
  <c r="HX15" i="2"/>
  <c r="HX14" i="2"/>
  <c r="IF15" i="2"/>
  <c r="IF14" i="2"/>
  <c r="IN15" i="2"/>
  <c r="IN14" i="2"/>
  <c r="IV15" i="2"/>
  <c r="IV14" i="2"/>
  <c r="JD15" i="2"/>
  <c r="JD14" i="2"/>
  <c r="JL15" i="2"/>
  <c r="JL14" i="2"/>
  <c r="JT15" i="2"/>
  <c r="JT14" i="2"/>
  <c r="KB15" i="2"/>
  <c r="KB14" i="2"/>
  <c r="KJ15" i="2"/>
  <c r="KJ14" i="2"/>
  <c r="KR15" i="2"/>
  <c r="KR14" i="2"/>
  <c r="KZ15" i="2"/>
  <c r="KZ14" i="2"/>
  <c r="LH15" i="2"/>
  <c r="LH14" i="2"/>
  <c r="LP15" i="2"/>
  <c r="LP14" i="2"/>
  <c r="LX15" i="2"/>
  <c r="LX14" i="2"/>
  <c r="MF15" i="2"/>
  <c r="MF14" i="2"/>
  <c r="MN15" i="2"/>
  <c r="MN14" i="2"/>
  <c r="MV15" i="2"/>
  <c r="MV14" i="2"/>
  <c r="ND15" i="2"/>
  <c r="ND14" i="2"/>
  <c r="NL15" i="2"/>
  <c r="NL14" i="2"/>
  <c r="NT15" i="2"/>
  <c r="NT14" i="2"/>
  <c r="OB15" i="2"/>
  <c r="OB14" i="2"/>
  <c r="OJ15" i="2"/>
  <c r="OJ14" i="2"/>
  <c r="OR15" i="2"/>
  <c r="OR14" i="2"/>
  <c r="OZ15" i="2"/>
  <c r="OZ14" i="2"/>
  <c r="PH15" i="2"/>
  <c r="PH14" i="2"/>
  <c r="PP15" i="2"/>
  <c r="PP14" i="2"/>
  <c r="PX15" i="2"/>
  <c r="PX14" i="2"/>
  <c r="QF15" i="2"/>
  <c r="QF14" i="2"/>
  <c r="QN15" i="2"/>
  <c r="QN14" i="2"/>
  <c r="QV15" i="2"/>
  <c r="QV14" i="2"/>
  <c r="RL15" i="2"/>
  <c r="RL14" i="2"/>
  <c r="RT15" i="2"/>
  <c r="RT14" i="2"/>
  <c r="SB15" i="2"/>
  <c r="SB14" i="2"/>
  <c r="SJ15" i="2"/>
  <c r="SJ14" i="2"/>
  <c r="SR15" i="2"/>
  <c r="SR14" i="2"/>
  <c r="SZ15" i="2"/>
  <c r="SZ14" i="2"/>
  <c r="TH15" i="2"/>
  <c r="TH14" i="2"/>
  <c r="TP15" i="2"/>
  <c r="TP14" i="2"/>
  <c r="TX15" i="2"/>
  <c r="TX14" i="2"/>
  <c r="UF15" i="2"/>
  <c r="UF14" i="2"/>
  <c r="UN15" i="2"/>
  <c r="UN14" i="2"/>
  <c r="UV15" i="2"/>
  <c r="UV14" i="2"/>
  <c r="VD15" i="2"/>
  <c r="VD14" i="2"/>
  <c r="VL15" i="2"/>
  <c r="VL14" i="2"/>
  <c r="VT15" i="2"/>
  <c r="VT14" i="2"/>
  <c r="WB15" i="2"/>
  <c r="WB14" i="2"/>
  <c r="WJ15" i="2"/>
  <c r="WJ14" i="2"/>
  <c r="WR15" i="2"/>
  <c r="WR14" i="2"/>
  <c r="WZ15" i="2"/>
  <c r="WZ14" i="2"/>
  <c r="XH15" i="2"/>
  <c r="XH14" i="2"/>
  <c r="XP15" i="2"/>
  <c r="XP14" i="2"/>
  <c r="XX15" i="2"/>
  <c r="XX14" i="2"/>
  <c r="YF15" i="2"/>
  <c r="YF14" i="2"/>
  <c r="YN15" i="2"/>
  <c r="YN14" i="2"/>
  <c r="YV15" i="2"/>
  <c r="YV14" i="2"/>
  <c r="ZD15" i="2"/>
  <c r="ZD14" i="2"/>
  <c r="ZL15" i="2"/>
  <c r="ZL14" i="2"/>
  <c r="ZT15" i="2"/>
  <c r="ZT14" i="2"/>
  <c r="AAB15" i="2"/>
  <c r="AAB14" i="2"/>
  <c r="AAJ15" i="2"/>
  <c r="AAJ14" i="2"/>
  <c r="AAR15" i="2"/>
  <c r="AAR14" i="2"/>
  <c r="AAZ15" i="2"/>
  <c r="AAZ14" i="2"/>
  <c r="ABH15" i="2"/>
  <c r="ABH14" i="2"/>
  <c r="ABP15" i="2"/>
  <c r="ABP14" i="2"/>
  <c r="ABX15" i="2"/>
  <c r="ABX14" i="2"/>
  <c r="ACF15" i="2"/>
  <c r="ACF14" i="2"/>
  <c r="ACN15" i="2"/>
  <c r="ACN14" i="2"/>
  <c r="ACV15" i="2"/>
  <c r="ACV14" i="2"/>
  <c r="ADD15" i="2"/>
  <c r="ADD14" i="2"/>
  <c r="ADL15" i="2"/>
  <c r="ADL14" i="2"/>
  <c r="ADT15" i="2"/>
  <c r="ADT14" i="2"/>
  <c r="AEB15" i="2"/>
  <c r="AEB14" i="2"/>
  <c r="AEJ15" i="2"/>
  <c r="AEJ14" i="2"/>
  <c r="AER15" i="2"/>
  <c r="AER14" i="2"/>
  <c r="AEZ15" i="2"/>
  <c r="AEZ14" i="2"/>
  <c r="AFH15" i="2"/>
  <c r="AFH14" i="2"/>
  <c r="AFP15" i="2"/>
  <c r="AFP14" i="2"/>
  <c r="AFX15" i="2"/>
  <c r="AFX14" i="2"/>
  <c r="AGF15" i="2"/>
  <c r="AGF14" i="2"/>
  <c r="AGN15" i="2"/>
  <c r="AGN14" i="2"/>
  <c r="AHD15" i="2"/>
  <c r="AHD14" i="2"/>
  <c r="AHL15" i="2"/>
  <c r="AHL14" i="2"/>
  <c r="AHT15" i="2"/>
  <c r="AHT14" i="2"/>
  <c r="AIB15" i="2"/>
  <c r="AIB14" i="2"/>
  <c r="AIJ15" i="2"/>
  <c r="AIJ14" i="2"/>
  <c r="AIR15" i="2"/>
  <c r="AIR14" i="2"/>
  <c r="AIZ15" i="2"/>
  <c r="AIZ14" i="2"/>
  <c r="AJH15" i="2"/>
  <c r="AJH14" i="2"/>
  <c r="AJP15" i="2"/>
  <c r="AJP14" i="2"/>
  <c r="AJX15" i="2"/>
  <c r="AJX14" i="2"/>
  <c r="AKF15" i="2"/>
  <c r="AKF14" i="2"/>
  <c r="AKN15" i="2"/>
  <c r="AKN14" i="2"/>
  <c r="AKV15" i="2"/>
  <c r="AKV14" i="2"/>
  <c r="ALD15" i="2"/>
  <c r="ALD14" i="2"/>
  <c r="ALL15" i="2"/>
  <c r="ALL14" i="2"/>
  <c r="ALT15" i="2"/>
  <c r="ALT14" i="2"/>
  <c r="AMB15" i="2"/>
  <c r="AMB14" i="2"/>
  <c r="AMJ15" i="2"/>
  <c r="AMJ14" i="2"/>
  <c r="AMR15" i="2"/>
  <c r="AMR14" i="2"/>
  <c r="AMZ15" i="2"/>
  <c r="AMZ14" i="2"/>
  <c r="ANH15" i="2"/>
  <c r="ANH14" i="2"/>
  <c r="ANP15" i="2"/>
  <c r="ANP14" i="2"/>
  <c r="ANX15" i="2"/>
  <c r="ANX14" i="2"/>
  <c r="AOF15" i="2"/>
  <c r="AOF14" i="2"/>
  <c r="AON15" i="2"/>
  <c r="AON14" i="2"/>
  <c r="AOV15" i="2"/>
  <c r="AOV14" i="2"/>
  <c r="APD15" i="2"/>
  <c r="APD14" i="2"/>
  <c r="APL15" i="2"/>
  <c r="APL14" i="2"/>
  <c r="APT15" i="2"/>
  <c r="APT14" i="2"/>
  <c r="AQB15" i="2"/>
  <c r="AQB14" i="2"/>
  <c r="AQJ15" i="2"/>
  <c r="AQJ14" i="2"/>
  <c r="AQR15" i="2"/>
  <c r="AQR14" i="2"/>
  <c r="AQZ15" i="2"/>
  <c r="AQZ14" i="2"/>
  <c r="ARH15" i="2"/>
  <c r="ARH14" i="2"/>
  <c r="ARP15" i="2"/>
  <c r="ARP14" i="2"/>
  <c r="ARX15" i="2"/>
  <c r="ARX14" i="2"/>
  <c r="ASF15" i="2"/>
  <c r="ASF14" i="2"/>
  <c r="ASN15" i="2"/>
  <c r="ASN14" i="2"/>
  <c r="ASV15" i="2"/>
  <c r="ASV14" i="2"/>
  <c r="ATD15" i="2"/>
  <c r="ATD14" i="2"/>
  <c r="ATL15" i="2"/>
  <c r="ATL14" i="2"/>
  <c r="ATT15" i="2"/>
  <c r="ATT14" i="2"/>
  <c r="AUB15" i="2"/>
  <c r="AUB14" i="2"/>
  <c r="AUJ15" i="2"/>
  <c r="AUJ14" i="2"/>
  <c r="AUR15" i="2"/>
  <c r="AUR14" i="2"/>
  <c r="AUZ15" i="2"/>
  <c r="AUZ14" i="2"/>
  <c r="AVH15" i="2"/>
  <c r="AVH14" i="2"/>
  <c r="AVP15" i="2"/>
  <c r="AVP14" i="2"/>
  <c r="AVX15" i="2"/>
  <c r="AVX14" i="2"/>
  <c r="AWF15" i="2"/>
  <c r="AWF14" i="2"/>
  <c r="AWN15" i="2"/>
  <c r="AWN14" i="2"/>
  <c r="AWV15" i="2"/>
  <c r="AWV14" i="2"/>
  <c r="AXD15" i="2"/>
  <c r="AXD14" i="2"/>
  <c r="AXL15" i="2"/>
  <c r="AXL14" i="2"/>
  <c r="AXT15" i="2"/>
  <c r="AXT14" i="2"/>
  <c r="AYB15" i="2"/>
  <c r="AYB14" i="2"/>
  <c r="AYJ15" i="2"/>
  <c r="AYJ14" i="2"/>
  <c r="AYR15" i="2"/>
  <c r="AYR14" i="2"/>
  <c r="AYZ15" i="2"/>
  <c r="AYZ14" i="2"/>
  <c r="AZH15" i="2"/>
  <c r="AZH14" i="2"/>
  <c r="AZP15" i="2"/>
  <c r="AZP14" i="2"/>
  <c r="AZX15" i="2"/>
  <c r="AZX14" i="2"/>
  <c r="BAF15" i="2"/>
  <c r="BAF14" i="2"/>
  <c r="BAN15" i="2"/>
  <c r="BAN14" i="2"/>
  <c r="BAV15" i="2"/>
  <c r="BAV14" i="2"/>
  <c r="BBD15" i="2"/>
  <c r="BBD14" i="2"/>
  <c r="BBL15" i="2"/>
  <c r="BBL14" i="2"/>
  <c r="BBT15" i="2"/>
  <c r="BBT14" i="2"/>
  <c r="BCB15" i="2"/>
  <c r="BCB14" i="2"/>
  <c r="BCJ15" i="2"/>
  <c r="BCJ14" i="2"/>
  <c r="BCR15" i="2"/>
  <c r="BCR14" i="2"/>
  <c r="BCZ15" i="2"/>
  <c r="BCZ14" i="2"/>
  <c r="BDH15" i="2"/>
  <c r="BDH14" i="2"/>
  <c r="BDP15" i="2"/>
  <c r="BDP14" i="2"/>
  <c r="BDX15" i="2"/>
  <c r="BDX14" i="2"/>
  <c r="BEF15" i="2"/>
  <c r="BEF14" i="2"/>
  <c r="BEN15" i="2"/>
  <c r="BEN14" i="2"/>
  <c r="BEV15" i="2"/>
  <c r="BEV14" i="2"/>
  <c r="BFD15" i="2"/>
  <c r="BFD14" i="2"/>
  <c r="BFL15" i="2"/>
  <c r="BFL14" i="2"/>
  <c r="BFT15" i="2"/>
  <c r="BFT14" i="2"/>
  <c r="BGB15" i="2"/>
  <c r="BGB14" i="2"/>
  <c r="BGJ15" i="2"/>
  <c r="BGJ14" i="2"/>
  <c r="BGR15" i="2"/>
  <c r="BGR14" i="2"/>
  <c r="BGZ15" i="2"/>
  <c r="BGZ14" i="2"/>
  <c r="BHH15" i="2"/>
  <c r="BHH14" i="2"/>
  <c r="BHP15" i="2"/>
  <c r="BHP14" i="2"/>
  <c r="BHX15" i="2"/>
  <c r="BHX14" i="2"/>
  <c r="BIF15" i="2"/>
  <c r="BIF14" i="2"/>
  <c r="BIN15" i="2"/>
  <c r="BIN14" i="2"/>
  <c r="BIV15" i="2"/>
  <c r="BIV14" i="2"/>
  <c r="BJD15" i="2"/>
  <c r="BJD14" i="2"/>
  <c r="BJL15" i="2"/>
  <c r="BJL14" i="2"/>
  <c r="BJT15" i="2"/>
  <c r="BJT14" i="2"/>
  <c r="BKB15" i="2"/>
  <c r="BKB14" i="2"/>
  <c r="BKJ15" i="2"/>
  <c r="BKJ14" i="2"/>
  <c r="BKR15" i="2"/>
  <c r="BKR14" i="2"/>
  <c r="BKZ15" i="2"/>
  <c r="BKZ14" i="2"/>
  <c r="BLH15" i="2"/>
  <c r="BLH14" i="2"/>
  <c r="BLP15" i="2"/>
  <c r="BLP14" i="2"/>
  <c r="BLX15" i="2"/>
  <c r="BLX14" i="2"/>
  <c r="BMF15" i="2"/>
  <c r="BMF14" i="2"/>
  <c r="BMN15" i="2"/>
  <c r="BMN14" i="2"/>
  <c r="BMV15" i="2"/>
  <c r="BMV14" i="2"/>
  <c r="BND15" i="2"/>
  <c r="BND14" i="2"/>
  <c r="BNL15" i="2"/>
  <c r="BNL14" i="2"/>
  <c r="BNT15" i="2"/>
  <c r="BNT14" i="2"/>
  <c r="BOB15" i="2"/>
  <c r="BOB14" i="2"/>
  <c r="BOJ15" i="2"/>
  <c r="BOJ14" i="2"/>
  <c r="BOR15" i="2"/>
  <c r="BOR14" i="2"/>
  <c r="BOZ15" i="2"/>
  <c r="BOZ14" i="2"/>
  <c r="BPH15" i="2"/>
  <c r="BPH14" i="2"/>
  <c r="BPP15" i="2"/>
  <c r="BPP14" i="2"/>
  <c r="BPX15" i="2"/>
  <c r="BPX14" i="2"/>
  <c r="BQF15" i="2"/>
  <c r="BQF14" i="2"/>
  <c r="BQN15" i="2"/>
  <c r="BQN14" i="2"/>
  <c r="BQV15" i="2"/>
  <c r="BQV14" i="2"/>
  <c r="BRD15" i="2"/>
  <c r="BRD14" i="2"/>
  <c r="BRL15" i="2"/>
  <c r="BRL14" i="2"/>
  <c r="BRT15" i="2"/>
  <c r="BRT14" i="2"/>
  <c r="BSB15" i="2"/>
  <c r="BSB14" i="2"/>
  <c r="BSJ15" i="2"/>
  <c r="BSJ14" i="2"/>
  <c r="BSR15" i="2"/>
  <c r="BSR14" i="2"/>
  <c r="BSZ15" i="2"/>
  <c r="BSZ14" i="2"/>
  <c r="BTH15" i="2"/>
  <c r="BTH14" i="2"/>
  <c r="BTP15" i="2"/>
  <c r="BTP14" i="2"/>
  <c r="BTX15" i="2"/>
  <c r="BTX14" i="2"/>
  <c r="BUF15" i="2"/>
  <c r="BUF14" i="2"/>
  <c r="BUN15" i="2"/>
  <c r="BUN14" i="2"/>
  <c r="BUV15" i="2"/>
  <c r="BUV14" i="2"/>
  <c r="BVD15" i="2"/>
  <c r="BVD14" i="2"/>
  <c r="BVL15" i="2"/>
  <c r="BVL14" i="2"/>
  <c r="BVT15" i="2"/>
  <c r="BVT14" i="2"/>
  <c r="BWB15" i="2"/>
  <c r="BWB14" i="2"/>
  <c r="BWJ15" i="2"/>
  <c r="BWJ14" i="2"/>
  <c r="BWR15" i="2"/>
  <c r="BWR14" i="2"/>
  <c r="BWZ15" i="2"/>
  <c r="BWZ14" i="2"/>
  <c r="BXH15" i="2"/>
  <c r="BXH14" i="2"/>
  <c r="BXP15" i="2"/>
  <c r="BXP14" i="2"/>
  <c r="BXX15" i="2"/>
  <c r="BXX14" i="2"/>
  <c r="BYF15" i="2"/>
  <c r="BYF14" i="2"/>
  <c r="BYN15" i="2"/>
  <c r="BYN14" i="2"/>
  <c r="BYV15" i="2"/>
  <c r="BYV14" i="2"/>
  <c r="BZD15" i="2"/>
  <c r="BZD14" i="2"/>
  <c r="BZL15" i="2"/>
  <c r="BZL14" i="2"/>
  <c r="BZT15" i="2"/>
  <c r="BZT14" i="2"/>
  <c r="CAB15" i="2"/>
  <c r="CAB14" i="2"/>
  <c r="CAJ15" i="2"/>
  <c r="CAJ14" i="2"/>
  <c r="CAR15" i="2"/>
  <c r="CAR14" i="2"/>
  <c r="CAZ15" i="2"/>
  <c r="CAZ14" i="2"/>
  <c r="CBH15" i="2"/>
  <c r="CBH14" i="2"/>
  <c r="CBP15" i="2"/>
  <c r="CBP14" i="2"/>
  <c r="CBX15" i="2"/>
  <c r="CBX14" i="2"/>
  <c r="CCF15" i="2"/>
  <c r="CCF14" i="2"/>
  <c r="CCN15" i="2"/>
  <c r="CCN14" i="2"/>
  <c r="CCV15" i="2"/>
  <c r="CCV14" i="2"/>
  <c r="CDD15" i="2"/>
  <c r="CDD14" i="2"/>
  <c r="CDL15" i="2"/>
  <c r="CDL14" i="2"/>
  <c r="CDT15" i="2"/>
  <c r="CDT14" i="2"/>
  <c r="CEB15" i="2"/>
  <c r="CEB14" i="2"/>
  <c r="CEJ15" i="2"/>
  <c r="CEJ14" i="2"/>
  <c r="CER15" i="2"/>
  <c r="CER14" i="2"/>
  <c r="CEZ15" i="2"/>
  <c r="CEZ14" i="2"/>
  <c r="CFH15" i="2"/>
  <c r="CFH14" i="2"/>
  <c r="CFP15" i="2"/>
  <c r="CFP14" i="2"/>
  <c r="CFX15" i="2"/>
  <c r="CFX14" i="2"/>
  <c r="CGF15" i="2"/>
  <c r="CGF14" i="2"/>
  <c r="CGN15" i="2"/>
  <c r="CGN14" i="2"/>
  <c r="CGV15" i="2"/>
  <c r="CGV14" i="2"/>
  <c r="CHD15" i="2"/>
  <c r="CHD14" i="2"/>
  <c r="CHL15" i="2"/>
  <c r="CHL14" i="2"/>
  <c r="CHT15" i="2"/>
  <c r="CHT14" i="2"/>
  <c r="CIB15" i="2"/>
  <c r="CIB14" i="2"/>
  <c r="CIJ15" i="2"/>
  <c r="CIJ14" i="2"/>
  <c r="CIR15" i="2"/>
  <c r="CIR14" i="2"/>
  <c r="CIZ15" i="2"/>
  <c r="CIZ14" i="2"/>
  <c r="CJH15" i="2"/>
  <c r="CJH14" i="2"/>
  <c r="CJP15" i="2"/>
  <c r="CJP14" i="2"/>
  <c r="CJX15" i="2"/>
  <c r="CJX14" i="2"/>
  <c r="CKF15" i="2"/>
  <c r="CKF14" i="2"/>
  <c r="CKN15" i="2"/>
  <c r="CKN14" i="2"/>
  <c r="CKV15" i="2"/>
  <c r="CKV14" i="2"/>
  <c r="CLD15" i="2"/>
  <c r="CLD14" i="2"/>
  <c r="CLL15" i="2"/>
  <c r="CLL14" i="2"/>
  <c r="CLT15" i="2"/>
  <c r="CLT14" i="2"/>
  <c r="CMB15" i="2"/>
  <c r="CMB14" i="2"/>
  <c r="CMJ15" i="2"/>
  <c r="CMJ14" i="2"/>
  <c r="CMR15" i="2"/>
  <c r="CMR14" i="2"/>
  <c r="CMZ15" i="2"/>
  <c r="CMZ14" i="2"/>
  <c r="CNH15" i="2"/>
  <c r="CNH14" i="2"/>
  <c r="CNP15" i="2"/>
  <c r="CNP14" i="2"/>
  <c r="CNX15" i="2"/>
  <c r="CNX14" i="2"/>
  <c r="COF15" i="2"/>
  <c r="COF14" i="2"/>
  <c r="CON15" i="2"/>
  <c r="CON14" i="2"/>
  <c r="COV15" i="2"/>
  <c r="COV14" i="2"/>
  <c r="CPD15" i="2"/>
  <c r="CPD14" i="2"/>
  <c r="CPL15" i="2"/>
  <c r="CPL14" i="2"/>
  <c r="CPT15" i="2"/>
  <c r="CPT14" i="2"/>
  <c r="CQB15" i="2"/>
  <c r="CQB14" i="2"/>
  <c r="CQJ15" i="2"/>
  <c r="CQJ14" i="2"/>
  <c r="CQR15" i="2"/>
  <c r="CQR14" i="2"/>
  <c r="CQZ15" i="2"/>
  <c r="CQZ14" i="2"/>
  <c r="CRH15" i="2"/>
  <c r="CRH14" i="2"/>
  <c r="CRP15" i="2"/>
  <c r="CRP14" i="2"/>
  <c r="CRX15" i="2"/>
  <c r="CRX14" i="2"/>
  <c r="CSF15" i="2"/>
  <c r="CSF14" i="2"/>
  <c r="CSN15" i="2"/>
  <c r="CSN14" i="2"/>
  <c r="CSV15" i="2"/>
  <c r="CSV14" i="2"/>
  <c r="CTD15" i="2"/>
  <c r="CTD14" i="2"/>
  <c r="CTL15" i="2"/>
  <c r="CTL14" i="2"/>
  <c r="CTT15" i="2"/>
  <c r="CTT14" i="2"/>
  <c r="CUB15" i="2"/>
  <c r="CUB14" i="2"/>
  <c r="CUJ15" i="2"/>
  <c r="CUJ14" i="2"/>
  <c r="CUR15" i="2"/>
  <c r="CUR14" i="2"/>
  <c r="CUZ15" i="2"/>
  <c r="CUZ14" i="2"/>
  <c r="CVH15" i="2"/>
  <c r="CVH14" i="2"/>
  <c r="CVP15" i="2"/>
  <c r="CVP14" i="2"/>
  <c r="CVX15" i="2"/>
  <c r="CVX14" i="2"/>
  <c r="CWF15" i="2"/>
  <c r="CWF14" i="2"/>
  <c r="CWN15" i="2"/>
  <c r="CWN14" i="2"/>
  <c r="CWV15" i="2"/>
  <c r="CWV14" i="2"/>
  <c r="CXD15" i="2"/>
  <c r="CXD14" i="2"/>
  <c r="CXL15" i="2"/>
  <c r="CXL14" i="2"/>
  <c r="CXT15" i="2"/>
  <c r="CXT14" i="2"/>
  <c r="CYB15" i="2"/>
  <c r="CYB14" i="2"/>
  <c r="CYJ15" i="2"/>
  <c r="CYJ14" i="2"/>
  <c r="CYR15" i="2"/>
  <c r="CYR14" i="2"/>
  <c r="CYZ15" i="2"/>
  <c r="CYZ14" i="2"/>
  <c r="CZH15" i="2"/>
  <c r="CZH14" i="2"/>
  <c r="CZP15" i="2"/>
  <c r="CZP14" i="2"/>
  <c r="CZX15" i="2"/>
  <c r="CZX14" i="2"/>
  <c r="DAF15" i="2"/>
  <c r="DAF14" i="2"/>
  <c r="DAN15" i="2"/>
  <c r="DAN14" i="2"/>
  <c r="DAV15" i="2"/>
  <c r="DAV14" i="2"/>
  <c r="DBD15" i="2"/>
  <c r="DBD14" i="2"/>
  <c r="DBL15" i="2"/>
  <c r="DBL14" i="2"/>
  <c r="DBT15" i="2"/>
  <c r="DBT14" i="2"/>
  <c r="DCB15" i="2"/>
  <c r="DCB14" i="2"/>
  <c r="DCJ15" i="2"/>
  <c r="DCJ14" i="2"/>
  <c r="DCR15" i="2"/>
  <c r="DCR14" i="2"/>
  <c r="DCZ15" i="2"/>
  <c r="DCZ14" i="2"/>
  <c r="DDH15" i="2"/>
  <c r="DDH14" i="2"/>
  <c r="DDP15" i="2"/>
  <c r="DDP14" i="2"/>
  <c r="DDX15" i="2"/>
  <c r="DDX14" i="2"/>
  <c r="DEF15" i="2"/>
  <c r="DEF14" i="2"/>
  <c r="DEN15" i="2"/>
  <c r="DEN14" i="2"/>
  <c r="DEV15" i="2"/>
  <c r="DEV14" i="2"/>
  <c r="DFD15" i="2"/>
  <c r="DFD14" i="2"/>
  <c r="DFL15" i="2"/>
  <c r="DFL14" i="2"/>
  <c r="DFT15" i="2"/>
  <c r="DFT14" i="2"/>
  <c r="DGB15" i="2"/>
  <c r="DGB14" i="2"/>
  <c r="DGJ15" i="2"/>
  <c r="DGJ14" i="2"/>
  <c r="DGR15" i="2"/>
  <c r="DGR14" i="2"/>
  <c r="DGZ15" i="2"/>
  <c r="DGZ14" i="2"/>
  <c r="DHH15" i="2"/>
  <c r="DHH14" i="2"/>
  <c r="DHP15" i="2"/>
  <c r="DHP14" i="2"/>
  <c r="DHX15" i="2"/>
  <c r="DHX14" i="2"/>
  <c r="DIF15" i="2"/>
  <c r="DIF14" i="2"/>
  <c r="DIN15" i="2"/>
  <c r="DIN14" i="2"/>
  <c r="DIV15" i="2"/>
  <c r="DIV14" i="2"/>
  <c r="DJD15" i="2"/>
  <c r="DJD14" i="2"/>
  <c r="DJL15" i="2"/>
  <c r="DJL14" i="2"/>
  <c r="DJT15" i="2"/>
  <c r="DJT14" i="2"/>
  <c r="DKB15" i="2"/>
  <c r="DKB14" i="2"/>
  <c r="DKJ15" i="2"/>
  <c r="DKJ14" i="2"/>
  <c r="DKR15" i="2"/>
  <c r="DKR14" i="2"/>
  <c r="DKZ15" i="2"/>
  <c r="DKZ14" i="2"/>
  <c r="DLH15" i="2"/>
  <c r="DLH14" i="2"/>
  <c r="DLP15" i="2"/>
  <c r="DLP14" i="2"/>
  <c r="DLX15" i="2"/>
  <c r="DLX14" i="2"/>
  <c r="DMF15" i="2"/>
  <c r="DMF14" i="2"/>
  <c r="DMN15" i="2"/>
  <c r="DMN14" i="2"/>
  <c r="DMV15" i="2"/>
  <c r="DMV14" i="2"/>
  <c r="DND15" i="2"/>
  <c r="DND14" i="2"/>
  <c r="DNL15" i="2"/>
  <c r="DNL14" i="2"/>
  <c r="DNT15" i="2"/>
  <c r="DNT14" i="2"/>
  <c r="DOB15" i="2"/>
  <c r="DOB14" i="2"/>
  <c r="DOJ15" i="2"/>
  <c r="DOJ14" i="2"/>
  <c r="DOR15" i="2"/>
  <c r="DOR14" i="2"/>
  <c r="DOZ15" i="2"/>
  <c r="DOZ14" i="2"/>
  <c r="DPH15" i="2"/>
  <c r="DPH14" i="2"/>
  <c r="DPP15" i="2"/>
  <c r="DPP14" i="2"/>
  <c r="DPX15" i="2"/>
  <c r="DPX14" i="2"/>
  <c r="DQF15" i="2"/>
  <c r="DQF14" i="2"/>
  <c r="DQN15" i="2"/>
  <c r="DQN14" i="2"/>
  <c r="DQV15" i="2"/>
  <c r="DQV14" i="2"/>
  <c r="DRD15" i="2"/>
  <c r="DRD14" i="2"/>
  <c r="DRL15" i="2"/>
  <c r="DRL14" i="2"/>
  <c r="DRT15" i="2"/>
  <c r="DRT14" i="2"/>
  <c r="DSB15" i="2"/>
  <c r="DSB14" i="2"/>
  <c r="DSJ15" i="2"/>
  <c r="DSJ14" i="2"/>
  <c r="DSR15" i="2"/>
  <c r="DSR14" i="2"/>
  <c r="DSZ15" i="2"/>
  <c r="DSZ14" i="2"/>
  <c r="DTH15" i="2"/>
  <c r="DTH14" i="2"/>
  <c r="DTP15" i="2"/>
  <c r="DTP14" i="2"/>
  <c r="DTX15" i="2"/>
  <c r="DTX14" i="2"/>
  <c r="DUF15" i="2"/>
  <c r="DUF14" i="2"/>
  <c r="DUN15" i="2"/>
  <c r="DUN14" i="2"/>
  <c r="DUV15" i="2"/>
  <c r="DUV14" i="2"/>
  <c r="DVD15" i="2"/>
  <c r="DVD14" i="2"/>
  <c r="DVL15" i="2"/>
  <c r="DVL14" i="2"/>
  <c r="DVT15" i="2"/>
  <c r="DVT14" i="2"/>
  <c r="DWB15" i="2"/>
  <c r="DWB14" i="2"/>
  <c r="DWJ15" i="2"/>
  <c r="DWJ14" i="2"/>
  <c r="DWR15" i="2"/>
  <c r="DWR14" i="2"/>
  <c r="DWZ15" i="2"/>
  <c r="DWZ14" i="2"/>
  <c r="DXH15" i="2"/>
  <c r="DXH14" i="2"/>
  <c r="DXP15" i="2"/>
  <c r="DXP14" i="2"/>
  <c r="DXX15" i="2"/>
  <c r="DXX14" i="2"/>
  <c r="DYF15" i="2"/>
  <c r="DYF14" i="2"/>
  <c r="DYN15" i="2"/>
  <c r="DYN14" i="2"/>
  <c r="DYV15" i="2"/>
  <c r="DYV14" i="2"/>
  <c r="DZD15" i="2"/>
  <c r="DZD14" i="2"/>
  <c r="DZL14" i="2"/>
  <c r="DZL15" i="2"/>
  <c r="DZT15" i="2"/>
  <c r="DZT14" i="2"/>
  <c r="EAB15" i="2"/>
  <c r="EAB14" i="2"/>
  <c r="EAJ15" i="2"/>
  <c r="EAJ14" i="2"/>
  <c r="EAR15" i="2"/>
  <c r="EAR14" i="2"/>
  <c r="EAZ15" i="2"/>
  <c r="EAZ14" i="2"/>
  <c r="EBH15" i="2"/>
  <c r="EBH14" i="2"/>
  <c r="EBP14" i="2"/>
  <c r="EBP15" i="2"/>
  <c r="EBX15" i="2"/>
  <c r="EBX14" i="2"/>
  <c r="ECF15" i="2"/>
  <c r="ECF14" i="2"/>
  <c r="ECN15" i="2"/>
  <c r="ECN14" i="2"/>
  <c r="ECV15" i="2"/>
  <c r="ECV14" i="2"/>
  <c r="EDD15" i="2"/>
  <c r="EDD14" i="2"/>
  <c r="EDL15" i="2"/>
  <c r="EDL14" i="2"/>
  <c r="EDT15" i="2"/>
  <c r="EDT14" i="2"/>
  <c r="EEB15" i="2"/>
  <c r="EEB14" i="2"/>
  <c r="EEJ15" i="2"/>
  <c r="EEJ14" i="2"/>
  <c r="EER15" i="2"/>
  <c r="EER14" i="2"/>
  <c r="EEZ15" i="2"/>
  <c r="EEZ14" i="2"/>
  <c r="EFH15" i="2"/>
  <c r="EFH14" i="2"/>
  <c r="EFP15" i="2"/>
  <c r="EFP14" i="2"/>
  <c r="EFX15" i="2"/>
  <c r="EFX14" i="2"/>
  <c r="EGF15" i="2"/>
  <c r="EGF14" i="2"/>
  <c r="EGN15" i="2"/>
  <c r="EGN14" i="2"/>
  <c r="EGV15" i="2"/>
  <c r="EGV14" i="2"/>
  <c r="EHD15" i="2"/>
  <c r="EHD14" i="2"/>
  <c r="EHL15" i="2"/>
  <c r="EHL14" i="2"/>
  <c r="EHT15" i="2"/>
  <c r="EHT14" i="2"/>
  <c r="EIB15" i="2"/>
  <c r="EIB14" i="2"/>
  <c r="EIJ14" i="2"/>
  <c r="EIJ15" i="2"/>
  <c r="EIR15" i="2"/>
  <c r="EIR14" i="2"/>
  <c r="EIZ15" i="2"/>
  <c r="EIZ14" i="2"/>
  <c r="EJH15" i="2"/>
  <c r="EJH14" i="2"/>
  <c r="EJP15" i="2"/>
  <c r="EJP14" i="2"/>
  <c r="EJX15" i="2"/>
  <c r="EJX14" i="2"/>
  <c r="EKF15" i="2"/>
  <c r="EKF14" i="2"/>
  <c r="EKN15" i="2"/>
  <c r="EKN14" i="2"/>
  <c r="EKV15" i="2"/>
  <c r="EKV14" i="2"/>
  <c r="ELD15" i="2"/>
  <c r="ELD14" i="2"/>
  <c r="ELL15" i="2"/>
  <c r="ELL14" i="2"/>
  <c r="ELT15" i="2"/>
  <c r="ELT14" i="2"/>
  <c r="EMB15" i="2"/>
  <c r="EMB14" i="2"/>
  <c r="EMJ15" i="2"/>
  <c r="EMJ14" i="2"/>
  <c r="EMR15" i="2"/>
  <c r="EMR14" i="2"/>
  <c r="EMZ15" i="2"/>
  <c r="EMZ14" i="2"/>
  <c r="ENH15" i="2"/>
  <c r="ENH14" i="2"/>
  <c r="ENP15" i="2"/>
  <c r="ENP14" i="2"/>
  <c r="ENX15" i="2"/>
  <c r="ENX14" i="2"/>
  <c r="EOF15" i="2"/>
  <c r="EOF14" i="2"/>
  <c r="EON15" i="2"/>
  <c r="EON14" i="2"/>
  <c r="EOV15" i="2"/>
  <c r="EOV14" i="2"/>
  <c r="EPD15" i="2"/>
  <c r="EPD14" i="2"/>
  <c r="EPL15" i="2"/>
  <c r="EPL14" i="2"/>
  <c r="EPT15" i="2"/>
  <c r="EPT14" i="2"/>
  <c r="EQB15" i="2"/>
  <c r="EQB14" i="2"/>
  <c r="EQJ15" i="2"/>
  <c r="EQJ14" i="2"/>
  <c r="EQR15" i="2"/>
  <c r="EQR14" i="2"/>
  <c r="EQZ15" i="2"/>
  <c r="EQZ14" i="2"/>
  <c r="ERH15" i="2"/>
  <c r="ERH14" i="2"/>
  <c r="ERP15" i="2"/>
  <c r="ERP14" i="2"/>
  <c r="ERX15" i="2"/>
  <c r="ERX14" i="2"/>
  <c r="ESF15" i="2"/>
  <c r="ESF14" i="2"/>
  <c r="ESN15" i="2"/>
  <c r="ESN14" i="2"/>
  <c r="ESV15" i="2"/>
  <c r="ESV14" i="2"/>
  <c r="ETD15" i="2"/>
  <c r="ETD14" i="2"/>
  <c r="ETL15" i="2"/>
  <c r="ETL14" i="2"/>
  <c r="ETT15" i="2"/>
  <c r="ETT14" i="2"/>
  <c r="EUB15" i="2"/>
  <c r="EUB14" i="2"/>
  <c r="EUJ15" i="2"/>
  <c r="EUJ14" i="2"/>
  <c r="EUR15" i="2"/>
  <c r="EUR14" i="2"/>
  <c r="EUZ15" i="2"/>
  <c r="EUZ14" i="2"/>
  <c r="EVH15" i="2"/>
  <c r="EVH14" i="2"/>
  <c r="EVP15" i="2"/>
  <c r="EVP14" i="2"/>
  <c r="EVX15" i="2"/>
  <c r="EVX14" i="2"/>
  <c r="EWF15" i="2"/>
  <c r="EWF14" i="2"/>
  <c r="EWN14" i="2"/>
  <c r="EWN15" i="2"/>
  <c r="EWV15" i="2"/>
  <c r="EWV14" i="2"/>
  <c r="EXD15" i="2"/>
  <c r="EXD14" i="2"/>
  <c r="EXL15" i="2"/>
  <c r="EXL14" i="2"/>
  <c r="EXT15" i="2"/>
  <c r="EXT14" i="2"/>
  <c r="EYB15" i="2"/>
  <c r="EYB14" i="2"/>
  <c r="EYJ15" i="2"/>
  <c r="EYJ14" i="2"/>
  <c r="EYR15" i="2"/>
  <c r="EYR14" i="2"/>
  <c r="EYZ15" i="2"/>
  <c r="EYZ14" i="2"/>
  <c r="EZH15" i="2"/>
  <c r="EZH14" i="2"/>
  <c r="EZP15" i="2"/>
  <c r="EZP14" i="2"/>
  <c r="EZX15" i="2"/>
  <c r="EZX14" i="2"/>
  <c r="FAF15" i="2"/>
  <c r="FAF14" i="2"/>
  <c r="FAN15" i="2"/>
  <c r="FAN14" i="2"/>
  <c r="FAV15" i="2"/>
  <c r="FAV14" i="2"/>
  <c r="FBD15" i="2"/>
  <c r="FBD14" i="2"/>
  <c r="FBL15" i="2"/>
  <c r="FBL14" i="2"/>
  <c r="FBT15" i="2"/>
  <c r="FBT14" i="2"/>
  <c r="FCB15" i="2"/>
  <c r="FCB14" i="2"/>
  <c r="FCJ15" i="2"/>
  <c r="FCJ14" i="2"/>
  <c r="FCR15" i="2"/>
  <c r="FCR14" i="2"/>
  <c r="FCZ15" i="2"/>
  <c r="FCZ14" i="2"/>
  <c r="FDH15" i="2"/>
  <c r="FDH14" i="2"/>
  <c r="FDP15" i="2"/>
  <c r="FDP14" i="2"/>
  <c r="FDX15" i="2"/>
  <c r="FDX14" i="2"/>
  <c r="FEF15" i="2"/>
  <c r="FEF14" i="2"/>
  <c r="FEN15" i="2"/>
  <c r="FEN14" i="2"/>
  <c r="FEV15" i="2"/>
  <c r="FEV14" i="2"/>
  <c r="FFD15" i="2"/>
  <c r="FFD14" i="2"/>
  <c r="FFL15" i="2"/>
  <c r="FFL14" i="2"/>
  <c r="FFT15" i="2"/>
  <c r="FFT14" i="2"/>
  <c r="FGB15" i="2"/>
  <c r="FGB14" i="2"/>
  <c r="FGJ15" i="2"/>
  <c r="FGJ14" i="2"/>
  <c r="FGR15" i="2"/>
  <c r="FGR14" i="2"/>
  <c r="FGZ15" i="2"/>
  <c r="FGZ14" i="2"/>
  <c r="FHH15" i="2"/>
  <c r="FHH14" i="2"/>
  <c r="FHP15" i="2"/>
  <c r="FHP14" i="2"/>
  <c r="FHX15" i="2"/>
  <c r="FHX14" i="2"/>
  <c r="FIF15" i="2"/>
  <c r="FIF14" i="2"/>
  <c r="FIN15" i="2"/>
  <c r="FIN14" i="2"/>
  <c r="FIV15" i="2"/>
  <c r="FIV14" i="2"/>
  <c r="FJD15" i="2"/>
  <c r="FJD14" i="2"/>
  <c r="FJL15" i="2"/>
  <c r="FJL14" i="2"/>
  <c r="FJT15" i="2"/>
  <c r="FJT14" i="2"/>
  <c r="FKB15" i="2"/>
  <c r="FKB14" i="2"/>
  <c r="FKJ15" i="2"/>
  <c r="FKJ14" i="2"/>
  <c r="FKR15" i="2"/>
  <c r="FKR14" i="2"/>
  <c r="FKZ15" i="2"/>
  <c r="FKZ14" i="2"/>
  <c r="FLH15" i="2"/>
  <c r="FLH14" i="2"/>
  <c r="FLP15" i="2"/>
  <c r="FLP14" i="2"/>
  <c r="FLX15" i="2"/>
  <c r="FLX14" i="2"/>
  <c r="FMF15" i="2"/>
  <c r="FMF14" i="2"/>
  <c r="FMN15" i="2"/>
  <c r="FMN14" i="2"/>
  <c r="FMV15" i="2"/>
  <c r="FMV14" i="2"/>
  <c r="FND15" i="2"/>
  <c r="FND14" i="2"/>
  <c r="FNL15" i="2"/>
  <c r="FNL14" i="2"/>
  <c r="FNT15" i="2"/>
  <c r="FNT14" i="2"/>
  <c r="FOB15" i="2"/>
  <c r="FOB14" i="2"/>
  <c r="FOJ15" i="2"/>
  <c r="FOJ14" i="2"/>
  <c r="FOR15" i="2"/>
  <c r="FOR14" i="2"/>
  <c r="FOZ15" i="2"/>
  <c r="FOZ14" i="2"/>
  <c r="FPH15" i="2"/>
  <c r="FPH14" i="2"/>
  <c r="FPP15" i="2"/>
  <c r="FPP14" i="2"/>
  <c r="FPX15" i="2"/>
  <c r="FPX14" i="2"/>
  <c r="FQF15" i="2"/>
  <c r="FQF14" i="2"/>
  <c r="FQN15" i="2"/>
  <c r="FQN14" i="2"/>
  <c r="FQV15" i="2"/>
  <c r="FQV14" i="2"/>
  <c r="FRD15" i="2"/>
  <c r="FRD14" i="2"/>
  <c r="FRL15" i="2"/>
  <c r="FRL14" i="2"/>
  <c r="FRT15" i="2"/>
  <c r="FRT14" i="2"/>
  <c r="FSB15" i="2"/>
  <c r="FSB14" i="2"/>
  <c r="FSJ15" i="2"/>
  <c r="FSJ14" i="2"/>
  <c r="FSR15" i="2"/>
  <c r="FSR14" i="2"/>
  <c r="FSZ15" i="2"/>
  <c r="FSZ14" i="2"/>
  <c r="FTH15" i="2"/>
  <c r="FTH14" i="2"/>
  <c r="FTP15" i="2"/>
  <c r="FTP14" i="2"/>
  <c r="FTX15" i="2"/>
  <c r="FTX14" i="2"/>
  <c r="FUF15" i="2"/>
  <c r="FUF14" i="2"/>
  <c r="FUN15" i="2"/>
  <c r="FUN14" i="2"/>
  <c r="FUV15" i="2"/>
  <c r="FUV14" i="2"/>
  <c r="FVD15" i="2"/>
  <c r="FVD14" i="2"/>
  <c r="FVL15" i="2"/>
  <c r="FVL14" i="2"/>
  <c r="FVT15" i="2"/>
  <c r="FVT14" i="2"/>
  <c r="FWB15" i="2"/>
  <c r="FWB14" i="2"/>
  <c r="FWJ15" i="2"/>
  <c r="FWJ14" i="2"/>
  <c r="FWR15" i="2"/>
  <c r="FWR14" i="2"/>
  <c r="FWZ15" i="2"/>
  <c r="FWZ14" i="2"/>
  <c r="FXH15" i="2"/>
  <c r="FXH14" i="2"/>
  <c r="FXP15" i="2"/>
  <c r="FXP14" i="2"/>
  <c r="FXX15" i="2"/>
  <c r="FXX14" i="2"/>
  <c r="FYF15" i="2"/>
  <c r="FYF14" i="2"/>
  <c r="FYN15" i="2"/>
  <c r="FYN14" i="2"/>
  <c r="FYV15" i="2"/>
  <c r="FYV14" i="2"/>
  <c r="FZD15" i="2"/>
  <c r="FZD14" i="2"/>
  <c r="FZL15" i="2"/>
  <c r="FZL14" i="2"/>
  <c r="FZT15" i="2"/>
  <c r="FZT14" i="2"/>
  <c r="GAB15" i="2"/>
  <c r="GAB14" i="2"/>
  <c r="GAJ15" i="2"/>
  <c r="GAJ14" i="2"/>
  <c r="GAR15" i="2"/>
  <c r="GAR14" i="2"/>
  <c r="GAZ15" i="2"/>
  <c r="GAZ14" i="2"/>
  <c r="GBH15" i="2"/>
  <c r="GBH14" i="2"/>
  <c r="GBP15" i="2"/>
  <c r="GBP14" i="2"/>
  <c r="GBX15" i="2"/>
  <c r="GBX14" i="2"/>
  <c r="GCF15" i="2"/>
  <c r="GCF14" i="2"/>
  <c r="GCN15" i="2"/>
  <c r="GCN14" i="2"/>
  <c r="GCV15" i="2"/>
  <c r="GCV14" i="2"/>
  <c r="GDD15" i="2"/>
  <c r="GDD14" i="2"/>
  <c r="GDL15" i="2"/>
  <c r="GDL14" i="2"/>
  <c r="GDT15" i="2"/>
  <c r="GDT14" i="2"/>
  <c r="GEB15" i="2"/>
  <c r="GEB14" i="2"/>
  <c r="GEJ15" i="2"/>
  <c r="GEJ14" i="2"/>
  <c r="GER15" i="2"/>
  <c r="GER14" i="2"/>
  <c r="GEZ15" i="2"/>
  <c r="GEZ14" i="2"/>
  <c r="GFH15" i="2"/>
  <c r="GFH14" i="2"/>
  <c r="GFP15" i="2"/>
  <c r="GFP14" i="2"/>
  <c r="GFX15" i="2"/>
  <c r="GFX14" i="2"/>
  <c r="GGF15" i="2"/>
  <c r="GGF14" i="2"/>
  <c r="GGN15" i="2"/>
  <c r="GGN14" i="2"/>
  <c r="GGV15" i="2"/>
  <c r="GGV14" i="2"/>
  <c r="GHD15" i="2"/>
  <c r="GHD14" i="2"/>
  <c r="GHL15" i="2"/>
  <c r="GHL14" i="2"/>
  <c r="GHT15" i="2"/>
  <c r="GHT14" i="2"/>
  <c r="GIB15" i="2"/>
  <c r="GIB14" i="2"/>
  <c r="GIJ15" i="2"/>
  <c r="GIJ14" i="2"/>
  <c r="GIR15" i="2"/>
  <c r="GIR14" i="2"/>
  <c r="GIZ15" i="2"/>
  <c r="GIZ14" i="2"/>
  <c r="GJH15" i="2"/>
  <c r="GJH14" i="2"/>
  <c r="GJP15" i="2"/>
  <c r="GJP14" i="2"/>
  <c r="GJX15" i="2"/>
  <c r="GJX14" i="2"/>
  <c r="GKF15" i="2"/>
  <c r="GKF14" i="2"/>
  <c r="GKN15" i="2"/>
  <c r="GKN14" i="2"/>
  <c r="GKV15" i="2"/>
  <c r="GKV14" i="2"/>
  <c r="GLD15" i="2"/>
  <c r="GLD14" i="2"/>
  <c r="GLL15" i="2"/>
  <c r="GLL14" i="2"/>
  <c r="GLT15" i="2"/>
  <c r="GLT14" i="2"/>
  <c r="GMB15" i="2"/>
  <c r="GMB14" i="2"/>
  <c r="GMJ15" i="2"/>
  <c r="GMJ14" i="2"/>
  <c r="GMR15" i="2"/>
  <c r="GMR14" i="2"/>
  <c r="GMZ15" i="2"/>
  <c r="GMZ14" i="2"/>
  <c r="GNH15" i="2"/>
  <c r="GNH14" i="2"/>
  <c r="GNP14" i="2"/>
  <c r="GNP15" i="2"/>
  <c r="GNX15" i="2"/>
  <c r="GNX14" i="2"/>
  <c r="GOF15" i="2"/>
  <c r="GOF14" i="2"/>
  <c r="GON15" i="2"/>
  <c r="GON14" i="2"/>
  <c r="GOV15" i="2"/>
  <c r="GOV14" i="2"/>
  <c r="GPD15" i="2"/>
  <c r="GPD14" i="2"/>
  <c r="GPL15" i="2"/>
  <c r="GPL14" i="2"/>
  <c r="GPT15" i="2"/>
  <c r="GPT14" i="2"/>
  <c r="GQB15" i="2"/>
  <c r="GQB14" i="2"/>
  <c r="GQJ15" i="2"/>
  <c r="GQJ14" i="2"/>
  <c r="GQR15" i="2"/>
  <c r="GQR14" i="2"/>
  <c r="GQZ15" i="2"/>
  <c r="GQZ14" i="2"/>
  <c r="GRH15" i="2"/>
  <c r="GRH14" i="2"/>
  <c r="GRP15" i="2"/>
  <c r="GRP14" i="2"/>
  <c r="GRX15" i="2"/>
  <c r="GRX14" i="2"/>
  <c r="GSF15" i="2"/>
  <c r="GSF14" i="2"/>
  <c r="GSN15" i="2"/>
  <c r="GSN14" i="2"/>
  <c r="GSV15" i="2"/>
  <c r="GSV14" i="2"/>
  <c r="GTD15" i="2"/>
  <c r="GTD14" i="2"/>
  <c r="GTL15" i="2"/>
  <c r="GTL14" i="2"/>
  <c r="GTT15" i="2"/>
  <c r="GTT14" i="2"/>
  <c r="GUB15" i="2"/>
  <c r="GUB14" i="2"/>
  <c r="GUJ15" i="2"/>
  <c r="GUJ14" i="2"/>
  <c r="GUR15" i="2"/>
  <c r="GUR14" i="2"/>
  <c r="GUZ15" i="2"/>
  <c r="GUZ14" i="2"/>
  <c r="GVH15" i="2"/>
  <c r="GVH14" i="2"/>
  <c r="GVP15" i="2"/>
  <c r="GVP14" i="2"/>
  <c r="GVX15" i="2"/>
  <c r="GVX14" i="2"/>
  <c r="GWF15" i="2"/>
  <c r="GWF14" i="2"/>
  <c r="GWN15" i="2"/>
  <c r="GWN14" i="2"/>
  <c r="GWV15" i="2"/>
  <c r="GWV14" i="2"/>
  <c r="GXD15" i="2"/>
  <c r="GXD14" i="2"/>
  <c r="GXL15" i="2"/>
  <c r="GXL14" i="2"/>
  <c r="GXT15" i="2"/>
  <c r="GXT14" i="2"/>
  <c r="GYB15" i="2"/>
  <c r="GYB14" i="2"/>
  <c r="GYJ15" i="2"/>
  <c r="GYJ14" i="2"/>
  <c r="GYR15" i="2"/>
  <c r="GYR14" i="2"/>
  <c r="GYZ15" i="2"/>
  <c r="GYZ14" i="2"/>
  <c r="GZH15" i="2"/>
  <c r="GZH14" i="2"/>
  <c r="GZP15" i="2"/>
  <c r="GZP14" i="2"/>
  <c r="GZX15" i="2"/>
  <c r="GZX14" i="2"/>
  <c r="HAF15" i="2"/>
  <c r="HAF14" i="2"/>
  <c r="HAN15" i="2"/>
  <c r="HAN14" i="2"/>
  <c r="HAV15" i="2"/>
  <c r="HAV14" i="2"/>
  <c r="HBD15" i="2"/>
  <c r="HBD14" i="2"/>
  <c r="HBL15" i="2"/>
  <c r="HBL14" i="2"/>
  <c r="HBT15" i="2"/>
  <c r="HBT14" i="2"/>
  <c r="HCB15" i="2"/>
  <c r="HCB14" i="2"/>
  <c r="HCJ15" i="2"/>
  <c r="HCJ14" i="2"/>
  <c r="HCR15" i="2"/>
  <c r="HCR14" i="2"/>
  <c r="HCZ15" i="2"/>
  <c r="HCZ14" i="2"/>
  <c r="HDH15" i="2"/>
  <c r="HDH14" i="2"/>
  <c r="HDP15" i="2"/>
  <c r="HDP14" i="2"/>
  <c r="HDX15" i="2"/>
  <c r="HDX14" i="2"/>
  <c r="HEF15" i="2"/>
  <c r="HEF14" i="2"/>
  <c r="HEN15" i="2"/>
  <c r="HEN14" i="2"/>
  <c r="HEV15" i="2"/>
  <c r="HEV14" i="2"/>
  <c r="HFD15" i="2"/>
  <c r="HFD14" i="2"/>
  <c r="HFL15" i="2"/>
  <c r="HFL14" i="2"/>
  <c r="HFT15" i="2"/>
  <c r="HFT14" i="2"/>
  <c r="HGB15" i="2"/>
  <c r="HGB14" i="2"/>
  <c r="HGJ15" i="2"/>
  <c r="HGJ14" i="2"/>
  <c r="HGR15" i="2"/>
  <c r="HGR14" i="2"/>
  <c r="HGZ15" i="2"/>
  <c r="HGZ14" i="2"/>
  <c r="HHH15" i="2"/>
  <c r="HHH14" i="2"/>
  <c r="HHP15" i="2"/>
  <c r="HHP14" i="2"/>
  <c r="HHX15" i="2"/>
  <c r="HHX14" i="2"/>
  <c r="HIF15" i="2"/>
  <c r="HIF14" i="2"/>
  <c r="HIN15" i="2"/>
  <c r="HIN14" i="2"/>
  <c r="HIV15" i="2"/>
  <c r="HIV14" i="2"/>
  <c r="HJD15" i="2"/>
  <c r="HJD14" i="2"/>
  <c r="HJL15" i="2"/>
  <c r="HJL14" i="2"/>
  <c r="HJT15" i="2"/>
  <c r="HJT14" i="2"/>
  <c r="HKB15" i="2"/>
  <c r="HKB14" i="2"/>
  <c r="HKJ15" i="2"/>
  <c r="HKJ14" i="2"/>
  <c r="HKR15" i="2"/>
  <c r="HKR14" i="2"/>
  <c r="HKZ15" i="2"/>
  <c r="HKZ14" i="2"/>
  <c r="HLH15" i="2"/>
  <c r="HLH14" i="2"/>
  <c r="HLP15" i="2"/>
  <c r="HLP14" i="2"/>
  <c r="HLX15" i="2"/>
  <c r="HLX14" i="2"/>
  <c r="HMF15" i="2"/>
  <c r="HMF14" i="2"/>
  <c r="HMN15" i="2"/>
  <c r="HMN14" i="2"/>
  <c r="HMV15" i="2"/>
  <c r="HMV14" i="2"/>
  <c r="HND15" i="2"/>
  <c r="HND14" i="2"/>
  <c r="HNL15" i="2"/>
  <c r="HNL14" i="2"/>
  <c r="HNT15" i="2"/>
  <c r="HNT14" i="2"/>
  <c r="HOB15" i="2"/>
  <c r="HOB14" i="2"/>
  <c r="HOJ15" i="2"/>
  <c r="HOJ14" i="2"/>
  <c r="HOR15" i="2"/>
  <c r="HOR14" i="2"/>
  <c r="HPH15" i="2"/>
  <c r="HPH14" i="2"/>
  <c r="HPP15" i="2"/>
  <c r="HPP14" i="2"/>
  <c r="HPX15" i="2"/>
  <c r="HPX14" i="2"/>
  <c r="HQF15" i="2"/>
  <c r="HQF14" i="2"/>
  <c r="HQN15" i="2"/>
  <c r="HQN14" i="2"/>
  <c r="HQV15" i="2"/>
  <c r="HQV14" i="2"/>
  <c r="HRD15" i="2"/>
  <c r="HRD14" i="2"/>
  <c r="HRL15" i="2"/>
  <c r="HRL14" i="2"/>
  <c r="HRT15" i="2"/>
  <c r="HRT14" i="2"/>
  <c r="HSB15" i="2"/>
  <c r="HSB14" i="2"/>
  <c r="HSJ15" i="2"/>
  <c r="HSJ14" i="2"/>
  <c r="HSR15" i="2"/>
  <c r="HSR14" i="2"/>
  <c r="HSZ15" i="2"/>
  <c r="HSZ14" i="2"/>
  <c r="HTH15" i="2"/>
  <c r="HTH14" i="2"/>
  <c r="HTP15" i="2"/>
  <c r="HTP14" i="2"/>
  <c r="HTX15" i="2"/>
  <c r="HTX14" i="2"/>
  <c r="HUF15" i="2"/>
  <c r="HUF14" i="2"/>
  <c r="HUN15" i="2"/>
  <c r="HUN14" i="2"/>
  <c r="HUV15" i="2"/>
  <c r="HUV14" i="2"/>
  <c r="HVD15" i="2"/>
  <c r="HVD14" i="2"/>
  <c r="HVL15" i="2"/>
  <c r="HVL14" i="2"/>
  <c r="HVT15" i="2"/>
  <c r="HVT14" i="2"/>
  <c r="HWB15" i="2"/>
  <c r="HWB14" i="2"/>
  <c r="HWJ15" i="2"/>
  <c r="HWJ14" i="2"/>
  <c r="HWR15" i="2"/>
  <c r="HWR14" i="2"/>
  <c r="HWZ15" i="2"/>
  <c r="HWZ14" i="2"/>
  <c r="HXH15" i="2"/>
  <c r="HXH14" i="2"/>
  <c r="HXP15" i="2"/>
  <c r="HXP14" i="2"/>
  <c r="HXX15" i="2"/>
  <c r="HXX14" i="2"/>
  <c r="HYF15" i="2"/>
  <c r="HYF14" i="2"/>
  <c r="HYN15" i="2"/>
  <c r="HYN14" i="2"/>
  <c r="HYV15" i="2"/>
  <c r="HYV14" i="2"/>
  <c r="HZD15" i="2"/>
  <c r="HZD14" i="2"/>
  <c r="HZL15" i="2"/>
  <c r="HZL14" i="2"/>
  <c r="HZT15" i="2"/>
  <c r="HZT14" i="2"/>
  <c r="IAB15" i="2"/>
  <c r="IAB14" i="2"/>
  <c r="IAJ15" i="2"/>
  <c r="IAJ14" i="2"/>
  <c r="IAR15" i="2"/>
  <c r="IAR14" i="2"/>
  <c r="IAZ15" i="2"/>
  <c r="IAZ14" i="2"/>
  <c r="IBH15" i="2"/>
  <c r="IBH14" i="2"/>
  <c r="IBP15" i="2"/>
  <c r="IBP14" i="2"/>
  <c r="IBX15" i="2"/>
  <c r="IBX14" i="2"/>
  <c r="ICF15" i="2"/>
  <c r="ICF14" i="2"/>
  <c r="ICN15" i="2"/>
  <c r="ICN14" i="2"/>
  <c r="ICV15" i="2"/>
  <c r="ICV14" i="2"/>
  <c r="IDD14" i="2"/>
  <c r="IDD15" i="2"/>
  <c r="IDL15" i="2"/>
  <c r="IDL14" i="2"/>
  <c r="IDT15" i="2"/>
  <c r="IDT14" i="2"/>
  <c r="IEB15" i="2"/>
  <c r="IEB14" i="2"/>
  <c r="IEJ15" i="2"/>
  <c r="IEJ14" i="2"/>
  <c r="IER15" i="2"/>
  <c r="IER14" i="2"/>
  <c r="IEZ15" i="2"/>
  <c r="IEZ14" i="2"/>
  <c r="IFH15" i="2"/>
  <c r="IFH14" i="2"/>
  <c r="IFP15" i="2"/>
  <c r="IFP14" i="2"/>
  <c r="IFX15" i="2"/>
  <c r="IFX14" i="2"/>
  <c r="IGF15" i="2"/>
  <c r="IGF14" i="2"/>
  <c r="IGN15" i="2"/>
  <c r="IGN14" i="2"/>
  <c r="IGV15" i="2"/>
  <c r="IGV14" i="2"/>
  <c r="IHD15" i="2"/>
  <c r="IHD14" i="2"/>
  <c r="IHL15" i="2"/>
  <c r="IHL14" i="2"/>
  <c r="IHT15" i="2"/>
  <c r="IHT14" i="2"/>
  <c r="IIB15" i="2"/>
  <c r="IIB14" i="2"/>
  <c r="IIJ15" i="2"/>
  <c r="IIJ14" i="2"/>
  <c r="IIR15" i="2"/>
  <c r="IIR14" i="2"/>
  <c r="IIZ15" i="2"/>
  <c r="IIZ14" i="2"/>
  <c r="IJH15" i="2"/>
  <c r="IJH14" i="2"/>
  <c r="IJP15" i="2"/>
  <c r="IJP14" i="2"/>
  <c r="IJX15" i="2"/>
  <c r="IJX14" i="2"/>
  <c r="IKF15" i="2"/>
  <c r="IKF14" i="2"/>
  <c r="IKN15" i="2"/>
  <c r="IKN14" i="2"/>
  <c r="IKV15" i="2"/>
  <c r="IKV14" i="2"/>
  <c r="ILD15" i="2"/>
  <c r="ILD14" i="2"/>
  <c r="ILL15" i="2"/>
  <c r="ILL14" i="2"/>
  <c r="ILT15" i="2"/>
  <c r="ILT14" i="2"/>
  <c r="IMB15" i="2"/>
  <c r="IMB14" i="2"/>
  <c r="IMJ15" i="2"/>
  <c r="IMJ14" i="2"/>
  <c r="IMR15" i="2"/>
  <c r="IMR14" i="2"/>
  <c r="IMZ15" i="2"/>
  <c r="IMZ14" i="2"/>
  <c r="INH15" i="2"/>
  <c r="INH14" i="2"/>
  <c r="INP15" i="2"/>
  <c r="INP14" i="2"/>
  <c r="INX15" i="2"/>
  <c r="INX14" i="2"/>
  <c r="IOF15" i="2"/>
  <c r="IOF14" i="2"/>
  <c r="ION15" i="2"/>
  <c r="ION14" i="2"/>
  <c r="IOV15" i="2"/>
  <c r="IOV14" i="2"/>
  <c r="IPD15" i="2"/>
  <c r="IPD14" i="2"/>
  <c r="IPL15" i="2"/>
  <c r="IPL14" i="2"/>
  <c r="IPT15" i="2"/>
  <c r="IPT14" i="2"/>
  <c r="IQB15" i="2"/>
  <c r="IQB14" i="2"/>
  <c r="IQJ15" i="2"/>
  <c r="IQJ14" i="2"/>
  <c r="IQR15" i="2"/>
  <c r="IQR14" i="2"/>
  <c r="IQZ14" i="2"/>
  <c r="IQZ15" i="2"/>
  <c r="IRH15" i="2"/>
  <c r="IRH14" i="2"/>
  <c r="IRP15" i="2"/>
  <c r="IRP14" i="2"/>
  <c r="IRX15" i="2"/>
  <c r="IRX14" i="2"/>
  <c r="ISF15" i="2"/>
  <c r="ISF14" i="2"/>
  <c r="ISN15" i="2"/>
  <c r="ISN14" i="2"/>
  <c r="ISV15" i="2"/>
  <c r="ISV14" i="2"/>
  <c r="ITD15" i="2"/>
  <c r="ITD14" i="2"/>
  <c r="ITL15" i="2"/>
  <c r="ITL14" i="2"/>
  <c r="ITT15" i="2"/>
  <c r="ITT14" i="2"/>
  <c r="IUB15" i="2"/>
  <c r="IUB14" i="2"/>
  <c r="IUJ15" i="2"/>
  <c r="IUJ14" i="2"/>
  <c r="IUR15" i="2"/>
  <c r="IUR14" i="2"/>
  <c r="IUZ15" i="2"/>
  <c r="IUZ14" i="2"/>
  <c r="IVH15" i="2"/>
  <c r="IVH14" i="2"/>
  <c r="IVP15" i="2"/>
  <c r="IVP14" i="2"/>
  <c r="IVX15" i="2"/>
  <c r="IVX14" i="2"/>
  <c r="IWF15" i="2"/>
  <c r="IWF14" i="2"/>
  <c r="IWN15" i="2"/>
  <c r="IWN14" i="2"/>
  <c r="IWV15" i="2"/>
  <c r="IWV14" i="2"/>
  <c r="IXD15" i="2"/>
  <c r="IXD14" i="2"/>
  <c r="IXL15" i="2"/>
  <c r="IXL14" i="2"/>
  <c r="IXT15" i="2"/>
  <c r="IXT14" i="2"/>
  <c r="IYB15" i="2"/>
  <c r="IYB14" i="2"/>
  <c r="IYJ15" i="2"/>
  <c r="IYJ14" i="2"/>
  <c r="IYR15" i="2"/>
  <c r="IYR14" i="2"/>
  <c r="IYZ15" i="2"/>
  <c r="IYZ14" i="2"/>
  <c r="IZH15" i="2"/>
  <c r="IZH14" i="2"/>
  <c r="IZP15" i="2"/>
  <c r="IZP14" i="2"/>
  <c r="IZX15" i="2"/>
  <c r="IZX14" i="2"/>
  <c r="JAF15" i="2"/>
  <c r="JAF14" i="2"/>
  <c r="JAN15" i="2"/>
  <c r="JAN14" i="2"/>
  <c r="JAV15" i="2"/>
  <c r="JAV14" i="2"/>
  <c r="JBD15" i="2"/>
  <c r="JBD14" i="2"/>
  <c r="JBL15" i="2"/>
  <c r="JBL14" i="2"/>
  <c r="JBT15" i="2"/>
  <c r="JBT14" i="2"/>
  <c r="JCB15" i="2"/>
  <c r="JCB14" i="2"/>
  <c r="JCJ15" i="2"/>
  <c r="JCJ14" i="2"/>
  <c r="JCR15" i="2"/>
  <c r="JCR14" i="2"/>
  <c r="JCZ15" i="2"/>
  <c r="JCZ14" i="2"/>
  <c r="JDH15" i="2"/>
  <c r="JDH14" i="2"/>
  <c r="JDP15" i="2"/>
  <c r="JDP14" i="2"/>
  <c r="JDX15" i="2"/>
  <c r="JDX14" i="2"/>
  <c r="JEF15" i="2"/>
  <c r="JEF14" i="2"/>
  <c r="JEN15" i="2"/>
  <c r="JEN14" i="2"/>
  <c r="JEV15" i="2"/>
  <c r="JEV14" i="2"/>
  <c r="JFD15" i="2"/>
  <c r="JFD14" i="2"/>
  <c r="JFL15" i="2"/>
  <c r="JFL14" i="2"/>
  <c r="JFT15" i="2"/>
  <c r="JFT14" i="2"/>
  <c r="JGB15" i="2"/>
  <c r="JGB14" i="2"/>
  <c r="JGJ15" i="2"/>
  <c r="JGJ14" i="2"/>
  <c r="JGR15" i="2"/>
  <c r="JGR14" i="2"/>
  <c r="JGZ15" i="2"/>
  <c r="JGZ14" i="2"/>
  <c r="JHH15" i="2"/>
  <c r="JHH14" i="2"/>
  <c r="JHP15" i="2"/>
  <c r="JHP14" i="2"/>
  <c r="JHX15" i="2"/>
  <c r="JHX14" i="2"/>
  <c r="JIF15" i="2"/>
  <c r="JIF14" i="2"/>
  <c r="JIN15" i="2"/>
  <c r="JIN14" i="2"/>
  <c r="JIV15" i="2"/>
  <c r="JIV14" i="2"/>
  <c r="JJD15" i="2"/>
  <c r="JJD14" i="2"/>
  <c r="JJL15" i="2"/>
  <c r="JJL14" i="2"/>
  <c r="JJT15" i="2"/>
  <c r="JJT14" i="2"/>
  <c r="JKB15" i="2"/>
  <c r="JKB14" i="2"/>
  <c r="JKJ15" i="2"/>
  <c r="JKJ14" i="2"/>
  <c r="JKR15" i="2"/>
  <c r="JKR14" i="2"/>
  <c r="JKZ15" i="2"/>
  <c r="JKZ14" i="2"/>
  <c r="JLH15" i="2"/>
  <c r="JLH14" i="2"/>
  <c r="JLP15" i="2"/>
  <c r="JLP14" i="2"/>
  <c r="JLX15" i="2"/>
  <c r="JLX14" i="2"/>
  <c r="JMF15" i="2"/>
  <c r="JMF14" i="2"/>
  <c r="JMN15" i="2"/>
  <c r="JMN14" i="2"/>
  <c r="JMV15" i="2"/>
  <c r="JMV14" i="2"/>
  <c r="JND15" i="2"/>
  <c r="JND14" i="2"/>
  <c r="JNL15" i="2"/>
  <c r="JNL14" i="2"/>
  <c r="JNT15" i="2"/>
  <c r="JNT14" i="2"/>
  <c r="JOB15" i="2"/>
  <c r="JOB14" i="2"/>
  <c r="JOJ15" i="2"/>
  <c r="JOJ14" i="2"/>
  <c r="JOR15" i="2"/>
  <c r="JOR14" i="2"/>
  <c r="JOZ15" i="2"/>
  <c r="JOZ14" i="2"/>
  <c r="JPH15" i="2"/>
  <c r="JPH14" i="2"/>
  <c r="JPP15" i="2"/>
  <c r="JPP14" i="2"/>
  <c r="JPX15" i="2"/>
  <c r="JPX14" i="2"/>
  <c r="JQF15" i="2"/>
  <c r="JQF14" i="2"/>
  <c r="JQN14" i="2"/>
  <c r="JQN15" i="2"/>
  <c r="JQV15" i="2"/>
  <c r="JQV14" i="2"/>
  <c r="JRD15" i="2"/>
  <c r="JRD14" i="2"/>
  <c r="JRL15" i="2"/>
  <c r="JRL14" i="2"/>
  <c r="JRT15" i="2"/>
  <c r="JRT14" i="2"/>
  <c r="JSB15" i="2"/>
  <c r="JSB14" i="2"/>
  <c r="JSJ15" i="2"/>
  <c r="JSJ14" i="2"/>
  <c r="JSR15" i="2"/>
  <c r="JSR14" i="2"/>
  <c r="JSZ15" i="2"/>
  <c r="JSZ14" i="2"/>
  <c r="JTH15" i="2"/>
  <c r="JTH14" i="2"/>
  <c r="JTP15" i="2"/>
  <c r="JTP14" i="2"/>
  <c r="JTX15" i="2"/>
  <c r="JTX14" i="2"/>
  <c r="JUF15" i="2"/>
  <c r="JUF14" i="2"/>
  <c r="JUN15" i="2"/>
  <c r="JUN14" i="2"/>
  <c r="JUV15" i="2"/>
  <c r="JUV14" i="2"/>
  <c r="JVD15" i="2"/>
  <c r="JVD14" i="2"/>
  <c r="JVL15" i="2"/>
  <c r="JVL14" i="2"/>
  <c r="JVT15" i="2"/>
  <c r="JVT14" i="2"/>
  <c r="JWB15" i="2"/>
  <c r="JWB14" i="2"/>
  <c r="JWJ15" i="2"/>
  <c r="JWJ14" i="2"/>
  <c r="JWR15" i="2"/>
  <c r="JWR14" i="2"/>
  <c r="JWZ15" i="2"/>
  <c r="JWZ14" i="2"/>
  <c r="JXH15" i="2"/>
  <c r="JXH14" i="2"/>
  <c r="JXP15" i="2"/>
  <c r="JXP14" i="2"/>
  <c r="JXX15" i="2"/>
  <c r="JXX14" i="2"/>
  <c r="JYF15" i="2"/>
  <c r="JYF14" i="2"/>
  <c r="JYN15" i="2"/>
  <c r="JYN14" i="2"/>
  <c r="JYV15" i="2"/>
  <c r="JYV14" i="2"/>
  <c r="JZD15" i="2"/>
  <c r="JZD14" i="2"/>
  <c r="JZL15" i="2"/>
  <c r="JZL14" i="2"/>
  <c r="JZT15" i="2"/>
  <c r="JZT14" i="2"/>
  <c r="KAB15" i="2"/>
  <c r="KAB14" i="2"/>
  <c r="KAJ15" i="2"/>
  <c r="KAJ14" i="2"/>
  <c r="KAR15" i="2"/>
  <c r="KAR14" i="2"/>
  <c r="KAZ15" i="2"/>
  <c r="KAZ14" i="2"/>
  <c r="KBH15" i="2"/>
  <c r="KBH14" i="2"/>
  <c r="KBP15" i="2"/>
  <c r="KBP14" i="2"/>
  <c r="KBX15" i="2"/>
  <c r="KBX14" i="2"/>
  <c r="KCF15" i="2"/>
  <c r="KCF14" i="2"/>
  <c r="KCN15" i="2"/>
  <c r="KCN14" i="2"/>
  <c r="KCV15" i="2"/>
  <c r="KCV14" i="2"/>
  <c r="KDD15" i="2"/>
  <c r="KDD14" i="2"/>
  <c r="KDL15" i="2"/>
  <c r="KDL14" i="2"/>
  <c r="KDT15" i="2"/>
  <c r="KDT14" i="2"/>
  <c r="KEB15" i="2"/>
  <c r="KEB14" i="2"/>
  <c r="KEJ14" i="2"/>
  <c r="KEJ15" i="2"/>
  <c r="KER15" i="2"/>
  <c r="KER14" i="2"/>
  <c r="KEZ14" i="2"/>
  <c r="KEZ15" i="2"/>
  <c r="KFH15" i="2"/>
  <c r="KFH14" i="2"/>
  <c r="KFP15" i="2"/>
  <c r="KFP14" i="2"/>
  <c r="KFX15" i="2"/>
  <c r="KFX14" i="2"/>
  <c r="KGF15" i="2"/>
  <c r="KGF14" i="2"/>
  <c r="KGN15" i="2"/>
  <c r="KGN14" i="2"/>
  <c r="KGV15" i="2"/>
  <c r="KGV14" i="2"/>
  <c r="KHD15" i="2"/>
  <c r="KHD14" i="2"/>
  <c r="KHL15" i="2"/>
  <c r="KHL14" i="2"/>
  <c r="KHT15" i="2"/>
  <c r="KHT14" i="2"/>
  <c r="KIB15" i="2"/>
  <c r="KIB14" i="2"/>
  <c r="KIJ15" i="2"/>
  <c r="KIJ14" i="2"/>
  <c r="KIR15" i="2"/>
  <c r="KIR14" i="2"/>
  <c r="KIZ15" i="2"/>
  <c r="KIZ14" i="2"/>
  <c r="KJH15" i="2"/>
  <c r="KJH14" i="2"/>
  <c r="KJP15" i="2"/>
  <c r="KJP14" i="2"/>
  <c r="KJX15" i="2"/>
  <c r="KJX14" i="2"/>
  <c r="KKF15" i="2"/>
  <c r="KKF14" i="2"/>
  <c r="KKN15" i="2"/>
  <c r="KKN14" i="2"/>
  <c r="KKV15" i="2"/>
  <c r="KKV14" i="2"/>
  <c r="KLD15" i="2"/>
  <c r="KLD14" i="2"/>
  <c r="KLL15" i="2"/>
  <c r="KLL14" i="2"/>
  <c r="KLT15" i="2"/>
  <c r="KLT14" i="2"/>
  <c r="KMB15" i="2"/>
  <c r="KMB14" i="2"/>
  <c r="KMJ15" i="2"/>
  <c r="KMJ14" i="2"/>
  <c r="KMR15" i="2"/>
  <c r="KMR14" i="2"/>
  <c r="KMZ15" i="2"/>
  <c r="KMZ14" i="2"/>
  <c r="KNH15" i="2"/>
  <c r="KNH14" i="2"/>
  <c r="KNP15" i="2"/>
  <c r="KNP14" i="2"/>
  <c r="KNX15" i="2"/>
  <c r="KNX14" i="2"/>
  <c r="KOF15" i="2"/>
  <c r="KOF14" i="2"/>
  <c r="KON15" i="2"/>
  <c r="KON14" i="2"/>
  <c r="KOV15" i="2"/>
  <c r="KOV14" i="2"/>
  <c r="KPD15" i="2"/>
  <c r="KPD14" i="2"/>
  <c r="KPL15" i="2"/>
  <c r="KPL14" i="2"/>
  <c r="KPT15" i="2"/>
  <c r="KPT14" i="2"/>
  <c r="KQB15" i="2"/>
  <c r="KQB14" i="2"/>
  <c r="KQJ15" i="2"/>
  <c r="KQJ14" i="2"/>
  <c r="KQR15" i="2"/>
  <c r="KQR14" i="2"/>
  <c r="KQZ15" i="2"/>
  <c r="KQZ14" i="2"/>
  <c r="KRH15" i="2"/>
  <c r="KRH14" i="2"/>
  <c r="KRP15" i="2"/>
  <c r="KRP14" i="2"/>
  <c r="KRX15" i="2"/>
  <c r="KRX14" i="2"/>
  <c r="KSF15" i="2"/>
  <c r="KSF14" i="2"/>
  <c r="KSN15" i="2"/>
  <c r="KSN14" i="2"/>
  <c r="KSV15" i="2"/>
  <c r="KSV14" i="2"/>
  <c r="KTD15" i="2"/>
  <c r="KTD14" i="2"/>
  <c r="KTL15" i="2"/>
  <c r="KTL14" i="2"/>
  <c r="KTT15" i="2"/>
  <c r="KTT14" i="2"/>
  <c r="KUB15" i="2"/>
  <c r="KUB14" i="2"/>
  <c r="KUJ15" i="2"/>
  <c r="KUJ14" i="2"/>
  <c r="KUR15" i="2"/>
  <c r="KUR14" i="2"/>
  <c r="KUZ15" i="2"/>
  <c r="KUZ14" i="2"/>
  <c r="KVH15" i="2"/>
  <c r="KVH14" i="2"/>
  <c r="KVP15" i="2"/>
  <c r="KVP14" i="2"/>
  <c r="KVX15" i="2"/>
  <c r="KVX14" i="2"/>
  <c r="KWF15" i="2"/>
  <c r="KWF14" i="2"/>
  <c r="KWN15" i="2"/>
  <c r="KWN14" i="2"/>
  <c r="KWV15" i="2"/>
  <c r="KWV14" i="2"/>
  <c r="KXD15" i="2"/>
  <c r="KXD14" i="2"/>
  <c r="KXL15" i="2"/>
  <c r="KXL14" i="2"/>
  <c r="KXT15" i="2"/>
  <c r="KXT14" i="2"/>
  <c r="KYB15" i="2"/>
  <c r="KYB14" i="2"/>
  <c r="KYJ15" i="2"/>
  <c r="KYJ14" i="2"/>
  <c r="KYR15" i="2"/>
  <c r="KYR14" i="2"/>
  <c r="KYZ15" i="2"/>
  <c r="KYZ14" i="2"/>
  <c r="KZH15" i="2"/>
  <c r="KZH14" i="2"/>
  <c r="KZP15" i="2"/>
  <c r="KZP14" i="2"/>
  <c r="KZX15" i="2"/>
  <c r="KZX14" i="2"/>
  <c r="LAF15" i="2"/>
  <c r="LAF14" i="2"/>
  <c r="LAN15" i="2"/>
  <c r="LAN14" i="2"/>
  <c r="LAV15" i="2"/>
  <c r="LAV14" i="2"/>
  <c r="LBD15" i="2"/>
  <c r="LBD14" i="2"/>
  <c r="LBL15" i="2"/>
  <c r="LBL14" i="2"/>
  <c r="LBT15" i="2"/>
  <c r="LBT14" i="2"/>
  <c r="LCB15" i="2"/>
  <c r="LCB14" i="2"/>
  <c r="LCJ15" i="2"/>
  <c r="LCJ14" i="2"/>
  <c r="LCR15" i="2"/>
  <c r="LCR14" i="2"/>
  <c r="LCZ15" i="2"/>
  <c r="LCZ14" i="2"/>
  <c r="LDH15" i="2"/>
  <c r="LDH14" i="2"/>
  <c r="LDP15" i="2"/>
  <c r="LDP14" i="2"/>
  <c r="LDX15" i="2"/>
  <c r="LDX14" i="2"/>
  <c r="LEF15" i="2"/>
  <c r="LEF14" i="2"/>
  <c r="LEN15" i="2"/>
  <c r="LEN14" i="2"/>
  <c r="LEV15" i="2"/>
  <c r="LEV14" i="2"/>
  <c r="LFD15" i="2"/>
  <c r="LFD14" i="2"/>
  <c r="LFL15" i="2"/>
  <c r="LFL14" i="2"/>
  <c r="LFT15" i="2"/>
  <c r="LFT14" i="2"/>
  <c r="LGB15" i="2"/>
  <c r="LGB14" i="2"/>
  <c r="LGJ15" i="2"/>
  <c r="LGJ14" i="2"/>
  <c r="LGR15" i="2"/>
  <c r="LGR14" i="2"/>
  <c r="LGZ15" i="2"/>
  <c r="LGZ14" i="2"/>
  <c r="LHH15" i="2"/>
  <c r="LHH14" i="2"/>
  <c r="LHP15" i="2"/>
  <c r="LHP14" i="2"/>
  <c r="LHX15" i="2"/>
  <c r="LHX14" i="2"/>
  <c r="LIF15" i="2"/>
  <c r="LIF14" i="2"/>
  <c r="LIN15" i="2"/>
  <c r="LIN14" i="2"/>
  <c r="LIV15" i="2"/>
  <c r="LIV14" i="2"/>
  <c r="LJD15" i="2"/>
  <c r="LJD14" i="2"/>
  <c r="LJL15" i="2"/>
  <c r="LJL14" i="2"/>
  <c r="LJT15" i="2"/>
  <c r="LJT14" i="2"/>
  <c r="LKB15" i="2"/>
  <c r="LKB14" i="2"/>
  <c r="LKJ15" i="2"/>
  <c r="LKJ14" i="2"/>
  <c r="LKR15" i="2"/>
  <c r="LKR14" i="2"/>
  <c r="LKZ15" i="2"/>
  <c r="LKZ14" i="2"/>
  <c r="LLH15" i="2"/>
  <c r="LLH14" i="2"/>
  <c r="LLP15" i="2"/>
  <c r="LLP14" i="2"/>
  <c r="LLX15" i="2"/>
  <c r="LLX14" i="2"/>
  <c r="LMF15" i="2"/>
  <c r="LMF14" i="2"/>
  <c r="LMN15" i="2"/>
  <c r="LMN14" i="2"/>
  <c r="LMV15" i="2"/>
  <c r="LMV14" i="2"/>
  <c r="LND15" i="2"/>
  <c r="LND14" i="2"/>
  <c r="LNL15" i="2"/>
  <c r="LNL14" i="2"/>
  <c r="LNT15" i="2"/>
  <c r="LNT14" i="2"/>
  <c r="LOB15" i="2"/>
  <c r="LOB14" i="2"/>
  <c r="LOJ15" i="2"/>
  <c r="LOJ14" i="2"/>
  <c r="LOR15" i="2"/>
  <c r="LOR14" i="2"/>
  <c r="LOZ15" i="2"/>
  <c r="LOZ14" i="2"/>
  <c r="LPH15" i="2"/>
  <c r="LPH14" i="2"/>
  <c r="LPP15" i="2"/>
  <c r="LPP14" i="2"/>
  <c r="LPX15" i="2"/>
  <c r="LPX14" i="2"/>
  <c r="LQF15" i="2"/>
  <c r="LQF14" i="2"/>
  <c r="LQN15" i="2"/>
  <c r="LQN14" i="2"/>
  <c r="LQV15" i="2"/>
  <c r="LQV14" i="2"/>
  <c r="LRD15" i="2"/>
  <c r="LRD14" i="2"/>
  <c r="LRL15" i="2"/>
  <c r="LRL14" i="2"/>
  <c r="LRT15" i="2"/>
  <c r="LRT14" i="2"/>
  <c r="LSB15" i="2"/>
  <c r="LSB14" i="2"/>
  <c r="LSJ15" i="2"/>
  <c r="LSJ14" i="2"/>
  <c r="LSR15" i="2"/>
  <c r="LSR14" i="2"/>
  <c r="LSZ15" i="2"/>
  <c r="LSZ14" i="2"/>
  <c r="LTH15" i="2"/>
  <c r="LTH14" i="2"/>
  <c r="LTP15" i="2"/>
  <c r="LTP14" i="2"/>
  <c r="LTX15" i="2"/>
  <c r="LTX14" i="2"/>
  <c r="LUF15" i="2"/>
  <c r="LUF14" i="2"/>
  <c r="LUN15" i="2"/>
  <c r="LUN14" i="2"/>
  <c r="LUV15" i="2"/>
  <c r="LUV14" i="2"/>
  <c r="LVD15" i="2"/>
  <c r="LVD14" i="2"/>
  <c r="LVL15" i="2"/>
  <c r="LVL14" i="2"/>
  <c r="LVT15" i="2"/>
  <c r="LVT14" i="2"/>
  <c r="LWB15" i="2"/>
  <c r="LWB14" i="2"/>
  <c r="LWJ15" i="2"/>
  <c r="LWJ14" i="2"/>
  <c r="LWR15" i="2"/>
  <c r="LWR14" i="2"/>
  <c r="LWZ15" i="2"/>
  <c r="LWZ14" i="2"/>
  <c r="LXH15" i="2"/>
  <c r="LXH14" i="2"/>
  <c r="LXP15" i="2"/>
  <c r="LXP14" i="2"/>
  <c r="LXX15" i="2"/>
  <c r="LXX14" i="2"/>
  <c r="AMD14" i="2"/>
  <c r="EDS14" i="2"/>
  <c r="HOZ14" i="2"/>
  <c r="DVZ14" i="2"/>
  <c r="DVZ15" i="2"/>
  <c r="DWH15" i="2"/>
  <c r="DWH14" i="2"/>
  <c r="DWP15" i="2"/>
  <c r="DWP14" i="2"/>
  <c r="DWX15" i="2"/>
  <c r="DWX14" i="2"/>
  <c r="DXF15" i="2"/>
  <c r="DXF14" i="2"/>
  <c r="DXN15" i="2"/>
  <c r="DXN14" i="2"/>
  <c r="DXV14" i="2"/>
  <c r="DXV15" i="2"/>
  <c r="DYD15" i="2"/>
  <c r="DYD14" i="2"/>
  <c r="DYL15" i="2"/>
  <c r="DYL14" i="2"/>
  <c r="DYT15" i="2"/>
  <c r="DYT14" i="2"/>
  <c r="DZB15" i="2"/>
  <c r="DZB14" i="2"/>
  <c r="DZJ15" i="2"/>
  <c r="DZJ14" i="2"/>
  <c r="DZR15" i="2"/>
  <c r="DZR14" i="2"/>
  <c r="DZZ15" i="2"/>
  <c r="DZZ14" i="2"/>
  <c r="EAH15" i="2"/>
  <c r="EAH14" i="2"/>
  <c r="EAP15" i="2"/>
  <c r="EAP14" i="2"/>
  <c r="EAX14" i="2"/>
  <c r="EAX15" i="2"/>
  <c r="EBF15" i="2"/>
  <c r="EBF14" i="2"/>
  <c r="EBN15" i="2"/>
  <c r="EBN14" i="2"/>
  <c r="EBV15" i="2"/>
  <c r="EBV14" i="2"/>
  <c r="ECD15" i="2"/>
  <c r="ECD14" i="2"/>
  <c r="ECL15" i="2"/>
  <c r="ECL14" i="2"/>
  <c r="ECT15" i="2"/>
  <c r="ECT14" i="2"/>
  <c r="EDB15" i="2"/>
  <c r="EDB14" i="2"/>
  <c r="EDJ15" i="2"/>
  <c r="EDJ14" i="2"/>
  <c r="EDR15" i="2"/>
  <c r="EDR14" i="2"/>
  <c r="EDZ15" i="2"/>
  <c r="EDZ14" i="2"/>
  <c r="EEH15" i="2"/>
  <c r="EEH14" i="2"/>
  <c r="EEP15" i="2"/>
  <c r="EEP14" i="2"/>
  <c r="EEX15" i="2"/>
  <c r="EEX14" i="2"/>
  <c r="EFF15" i="2"/>
  <c r="EFF14" i="2"/>
  <c r="EFN15" i="2"/>
  <c r="EFN14" i="2"/>
  <c r="EFV14" i="2"/>
  <c r="EFV15" i="2"/>
  <c r="EGD15" i="2"/>
  <c r="EGD14" i="2"/>
  <c r="EGL15" i="2"/>
  <c r="EGL14" i="2"/>
  <c r="EGT15" i="2"/>
  <c r="EGT14" i="2"/>
  <c r="EHB15" i="2"/>
  <c r="EHB14" i="2"/>
  <c r="EHJ15" i="2"/>
  <c r="EHJ14" i="2"/>
  <c r="EHR15" i="2"/>
  <c r="EHR14" i="2"/>
  <c r="EHZ15" i="2"/>
  <c r="EHZ14" i="2"/>
  <c r="EIH15" i="2"/>
  <c r="EIH14" i="2"/>
  <c r="EIP15" i="2"/>
  <c r="EIP14" i="2"/>
  <c r="EIX15" i="2"/>
  <c r="EIX14" i="2"/>
  <c r="EJF15" i="2"/>
  <c r="EJF14" i="2"/>
  <c r="EJN15" i="2"/>
  <c r="EJN14" i="2"/>
  <c r="EJV15" i="2"/>
  <c r="EJV14" i="2"/>
  <c r="EKD15" i="2"/>
  <c r="EKD14" i="2"/>
  <c r="EKL15" i="2"/>
  <c r="EKL14" i="2"/>
  <c r="EKT15" i="2"/>
  <c r="EKT14" i="2"/>
  <c r="ELB14" i="2"/>
  <c r="ELB15" i="2"/>
  <c r="ELJ15" i="2"/>
  <c r="ELJ14" i="2"/>
  <c r="ELR15" i="2"/>
  <c r="ELR14" i="2"/>
  <c r="ELZ15" i="2"/>
  <c r="ELZ14" i="2"/>
  <c r="EMH15" i="2"/>
  <c r="EMH14" i="2"/>
  <c r="EMP15" i="2"/>
  <c r="EMP14" i="2"/>
  <c r="EMX15" i="2"/>
  <c r="EMX14" i="2"/>
  <c r="ENF15" i="2"/>
  <c r="ENF14" i="2"/>
  <c r="ENN15" i="2"/>
  <c r="ENN14" i="2"/>
  <c r="ENV15" i="2"/>
  <c r="ENV14" i="2"/>
  <c r="EOD15" i="2"/>
  <c r="EOD14" i="2"/>
  <c r="EOL15" i="2"/>
  <c r="EOL14" i="2"/>
  <c r="EOT15" i="2"/>
  <c r="EOT14" i="2"/>
  <c r="EPB15" i="2"/>
  <c r="EPB14" i="2"/>
  <c r="EPJ15" i="2"/>
  <c r="EPJ14" i="2"/>
  <c r="EPR15" i="2"/>
  <c r="EPR14" i="2"/>
  <c r="EPZ15" i="2"/>
  <c r="EPZ14" i="2"/>
  <c r="EQH14" i="2"/>
  <c r="EQH15" i="2"/>
  <c r="EQP15" i="2"/>
  <c r="EQP14" i="2"/>
  <c r="EQX15" i="2"/>
  <c r="EQX14" i="2"/>
  <c r="ERF15" i="2"/>
  <c r="ERF14" i="2"/>
  <c r="ERN15" i="2"/>
  <c r="ERN14" i="2"/>
  <c r="ERV15" i="2"/>
  <c r="ERV14" i="2"/>
  <c r="ESD15" i="2"/>
  <c r="ESD14" i="2"/>
  <c r="ESL15" i="2"/>
  <c r="ESL14" i="2"/>
  <c r="EST15" i="2"/>
  <c r="EST14" i="2"/>
  <c r="ETB15" i="2"/>
  <c r="ETB14" i="2"/>
  <c r="ETJ15" i="2"/>
  <c r="ETJ14" i="2"/>
  <c r="ETR15" i="2"/>
  <c r="ETR14" i="2"/>
  <c r="ETZ15" i="2"/>
  <c r="ETZ14" i="2"/>
  <c r="EUH15" i="2"/>
  <c r="EUH14" i="2"/>
  <c r="EUP15" i="2"/>
  <c r="EUP14" i="2"/>
  <c r="EUX15" i="2"/>
  <c r="EUX14" i="2"/>
  <c r="EVF15" i="2"/>
  <c r="EVF14" i="2"/>
  <c r="EVN15" i="2"/>
  <c r="EVN14" i="2"/>
  <c r="EVV15" i="2"/>
  <c r="EVV14" i="2"/>
  <c r="EWD15" i="2"/>
  <c r="EWD14" i="2"/>
  <c r="EWL15" i="2"/>
  <c r="EWL14" i="2"/>
  <c r="EWT15" i="2"/>
  <c r="EWT14" i="2"/>
  <c r="EXB15" i="2"/>
  <c r="EXB14" i="2"/>
  <c r="EXJ15" i="2"/>
  <c r="EXJ14" i="2"/>
  <c r="EXR15" i="2"/>
  <c r="EXR14" i="2"/>
  <c r="EXZ15" i="2"/>
  <c r="EXZ14" i="2"/>
  <c r="EYH15" i="2"/>
  <c r="EYH14" i="2"/>
  <c r="EYP15" i="2"/>
  <c r="EYP14" i="2"/>
  <c r="EYX15" i="2"/>
  <c r="EYX14" i="2"/>
  <c r="EZF15" i="2"/>
  <c r="EZF14" i="2"/>
  <c r="EZN15" i="2"/>
  <c r="EZN14" i="2"/>
  <c r="EZV15" i="2"/>
  <c r="EZV14" i="2"/>
  <c r="FAD15" i="2"/>
  <c r="FAD14" i="2"/>
  <c r="FAL15" i="2"/>
  <c r="FAL14" i="2"/>
  <c r="FAT15" i="2"/>
  <c r="FAT14" i="2"/>
  <c r="FBB15" i="2"/>
  <c r="FBB14" i="2"/>
  <c r="FBJ15" i="2"/>
  <c r="FBJ14" i="2"/>
  <c r="FBR15" i="2"/>
  <c r="FBR14" i="2"/>
  <c r="FBZ15" i="2"/>
  <c r="FBZ14" i="2"/>
  <c r="FCH15" i="2"/>
  <c r="FCH14" i="2"/>
  <c r="FCP15" i="2"/>
  <c r="FCP14" i="2"/>
  <c r="FCX15" i="2"/>
  <c r="FCX14" i="2"/>
  <c r="FDF15" i="2"/>
  <c r="FDF14" i="2"/>
  <c r="FDN15" i="2"/>
  <c r="FDN14" i="2"/>
  <c r="FDV15" i="2"/>
  <c r="FDV14" i="2"/>
  <c r="FED15" i="2"/>
  <c r="FED14" i="2"/>
  <c r="FEL15" i="2"/>
  <c r="FEL14" i="2"/>
  <c r="FET15" i="2"/>
  <c r="FET14" i="2"/>
  <c r="FFB15" i="2"/>
  <c r="FFB14" i="2"/>
  <c r="FFJ15" i="2"/>
  <c r="FFJ14" i="2"/>
  <c r="FFR15" i="2"/>
  <c r="FFR14" i="2"/>
  <c r="FFZ15" i="2"/>
  <c r="FFZ14" i="2"/>
  <c r="FGH15" i="2"/>
  <c r="FGH14" i="2"/>
  <c r="FGP15" i="2"/>
  <c r="FGP14" i="2"/>
  <c r="FGX15" i="2"/>
  <c r="FGX14" i="2"/>
  <c r="FHF15" i="2"/>
  <c r="FHF14" i="2"/>
  <c r="FHN15" i="2"/>
  <c r="FHN14" i="2"/>
  <c r="FHV15" i="2"/>
  <c r="FHV14" i="2"/>
  <c r="FID14" i="2"/>
  <c r="FID15" i="2"/>
  <c r="FIL15" i="2"/>
  <c r="FIL14" i="2"/>
  <c r="FIT15" i="2"/>
  <c r="FIT14" i="2"/>
  <c r="FJB15" i="2"/>
  <c r="FJB14" i="2"/>
  <c r="FJJ15" i="2"/>
  <c r="FJJ14" i="2"/>
  <c r="FJR15" i="2"/>
  <c r="FJR14" i="2"/>
  <c r="FJZ15" i="2"/>
  <c r="FJZ14" i="2"/>
  <c r="FKH15" i="2"/>
  <c r="FKH14" i="2"/>
  <c r="FKP15" i="2"/>
  <c r="FKP14" i="2"/>
  <c r="FKX15" i="2"/>
  <c r="FKX14" i="2"/>
  <c r="FLF15" i="2"/>
  <c r="FLF14" i="2"/>
  <c r="FLN15" i="2"/>
  <c r="FLN14" i="2"/>
  <c r="FLV15" i="2"/>
  <c r="FLV14" i="2"/>
  <c r="FMD15" i="2"/>
  <c r="FMD14" i="2"/>
  <c r="FML15" i="2"/>
  <c r="FML14" i="2"/>
  <c r="FMT15" i="2"/>
  <c r="FMT14" i="2"/>
  <c r="FNB15" i="2"/>
  <c r="FNB14" i="2"/>
  <c r="FNJ15" i="2"/>
  <c r="FNJ14" i="2"/>
  <c r="FNR15" i="2"/>
  <c r="FNR14" i="2"/>
  <c r="FNZ15" i="2"/>
  <c r="FNZ14" i="2"/>
  <c r="FOH15" i="2"/>
  <c r="FOH14" i="2"/>
  <c r="FOP15" i="2"/>
  <c r="FOP14" i="2"/>
  <c r="FOX15" i="2"/>
  <c r="FOX14" i="2"/>
  <c r="FPF15" i="2"/>
  <c r="FPF14" i="2"/>
  <c r="FPN15" i="2"/>
  <c r="FPN14" i="2"/>
  <c r="FPV15" i="2"/>
  <c r="FPV14" i="2"/>
  <c r="FQD15" i="2"/>
  <c r="FQD14" i="2"/>
  <c r="FQL15" i="2"/>
  <c r="FQL14" i="2"/>
  <c r="FQT15" i="2"/>
  <c r="FQT14" i="2"/>
  <c r="FRB15" i="2"/>
  <c r="FRB14" i="2"/>
  <c r="FRJ15" i="2"/>
  <c r="FRJ14" i="2"/>
  <c r="FRR15" i="2"/>
  <c r="FRR14" i="2"/>
  <c r="FRZ15" i="2"/>
  <c r="FRZ14" i="2"/>
  <c r="FSH15" i="2"/>
  <c r="FSH14" i="2"/>
  <c r="FSP15" i="2"/>
  <c r="FSP14" i="2"/>
  <c r="FSX15" i="2"/>
  <c r="FSX14" i="2"/>
  <c r="FTF15" i="2"/>
  <c r="FTF14" i="2"/>
  <c r="FTN15" i="2"/>
  <c r="FTN14" i="2"/>
  <c r="FTV15" i="2"/>
  <c r="FTV14" i="2"/>
  <c r="FUD15" i="2"/>
  <c r="FUD14" i="2"/>
  <c r="FUL15" i="2"/>
  <c r="FUL14" i="2"/>
  <c r="FUT15" i="2"/>
  <c r="FUT14" i="2"/>
  <c r="FVB15" i="2"/>
  <c r="FVB14" i="2"/>
  <c r="FVJ15" i="2"/>
  <c r="FVJ14" i="2"/>
  <c r="FVR15" i="2"/>
  <c r="FVR14" i="2"/>
  <c r="FVZ15" i="2"/>
  <c r="FVZ14" i="2"/>
  <c r="FWH15" i="2"/>
  <c r="FWH14" i="2"/>
  <c r="FWP15" i="2"/>
  <c r="FWP14" i="2"/>
  <c r="FWX15" i="2"/>
  <c r="FWX14" i="2"/>
  <c r="FXF15" i="2"/>
  <c r="FXF14" i="2"/>
  <c r="FXN15" i="2"/>
  <c r="FXN14" i="2"/>
  <c r="FXV15" i="2"/>
  <c r="FXV14" i="2"/>
  <c r="FYD15" i="2"/>
  <c r="FYD14" i="2"/>
  <c r="FYL15" i="2"/>
  <c r="FYL14" i="2"/>
  <c r="FYT15" i="2"/>
  <c r="FYT14" i="2"/>
  <c r="FZB15" i="2"/>
  <c r="FZB14" i="2"/>
  <c r="FZJ15" i="2"/>
  <c r="FZJ14" i="2"/>
  <c r="FZR15" i="2"/>
  <c r="FZR14" i="2"/>
  <c r="FZZ15" i="2"/>
  <c r="FZZ14" i="2"/>
  <c r="GAH15" i="2"/>
  <c r="GAH14" i="2"/>
  <c r="GAP15" i="2"/>
  <c r="GAP14" i="2"/>
  <c r="GAX15" i="2"/>
  <c r="GAX14" i="2"/>
  <c r="GBF15" i="2"/>
  <c r="GBF14" i="2"/>
  <c r="GBN15" i="2"/>
  <c r="GBN14" i="2"/>
  <c r="GBV14" i="2"/>
  <c r="GBV15" i="2"/>
  <c r="GCD15" i="2"/>
  <c r="GCD14" i="2"/>
  <c r="GCL15" i="2"/>
  <c r="GCL14" i="2"/>
  <c r="I14" i="2"/>
  <c r="I15" i="2"/>
  <c r="Q14" i="2"/>
  <c r="Q15" i="2"/>
  <c r="Y14" i="2"/>
  <c r="Y15" i="2"/>
  <c r="AG14" i="2"/>
  <c r="AG15" i="2"/>
  <c r="AO14" i="2"/>
  <c r="AO15" i="2"/>
  <c r="AW14" i="2"/>
  <c r="AW15" i="2"/>
  <c r="BE14" i="2"/>
  <c r="BE15" i="2"/>
  <c r="BM14" i="2"/>
  <c r="BM15" i="2"/>
  <c r="BU14" i="2"/>
  <c r="BU15" i="2"/>
  <c r="CC14" i="2"/>
  <c r="CC15" i="2"/>
  <c r="CK14" i="2"/>
  <c r="CK15" i="2"/>
  <c r="CS14" i="2"/>
  <c r="CS15" i="2"/>
  <c r="DA14" i="2"/>
  <c r="DA15" i="2"/>
  <c r="DI14" i="2"/>
  <c r="DI15" i="2"/>
  <c r="DQ14" i="2"/>
  <c r="DQ15" i="2"/>
  <c r="DY14" i="2"/>
  <c r="DY15" i="2"/>
  <c r="EG14" i="2"/>
  <c r="EG15" i="2"/>
  <c r="EO14" i="2"/>
  <c r="EO15" i="2"/>
  <c r="EW14" i="2"/>
  <c r="EW15" i="2"/>
  <c r="FE14" i="2"/>
  <c r="FE15" i="2"/>
  <c r="FM14" i="2"/>
  <c r="FM15" i="2"/>
  <c r="FU14" i="2"/>
  <c r="FU15" i="2"/>
  <c r="GC14" i="2"/>
  <c r="GC15" i="2"/>
  <c r="GK14" i="2"/>
  <c r="GK15" i="2"/>
  <c r="GS14" i="2"/>
  <c r="GS15" i="2"/>
  <c r="HA14" i="2"/>
  <c r="HA15" i="2"/>
  <c r="HI14" i="2"/>
  <c r="HI15" i="2"/>
  <c r="HQ14" i="2"/>
  <c r="HQ15" i="2"/>
  <c r="HY14" i="2"/>
  <c r="HY15" i="2"/>
  <c r="IG14" i="2"/>
  <c r="IG15" i="2"/>
  <c r="IO14" i="2"/>
  <c r="IO15" i="2"/>
  <c r="IW14" i="2"/>
  <c r="IW15" i="2"/>
  <c r="JE14" i="2"/>
  <c r="JE15" i="2"/>
  <c r="JM14" i="2"/>
  <c r="JM15" i="2"/>
  <c r="JU14" i="2"/>
  <c r="JU15" i="2"/>
  <c r="KC14" i="2"/>
  <c r="KC15" i="2"/>
  <c r="KK14" i="2"/>
  <c r="KK15" i="2"/>
  <c r="KS14" i="2"/>
  <c r="KS15" i="2"/>
  <c r="LA14" i="2"/>
  <c r="LA15" i="2"/>
  <c r="LI14" i="2"/>
  <c r="LI15" i="2"/>
  <c r="LQ14" i="2"/>
  <c r="LQ15" i="2"/>
  <c r="LY14" i="2"/>
  <c r="LY15" i="2"/>
  <c r="MG14" i="2"/>
  <c r="MG15" i="2"/>
  <c r="MO14" i="2"/>
  <c r="MO15" i="2"/>
  <c r="MW14" i="2"/>
  <c r="MW15" i="2"/>
  <c r="NE14" i="2"/>
  <c r="NE15" i="2"/>
  <c r="NM14" i="2"/>
  <c r="NM15" i="2"/>
  <c r="NU14" i="2"/>
  <c r="NU15" i="2"/>
  <c r="OC14" i="2"/>
  <c r="OC15" i="2"/>
  <c r="OK14" i="2"/>
  <c r="OK15" i="2"/>
  <c r="OS14" i="2"/>
  <c r="OS15" i="2"/>
  <c r="PA14" i="2"/>
  <c r="PA15" i="2"/>
  <c r="PI15" i="2"/>
  <c r="PI14" i="2"/>
  <c r="PQ15" i="2"/>
  <c r="PQ14" i="2"/>
  <c r="PY15" i="2"/>
  <c r="PY14" i="2"/>
  <c r="QG15" i="2"/>
  <c r="QG14" i="2"/>
  <c r="QW15" i="2"/>
  <c r="QW14" i="2"/>
  <c r="RE15" i="2"/>
  <c r="RE14" i="2"/>
  <c r="RM15" i="2"/>
  <c r="RM14" i="2"/>
  <c r="RU14" i="2"/>
  <c r="RU15" i="2"/>
  <c r="SC15" i="2"/>
  <c r="SC14" i="2"/>
  <c r="SK15" i="2"/>
  <c r="SK14" i="2"/>
  <c r="SS15" i="2"/>
  <c r="SS14" i="2"/>
  <c r="TA14" i="2"/>
  <c r="TA15" i="2"/>
  <c r="TI15" i="2"/>
  <c r="TI14" i="2"/>
  <c r="TQ15" i="2"/>
  <c r="TQ14" i="2"/>
  <c r="TY15" i="2"/>
  <c r="TY14" i="2"/>
  <c r="UG15" i="2"/>
  <c r="UG14" i="2"/>
  <c r="UO15" i="2"/>
  <c r="UO14" i="2"/>
  <c r="UW15" i="2"/>
  <c r="UW14" i="2"/>
  <c r="VE15" i="2"/>
  <c r="VE14" i="2"/>
  <c r="VM15" i="2"/>
  <c r="VM14" i="2"/>
  <c r="VU15" i="2"/>
  <c r="VU14" i="2"/>
  <c r="WC15" i="2"/>
  <c r="WC14" i="2"/>
  <c r="WK15" i="2"/>
  <c r="WK14" i="2"/>
  <c r="WS15" i="2"/>
  <c r="WS14" i="2"/>
  <c r="XA15" i="2"/>
  <c r="XA14" i="2"/>
  <c r="XI15" i="2"/>
  <c r="XI14" i="2"/>
  <c r="XQ15" i="2"/>
  <c r="XQ14" i="2"/>
  <c r="XY14" i="2"/>
  <c r="XY15" i="2"/>
  <c r="YG15" i="2"/>
  <c r="YG14" i="2"/>
  <c r="YO15" i="2"/>
  <c r="YO14" i="2"/>
  <c r="YW15" i="2"/>
  <c r="YW14" i="2"/>
  <c r="ZE14" i="2"/>
  <c r="ZE15" i="2"/>
  <c r="ZM15" i="2"/>
  <c r="ZM14" i="2"/>
  <c r="ZU15" i="2"/>
  <c r="ZU14" i="2"/>
  <c r="AAC15" i="2"/>
  <c r="AAC14" i="2"/>
  <c r="AAK15" i="2"/>
  <c r="AAK14" i="2"/>
  <c r="AAS15" i="2"/>
  <c r="AAS14" i="2"/>
  <c r="ABA15" i="2"/>
  <c r="ABA14" i="2"/>
  <c r="ABI15" i="2"/>
  <c r="ABI14" i="2"/>
  <c r="ABQ14" i="2"/>
  <c r="ABQ15" i="2"/>
  <c r="ABY15" i="2"/>
  <c r="ABY14" i="2"/>
  <c r="ACG15" i="2"/>
  <c r="ACG14" i="2"/>
  <c r="ACO15" i="2"/>
  <c r="ACO14" i="2"/>
  <c r="ACW14" i="2"/>
  <c r="ACW15" i="2"/>
  <c r="ADE15" i="2"/>
  <c r="ADE14" i="2"/>
  <c r="ADM15" i="2"/>
  <c r="ADM14" i="2"/>
  <c r="ADU15" i="2"/>
  <c r="ADU14" i="2"/>
  <c r="AEC15" i="2"/>
  <c r="AEC14" i="2"/>
  <c r="AEK15" i="2"/>
  <c r="AEK14" i="2"/>
  <c r="AES15" i="2"/>
  <c r="AES14" i="2"/>
  <c r="AFA15" i="2"/>
  <c r="AFA14" i="2"/>
  <c r="AFI15" i="2"/>
  <c r="AFI14" i="2"/>
  <c r="AFQ15" i="2"/>
  <c r="AFQ14" i="2"/>
  <c r="AFY15" i="2"/>
  <c r="AFY14" i="2"/>
  <c r="AGG15" i="2"/>
  <c r="AGG14" i="2"/>
  <c r="AGO15" i="2"/>
  <c r="AGO14" i="2"/>
  <c r="AGW15" i="2"/>
  <c r="AGW14" i="2"/>
  <c r="AHE15" i="2"/>
  <c r="AHE14" i="2"/>
  <c r="AHM15" i="2"/>
  <c r="AHM14" i="2"/>
  <c r="AHU14" i="2"/>
  <c r="AHU15" i="2"/>
  <c r="AIC15" i="2"/>
  <c r="AIC14" i="2"/>
  <c r="AIK15" i="2"/>
  <c r="AIK14" i="2"/>
  <c r="AIS15" i="2"/>
  <c r="AIS14" i="2"/>
  <c r="AJA14" i="2"/>
  <c r="AJA15" i="2"/>
  <c r="AJI15" i="2"/>
  <c r="AJI14" i="2"/>
  <c r="AJQ15" i="2"/>
  <c r="AJQ14" i="2"/>
  <c r="AJY15" i="2"/>
  <c r="AJY14" i="2"/>
  <c r="AKG15" i="2"/>
  <c r="AKG14" i="2"/>
  <c r="AKO15" i="2"/>
  <c r="AKO14" i="2"/>
  <c r="AKW15" i="2"/>
  <c r="AKW14" i="2"/>
  <c r="ALE15" i="2"/>
  <c r="ALE14" i="2"/>
  <c r="ALM14" i="2"/>
  <c r="ALM15" i="2"/>
  <c r="ALU15" i="2"/>
  <c r="ALU14" i="2"/>
  <c r="AMC15" i="2"/>
  <c r="AMC14" i="2"/>
  <c r="AMK15" i="2"/>
  <c r="AMK14" i="2"/>
  <c r="AMS14" i="2"/>
  <c r="AMS15" i="2"/>
  <c r="ANA15" i="2"/>
  <c r="ANA14" i="2"/>
  <c r="ANI15" i="2"/>
  <c r="ANI14" i="2"/>
  <c r="ANQ15" i="2"/>
  <c r="ANQ14" i="2"/>
  <c r="ANY15" i="2"/>
  <c r="ANY14" i="2"/>
  <c r="AOG15" i="2"/>
  <c r="AOG14" i="2"/>
  <c r="AOO15" i="2"/>
  <c r="AOO14" i="2"/>
  <c r="AOW15" i="2"/>
  <c r="AOW14" i="2"/>
  <c r="APE15" i="2"/>
  <c r="APE14" i="2"/>
  <c r="APM15" i="2"/>
  <c r="APM14" i="2"/>
  <c r="APU15" i="2"/>
  <c r="APU14" i="2"/>
  <c r="AQC15" i="2"/>
  <c r="AQC14" i="2"/>
  <c r="AQK15" i="2"/>
  <c r="AQK14" i="2"/>
  <c r="AQS15" i="2"/>
  <c r="AQS14" i="2"/>
  <c r="ARA15" i="2"/>
  <c r="ARA14" i="2"/>
  <c r="ARI15" i="2"/>
  <c r="ARI14" i="2"/>
  <c r="ARQ14" i="2"/>
  <c r="ARQ15" i="2"/>
  <c r="ARY15" i="2"/>
  <c r="ARY14" i="2"/>
  <c r="ASG15" i="2"/>
  <c r="ASG14" i="2"/>
  <c r="ASO15" i="2"/>
  <c r="ASO14" i="2"/>
  <c r="ASW14" i="2"/>
  <c r="ASW15" i="2"/>
  <c r="ATE15" i="2"/>
  <c r="ATE14" i="2"/>
  <c r="ATM15" i="2"/>
  <c r="ATM14" i="2"/>
  <c r="ATU15" i="2"/>
  <c r="ATU14" i="2"/>
  <c r="AUC15" i="2"/>
  <c r="AUC14" i="2"/>
  <c r="AUK15" i="2"/>
  <c r="AUK14" i="2"/>
  <c r="AUS15" i="2"/>
  <c r="AUS14" i="2"/>
  <c r="AVA15" i="2"/>
  <c r="AVA14" i="2"/>
  <c r="AVI14" i="2"/>
  <c r="AVI15" i="2"/>
  <c r="AVQ15" i="2"/>
  <c r="AVQ14" i="2"/>
  <c r="AVY15" i="2"/>
  <c r="AVY14" i="2"/>
  <c r="AWG15" i="2"/>
  <c r="AWG14" i="2"/>
  <c r="AWO14" i="2"/>
  <c r="AWO15" i="2"/>
  <c r="AWW15" i="2"/>
  <c r="AWW14" i="2"/>
  <c r="AXE15" i="2"/>
  <c r="AXE14" i="2"/>
  <c r="AXM15" i="2"/>
  <c r="AXM14" i="2"/>
  <c r="AXU15" i="2"/>
  <c r="AXU14" i="2"/>
  <c r="AYC15" i="2"/>
  <c r="AYC14" i="2"/>
  <c r="AYK15" i="2"/>
  <c r="AYK14" i="2"/>
  <c r="AYS15" i="2"/>
  <c r="AYS14" i="2"/>
  <c r="AZA15" i="2"/>
  <c r="AZA14" i="2"/>
  <c r="AZI15" i="2"/>
  <c r="AZI14" i="2"/>
  <c r="AZQ15" i="2"/>
  <c r="AZQ14" i="2"/>
  <c r="AZY15" i="2"/>
  <c r="AZY14" i="2"/>
  <c r="BAG15" i="2"/>
  <c r="BAG14" i="2"/>
  <c r="BAO15" i="2"/>
  <c r="BAO14" i="2"/>
  <c r="BAW15" i="2"/>
  <c r="BAW14" i="2"/>
  <c r="BBE15" i="2"/>
  <c r="BBE14" i="2"/>
  <c r="BBM14" i="2"/>
  <c r="BBM15" i="2"/>
  <c r="BBU15" i="2"/>
  <c r="BBU14" i="2"/>
  <c r="BCC15" i="2"/>
  <c r="BCC14" i="2"/>
  <c r="BCK15" i="2"/>
  <c r="BCK14" i="2"/>
  <c r="BCS14" i="2"/>
  <c r="BCS15" i="2"/>
  <c r="BDA15" i="2"/>
  <c r="BDA14" i="2"/>
  <c r="BDI15" i="2"/>
  <c r="BDI14" i="2"/>
  <c r="BDQ15" i="2"/>
  <c r="BDQ14" i="2"/>
  <c r="BDY15" i="2"/>
  <c r="BDY14" i="2"/>
  <c r="BEG15" i="2"/>
  <c r="BEG14" i="2"/>
  <c r="BEO15" i="2"/>
  <c r="BEO14" i="2"/>
  <c r="BEW15" i="2"/>
  <c r="BEW14" i="2"/>
  <c r="BFE14" i="2"/>
  <c r="BFE15" i="2"/>
  <c r="BFM15" i="2"/>
  <c r="BFM14" i="2"/>
  <c r="BFU15" i="2"/>
  <c r="BFU14" i="2"/>
  <c r="BGC15" i="2"/>
  <c r="BGC14" i="2"/>
  <c r="BGK14" i="2"/>
  <c r="BGK15" i="2"/>
  <c r="BGS15" i="2"/>
  <c r="BGS14" i="2"/>
  <c r="BHA15" i="2"/>
  <c r="BHA14" i="2"/>
  <c r="BHI15" i="2"/>
  <c r="BHI14" i="2"/>
  <c r="BHQ15" i="2"/>
  <c r="BHQ14" i="2"/>
  <c r="BHY15" i="2"/>
  <c r="BHY14" i="2"/>
  <c r="BIG15" i="2"/>
  <c r="BIG14" i="2"/>
  <c r="BIO15" i="2"/>
  <c r="BIO14" i="2"/>
  <c r="BIW15" i="2"/>
  <c r="BIW14" i="2"/>
  <c r="BJE15" i="2"/>
  <c r="BJE14" i="2"/>
  <c r="BJM15" i="2"/>
  <c r="BJM14" i="2"/>
  <c r="BJU15" i="2"/>
  <c r="BJU14" i="2"/>
  <c r="BKC15" i="2"/>
  <c r="BKC14" i="2"/>
  <c r="BKK15" i="2"/>
  <c r="BKK14" i="2"/>
  <c r="BKS15" i="2"/>
  <c r="BKS14" i="2"/>
  <c r="BLA15" i="2"/>
  <c r="BLA14" i="2"/>
  <c r="BLI14" i="2"/>
  <c r="BLI15" i="2"/>
  <c r="BLQ15" i="2"/>
  <c r="BLQ14" i="2"/>
  <c r="BLY15" i="2"/>
  <c r="BLY14" i="2"/>
  <c r="BMG15" i="2"/>
  <c r="BMG14" i="2"/>
  <c r="BMO14" i="2"/>
  <c r="BMO15" i="2"/>
  <c r="BMW15" i="2"/>
  <c r="BMW14" i="2"/>
  <c r="BNE15" i="2"/>
  <c r="BNE14" i="2"/>
  <c r="BNM15" i="2"/>
  <c r="BNM14" i="2"/>
  <c r="BNU15" i="2"/>
  <c r="BNU14" i="2"/>
  <c r="BOC15" i="2"/>
  <c r="BOC14" i="2"/>
  <c r="BOK15" i="2"/>
  <c r="BOK14" i="2"/>
  <c r="BOS15" i="2"/>
  <c r="BOS14" i="2"/>
  <c r="BPA14" i="2"/>
  <c r="BPA15" i="2"/>
  <c r="BPI15" i="2"/>
  <c r="BPI14" i="2"/>
  <c r="BPQ15" i="2"/>
  <c r="BPQ14" i="2"/>
  <c r="BPY15" i="2"/>
  <c r="BPY14" i="2"/>
  <c r="BQG14" i="2"/>
  <c r="BQG15" i="2"/>
  <c r="BQO15" i="2"/>
  <c r="BQO14" i="2"/>
  <c r="BQW15" i="2"/>
  <c r="BQW14" i="2"/>
  <c r="BRE15" i="2"/>
  <c r="BRE14" i="2"/>
  <c r="BRM15" i="2"/>
  <c r="BRM14" i="2"/>
  <c r="BRU15" i="2"/>
  <c r="BRU14" i="2"/>
  <c r="BSC15" i="2"/>
  <c r="BSC14" i="2"/>
  <c r="BSK15" i="2"/>
  <c r="BSK14" i="2"/>
  <c r="BSS15" i="2"/>
  <c r="BSS14" i="2"/>
  <c r="BTA15" i="2"/>
  <c r="BTA14" i="2"/>
  <c r="BTI15" i="2"/>
  <c r="BTI14" i="2"/>
  <c r="BTQ15" i="2"/>
  <c r="BTQ14" i="2"/>
  <c r="BTY15" i="2"/>
  <c r="BTY14" i="2"/>
  <c r="BUG15" i="2"/>
  <c r="BUG14" i="2"/>
  <c r="BUO15" i="2"/>
  <c r="BUO14" i="2"/>
  <c r="BUW15" i="2"/>
  <c r="BUW14" i="2"/>
  <c r="BVM15" i="2"/>
  <c r="BVM14" i="2"/>
  <c r="BVU15" i="2"/>
  <c r="BVU14" i="2"/>
  <c r="BWC15" i="2"/>
  <c r="BWC14" i="2"/>
  <c r="BWK14" i="2"/>
  <c r="BWK15" i="2"/>
  <c r="BWS15" i="2"/>
  <c r="BWS14" i="2"/>
  <c r="BXA15" i="2"/>
  <c r="BXA14" i="2"/>
  <c r="BXI15" i="2"/>
  <c r="BXI14" i="2"/>
  <c r="BXQ15" i="2"/>
  <c r="BXQ14" i="2"/>
  <c r="BXY15" i="2"/>
  <c r="BXY14" i="2"/>
  <c r="BYG15" i="2"/>
  <c r="BYG14" i="2"/>
  <c r="BYO15" i="2"/>
  <c r="BYO14" i="2"/>
  <c r="BYW14" i="2"/>
  <c r="BYW15" i="2"/>
  <c r="BZE15" i="2"/>
  <c r="BZE14" i="2"/>
  <c r="BZM15" i="2"/>
  <c r="BZM14" i="2"/>
  <c r="BZU15" i="2"/>
  <c r="BZU14" i="2"/>
  <c r="CAC14" i="2"/>
  <c r="CAC15" i="2"/>
  <c r="CAK15" i="2"/>
  <c r="CAK14" i="2"/>
  <c r="CAS15" i="2"/>
  <c r="CAS14" i="2"/>
  <c r="CBA15" i="2"/>
  <c r="CBA14" i="2"/>
  <c r="CBI15" i="2"/>
  <c r="CBI14" i="2"/>
  <c r="CBQ15" i="2"/>
  <c r="CBQ14" i="2"/>
  <c r="CBY15" i="2"/>
  <c r="CBY14" i="2"/>
  <c r="CCG15" i="2"/>
  <c r="CCG14" i="2"/>
  <c r="CCO15" i="2"/>
  <c r="CCO14" i="2"/>
  <c r="CCW15" i="2"/>
  <c r="CCW14" i="2"/>
  <c r="CDE15" i="2"/>
  <c r="CDE14" i="2"/>
  <c r="CDM15" i="2"/>
  <c r="CDM14" i="2"/>
  <c r="CDU15" i="2"/>
  <c r="CDU14" i="2"/>
  <c r="CEC15" i="2"/>
  <c r="CEC14" i="2"/>
  <c r="CEK15" i="2"/>
  <c r="CEK14" i="2"/>
  <c r="CES15" i="2"/>
  <c r="CES14" i="2"/>
  <c r="CFA14" i="2"/>
  <c r="CFA15" i="2"/>
  <c r="CFI15" i="2"/>
  <c r="CFI14" i="2"/>
  <c r="CFQ15" i="2"/>
  <c r="CFQ14" i="2"/>
  <c r="CFY15" i="2"/>
  <c r="CFY14" i="2"/>
  <c r="CGG14" i="2"/>
  <c r="CGG15" i="2"/>
  <c r="CGO15" i="2"/>
  <c r="CGO14" i="2"/>
  <c r="CGW15" i="2"/>
  <c r="CGW14" i="2"/>
  <c r="CHE15" i="2"/>
  <c r="CHE14" i="2"/>
  <c r="CHM15" i="2"/>
  <c r="CHM14" i="2"/>
  <c r="CHU15" i="2"/>
  <c r="CHU14" i="2"/>
  <c r="CIC15" i="2"/>
  <c r="CIC14" i="2"/>
  <c r="CIK15" i="2"/>
  <c r="CIK14" i="2"/>
  <c r="CIS14" i="2"/>
  <c r="CIS15" i="2"/>
  <c r="CJA15" i="2"/>
  <c r="CJA14" i="2"/>
  <c r="CJI15" i="2"/>
  <c r="CJI14" i="2"/>
  <c r="CJQ15" i="2"/>
  <c r="CJQ14" i="2"/>
  <c r="CJY14" i="2"/>
  <c r="CJY15" i="2"/>
  <c r="CKG15" i="2"/>
  <c r="CKG14" i="2"/>
  <c r="CKO15" i="2"/>
  <c r="CKO14" i="2"/>
  <c r="CKW15" i="2"/>
  <c r="CKW14" i="2"/>
  <c r="CLE15" i="2"/>
  <c r="CLE14" i="2"/>
  <c r="CLM15" i="2"/>
  <c r="CLM14" i="2"/>
  <c r="CLU15" i="2"/>
  <c r="CLU14" i="2"/>
  <c r="CMC15" i="2"/>
  <c r="CMC14" i="2"/>
  <c r="CMK15" i="2"/>
  <c r="CMK14" i="2"/>
  <c r="CMS15" i="2"/>
  <c r="CMS14" i="2"/>
  <c r="CNA15" i="2"/>
  <c r="CNA14" i="2"/>
  <c r="CNI15" i="2"/>
  <c r="CNI14" i="2"/>
  <c r="CNQ15" i="2"/>
  <c r="CNQ14" i="2"/>
  <c r="CNY15" i="2"/>
  <c r="CNY14" i="2"/>
  <c r="COG15" i="2"/>
  <c r="COG14" i="2"/>
  <c r="COO15" i="2"/>
  <c r="COO14" i="2"/>
  <c r="COW14" i="2"/>
  <c r="COW15" i="2"/>
  <c r="CPE15" i="2"/>
  <c r="CPE14" i="2"/>
  <c r="CPM15" i="2"/>
  <c r="CPM14" i="2"/>
  <c r="CPU15" i="2"/>
  <c r="CPU14" i="2"/>
  <c r="CQC14" i="2"/>
  <c r="CQC15" i="2"/>
  <c r="CQK15" i="2"/>
  <c r="CQK14" i="2"/>
  <c r="CQS15" i="2"/>
  <c r="CQS14" i="2"/>
  <c r="CRA15" i="2"/>
  <c r="CRA14" i="2"/>
  <c r="CRI15" i="2"/>
  <c r="CRI14" i="2"/>
  <c r="CRQ15" i="2"/>
  <c r="CRQ14" i="2"/>
  <c r="CRY15" i="2"/>
  <c r="CRY14" i="2"/>
  <c r="CSG15" i="2"/>
  <c r="CSG14" i="2"/>
  <c r="CSO14" i="2"/>
  <c r="CSO15" i="2"/>
  <c r="CSW15" i="2"/>
  <c r="CSW14" i="2"/>
  <c r="CTE15" i="2"/>
  <c r="CTE14" i="2"/>
  <c r="CTM15" i="2"/>
  <c r="CTM14" i="2"/>
  <c r="CTU14" i="2"/>
  <c r="CTU15" i="2"/>
  <c r="CUC15" i="2"/>
  <c r="CUC14" i="2"/>
  <c r="CUK15" i="2"/>
  <c r="CUK14" i="2"/>
  <c r="CUS15" i="2"/>
  <c r="CUS14" i="2"/>
  <c r="CVA15" i="2"/>
  <c r="CVA14" i="2"/>
  <c r="CVI15" i="2"/>
  <c r="CVI14" i="2"/>
  <c r="CVQ15" i="2"/>
  <c r="CVQ14" i="2"/>
  <c r="CVY15" i="2"/>
  <c r="CVY14" i="2"/>
  <c r="CWG15" i="2"/>
  <c r="CWG14" i="2"/>
  <c r="CWO15" i="2"/>
  <c r="CWO14" i="2"/>
  <c r="CWW15" i="2"/>
  <c r="CWW14" i="2"/>
  <c r="CXE15" i="2"/>
  <c r="CXE14" i="2"/>
  <c r="CXM15" i="2"/>
  <c r="CXM14" i="2"/>
  <c r="CXU15" i="2"/>
  <c r="CXU14" i="2"/>
  <c r="CYC15" i="2"/>
  <c r="CYC14" i="2"/>
  <c r="CYK15" i="2"/>
  <c r="CYK14" i="2"/>
  <c r="CYS14" i="2"/>
  <c r="CYS15" i="2"/>
  <c r="CZA15" i="2"/>
  <c r="CZA14" i="2"/>
  <c r="CZI15" i="2"/>
  <c r="CZI14" i="2"/>
  <c r="CZQ15" i="2"/>
  <c r="CZQ14" i="2"/>
  <c r="CZY14" i="2"/>
  <c r="CZY15" i="2"/>
  <c r="DAG15" i="2"/>
  <c r="DAG14" i="2"/>
  <c r="DAO15" i="2"/>
  <c r="DAO14" i="2"/>
  <c r="DAW15" i="2"/>
  <c r="DAW14" i="2"/>
  <c r="DBE15" i="2"/>
  <c r="DBE14" i="2"/>
  <c r="DBM15" i="2"/>
  <c r="DBM14" i="2"/>
  <c r="DBU15" i="2"/>
  <c r="DBU14" i="2"/>
  <c r="DCC15" i="2"/>
  <c r="DCC14" i="2"/>
  <c r="ACZ14" i="2"/>
  <c r="ASR14" i="2"/>
  <c r="GNR14" i="2"/>
  <c r="TD14" i="2"/>
  <c r="AIV14" i="2"/>
  <c r="FBP14" i="2"/>
  <c r="YZ14" i="2"/>
  <c r="EMF14" i="2"/>
  <c r="FWN14" i="2"/>
  <c r="BVE15" i="2"/>
  <c r="D15" i="2"/>
  <c r="D14" i="2"/>
  <c r="L15" i="2"/>
  <c r="L14" i="2"/>
  <c r="T15" i="2"/>
  <c r="T14" i="2"/>
  <c r="AB15" i="2"/>
  <c r="AB14" i="2"/>
  <c r="AJ15" i="2"/>
  <c r="AJ14" i="2"/>
  <c r="AR15" i="2"/>
  <c r="AR14" i="2"/>
  <c r="AZ15" i="2"/>
  <c r="AZ14" i="2"/>
  <c r="BH15" i="2"/>
  <c r="BH14" i="2"/>
  <c r="BP15" i="2"/>
  <c r="BP14" i="2"/>
  <c r="BX15" i="2"/>
  <c r="BX14" i="2"/>
  <c r="CF15" i="2"/>
  <c r="CF14" i="2"/>
  <c r="CN15" i="2"/>
  <c r="CN14" i="2"/>
  <c r="CV15" i="2"/>
  <c r="CV14" i="2"/>
  <c r="DD15" i="2"/>
  <c r="DD14" i="2"/>
  <c r="DL15" i="2"/>
  <c r="DL14" i="2"/>
  <c r="DT15" i="2"/>
  <c r="DT14" i="2"/>
  <c r="EB15" i="2"/>
  <c r="EB14" i="2"/>
  <c r="EJ15" i="2"/>
  <c r="EJ14" i="2"/>
  <c r="ER15" i="2"/>
  <c r="ER14" i="2"/>
  <c r="EZ15" i="2"/>
  <c r="EZ14" i="2"/>
  <c r="FH15" i="2"/>
  <c r="FH14" i="2"/>
  <c r="FP15" i="2"/>
  <c r="FP14" i="2"/>
  <c r="FX15" i="2"/>
  <c r="FX14" i="2"/>
  <c r="GF15" i="2"/>
  <c r="GF14" i="2"/>
  <c r="GN15" i="2"/>
  <c r="GN14" i="2"/>
  <c r="GV15" i="2"/>
  <c r="GV14" i="2"/>
  <c r="HD15" i="2"/>
  <c r="HD14" i="2"/>
  <c r="HL15" i="2"/>
  <c r="HL14" i="2"/>
  <c r="HT15" i="2"/>
  <c r="HT14" i="2"/>
  <c r="IB15" i="2"/>
  <c r="IB14" i="2"/>
  <c r="IJ15" i="2"/>
  <c r="IJ14" i="2"/>
  <c r="IR15" i="2"/>
  <c r="IR14" i="2"/>
  <c r="IZ15" i="2"/>
  <c r="IZ14" i="2"/>
  <c r="JH15" i="2"/>
  <c r="JH14" i="2"/>
  <c r="JP15" i="2"/>
  <c r="JP14" i="2"/>
  <c r="JX15" i="2"/>
  <c r="JX14" i="2"/>
  <c r="KF15" i="2"/>
  <c r="KF14" i="2"/>
  <c r="KN15" i="2"/>
  <c r="KN14" i="2"/>
  <c r="KV15" i="2"/>
  <c r="KV14" i="2"/>
  <c r="LD15" i="2"/>
  <c r="LD14" i="2"/>
  <c r="LL15" i="2"/>
  <c r="LL14" i="2"/>
  <c r="LT15" i="2"/>
  <c r="LT14" i="2"/>
  <c r="MB15" i="2"/>
  <c r="MB14" i="2"/>
  <c r="MJ15" i="2"/>
  <c r="MJ14" i="2"/>
  <c r="MR15" i="2"/>
  <c r="MR14" i="2"/>
  <c r="MZ15" i="2"/>
  <c r="MZ14" i="2"/>
  <c r="NH15" i="2"/>
  <c r="NH14" i="2"/>
  <c r="NP15" i="2"/>
  <c r="NP14" i="2"/>
  <c r="NX15" i="2"/>
  <c r="NX14" i="2"/>
  <c r="OF15" i="2"/>
  <c r="OF14" i="2"/>
  <c r="ON15" i="2"/>
  <c r="ON14" i="2"/>
  <c r="OV15" i="2"/>
  <c r="OV14" i="2"/>
  <c r="PD15" i="2"/>
  <c r="PD14" i="2"/>
  <c r="PL15" i="2"/>
  <c r="PL14" i="2"/>
  <c r="PT15" i="2"/>
  <c r="PT14" i="2"/>
  <c r="QB15" i="2"/>
  <c r="QB14" i="2"/>
  <c r="QJ15" i="2"/>
  <c r="QJ14" i="2"/>
  <c r="QR15" i="2"/>
  <c r="QR14" i="2"/>
  <c r="QZ15" i="2"/>
  <c r="QZ14" i="2"/>
  <c r="RH15" i="2"/>
  <c r="RH14" i="2"/>
  <c r="RP15" i="2"/>
  <c r="RP14" i="2"/>
  <c r="RX15" i="2"/>
  <c r="RX14" i="2"/>
  <c r="SF15" i="2"/>
  <c r="SF14" i="2"/>
  <c r="SN15" i="2"/>
  <c r="SN14" i="2"/>
  <c r="SV15" i="2"/>
  <c r="SV14" i="2"/>
  <c r="TL15" i="2"/>
  <c r="TL14" i="2"/>
  <c r="TT15" i="2"/>
  <c r="TT14" i="2"/>
  <c r="UB15" i="2"/>
  <c r="UB14" i="2"/>
  <c r="UJ15" i="2"/>
  <c r="UJ14" i="2"/>
  <c r="UR15" i="2"/>
  <c r="UR14" i="2"/>
  <c r="UZ15" i="2"/>
  <c r="UZ14" i="2"/>
  <c r="VH15" i="2"/>
  <c r="VH14" i="2"/>
  <c r="VP15" i="2"/>
  <c r="VP14" i="2"/>
  <c r="VX15" i="2"/>
  <c r="VX14" i="2"/>
  <c r="WF15" i="2"/>
  <c r="WF14" i="2"/>
  <c r="WN15" i="2"/>
  <c r="WN14" i="2"/>
  <c r="WV15" i="2"/>
  <c r="WV14" i="2"/>
  <c r="XD15" i="2"/>
  <c r="XD14" i="2"/>
  <c r="XL15" i="2"/>
  <c r="XL14" i="2"/>
  <c r="XT15" i="2"/>
  <c r="XT14" i="2"/>
  <c r="YB15" i="2"/>
  <c r="YB14" i="2"/>
  <c r="YJ15" i="2"/>
  <c r="YJ14" i="2"/>
  <c r="YR15" i="2"/>
  <c r="YR14" i="2"/>
  <c r="ZH15" i="2"/>
  <c r="ZH14" i="2"/>
  <c r="ZP15" i="2"/>
  <c r="ZP14" i="2"/>
  <c r="ZX15" i="2"/>
  <c r="ZX14" i="2"/>
  <c r="AAF15" i="2"/>
  <c r="AAF14" i="2"/>
  <c r="AAN15" i="2"/>
  <c r="AAN14" i="2"/>
  <c r="AAV15" i="2"/>
  <c r="AAV14" i="2"/>
  <c r="ABD15" i="2"/>
  <c r="ABD14" i="2"/>
  <c r="ABL15" i="2"/>
  <c r="ABL14" i="2"/>
  <c r="ABT15" i="2"/>
  <c r="ABT14" i="2"/>
  <c r="ACB15" i="2"/>
  <c r="ACB14" i="2"/>
  <c r="ACJ15" i="2"/>
  <c r="ACJ14" i="2"/>
  <c r="ACR15" i="2"/>
  <c r="ACR14" i="2"/>
  <c r="ADH15" i="2"/>
  <c r="ADH14" i="2"/>
  <c r="ADP15" i="2"/>
  <c r="ADP14" i="2"/>
  <c r="ADX15" i="2"/>
  <c r="ADX14" i="2"/>
  <c r="AEF15" i="2"/>
  <c r="AEF14" i="2"/>
  <c r="AEN15" i="2"/>
  <c r="AEN14" i="2"/>
  <c r="AEV15" i="2"/>
  <c r="AEV14" i="2"/>
  <c r="AFD15" i="2"/>
  <c r="AFD14" i="2"/>
  <c r="AFL15" i="2"/>
  <c r="AFL14" i="2"/>
  <c r="AFT15" i="2"/>
  <c r="AFT14" i="2"/>
  <c r="AGB15" i="2"/>
  <c r="AGB14" i="2"/>
  <c r="AGJ15" i="2"/>
  <c r="AGJ14" i="2"/>
  <c r="AGR15" i="2"/>
  <c r="AGR14" i="2"/>
  <c r="AGZ15" i="2"/>
  <c r="AGZ14" i="2"/>
  <c r="AHH15" i="2"/>
  <c r="AHH14" i="2"/>
  <c r="AHP15" i="2"/>
  <c r="AHP14" i="2"/>
  <c r="AHX15" i="2"/>
  <c r="AHX14" i="2"/>
  <c r="AIF15" i="2"/>
  <c r="AIF14" i="2"/>
  <c r="AIN15" i="2"/>
  <c r="AIN14" i="2"/>
  <c r="AJD15" i="2"/>
  <c r="AJD14" i="2"/>
  <c r="AJL15" i="2"/>
  <c r="AJL14" i="2"/>
  <c r="AJT15" i="2"/>
  <c r="AJT14" i="2"/>
  <c r="AKB15" i="2"/>
  <c r="AKB14" i="2"/>
  <c r="AKJ15" i="2"/>
  <c r="AKJ14" i="2"/>
  <c r="AKR15" i="2"/>
  <c r="AKR14" i="2"/>
  <c r="AKZ15" i="2"/>
  <c r="AKZ14" i="2"/>
  <c r="ALH15" i="2"/>
  <c r="ALH14" i="2"/>
  <c r="ALP15" i="2"/>
  <c r="ALP14" i="2"/>
  <c r="ALX15" i="2"/>
  <c r="ALX14" i="2"/>
  <c r="AMF15" i="2"/>
  <c r="AMF14" i="2"/>
  <c r="AMN15" i="2"/>
  <c r="AMN14" i="2"/>
  <c r="AND15" i="2"/>
  <c r="AND14" i="2"/>
  <c r="ANL15" i="2"/>
  <c r="ANL14" i="2"/>
  <c r="ANT15" i="2"/>
  <c r="ANT14" i="2"/>
  <c r="AOB15" i="2"/>
  <c r="AOB14" i="2"/>
  <c r="AOJ15" i="2"/>
  <c r="AOJ14" i="2"/>
  <c r="AOR15" i="2"/>
  <c r="AOR14" i="2"/>
  <c r="AOZ15" i="2"/>
  <c r="AOZ14" i="2"/>
  <c r="APH15" i="2"/>
  <c r="APH14" i="2"/>
  <c r="APP15" i="2"/>
  <c r="APP14" i="2"/>
  <c r="APX15" i="2"/>
  <c r="APX14" i="2"/>
  <c r="AQF15" i="2"/>
  <c r="AQF14" i="2"/>
  <c r="AQN15" i="2"/>
  <c r="AQN14" i="2"/>
  <c r="AQV15" i="2"/>
  <c r="AQV14" i="2"/>
  <c r="ARD15" i="2"/>
  <c r="ARD14" i="2"/>
  <c r="ARL15" i="2"/>
  <c r="ARL14" i="2"/>
  <c r="ART15" i="2"/>
  <c r="ART14" i="2"/>
  <c r="ASB15" i="2"/>
  <c r="ASB14" i="2"/>
  <c r="ASJ15" i="2"/>
  <c r="ASJ14" i="2"/>
  <c r="ASZ15" i="2"/>
  <c r="ASZ14" i="2"/>
  <c r="ATH15" i="2"/>
  <c r="ATH14" i="2"/>
  <c r="ATP15" i="2"/>
  <c r="ATP14" i="2"/>
  <c r="ATX15" i="2"/>
  <c r="ATX14" i="2"/>
  <c r="AUF15" i="2"/>
  <c r="AUF14" i="2"/>
  <c r="AUN15" i="2"/>
  <c r="AUN14" i="2"/>
  <c r="AUV15" i="2"/>
  <c r="AUV14" i="2"/>
  <c r="AVD15" i="2"/>
  <c r="AVD14" i="2"/>
  <c r="AVL15" i="2"/>
  <c r="AVL14" i="2"/>
  <c r="AVT15" i="2"/>
  <c r="AVT14" i="2"/>
  <c r="AWB15" i="2"/>
  <c r="AWB14" i="2"/>
  <c r="AWJ15" i="2"/>
  <c r="AWJ14" i="2"/>
  <c r="AWZ15" i="2"/>
  <c r="AWZ14" i="2"/>
  <c r="AXH15" i="2"/>
  <c r="AXH14" i="2"/>
  <c r="AXP15" i="2"/>
  <c r="AXP14" i="2"/>
  <c r="AXX15" i="2"/>
  <c r="AXX14" i="2"/>
  <c r="AYF15" i="2"/>
  <c r="AYF14" i="2"/>
  <c r="AYN15" i="2"/>
  <c r="AYN14" i="2"/>
  <c r="AYV15" i="2"/>
  <c r="AYV14" i="2"/>
  <c r="AZD15" i="2"/>
  <c r="AZD14" i="2"/>
  <c r="AZL15" i="2"/>
  <c r="AZL14" i="2"/>
  <c r="AZT15" i="2"/>
  <c r="AZT14" i="2"/>
  <c r="BAB15" i="2"/>
  <c r="BAB14" i="2"/>
  <c r="BAJ15" i="2"/>
  <c r="BAJ14" i="2"/>
  <c r="BAR15" i="2"/>
  <c r="BAR14" i="2"/>
  <c r="BAZ15" i="2"/>
  <c r="BAZ14" i="2"/>
  <c r="BBH15" i="2"/>
  <c r="BBH14" i="2"/>
  <c r="BBP15" i="2"/>
  <c r="BBP14" i="2"/>
  <c r="BBX15" i="2"/>
  <c r="BBX14" i="2"/>
  <c r="BCF15" i="2"/>
  <c r="BCF14" i="2"/>
  <c r="BCV15" i="2"/>
  <c r="BCV14" i="2"/>
  <c r="BDD15" i="2"/>
  <c r="BDD14" i="2"/>
  <c r="BDL15" i="2"/>
  <c r="BDL14" i="2"/>
  <c r="BDT15" i="2"/>
  <c r="BDT14" i="2"/>
  <c r="BEB15" i="2"/>
  <c r="BEB14" i="2"/>
  <c r="BEJ15" i="2"/>
  <c r="BEJ14" i="2"/>
  <c r="BER15" i="2"/>
  <c r="BER14" i="2"/>
  <c r="BEZ15" i="2"/>
  <c r="BEZ14" i="2"/>
  <c r="BFH15" i="2"/>
  <c r="BFH14" i="2"/>
  <c r="BFP15" i="2"/>
  <c r="BFP14" i="2"/>
  <c r="BFX15" i="2"/>
  <c r="BFX14" i="2"/>
  <c r="BGF15" i="2"/>
  <c r="BGF14" i="2"/>
  <c r="BGV15" i="2"/>
  <c r="BGV14" i="2"/>
  <c r="BHD15" i="2"/>
  <c r="BHD14" i="2"/>
  <c r="BHL15" i="2"/>
  <c r="BHL14" i="2"/>
  <c r="BHT15" i="2"/>
  <c r="BHT14" i="2"/>
  <c r="BIB15" i="2"/>
  <c r="BIB14" i="2"/>
  <c r="BIJ15" i="2"/>
  <c r="BIJ14" i="2"/>
  <c r="BIR15" i="2"/>
  <c r="BIR14" i="2"/>
  <c r="BIZ15" i="2"/>
  <c r="BIZ14" i="2"/>
  <c r="BJH15" i="2"/>
  <c r="BJH14" i="2"/>
  <c r="BJP15" i="2"/>
  <c r="BJP14" i="2"/>
  <c r="BJX15" i="2"/>
  <c r="BJX14" i="2"/>
  <c r="BKF15" i="2"/>
  <c r="BKF14" i="2"/>
  <c r="BKN15" i="2"/>
  <c r="BKN14" i="2"/>
  <c r="BKV15" i="2"/>
  <c r="BKV14" i="2"/>
  <c r="BLD15" i="2"/>
  <c r="BLD14" i="2"/>
  <c r="BLL15" i="2"/>
  <c r="BLL14" i="2"/>
  <c r="BLT15" i="2"/>
  <c r="BLT14" i="2"/>
  <c r="BMB15" i="2"/>
  <c r="BMB14" i="2"/>
  <c r="BMR15" i="2"/>
  <c r="BMR14" i="2"/>
  <c r="BMZ15" i="2"/>
  <c r="BMZ14" i="2"/>
  <c r="BNH15" i="2"/>
  <c r="BNH14" i="2"/>
  <c r="BNP15" i="2"/>
  <c r="BNP14" i="2"/>
  <c r="BNX15" i="2"/>
  <c r="BNX14" i="2"/>
  <c r="BOF15" i="2"/>
  <c r="BOF14" i="2"/>
  <c r="BON15" i="2"/>
  <c r="BON14" i="2"/>
  <c r="BOV15" i="2"/>
  <c r="BOV14" i="2"/>
  <c r="BPD15" i="2"/>
  <c r="BPD14" i="2"/>
  <c r="BPL15" i="2"/>
  <c r="BPL14" i="2"/>
  <c r="BPT15" i="2"/>
  <c r="BPT14" i="2"/>
  <c r="BQB15" i="2"/>
  <c r="BQB14" i="2"/>
  <c r="BQR15" i="2"/>
  <c r="BQR14" i="2"/>
  <c r="BQZ15" i="2"/>
  <c r="BQZ14" i="2"/>
  <c r="BRH15" i="2"/>
  <c r="BRH14" i="2"/>
  <c r="BRP15" i="2"/>
  <c r="BRP14" i="2"/>
  <c r="BRX15" i="2"/>
  <c r="BRX14" i="2"/>
  <c r="BSF15" i="2"/>
  <c r="BSF14" i="2"/>
  <c r="BSN15" i="2"/>
  <c r="BSN14" i="2"/>
  <c r="BSV15" i="2"/>
  <c r="BSV14" i="2"/>
  <c r="BTD15" i="2"/>
  <c r="BTD14" i="2"/>
  <c r="BTL15" i="2"/>
  <c r="BTL14" i="2"/>
  <c r="BTT15" i="2"/>
  <c r="BTT14" i="2"/>
  <c r="BUB15" i="2"/>
  <c r="BUB14" i="2"/>
  <c r="BUJ15" i="2"/>
  <c r="BUJ14" i="2"/>
  <c r="BUR15" i="2"/>
  <c r="BUR14" i="2"/>
  <c r="BUZ15" i="2"/>
  <c r="BUZ14" i="2"/>
  <c r="BVH15" i="2"/>
  <c r="BVH14" i="2"/>
  <c r="BVP15" i="2"/>
  <c r="BVP14" i="2"/>
  <c r="BVX15" i="2"/>
  <c r="BVX14" i="2"/>
  <c r="BWF15" i="2"/>
  <c r="BWF14" i="2"/>
  <c r="BWN15" i="2"/>
  <c r="BWN14" i="2"/>
  <c r="BWV15" i="2"/>
  <c r="BWV14" i="2"/>
  <c r="BXD15" i="2"/>
  <c r="BXD14" i="2"/>
  <c r="BXL15" i="2"/>
  <c r="BXL14" i="2"/>
  <c r="BXT15" i="2"/>
  <c r="BXT14" i="2"/>
  <c r="BYB15" i="2"/>
  <c r="BYB14" i="2"/>
  <c r="BYJ15" i="2"/>
  <c r="BYJ14" i="2"/>
  <c r="BYR15" i="2"/>
  <c r="BYR14" i="2"/>
  <c r="BYZ15" i="2"/>
  <c r="BYZ14" i="2"/>
  <c r="BZH15" i="2"/>
  <c r="BZH14" i="2"/>
  <c r="BZP15" i="2"/>
  <c r="BZP14" i="2"/>
  <c r="BZX15" i="2"/>
  <c r="BZX14" i="2"/>
  <c r="CAF15" i="2"/>
  <c r="CAF14" i="2"/>
  <c r="CAN15" i="2"/>
  <c r="CAN14" i="2"/>
  <c r="CAV15" i="2"/>
  <c r="CAV14" i="2"/>
  <c r="CBD15" i="2"/>
  <c r="CBD14" i="2"/>
  <c r="CBL15" i="2"/>
  <c r="CBL14" i="2"/>
  <c r="CBT15" i="2"/>
  <c r="CBT14" i="2"/>
  <c r="CCB15" i="2"/>
  <c r="CCB14" i="2"/>
  <c r="CCJ15" i="2"/>
  <c r="CCJ14" i="2"/>
  <c r="CCR15" i="2"/>
  <c r="CCR14" i="2"/>
  <c r="CCZ15" i="2"/>
  <c r="CCZ14" i="2"/>
  <c r="CDH15" i="2"/>
  <c r="CDH14" i="2"/>
  <c r="CDP15" i="2"/>
  <c r="CDP14" i="2"/>
  <c r="CDX15" i="2"/>
  <c r="CDX14" i="2"/>
  <c r="CEF15" i="2"/>
  <c r="CEF14" i="2"/>
  <c r="CEN15" i="2"/>
  <c r="CEN14" i="2"/>
  <c r="CEV15" i="2"/>
  <c r="CEV14" i="2"/>
  <c r="CFD15" i="2"/>
  <c r="CFD14" i="2"/>
  <c r="CFL15" i="2"/>
  <c r="CFL14" i="2"/>
  <c r="CFT15" i="2"/>
  <c r="CFT14" i="2"/>
  <c r="CGB15" i="2"/>
  <c r="CGB14" i="2"/>
  <c r="CGJ15" i="2"/>
  <c r="CGJ14" i="2"/>
  <c r="CGR15" i="2"/>
  <c r="CGR14" i="2"/>
  <c r="CGZ15" i="2"/>
  <c r="CGZ14" i="2"/>
  <c r="CHH15" i="2"/>
  <c r="CHH14" i="2"/>
  <c r="CHP15" i="2"/>
  <c r="CHP14" i="2"/>
  <c r="CHX15" i="2"/>
  <c r="CHX14" i="2"/>
  <c r="CIF15" i="2"/>
  <c r="CIF14" i="2"/>
  <c r="CIN15" i="2"/>
  <c r="CIN14" i="2"/>
  <c r="CIV15" i="2"/>
  <c r="CIV14" i="2"/>
  <c r="CJD15" i="2"/>
  <c r="CJD14" i="2"/>
  <c r="CJL15" i="2"/>
  <c r="CJL14" i="2"/>
  <c r="CJT15" i="2"/>
  <c r="CJT14" i="2"/>
  <c r="CKB15" i="2"/>
  <c r="CKB14" i="2"/>
  <c r="CKJ15" i="2"/>
  <c r="CKJ14" i="2"/>
  <c r="CKR15" i="2"/>
  <c r="CKR14" i="2"/>
  <c r="CKZ15" i="2"/>
  <c r="CKZ14" i="2"/>
  <c r="CLH15" i="2"/>
  <c r="CLH14" i="2"/>
  <c r="CLP15" i="2"/>
  <c r="CLP14" i="2"/>
  <c r="CLX15" i="2"/>
  <c r="CLX14" i="2"/>
  <c r="CMF15" i="2"/>
  <c r="CMF14" i="2"/>
  <c r="CMN15" i="2"/>
  <c r="CMN14" i="2"/>
  <c r="CMV15" i="2"/>
  <c r="CMV14" i="2"/>
  <c r="CND15" i="2"/>
  <c r="CND14" i="2"/>
  <c r="CNL15" i="2"/>
  <c r="CNL14" i="2"/>
  <c r="CNT15" i="2"/>
  <c r="CNT14" i="2"/>
  <c r="COB15" i="2"/>
  <c r="COB14" i="2"/>
  <c r="COJ15" i="2"/>
  <c r="COJ14" i="2"/>
  <c r="COR15" i="2"/>
  <c r="COR14" i="2"/>
  <c r="COZ15" i="2"/>
  <c r="COZ14" i="2"/>
  <c r="CPH15" i="2"/>
  <c r="CPH14" i="2"/>
  <c r="CPP15" i="2"/>
  <c r="CPP14" i="2"/>
  <c r="CPX15" i="2"/>
  <c r="CPX14" i="2"/>
  <c r="CQF15" i="2"/>
  <c r="CQF14" i="2"/>
  <c r="CQN15" i="2"/>
  <c r="CQN14" i="2"/>
  <c r="CQV15" i="2"/>
  <c r="CQV14" i="2"/>
  <c r="CRD15" i="2"/>
  <c r="CRD14" i="2"/>
  <c r="CRL15" i="2"/>
  <c r="CRL14" i="2"/>
  <c r="CRT15" i="2"/>
  <c r="CRT14" i="2"/>
  <c r="CSB15" i="2"/>
  <c r="CSB14" i="2"/>
  <c r="CSJ15" i="2"/>
  <c r="CSJ14" i="2"/>
  <c r="CSR15" i="2"/>
  <c r="CSR14" i="2"/>
  <c r="CSZ15" i="2"/>
  <c r="CSZ14" i="2"/>
  <c r="CTH15" i="2"/>
  <c r="CTH14" i="2"/>
  <c r="CTP15" i="2"/>
  <c r="CTP14" i="2"/>
  <c r="CTX15" i="2"/>
  <c r="CTX14" i="2"/>
  <c r="CUF15" i="2"/>
  <c r="CUF14" i="2"/>
  <c r="CUN15" i="2"/>
  <c r="CUN14" i="2"/>
  <c r="CUV15" i="2"/>
  <c r="CUV14" i="2"/>
  <c r="CVD15" i="2"/>
  <c r="CVD14" i="2"/>
  <c r="CVL15" i="2"/>
  <c r="CVL14" i="2"/>
  <c r="CVT15" i="2"/>
  <c r="CVT14" i="2"/>
  <c r="CWB15" i="2"/>
  <c r="CWB14" i="2"/>
  <c r="CWJ15" i="2"/>
  <c r="CWJ14" i="2"/>
  <c r="CWR15" i="2"/>
  <c r="CWR14" i="2"/>
  <c r="CWZ15" i="2"/>
  <c r="CWZ14" i="2"/>
  <c r="CXH15" i="2"/>
  <c r="CXH14" i="2"/>
  <c r="CXP15" i="2"/>
  <c r="CXP14" i="2"/>
  <c r="CXX15" i="2"/>
  <c r="CXX14" i="2"/>
  <c r="CYF15" i="2"/>
  <c r="CYF14" i="2"/>
  <c r="CYN15" i="2"/>
  <c r="CYN14" i="2"/>
  <c r="CYV15" i="2"/>
  <c r="CYV14" i="2"/>
  <c r="CZD15" i="2"/>
  <c r="CZD14" i="2"/>
  <c r="CZL15" i="2"/>
  <c r="CZL14" i="2"/>
  <c r="CZT15" i="2"/>
  <c r="CZT14" i="2"/>
  <c r="DAB15" i="2"/>
  <c r="DAB14" i="2"/>
  <c r="DAJ15" i="2"/>
  <c r="DAJ14" i="2"/>
  <c r="DAR15" i="2"/>
  <c r="DAR14" i="2"/>
  <c r="DAZ15" i="2"/>
  <c r="DAZ14" i="2"/>
  <c r="DBH15" i="2"/>
  <c r="DBH14" i="2"/>
  <c r="DBP15" i="2"/>
  <c r="DBP14" i="2"/>
  <c r="DBX15" i="2"/>
  <c r="DBX14" i="2"/>
  <c r="DCF15" i="2"/>
  <c r="DCF14" i="2"/>
  <c r="DCN15" i="2"/>
  <c r="DCN14" i="2"/>
  <c r="DCV15" i="2"/>
  <c r="DCV14" i="2"/>
  <c r="DDD15" i="2"/>
  <c r="DDD14" i="2"/>
  <c r="DDL15" i="2"/>
  <c r="DDL14" i="2"/>
  <c r="DDT15" i="2"/>
  <c r="DDT14" i="2"/>
  <c r="DEB15" i="2"/>
  <c r="DEB14" i="2"/>
  <c r="DEJ15" i="2"/>
  <c r="DEJ14" i="2"/>
  <c r="DER15" i="2"/>
  <c r="DER14" i="2"/>
  <c r="DEZ15" i="2"/>
  <c r="DEZ14" i="2"/>
  <c r="DFH15" i="2"/>
  <c r="DFH14" i="2"/>
  <c r="DFP15" i="2"/>
  <c r="DFP14" i="2"/>
  <c r="DFX15" i="2"/>
  <c r="DFX14" i="2"/>
  <c r="DGF15" i="2"/>
  <c r="DGF14" i="2"/>
  <c r="DGN15" i="2"/>
  <c r="DGN14" i="2"/>
  <c r="DGV15" i="2"/>
  <c r="DGV14" i="2"/>
  <c r="DHD15" i="2"/>
  <c r="DHD14" i="2"/>
  <c r="DHL15" i="2"/>
  <c r="DHL14" i="2"/>
  <c r="DHT15" i="2"/>
  <c r="DHT14" i="2"/>
  <c r="DIB15" i="2"/>
  <c r="DIB14" i="2"/>
  <c r="DIJ15" i="2"/>
  <c r="DIJ14" i="2"/>
  <c r="DIR15" i="2"/>
  <c r="DIR14" i="2"/>
  <c r="DIZ15" i="2"/>
  <c r="DIZ14" i="2"/>
  <c r="DJH15" i="2"/>
  <c r="DJH14" i="2"/>
  <c r="DJP15" i="2"/>
  <c r="DJP14" i="2"/>
  <c r="DJX15" i="2"/>
  <c r="DJX14" i="2"/>
  <c r="DKF15" i="2"/>
  <c r="DKF14" i="2"/>
  <c r="DKN15" i="2"/>
  <c r="DKN14" i="2"/>
  <c r="DKV15" i="2"/>
  <c r="DKV14" i="2"/>
  <c r="DLD14" i="2"/>
  <c r="DLD15" i="2"/>
  <c r="DLL15" i="2"/>
  <c r="DLL14" i="2"/>
  <c r="DLT15" i="2"/>
  <c r="DLT14" i="2"/>
  <c r="DMB15" i="2"/>
  <c r="DMB14" i="2"/>
  <c r="DMJ15" i="2"/>
  <c r="DMJ14" i="2"/>
  <c r="DMR15" i="2"/>
  <c r="DMR14" i="2"/>
  <c r="DMZ15" i="2"/>
  <c r="DMZ14" i="2"/>
  <c r="DNH15" i="2"/>
  <c r="DNH14" i="2"/>
  <c r="DNP15" i="2"/>
  <c r="DNP14" i="2"/>
  <c r="DNX15" i="2"/>
  <c r="DNX14" i="2"/>
  <c r="DOF15" i="2"/>
  <c r="DOF14" i="2"/>
  <c r="DON15" i="2"/>
  <c r="DON14" i="2"/>
  <c r="DOV15" i="2"/>
  <c r="DOV14" i="2"/>
  <c r="DPD15" i="2"/>
  <c r="DPD14" i="2"/>
  <c r="DPL15" i="2"/>
  <c r="DPL14" i="2"/>
  <c r="DPT15" i="2"/>
  <c r="DPT14" i="2"/>
  <c r="DQB15" i="2"/>
  <c r="DQB14" i="2"/>
  <c r="DQJ15" i="2"/>
  <c r="DQJ14" i="2"/>
  <c r="DQR15" i="2"/>
  <c r="DQR14" i="2"/>
  <c r="DQZ15" i="2"/>
  <c r="DQZ14" i="2"/>
  <c r="DRH14" i="2"/>
  <c r="DRH15" i="2"/>
  <c r="DRP15" i="2"/>
  <c r="DRP14" i="2"/>
  <c r="DRX15" i="2"/>
  <c r="DRX14" i="2"/>
  <c r="DSF15" i="2"/>
  <c r="DSF14" i="2"/>
  <c r="DSN14" i="2"/>
  <c r="DSN15" i="2"/>
  <c r="DSV15" i="2"/>
  <c r="DSV14" i="2"/>
  <c r="DTD15" i="2"/>
  <c r="DTD14" i="2"/>
  <c r="DTL15" i="2"/>
  <c r="DTL14" i="2"/>
  <c r="DTT15" i="2"/>
  <c r="DTT14" i="2"/>
  <c r="DUB15" i="2"/>
  <c r="DUB14" i="2"/>
  <c r="DUJ15" i="2"/>
  <c r="DUJ14" i="2"/>
  <c r="DUR15" i="2"/>
  <c r="DUR14" i="2"/>
  <c r="DUZ15" i="2"/>
  <c r="DUZ14" i="2"/>
  <c r="DVH15" i="2"/>
  <c r="DVH14" i="2"/>
  <c r="DVP15" i="2"/>
  <c r="DVP14" i="2"/>
  <c r="DVX15" i="2"/>
  <c r="DVX14" i="2"/>
  <c r="DWF15" i="2"/>
  <c r="DWF14" i="2"/>
  <c r="DWN15" i="2"/>
  <c r="DWN14" i="2"/>
  <c r="DWV15" i="2"/>
  <c r="DWV14" i="2"/>
  <c r="DXD15" i="2"/>
  <c r="DXD14" i="2"/>
  <c r="DXL15" i="2"/>
  <c r="DXL14" i="2"/>
  <c r="DXT15" i="2"/>
  <c r="DXT14" i="2"/>
  <c r="DYB15" i="2"/>
  <c r="DYB14" i="2"/>
  <c r="DYJ15" i="2"/>
  <c r="DYJ14" i="2"/>
  <c r="DYR15" i="2"/>
  <c r="DYR14" i="2"/>
  <c r="DYZ15" i="2"/>
  <c r="DYZ14" i="2"/>
  <c r="DZH15" i="2"/>
  <c r="DZH14" i="2"/>
  <c r="DZP15" i="2"/>
  <c r="DZP14" i="2"/>
  <c r="DZX15" i="2"/>
  <c r="DZX14" i="2"/>
  <c r="EAF15" i="2"/>
  <c r="EAF14" i="2"/>
  <c r="EAN15" i="2"/>
  <c r="EAN14" i="2"/>
  <c r="EAV15" i="2"/>
  <c r="EAV14" i="2"/>
  <c r="EBD15" i="2"/>
  <c r="EBD14" i="2"/>
  <c r="EBL15" i="2"/>
  <c r="EBL14" i="2"/>
  <c r="EBT15" i="2"/>
  <c r="EBT14" i="2"/>
  <c r="ECB15" i="2"/>
  <c r="ECB14" i="2"/>
  <c r="ECJ15" i="2"/>
  <c r="ECJ14" i="2"/>
  <c r="ECR15" i="2"/>
  <c r="ECR14" i="2"/>
  <c r="ECZ15" i="2"/>
  <c r="ECZ14" i="2"/>
  <c r="EDH15" i="2"/>
  <c r="EDH14" i="2"/>
  <c r="EDP15" i="2"/>
  <c r="EDP14" i="2"/>
  <c r="EDX15" i="2"/>
  <c r="EDX14" i="2"/>
  <c r="EEF15" i="2"/>
  <c r="EEF14" i="2"/>
  <c r="EEN15" i="2"/>
  <c r="EEN14" i="2"/>
  <c r="EEV15" i="2"/>
  <c r="EEV14" i="2"/>
  <c r="EFD15" i="2"/>
  <c r="EFD14" i="2"/>
  <c r="EFL15" i="2"/>
  <c r="EFL14" i="2"/>
  <c r="EFT15" i="2"/>
  <c r="EFT14" i="2"/>
  <c r="EGB15" i="2"/>
  <c r="EGB14" i="2"/>
  <c r="EGJ15" i="2"/>
  <c r="EGJ14" i="2"/>
  <c r="EGR15" i="2"/>
  <c r="EGR14" i="2"/>
  <c r="EGZ15" i="2"/>
  <c r="EGZ14" i="2"/>
  <c r="EHH15" i="2"/>
  <c r="EHH14" i="2"/>
  <c r="EHP15" i="2"/>
  <c r="EHP14" i="2"/>
  <c r="EHX15" i="2"/>
  <c r="EHX14" i="2"/>
  <c r="EIF15" i="2"/>
  <c r="EIF14" i="2"/>
  <c r="EIN15" i="2"/>
  <c r="EIN14" i="2"/>
  <c r="EIV15" i="2"/>
  <c r="EIV14" i="2"/>
  <c r="EJD15" i="2"/>
  <c r="EJD14" i="2"/>
  <c r="EJL15" i="2"/>
  <c r="EJL14" i="2"/>
  <c r="EJT15" i="2"/>
  <c r="EJT14" i="2"/>
  <c r="EKB15" i="2"/>
  <c r="EKB14" i="2"/>
  <c r="EKJ15" i="2"/>
  <c r="EKJ14" i="2"/>
  <c r="EKR15" i="2"/>
  <c r="EKR14" i="2"/>
  <c r="EKZ15" i="2"/>
  <c r="EKZ14" i="2"/>
  <c r="ELH15" i="2"/>
  <c r="ELH14" i="2"/>
  <c r="ELP15" i="2"/>
  <c r="ELP14" i="2"/>
  <c r="ELX15" i="2"/>
  <c r="ELX14" i="2"/>
  <c r="EMN15" i="2"/>
  <c r="EMN14" i="2"/>
  <c r="EMV15" i="2"/>
  <c r="EMV14" i="2"/>
  <c r="END15" i="2"/>
  <c r="END14" i="2"/>
  <c r="ENL15" i="2"/>
  <c r="ENL14" i="2"/>
  <c r="ENT15" i="2"/>
  <c r="ENT14" i="2"/>
  <c r="EOB15" i="2"/>
  <c r="EOB14" i="2"/>
  <c r="EOJ15" i="2"/>
  <c r="EOJ14" i="2"/>
  <c r="EOR15" i="2"/>
  <c r="EOR14" i="2"/>
  <c r="EOZ15" i="2"/>
  <c r="EOZ14" i="2"/>
  <c r="EPH15" i="2"/>
  <c r="EPH14" i="2"/>
  <c r="EPP15" i="2"/>
  <c r="EPP14" i="2"/>
  <c r="EPX15" i="2"/>
  <c r="EPX14" i="2"/>
  <c r="EQF15" i="2"/>
  <c r="EQF14" i="2"/>
  <c r="EQN15" i="2"/>
  <c r="EQN14" i="2"/>
  <c r="EQV15" i="2"/>
  <c r="EQV14" i="2"/>
  <c r="ERD15" i="2"/>
  <c r="ERD14" i="2"/>
  <c r="ERL15" i="2"/>
  <c r="ERL14" i="2"/>
  <c r="ERT15" i="2"/>
  <c r="ERT14" i="2"/>
  <c r="ESB15" i="2"/>
  <c r="ESB14" i="2"/>
  <c r="ESJ15" i="2"/>
  <c r="ESJ14" i="2"/>
  <c r="ESR15" i="2"/>
  <c r="ESR14" i="2"/>
  <c r="ESZ15" i="2"/>
  <c r="ESZ14" i="2"/>
  <c r="ETH15" i="2"/>
  <c r="ETH14" i="2"/>
  <c r="ETP15" i="2"/>
  <c r="ETP14" i="2"/>
  <c r="ETX15" i="2"/>
  <c r="ETX14" i="2"/>
  <c r="EUF15" i="2"/>
  <c r="EUF14" i="2"/>
  <c r="EUN15" i="2"/>
  <c r="EUN14" i="2"/>
  <c r="EUV15" i="2"/>
  <c r="EUV14" i="2"/>
  <c r="EVD15" i="2"/>
  <c r="EVD14" i="2"/>
  <c r="EVL15" i="2"/>
  <c r="EVL14" i="2"/>
  <c r="EVT15" i="2"/>
  <c r="EVT14" i="2"/>
  <c r="EWB15" i="2"/>
  <c r="EWB14" i="2"/>
  <c r="EWJ15" i="2"/>
  <c r="EWJ14" i="2"/>
  <c r="EWR15" i="2"/>
  <c r="EWR14" i="2"/>
  <c r="EWZ15" i="2"/>
  <c r="EWZ14" i="2"/>
  <c r="EXH15" i="2"/>
  <c r="EXH14" i="2"/>
  <c r="EXP15" i="2"/>
  <c r="EXP14" i="2"/>
  <c r="EXX15" i="2"/>
  <c r="EXX14" i="2"/>
  <c r="EYF15" i="2"/>
  <c r="EYF14" i="2"/>
  <c r="EYN15" i="2"/>
  <c r="EYN14" i="2"/>
  <c r="EYV15" i="2"/>
  <c r="EYV14" i="2"/>
  <c r="EZD15" i="2"/>
  <c r="EZD14" i="2"/>
  <c r="EZL15" i="2"/>
  <c r="EZL14" i="2"/>
  <c r="EZT15" i="2"/>
  <c r="EZT14" i="2"/>
  <c r="FAB15" i="2"/>
  <c r="FAB14" i="2"/>
  <c r="FAJ15" i="2"/>
  <c r="FAJ14" i="2"/>
  <c r="FAR15" i="2"/>
  <c r="FAR14" i="2"/>
  <c r="FAZ15" i="2"/>
  <c r="FAZ14" i="2"/>
  <c r="FBH15" i="2"/>
  <c r="FBH14" i="2"/>
  <c r="FBX15" i="2"/>
  <c r="FBX14" i="2"/>
  <c r="FCF15" i="2"/>
  <c r="FCF14" i="2"/>
  <c r="FCN15" i="2"/>
  <c r="FCN14" i="2"/>
  <c r="FCV15" i="2"/>
  <c r="FCV14" i="2"/>
  <c r="FDD15" i="2"/>
  <c r="FDD14" i="2"/>
  <c r="FDL15" i="2"/>
  <c r="FDL14" i="2"/>
  <c r="FDT15" i="2"/>
  <c r="FDT14" i="2"/>
  <c r="FEB15" i="2"/>
  <c r="FEB14" i="2"/>
  <c r="FEJ15" i="2"/>
  <c r="FEJ14" i="2"/>
  <c r="FER15" i="2"/>
  <c r="FER14" i="2"/>
  <c r="FEZ15" i="2"/>
  <c r="FEZ14" i="2"/>
  <c r="FFH15" i="2"/>
  <c r="FFH14" i="2"/>
  <c r="FFP15" i="2"/>
  <c r="FFP14" i="2"/>
  <c r="FGF15" i="2"/>
  <c r="FGF14" i="2"/>
  <c r="FGN15" i="2"/>
  <c r="FGN14" i="2"/>
  <c r="FGV15" i="2"/>
  <c r="FGV14" i="2"/>
  <c r="FHD15" i="2"/>
  <c r="FHD14" i="2"/>
  <c r="FHL15" i="2"/>
  <c r="FHL14" i="2"/>
  <c r="FHT15" i="2"/>
  <c r="FHT14" i="2"/>
  <c r="FIB15" i="2"/>
  <c r="FIB14" i="2"/>
  <c r="FIJ15" i="2"/>
  <c r="FIJ14" i="2"/>
  <c r="FIR15" i="2"/>
  <c r="FIR14" i="2"/>
  <c r="FIZ15" i="2"/>
  <c r="FIZ14" i="2"/>
  <c r="FJH15" i="2"/>
  <c r="FJH14" i="2"/>
  <c r="FJP15" i="2"/>
  <c r="FJP14" i="2"/>
  <c r="FJX15" i="2"/>
  <c r="FJX14" i="2"/>
  <c r="FKF15" i="2"/>
  <c r="FKF14" i="2"/>
  <c r="FKN15" i="2"/>
  <c r="FKN14" i="2"/>
  <c r="FKV15" i="2"/>
  <c r="FKV14" i="2"/>
  <c r="FLD15" i="2"/>
  <c r="FLD14" i="2"/>
  <c r="FLL15" i="2"/>
  <c r="FLL14" i="2"/>
  <c r="FLT15" i="2"/>
  <c r="FLT14" i="2"/>
  <c r="FMB15" i="2"/>
  <c r="FMB14" i="2"/>
  <c r="FMJ15" i="2"/>
  <c r="FMJ14" i="2"/>
  <c r="FMR15" i="2"/>
  <c r="FMR14" i="2"/>
  <c r="FMZ15" i="2"/>
  <c r="FMZ14" i="2"/>
  <c r="FNH15" i="2"/>
  <c r="FNH14" i="2"/>
  <c r="FNP15" i="2"/>
  <c r="FNP14" i="2"/>
  <c r="FNX15" i="2"/>
  <c r="FNX14" i="2"/>
  <c r="FOF15" i="2"/>
  <c r="FOF14" i="2"/>
  <c r="FON15" i="2"/>
  <c r="FON14" i="2"/>
  <c r="FOV15" i="2"/>
  <c r="FOV14" i="2"/>
  <c r="FPD15" i="2"/>
  <c r="FPD14" i="2"/>
  <c r="FPL15" i="2"/>
  <c r="FPL14" i="2"/>
  <c r="FPT15" i="2"/>
  <c r="FPT14" i="2"/>
  <c r="FQB15" i="2"/>
  <c r="FQB14" i="2"/>
  <c r="FQJ15" i="2"/>
  <c r="FQJ14" i="2"/>
  <c r="FQR15" i="2"/>
  <c r="FQR14" i="2"/>
  <c r="FQZ15" i="2"/>
  <c r="FQZ14" i="2"/>
  <c r="FRH15" i="2"/>
  <c r="FRH14" i="2"/>
  <c r="FRP15" i="2"/>
  <c r="FRP14" i="2"/>
  <c r="FRX15" i="2"/>
  <c r="FRX14" i="2"/>
  <c r="FSF15" i="2"/>
  <c r="FSF14" i="2"/>
  <c r="FSN15" i="2"/>
  <c r="FSN14" i="2"/>
  <c r="FSV15" i="2"/>
  <c r="FSV14" i="2"/>
  <c r="FTD15" i="2"/>
  <c r="FTD14" i="2"/>
  <c r="FTL15" i="2"/>
  <c r="FTL14" i="2"/>
  <c r="FTT15" i="2"/>
  <c r="FTT14" i="2"/>
  <c r="FUB15" i="2"/>
  <c r="FUB14" i="2"/>
  <c r="FUJ15" i="2"/>
  <c r="FUJ14" i="2"/>
  <c r="FUR15" i="2"/>
  <c r="FUR14" i="2"/>
  <c r="FUZ15" i="2"/>
  <c r="FUZ14" i="2"/>
  <c r="FVH15" i="2"/>
  <c r="FVH14" i="2"/>
  <c r="FVP15" i="2"/>
  <c r="FVP14" i="2"/>
  <c r="FVX15" i="2"/>
  <c r="FVX14" i="2"/>
  <c r="FWF15" i="2"/>
  <c r="FWF14" i="2"/>
  <c r="FWV15" i="2"/>
  <c r="FWV14" i="2"/>
  <c r="FXD15" i="2"/>
  <c r="FXD14" i="2"/>
  <c r="FXL15" i="2"/>
  <c r="FXL14" i="2"/>
  <c r="FXT15" i="2"/>
  <c r="FXT14" i="2"/>
  <c r="FYB15" i="2"/>
  <c r="FYB14" i="2"/>
  <c r="FYJ15" i="2"/>
  <c r="FYJ14" i="2"/>
  <c r="FYR15" i="2"/>
  <c r="FYR14" i="2"/>
  <c r="FYZ15" i="2"/>
  <c r="FYZ14" i="2"/>
  <c r="FZH15" i="2"/>
  <c r="FZH14" i="2"/>
  <c r="FZP15" i="2"/>
  <c r="FZP14" i="2"/>
  <c r="FZX15" i="2"/>
  <c r="FZX14" i="2"/>
  <c r="GAF15" i="2"/>
  <c r="GAF14" i="2"/>
  <c r="GAN15" i="2"/>
  <c r="GAN14" i="2"/>
  <c r="GAV15" i="2"/>
  <c r="GAV14" i="2"/>
  <c r="GBD15" i="2"/>
  <c r="GBD14" i="2"/>
  <c r="GBL15" i="2"/>
  <c r="GBL14" i="2"/>
  <c r="GBT15" i="2"/>
  <c r="GBT14" i="2"/>
  <c r="GCB15" i="2"/>
  <c r="GCB14" i="2"/>
  <c r="GCJ15" i="2"/>
  <c r="GCJ14" i="2"/>
  <c r="GCR15" i="2"/>
  <c r="GCR14" i="2"/>
  <c r="GCZ15" i="2"/>
  <c r="GCZ14" i="2"/>
  <c r="GDH15" i="2"/>
  <c r="GDH14" i="2"/>
  <c r="GDP15" i="2"/>
  <c r="GDP14" i="2"/>
  <c r="GDX15" i="2"/>
  <c r="GDX14" i="2"/>
  <c r="GEF15" i="2"/>
  <c r="GEF14" i="2"/>
  <c r="GEN15" i="2"/>
  <c r="GEN14" i="2"/>
  <c r="GEV15" i="2"/>
  <c r="GEV14" i="2"/>
  <c r="GFD15" i="2"/>
  <c r="GFD14" i="2"/>
  <c r="GFL15" i="2"/>
  <c r="GFL14" i="2"/>
  <c r="GFT15" i="2"/>
  <c r="GFT14" i="2"/>
  <c r="GGB15" i="2"/>
  <c r="GGB14" i="2"/>
  <c r="GGJ15" i="2"/>
  <c r="GGJ14" i="2"/>
  <c r="GGR15" i="2"/>
  <c r="GGR14" i="2"/>
  <c r="GGZ15" i="2"/>
  <c r="GGZ14" i="2"/>
  <c r="GHP15" i="2"/>
  <c r="GHP14" i="2"/>
  <c r="GHX15" i="2"/>
  <c r="GHX14" i="2"/>
  <c r="GIF15" i="2"/>
  <c r="GIF14" i="2"/>
  <c r="GIN15" i="2"/>
  <c r="GIN14" i="2"/>
  <c r="GIV15" i="2"/>
  <c r="GIV14" i="2"/>
  <c r="GJD15" i="2"/>
  <c r="GJD14" i="2"/>
  <c r="GJL15" i="2"/>
  <c r="GJL14" i="2"/>
  <c r="GJT15" i="2"/>
  <c r="GJT14" i="2"/>
  <c r="GKB15" i="2"/>
  <c r="GKB14" i="2"/>
  <c r="GKJ15" i="2"/>
  <c r="GKJ14" i="2"/>
  <c r="GKR15" i="2"/>
  <c r="GKR14" i="2"/>
  <c r="GKZ15" i="2"/>
  <c r="GKZ14" i="2"/>
  <c r="GLH15" i="2"/>
  <c r="GLH14" i="2"/>
  <c r="GLP15" i="2"/>
  <c r="GLP14" i="2"/>
  <c r="GLX15" i="2"/>
  <c r="GLX14" i="2"/>
  <c r="GMF15" i="2"/>
  <c r="GMF14" i="2"/>
  <c r="GMN15" i="2"/>
  <c r="GMN14" i="2"/>
  <c r="GMV15" i="2"/>
  <c r="GMV14" i="2"/>
  <c r="GND15" i="2"/>
  <c r="GND14" i="2"/>
  <c r="GNL15" i="2"/>
  <c r="GNL14" i="2"/>
  <c r="GNT15" i="2"/>
  <c r="GNT14" i="2"/>
  <c r="GOB15" i="2"/>
  <c r="GOB14" i="2"/>
  <c r="GOJ15" i="2"/>
  <c r="GOJ14" i="2"/>
  <c r="GOR15" i="2"/>
  <c r="GOR14" i="2"/>
  <c r="GOZ15" i="2"/>
  <c r="GOZ14" i="2"/>
  <c r="GPH15" i="2"/>
  <c r="GPH14" i="2"/>
  <c r="GPP15" i="2"/>
  <c r="GPP14" i="2"/>
  <c r="GPX15" i="2"/>
  <c r="GPX14" i="2"/>
  <c r="GQF15" i="2"/>
  <c r="GQF14" i="2"/>
  <c r="GQN15" i="2"/>
  <c r="GQN14" i="2"/>
  <c r="GQV15" i="2"/>
  <c r="GQV14" i="2"/>
  <c r="GRD15" i="2"/>
  <c r="GRD14" i="2"/>
  <c r="GRL15" i="2"/>
  <c r="GRL14" i="2"/>
  <c r="GRT15" i="2"/>
  <c r="GRT14" i="2"/>
  <c r="GSB15" i="2"/>
  <c r="GSB14" i="2"/>
  <c r="GSJ15" i="2"/>
  <c r="GSJ14" i="2"/>
  <c r="GSR15" i="2"/>
  <c r="GSR14" i="2"/>
  <c r="GSZ15" i="2"/>
  <c r="GSZ14" i="2"/>
  <c r="GTH15" i="2"/>
  <c r="GTH14" i="2"/>
  <c r="GTP15" i="2"/>
  <c r="GTP14" i="2"/>
  <c r="GTX15" i="2"/>
  <c r="GTX14" i="2"/>
  <c r="GUF15" i="2"/>
  <c r="GUF14" i="2"/>
  <c r="GUN15" i="2"/>
  <c r="GUN14" i="2"/>
  <c r="GUV15" i="2"/>
  <c r="GUV14" i="2"/>
  <c r="GVD15" i="2"/>
  <c r="GVD14" i="2"/>
  <c r="GVL15" i="2"/>
  <c r="GVL14" i="2"/>
  <c r="GVT15" i="2"/>
  <c r="GVT14" i="2"/>
  <c r="GWB15" i="2"/>
  <c r="GWB14" i="2"/>
  <c r="GWJ15" i="2"/>
  <c r="GWJ14" i="2"/>
  <c r="GWR15" i="2"/>
  <c r="GWR14" i="2"/>
  <c r="GWZ15" i="2"/>
  <c r="GWZ14" i="2"/>
  <c r="GXH15" i="2"/>
  <c r="GXH14" i="2"/>
  <c r="GXP15" i="2"/>
  <c r="GXP14" i="2"/>
  <c r="GXX15" i="2"/>
  <c r="GXX14" i="2"/>
  <c r="GYF15" i="2"/>
  <c r="GYF14" i="2"/>
  <c r="GYN15" i="2"/>
  <c r="GYN14" i="2"/>
  <c r="GYV15" i="2"/>
  <c r="GYV14" i="2"/>
  <c r="GZD15" i="2"/>
  <c r="GZD14" i="2"/>
  <c r="GZL15" i="2"/>
  <c r="GZL14" i="2"/>
  <c r="GZT15" i="2"/>
  <c r="GZT14" i="2"/>
  <c r="HAB15" i="2"/>
  <c r="HAB14" i="2"/>
  <c r="HAJ15" i="2"/>
  <c r="HAJ14" i="2"/>
  <c r="HAR15" i="2"/>
  <c r="HAR14" i="2"/>
  <c r="HAZ15" i="2"/>
  <c r="HAZ14" i="2"/>
  <c r="HBH15" i="2"/>
  <c r="HBH14" i="2"/>
  <c r="HBP15" i="2"/>
  <c r="HBP14" i="2"/>
  <c r="HBX15" i="2"/>
  <c r="HBX14" i="2"/>
  <c r="HCF15" i="2"/>
  <c r="HCF14" i="2"/>
  <c r="HCN15" i="2"/>
  <c r="HCN14" i="2"/>
  <c r="HCV15" i="2"/>
  <c r="HCV14" i="2"/>
  <c r="HDD15" i="2"/>
  <c r="HDD14" i="2"/>
  <c r="HDL15" i="2"/>
  <c r="HDL14" i="2"/>
  <c r="HDT15" i="2"/>
  <c r="HDT14" i="2"/>
  <c r="HEB15" i="2"/>
  <c r="HEB14" i="2"/>
  <c r="HEJ15" i="2"/>
  <c r="HEJ14" i="2"/>
  <c r="HER15" i="2"/>
  <c r="HER14" i="2"/>
  <c r="HEZ15" i="2"/>
  <c r="HEZ14" i="2"/>
  <c r="HFH15" i="2"/>
  <c r="HFH14" i="2"/>
  <c r="HFP15" i="2"/>
  <c r="HFP14" i="2"/>
  <c r="HFX15" i="2"/>
  <c r="HFX14" i="2"/>
  <c r="HGF15" i="2"/>
  <c r="HGF14" i="2"/>
  <c r="HGN15" i="2"/>
  <c r="HGN14" i="2"/>
  <c r="HGV15" i="2"/>
  <c r="HGV14" i="2"/>
  <c r="HHD15" i="2"/>
  <c r="HHD14" i="2"/>
  <c r="HHL15" i="2"/>
  <c r="HHL14" i="2"/>
  <c r="HHT15" i="2"/>
  <c r="HHT14" i="2"/>
  <c r="HIB15" i="2"/>
  <c r="HIB14" i="2"/>
  <c r="HIJ15" i="2"/>
  <c r="HIJ14" i="2"/>
  <c r="HIR15" i="2"/>
  <c r="HIR14" i="2"/>
  <c r="HIZ15" i="2"/>
  <c r="HIZ14" i="2"/>
  <c r="HJH15" i="2"/>
  <c r="HJH14" i="2"/>
  <c r="HJP15" i="2"/>
  <c r="HJP14" i="2"/>
  <c r="HJX15" i="2"/>
  <c r="HJX14" i="2"/>
  <c r="HKF15" i="2"/>
  <c r="HKF14" i="2"/>
  <c r="HKN15" i="2"/>
  <c r="HKN14" i="2"/>
  <c r="HKV15" i="2"/>
  <c r="HKV14" i="2"/>
  <c r="HLD15" i="2"/>
  <c r="HLD14" i="2"/>
  <c r="HLL15" i="2"/>
  <c r="HLL14" i="2"/>
  <c r="HLT15" i="2"/>
  <c r="HLT14" i="2"/>
  <c r="HMB15" i="2"/>
  <c r="HMB14" i="2"/>
  <c r="HMJ15" i="2"/>
  <c r="HMJ14" i="2"/>
  <c r="HMR15" i="2"/>
  <c r="HMR14" i="2"/>
  <c r="HMZ15" i="2"/>
  <c r="HMZ14" i="2"/>
  <c r="HNH15" i="2"/>
  <c r="HNH14" i="2"/>
  <c r="HNP15" i="2"/>
  <c r="HNP14" i="2"/>
  <c r="HNX15" i="2"/>
  <c r="HNX14" i="2"/>
  <c r="HOF15" i="2"/>
  <c r="HOF14" i="2"/>
  <c r="HON15" i="2"/>
  <c r="HON14" i="2"/>
  <c r="HOV15" i="2"/>
  <c r="HOV14" i="2"/>
  <c r="HPD15" i="2"/>
  <c r="HPD14" i="2"/>
  <c r="HPL15" i="2"/>
  <c r="HPL14" i="2"/>
  <c r="HPT15" i="2"/>
  <c r="HPT14" i="2"/>
  <c r="HQB15" i="2"/>
  <c r="HQB14" i="2"/>
  <c r="HQJ15" i="2"/>
  <c r="HQJ14" i="2"/>
  <c r="HQR15" i="2"/>
  <c r="HQR14" i="2"/>
  <c r="HQZ15" i="2"/>
  <c r="HQZ14" i="2"/>
  <c r="HRH15" i="2"/>
  <c r="HRH14" i="2"/>
  <c r="HRP15" i="2"/>
  <c r="HRP14" i="2"/>
  <c r="HRX15" i="2"/>
  <c r="HRX14" i="2"/>
  <c r="HSF15" i="2"/>
  <c r="HSF14" i="2"/>
  <c r="HSN15" i="2"/>
  <c r="HSN14" i="2"/>
  <c r="HSV15" i="2"/>
  <c r="HSV14" i="2"/>
  <c r="HTD15" i="2"/>
  <c r="HTD14" i="2"/>
  <c r="HTL15" i="2"/>
  <c r="HTL14" i="2"/>
  <c r="HTT15" i="2"/>
  <c r="HTT14" i="2"/>
  <c r="HUB15" i="2"/>
  <c r="HUB14" i="2"/>
  <c r="HUJ15" i="2"/>
  <c r="HUJ14" i="2"/>
  <c r="HUR15" i="2"/>
  <c r="HUR14" i="2"/>
  <c r="HUZ15" i="2"/>
  <c r="HUZ14" i="2"/>
  <c r="HVH15" i="2"/>
  <c r="HVH14" i="2"/>
  <c r="HVP15" i="2"/>
  <c r="HVP14" i="2"/>
  <c r="HVX15" i="2"/>
  <c r="HVX14" i="2"/>
  <c r="HWF15" i="2"/>
  <c r="HWF14" i="2"/>
  <c r="HWN15" i="2"/>
  <c r="HWN14" i="2"/>
  <c r="HWV15" i="2"/>
  <c r="HWV14" i="2"/>
  <c r="HXD15" i="2"/>
  <c r="HXD14" i="2"/>
  <c r="HXL15" i="2"/>
  <c r="HXL14" i="2"/>
  <c r="HXT15" i="2"/>
  <c r="HXT14" i="2"/>
  <c r="HYB15" i="2"/>
  <c r="HYB14" i="2"/>
  <c r="HYJ15" i="2"/>
  <c r="HYJ14" i="2"/>
  <c r="HYR15" i="2"/>
  <c r="HYR14" i="2"/>
  <c r="HYZ15" i="2"/>
  <c r="HYZ14" i="2"/>
  <c r="HZH15" i="2"/>
  <c r="HZH14" i="2"/>
  <c r="HZP15" i="2"/>
  <c r="HZP14" i="2"/>
  <c r="HZX15" i="2"/>
  <c r="HZX14" i="2"/>
  <c r="IAF15" i="2"/>
  <c r="IAF14" i="2"/>
  <c r="IAN15" i="2"/>
  <c r="IAN14" i="2"/>
  <c r="IAV15" i="2"/>
  <c r="IAV14" i="2"/>
  <c r="IBD15" i="2"/>
  <c r="IBD14" i="2"/>
  <c r="IBL15" i="2"/>
  <c r="IBL14" i="2"/>
  <c r="IBT15" i="2"/>
  <c r="IBT14" i="2"/>
  <c r="ICB15" i="2"/>
  <c r="ICB14" i="2"/>
  <c r="ICJ15" i="2"/>
  <c r="ICJ14" i="2"/>
  <c r="ICR15" i="2"/>
  <c r="ICR14" i="2"/>
  <c r="ICZ15" i="2"/>
  <c r="ICZ14" i="2"/>
  <c r="IDH15" i="2"/>
  <c r="IDH14" i="2"/>
  <c r="IDP15" i="2"/>
  <c r="IDP14" i="2"/>
  <c r="IDX15" i="2"/>
  <c r="IDX14" i="2"/>
  <c r="IEF15" i="2"/>
  <c r="IEF14" i="2"/>
  <c r="IEN15" i="2"/>
  <c r="IEN14" i="2"/>
  <c r="IEV15" i="2"/>
  <c r="IEV14" i="2"/>
  <c r="IFD15" i="2"/>
  <c r="IFD14" i="2"/>
  <c r="IFL15" i="2"/>
  <c r="IFL14" i="2"/>
  <c r="IFT15" i="2"/>
  <c r="IFT14" i="2"/>
  <c r="IGB15" i="2"/>
  <c r="IGB14" i="2"/>
  <c r="IGJ15" i="2"/>
  <c r="IGJ14" i="2"/>
  <c r="IGR15" i="2"/>
  <c r="IGR14" i="2"/>
  <c r="IGZ15" i="2"/>
  <c r="IGZ14" i="2"/>
  <c r="IHH15" i="2"/>
  <c r="IHH14" i="2"/>
  <c r="IHP15" i="2"/>
  <c r="IHP14" i="2"/>
  <c r="IHX15" i="2"/>
  <c r="IHX14" i="2"/>
  <c r="IIF15" i="2"/>
  <c r="IIF14" i="2"/>
  <c r="IIN15" i="2"/>
  <c r="IIN14" i="2"/>
  <c r="IIV15" i="2"/>
  <c r="IIV14" i="2"/>
  <c r="IJD15" i="2"/>
  <c r="IJD14" i="2"/>
  <c r="IJL15" i="2"/>
  <c r="IJL14" i="2"/>
  <c r="IJT15" i="2"/>
  <c r="IJT14" i="2"/>
  <c r="IKB15" i="2"/>
  <c r="IKB14" i="2"/>
  <c r="IKJ15" i="2"/>
  <c r="IKJ14" i="2"/>
  <c r="IKR15" i="2"/>
  <c r="IKR14" i="2"/>
  <c r="IKZ15" i="2"/>
  <c r="IKZ14" i="2"/>
  <c r="ILH15" i="2"/>
  <c r="ILH14" i="2"/>
  <c r="ILP15" i="2"/>
  <c r="ILP14" i="2"/>
  <c r="ILX15" i="2"/>
  <c r="ILX14" i="2"/>
  <c r="IMF15" i="2"/>
  <c r="IMF14" i="2"/>
  <c r="IMN15" i="2"/>
  <c r="IMN14" i="2"/>
  <c r="IMV15" i="2"/>
  <c r="IMV14" i="2"/>
  <c r="IND15" i="2"/>
  <c r="IND14" i="2"/>
  <c r="INL15" i="2"/>
  <c r="INL14" i="2"/>
  <c r="INT15" i="2"/>
  <c r="INT14" i="2"/>
  <c r="IOB15" i="2"/>
  <c r="IOB14" i="2"/>
  <c r="IOJ15" i="2"/>
  <c r="IOJ14" i="2"/>
  <c r="IOR15" i="2"/>
  <c r="IOR14" i="2"/>
  <c r="IOZ15" i="2"/>
  <c r="IOZ14" i="2"/>
  <c r="IPH15" i="2"/>
  <c r="IPH14" i="2"/>
  <c r="IPP15" i="2"/>
  <c r="IPP14" i="2"/>
  <c r="IPX15" i="2"/>
  <c r="IPX14" i="2"/>
  <c r="IQF15" i="2"/>
  <c r="IQF14" i="2"/>
  <c r="IQN15" i="2"/>
  <c r="IQN14" i="2"/>
  <c r="IQV15" i="2"/>
  <c r="IQV14" i="2"/>
  <c r="IRD15" i="2"/>
  <c r="IRD14" i="2"/>
  <c r="IRL15" i="2"/>
  <c r="IRL14" i="2"/>
  <c r="IRT15" i="2"/>
  <c r="IRT14" i="2"/>
  <c r="ISB15" i="2"/>
  <c r="ISB14" i="2"/>
  <c r="ISJ15" i="2"/>
  <c r="ISJ14" i="2"/>
  <c r="ISR15" i="2"/>
  <c r="ISR14" i="2"/>
  <c r="ISZ15" i="2"/>
  <c r="ISZ14" i="2"/>
  <c r="ITH15" i="2"/>
  <c r="ITH14" i="2"/>
  <c r="ITP15" i="2"/>
  <c r="ITP14" i="2"/>
  <c r="ITX15" i="2"/>
  <c r="ITX14" i="2"/>
  <c r="IUF15" i="2"/>
  <c r="IUF14" i="2"/>
  <c r="IUN15" i="2"/>
  <c r="IUN14" i="2"/>
  <c r="IUV15" i="2"/>
  <c r="IUV14" i="2"/>
  <c r="IVD15" i="2"/>
  <c r="IVD14" i="2"/>
  <c r="IVL15" i="2"/>
  <c r="IVL14" i="2"/>
  <c r="IVT15" i="2"/>
  <c r="IVT14" i="2"/>
  <c r="IWB15" i="2"/>
  <c r="IWB14" i="2"/>
  <c r="IWJ15" i="2"/>
  <c r="IWJ14" i="2"/>
  <c r="IWR15" i="2"/>
  <c r="IWR14" i="2"/>
  <c r="IWZ15" i="2"/>
  <c r="IWZ14" i="2"/>
  <c r="IXH15" i="2"/>
  <c r="IXH14" i="2"/>
  <c r="IXP15" i="2"/>
  <c r="IXP14" i="2"/>
  <c r="IXX15" i="2"/>
  <c r="IXX14" i="2"/>
  <c r="IYF15" i="2"/>
  <c r="IYF14" i="2"/>
  <c r="IYN15" i="2"/>
  <c r="IYN14" i="2"/>
  <c r="IYV15" i="2"/>
  <c r="IYV14" i="2"/>
  <c r="IZD15" i="2"/>
  <c r="IZD14" i="2"/>
  <c r="IZL15" i="2"/>
  <c r="IZL14" i="2"/>
  <c r="IZT15" i="2"/>
  <c r="IZT14" i="2"/>
  <c r="JAB15" i="2"/>
  <c r="JAB14" i="2"/>
  <c r="JAJ15" i="2"/>
  <c r="JAJ14" i="2"/>
  <c r="JAR15" i="2"/>
  <c r="JAR14" i="2"/>
  <c r="JAZ15" i="2"/>
  <c r="JAZ14" i="2"/>
  <c r="JBH15" i="2"/>
  <c r="JBH14" i="2"/>
  <c r="JBP15" i="2"/>
  <c r="JBP14" i="2"/>
  <c r="JBX15" i="2"/>
  <c r="JBX14" i="2"/>
  <c r="JCF15" i="2"/>
  <c r="JCF14" i="2"/>
  <c r="JCN15" i="2"/>
  <c r="JCN14" i="2"/>
  <c r="JCV15" i="2"/>
  <c r="JCV14" i="2"/>
  <c r="JDD15" i="2"/>
  <c r="JDD14" i="2"/>
  <c r="JDL15" i="2"/>
  <c r="JDL14" i="2"/>
  <c r="JDT15" i="2"/>
  <c r="JDT14" i="2"/>
  <c r="JEB15" i="2"/>
  <c r="JEB14" i="2"/>
  <c r="JEJ15" i="2"/>
  <c r="JEJ14" i="2"/>
  <c r="JER15" i="2"/>
  <c r="JER14" i="2"/>
  <c r="JEZ15" i="2"/>
  <c r="JEZ14" i="2"/>
  <c r="JFH15" i="2"/>
  <c r="JFH14" i="2"/>
  <c r="JFP15" i="2"/>
  <c r="JFP14" i="2"/>
  <c r="JFX15" i="2"/>
  <c r="JFX14" i="2"/>
  <c r="JGF15" i="2"/>
  <c r="JGF14" i="2"/>
  <c r="JGN15" i="2"/>
  <c r="JGN14" i="2"/>
  <c r="JGV15" i="2"/>
  <c r="JGV14" i="2"/>
  <c r="JHD15" i="2"/>
  <c r="JHD14" i="2"/>
  <c r="JHL15" i="2"/>
  <c r="JHL14" i="2"/>
  <c r="JHT15" i="2"/>
  <c r="JHT14" i="2"/>
  <c r="JIB15" i="2"/>
  <c r="JIB14" i="2"/>
  <c r="JIJ15" i="2"/>
  <c r="JIJ14" i="2"/>
  <c r="JIR15" i="2"/>
  <c r="JIR14" i="2"/>
  <c r="JIZ15" i="2"/>
  <c r="JIZ14" i="2"/>
  <c r="JJH15" i="2"/>
  <c r="JJH14" i="2"/>
  <c r="JJP15" i="2"/>
  <c r="JJP14" i="2"/>
  <c r="JJX15" i="2"/>
  <c r="JJX14" i="2"/>
  <c r="JKF15" i="2"/>
  <c r="JKF14" i="2"/>
  <c r="JKN15" i="2"/>
  <c r="JKN14" i="2"/>
  <c r="JKV15" i="2"/>
  <c r="JKV14" i="2"/>
  <c r="JLD15" i="2"/>
  <c r="JLD14" i="2"/>
  <c r="JLL15" i="2"/>
  <c r="JLL14" i="2"/>
  <c r="JLT15" i="2"/>
  <c r="JLT14" i="2"/>
  <c r="JMB15" i="2"/>
  <c r="JMB14" i="2"/>
  <c r="JMJ15" i="2"/>
  <c r="JMJ14" i="2"/>
  <c r="JMR15" i="2"/>
  <c r="JMR14" i="2"/>
  <c r="JMZ15" i="2"/>
  <c r="JMZ14" i="2"/>
  <c r="JNH15" i="2"/>
  <c r="JNH14" i="2"/>
  <c r="JNP15" i="2"/>
  <c r="JNP14" i="2"/>
  <c r="JNX15" i="2"/>
  <c r="JNX14" i="2"/>
  <c r="JOF15" i="2"/>
  <c r="JOF14" i="2"/>
  <c r="JON15" i="2"/>
  <c r="JON14" i="2"/>
  <c r="JOV15" i="2"/>
  <c r="JOV14" i="2"/>
  <c r="JPD15" i="2"/>
  <c r="JPD14" i="2"/>
  <c r="JPL15" i="2"/>
  <c r="JPL14" i="2"/>
  <c r="JPT15" i="2"/>
  <c r="JPT14" i="2"/>
  <c r="JQB15" i="2"/>
  <c r="JQB14" i="2"/>
  <c r="JQJ15" i="2"/>
  <c r="JQJ14" i="2"/>
  <c r="JQR15" i="2"/>
  <c r="JQR14" i="2"/>
  <c r="JQZ15" i="2"/>
  <c r="JQZ14" i="2"/>
  <c r="JRH15" i="2"/>
  <c r="JRH14" i="2"/>
  <c r="JRP15" i="2"/>
  <c r="JRP14" i="2"/>
  <c r="JRX15" i="2"/>
  <c r="JRX14" i="2"/>
  <c r="JSF15" i="2"/>
  <c r="JSF14" i="2"/>
  <c r="JSN15" i="2"/>
  <c r="JSN14" i="2"/>
  <c r="JSV15" i="2"/>
  <c r="JSV14" i="2"/>
  <c r="JTD15" i="2"/>
  <c r="JTD14" i="2"/>
  <c r="JTL15" i="2"/>
  <c r="JTL14" i="2"/>
  <c r="JTT15" i="2"/>
  <c r="JTT14" i="2"/>
  <c r="JUB15" i="2"/>
  <c r="JUB14" i="2"/>
  <c r="JUJ15" i="2"/>
  <c r="JUJ14" i="2"/>
  <c r="JUR15" i="2"/>
  <c r="JUR14" i="2"/>
  <c r="JUZ15" i="2"/>
  <c r="JUZ14" i="2"/>
  <c r="JVH15" i="2"/>
  <c r="JVH14" i="2"/>
  <c r="JVP15" i="2"/>
  <c r="JVP14" i="2"/>
  <c r="JVX15" i="2"/>
  <c r="JVX14" i="2"/>
  <c r="JWF15" i="2"/>
  <c r="JWF14" i="2"/>
  <c r="JWN15" i="2"/>
  <c r="JWN14" i="2"/>
  <c r="JWV15" i="2"/>
  <c r="JWV14" i="2"/>
  <c r="JXD15" i="2"/>
  <c r="JXD14" i="2"/>
  <c r="JXL15" i="2"/>
  <c r="JXL14" i="2"/>
  <c r="JXT15" i="2"/>
  <c r="JXT14" i="2"/>
  <c r="JYB15" i="2"/>
  <c r="JYB14" i="2"/>
  <c r="JYJ15" i="2"/>
  <c r="JYJ14" i="2"/>
  <c r="JYR15" i="2"/>
  <c r="JYR14" i="2"/>
  <c r="JYZ15" i="2"/>
  <c r="JYZ14" i="2"/>
  <c r="JZH15" i="2"/>
  <c r="JZH14" i="2"/>
  <c r="JZP15" i="2"/>
  <c r="JZP14" i="2"/>
  <c r="JZX15" i="2"/>
  <c r="JZX14" i="2"/>
  <c r="KAF15" i="2"/>
  <c r="KAF14" i="2"/>
  <c r="KAN15" i="2"/>
  <c r="KAN14" i="2"/>
  <c r="KAV15" i="2"/>
  <c r="KAV14" i="2"/>
  <c r="KBD15" i="2"/>
  <c r="KBD14" i="2"/>
  <c r="KBL15" i="2"/>
  <c r="KBL14" i="2"/>
  <c r="KBT15" i="2"/>
  <c r="KBT14" i="2"/>
  <c r="KCB15" i="2"/>
  <c r="KCB14" i="2"/>
  <c r="KCJ15" i="2"/>
  <c r="KCJ14" i="2"/>
  <c r="KCR15" i="2"/>
  <c r="KCR14" i="2"/>
  <c r="KCZ15" i="2"/>
  <c r="KCZ14" i="2"/>
  <c r="KDH15" i="2"/>
  <c r="KDH14" i="2"/>
  <c r="KDP15" i="2"/>
  <c r="KDP14" i="2"/>
  <c r="KDX15" i="2"/>
  <c r="KDX14" i="2"/>
  <c r="KEF15" i="2"/>
  <c r="KEF14" i="2"/>
  <c r="KEN15" i="2"/>
  <c r="KEN14" i="2"/>
  <c r="KEV15" i="2"/>
  <c r="KEV14" i="2"/>
  <c r="KFD15" i="2"/>
  <c r="KFD14" i="2"/>
  <c r="KFL15" i="2"/>
  <c r="KFL14" i="2"/>
  <c r="KFT15" i="2"/>
  <c r="KFT14" i="2"/>
  <c r="KGB15" i="2"/>
  <c r="KGB14" i="2"/>
  <c r="KGJ15" i="2"/>
  <c r="KGJ14" i="2"/>
  <c r="KGR15" i="2"/>
  <c r="KGR14" i="2"/>
  <c r="KGZ15" i="2"/>
  <c r="KGZ14" i="2"/>
  <c r="KHH15" i="2"/>
  <c r="KHH14" i="2"/>
  <c r="KHP15" i="2"/>
  <c r="KHP14" i="2"/>
  <c r="KHX15" i="2"/>
  <c r="KHX14" i="2"/>
  <c r="KIF15" i="2"/>
  <c r="KIF14" i="2"/>
  <c r="KIN15" i="2"/>
  <c r="KIN14" i="2"/>
  <c r="KIV15" i="2"/>
  <c r="KIV14" i="2"/>
  <c r="KJD15" i="2"/>
  <c r="KJD14" i="2"/>
  <c r="KJL15" i="2"/>
  <c r="KJL14" i="2"/>
  <c r="KJT15" i="2"/>
  <c r="KJT14" i="2"/>
  <c r="KKB15" i="2"/>
  <c r="KKB14" i="2"/>
  <c r="KKJ15" i="2"/>
  <c r="KKJ14" i="2"/>
  <c r="KKR15" i="2"/>
  <c r="KKR14" i="2"/>
  <c r="KKZ15" i="2"/>
  <c r="KKZ14" i="2"/>
  <c r="KLH15" i="2"/>
  <c r="KLH14" i="2"/>
  <c r="KLP15" i="2"/>
  <c r="KLP14" i="2"/>
  <c r="KLX15" i="2"/>
  <c r="KLX14" i="2"/>
  <c r="KMF15" i="2"/>
  <c r="KMF14" i="2"/>
  <c r="KMN15" i="2"/>
  <c r="KMN14" i="2"/>
  <c r="KMV15" i="2"/>
  <c r="KMV14" i="2"/>
  <c r="KND15" i="2"/>
  <c r="KND14" i="2"/>
  <c r="KNL15" i="2"/>
  <c r="KNL14" i="2"/>
  <c r="KNT15" i="2"/>
  <c r="KNT14" i="2"/>
  <c r="KOB15" i="2"/>
  <c r="KOB14" i="2"/>
  <c r="KOJ15" i="2"/>
  <c r="KOJ14" i="2"/>
  <c r="KOR15" i="2"/>
  <c r="KOR14" i="2"/>
  <c r="KOZ15" i="2"/>
  <c r="KOZ14" i="2"/>
  <c r="KPH15" i="2"/>
  <c r="KPH14" i="2"/>
  <c r="KPP15" i="2"/>
  <c r="KPP14" i="2"/>
  <c r="KPX15" i="2"/>
  <c r="KPX14" i="2"/>
  <c r="KQF15" i="2"/>
  <c r="KQF14" i="2"/>
  <c r="KQN15" i="2"/>
  <c r="KQN14" i="2"/>
  <c r="KQV15" i="2"/>
  <c r="KQV14" i="2"/>
  <c r="KRD15" i="2"/>
  <c r="KRD14" i="2"/>
  <c r="KRL15" i="2"/>
  <c r="KRL14" i="2"/>
  <c r="KRT15" i="2"/>
  <c r="KRT14" i="2"/>
  <c r="KSB15" i="2"/>
  <c r="KSB14" i="2"/>
  <c r="KSJ15" i="2"/>
  <c r="KSJ14" i="2"/>
  <c r="KSR15" i="2"/>
  <c r="KSR14" i="2"/>
  <c r="KSZ15" i="2"/>
  <c r="KSZ14" i="2"/>
  <c r="KTH15" i="2"/>
  <c r="KTH14" i="2"/>
  <c r="KTP15" i="2"/>
  <c r="KTP14" i="2"/>
  <c r="KTX15" i="2"/>
  <c r="KTX14" i="2"/>
  <c r="KUF15" i="2"/>
  <c r="KUF14" i="2"/>
  <c r="KUN15" i="2"/>
  <c r="KUN14" i="2"/>
  <c r="KUV15" i="2"/>
  <c r="KUV14" i="2"/>
  <c r="KVD15" i="2"/>
  <c r="KVD14" i="2"/>
  <c r="KVL15" i="2"/>
  <c r="KVL14" i="2"/>
  <c r="KVT15" i="2"/>
  <c r="KVT14" i="2"/>
  <c r="KWB15" i="2"/>
  <c r="KWB14" i="2"/>
  <c r="KWJ15" i="2"/>
  <c r="KWJ14" i="2"/>
  <c r="KWR15" i="2"/>
  <c r="KWR14" i="2"/>
  <c r="KWZ15" i="2"/>
  <c r="KWZ14" i="2"/>
  <c r="KXH15" i="2"/>
  <c r="KXH14" i="2"/>
  <c r="KXP15" i="2"/>
  <c r="KXP14" i="2"/>
  <c r="KXX15" i="2"/>
  <c r="KXX14" i="2"/>
  <c r="KYF15" i="2"/>
  <c r="KYF14" i="2"/>
  <c r="KYN15" i="2"/>
  <c r="KYN14" i="2"/>
  <c r="KYV15" i="2"/>
  <c r="KYV14" i="2"/>
  <c r="KZD15" i="2"/>
  <c r="KZD14" i="2"/>
  <c r="KZL15" i="2"/>
  <c r="KZL14" i="2"/>
  <c r="KZT15" i="2"/>
  <c r="KZT14" i="2"/>
  <c r="LAB15" i="2"/>
  <c r="LAB14" i="2"/>
  <c r="LAJ15" i="2"/>
  <c r="LAJ14" i="2"/>
  <c r="LAR15" i="2"/>
  <c r="LAR14" i="2"/>
  <c r="LAZ15" i="2"/>
  <c r="LAZ14" i="2"/>
  <c r="LBH15" i="2"/>
  <c r="LBH14" i="2"/>
  <c r="LBP15" i="2"/>
  <c r="LBP14" i="2"/>
  <c r="LBX15" i="2"/>
  <c r="LBX14" i="2"/>
  <c r="LCF15" i="2"/>
  <c r="LCF14" i="2"/>
  <c r="LCN15" i="2"/>
  <c r="LCN14" i="2"/>
  <c r="LCV15" i="2"/>
  <c r="LCV14" i="2"/>
  <c r="LDD15" i="2"/>
  <c r="LDD14" i="2"/>
  <c r="LDL15" i="2"/>
  <c r="LDL14" i="2"/>
  <c r="LDT15" i="2"/>
  <c r="LDT14" i="2"/>
  <c r="LEB15" i="2"/>
  <c r="LEB14" i="2"/>
  <c r="LEJ15" i="2"/>
  <c r="LEJ14" i="2"/>
  <c r="LER15" i="2"/>
  <c r="LER14" i="2"/>
  <c r="LEZ15" i="2"/>
  <c r="LEZ14" i="2"/>
  <c r="LFH15" i="2"/>
  <c r="LFH14" i="2"/>
  <c r="LFP15" i="2"/>
  <c r="LFP14" i="2"/>
  <c r="LFX15" i="2"/>
  <c r="LFX14" i="2"/>
  <c r="LGF15" i="2"/>
  <c r="LGF14" i="2"/>
  <c r="LGN15" i="2"/>
  <c r="LGN14" i="2"/>
  <c r="LGV15" i="2"/>
  <c r="LGV14" i="2"/>
  <c r="LHD15" i="2"/>
  <c r="LHD14" i="2"/>
  <c r="LHL15" i="2"/>
  <c r="LHL14" i="2"/>
  <c r="LHT15" i="2"/>
  <c r="LHT14" i="2"/>
  <c r="LIB15" i="2"/>
  <c r="LIB14" i="2"/>
  <c r="LIJ15" i="2"/>
  <c r="LIJ14" i="2"/>
  <c r="LIR15" i="2"/>
  <c r="LIR14" i="2"/>
  <c r="LIZ15" i="2"/>
  <c r="LIZ14" i="2"/>
  <c r="LJH15" i="2"/>
  <c r="LJH14" i="2"/>
  <c r="LJP15" i="2"/>
  <c r="LJP14" i="2"/>
  <c r="LJX15" i="2"/>
  <c r="LJX14" i="2"/>
  <c r="LKF15" i="2"/>
  <c r="LKF14" i="2"/>
  <c r="LKN15" i="2"/>
  <c r="LKN14" i="2"/>
  <c r="LKV15" i="2"/>
  <c r="LKV14" i="2"/>
  <c r="LLD15" i="2"/>
  <c r="LLD14" i="2"/>
  <c r="LLL15" i="2"/>
  <c r="LLL14" i="2"/>
  <c r="LLT15" i="2"/>
  <c r="LLT14" i="2"/>
  <c r="LMB15" i="2"/>
  <c r="LMB14" i="2"/>
  <c r="LMJ15" i="2"/>
  <c r="LMJ14" i="2"/>
  <c r="LMR15" i="2"/>
  <c r="LMR14" i="2"/>
  <c r="LMZ15" i="2"/>
  <c r="LMZ14" i="2"/>
  <c r="LNH15" i="2"/>
  <c r="LNH14" i="2"/>
  <c r="LNP15" i="2"/>
  <c r="LNP14" i="2"/>
  <c r="LNX15" i="2"/>
  <c r="LNX14" i="2"/>
  <c r="LOF15" i="2"/>
  <c r="LOF14" i="2"/>
  <c r="LON15" i="2"/>
  <c r="LON14" i="2"/>
  <c r="LOV15" i="2"/>
  <c r="LOV14" i="2"/>
  <c r="LPD15" i="2"/>
  <c r="LPD14" i="2"/>
  <c r="LPL15" i="2"/>
  <c r="LPL14" i="2"/>
  <c r="LPT15" i="2"/>
  <c r="LPT14" i="2"/>
  <c r="LQB15" i="2"/>
  <c r="LQB14" i="2"/>
  <c r="LQJ15" i="2"/>
  <c r="LQJ14" i="2"/>
  <c r="LQR15" i="2"/>
  <c r="LQR14" i="2"/>
  <c r="LQZ15" i="2"/>
  <c r="LQZ14" i="2"/>
  <c r="LRH15" i="2"/>
  <c r="LRH14" i="2"/>
  <c r="LRP15" i="2"/>
  <c r="LRP14" i="2"/>
  <c r="LRX15" i="2"/>
  <c r="LRX14" i="2"/>
  <c r="LSF15" i="2"/>
  <c r="LSF14" i="2"/>
  <c r="LSN15" i="2"/>
  <c r="LSN14" i="2"/>
  <c r="LSV15" i="2"/>
  <c r="LSV14" i="2"/>
  <c r="LTD15" i="2"/>
  <c r="LTD14" i="2"/>
  <c r="LTL15" i="2"/>
  <c r="LTL14" i="2"/>
  <c r="LTT15" i="2"/>
  <c r="LTT14" i="2"/>
  <c r="LUB15" i="2"/>
  <c r="LUB14" i="2"/>
  <c r="LUJ15" i="2"/>
  <c r="LUJ14" i="2"/>
  <c r="LUR15" i="2"/>
  <c r="LUR14" i="2"/>
  <c r="LUZ15" i="2"/>
  <c r="LUZ14" i="2"/>
  <c r="LVH15" i="2"/>
  <c r="LVH14" i="2"/>
  <c r="LVP15" i="2"/>
  <c r="LVP14" i="2"/>
  <c r="LVX15" i="2"/>
  <c r="LVX14" i="2"/>
  <c r="LWF15" i="2"/>
  <c r="LWF14" i="2"/>
  <c r="LWN15" i="2"/>
  <c r="LWN14" i="2"/>
  <c r="LWV15" i="2"/>
  <c r="LWV14" i="2"/>
  <c r="LXD15" i="2"/>
  <c r="LXD14" i="2"/>
  <c r="LXL15" i="2"/>
  <c r="LXL14" i="2"/>
  <c r="LXT15" i="2"/>
  <c r="LXT14" i="2"/>
  <c r="FFX14" i="2"/>
  <c r="BQJ14" i="2"/>
  <c r="EXM14" i="2"/>
  <c r="FBU14" i="2"/>
  <c r="GTR14" i="2"/>
  <c r="HCH14" i="2"/>
  <c r="HYT14" i="2"/>
  <c r="IHB14" i="2"/>
  <c r="INN14" i="2"/>
  <c r="ISL14" i="2"/>
  <c r="LVE14" i="2"/>
  <c r="EKO14" i="2"/>
  <c r="EZY14" i="2"/>
  <c r="FEG14" i="2"/>
  <c r="GQH14" i="2"/>
  <c r="GYP14" i="2"/>
  <c r="HHF14" i="2"/>
  <c r="IDR14" i="2"/>
  <c r="KDB14" i="2"/>
  <c r="LDI14" i="2"/>
  <c r="LXN14" i="2"/>
  <c r="GCT15" i="2"/>
  <c r="GCT14" i="2"/>
  <c r="GDB15" i="2"/>
  <c r="GDB14" i="2"/>
  <c r="GDJ15" i="2"/>
  <c r="GDJ14" i="2"/>
  <c r="GDR15" i="2"/>
  <c r="GDR14" i="2"/>
  <c r="GDZ15" i="2"/>
  <c r="GDZ14" i="2"/>
  <c r="GEH15" i="2"/>
  <c r="GEH14" i="2"/>
  <c r="GEP15" i="2"/>
  <c r="GEP14" i="2"/>
  <c r="GEX15" i="2"/>
  <c r="GEX14" i="2"/>
  <c r="GFF15" i="2"/>
  <c r="GFF14" i="2"/>
  <c r="GFN15" i="2"/>
  <c r="GFN14" i="2"/>
  <c r="GFV15" i="2"/>
  <c r="GFV14" i="2"/>
  <c r="GGD15" i="2"/>
  <c r="GGD14" i="2"/>
  <c r="GGL15" i="2"/>
  <c r="GGL14" i="2"/>
  <c r="GGT15" i="2"/>
  <c r="GGT14" i="2"/>
  <c r="GHB15" i="2"/>
  <c r="GHB14" i="2"/>
  <c r="GHJ15" i="2"/>
  <c r="GHJ14" i="2"/>
  <c r="GHR15" i="2"/>
  <c r="GHR14" i="2"/>
  <c r="GHZ15" i="2"/>
  <c r="GHZ14" i="2"/>
  <c r="GIH15" i="2"/>
  <c r="GIH14" i="2"/>
  <c r="GIP15" i="2"/>
  <c r="GIP14" i="2"/>
  <c r="GIX15" i="2"/>
  <c r="GIX14" i="2"/>
  <c r="GJF15" i="2"/>
  <c r="GJF14" i="2"/>
  <c r="GJN15" i="2"/>
  <c r="GJN14" i="2"/>
  <c r="GJV15" i="2"/>
  <c r="GJV14" i="2"/>
  <c r="GKD15" i="2"/>
  <c r="GKD14" i="2"/>
  <c r="GKL15" i="2"/>
  <c r="GKL14" i="2"/>
  <c r="GKT15" i="2"/>
  <c r="GKT14" i="2"/>
  <c r="GLB15" i="2"/>
  <c r="GLB14" i="2"/>
  <c r="GLJ15" i="2"/>
  <c r="GLJ14" i="2"/>
  <c r="GLR14" i="2"/>
  <c r="GLR15" i="2"/>
  <c r="GLZ15" i="2"/>
  <c r="GLZ14" i="2"/>
  <c r="GMH15" i="2"/>
  <c r="GMH14" i="2"/>
  <c r="GMP15" i="2"/>
  <c r="GMP14" i="2"/>
  <c r="GMX15" i="2"/>
  <c r="GMX14" i="2"/>
  <c r="GNF15" i="2"/>
  <c r="GNF14" i="2"/>
  <c r="GNN15" i="2"/>
  <c r="GNN14" i="2"/>
  <c r="GNV15" i="2"/>
  <c r="GNV14" i="2"/>
  <c r="GOD15" i="2"/>
  <c r="GOD14" i="2"/>
  <c r="GOL15" i="2"/>
  <c r="GOL14" i="2"/>
  <c r="GPB15" i="2"/>
  <c r="GPB14" i="2"/>
  <c r="GPJ15" i="2"/>
  <c r="GPJ14" i="2"/>
  <c r="GPR15" i="2"/>
  <c r="GPR14" i="2"/>
  <c r="GPZ15" i="2"/>
  <c r="GPZ14" i="2"/>
  <c r="GQP15" i="2"/>
  <c r="GQP14" i="2"/>
  <c r="GQX15" i="2"/>
  <c r="GQX14" i="2"/>
  <c r="GRF15" i="2"/>
  <c r="GRF14" i="2"/>
  <c r="GRN15" i="2"/>
  <c r="GRN14" i="2"/>
  <c r="GRV15" i="2"/>
  <c r="GRV14" i="2"/>
  <c r="GSD15" i="2"/>
  <c r="GSD14" i="2"/>
  <c r="GST15" i="2"/>
  <c r="GST14" i="2"/>
  <c r="GTB14" i="2"/>
  <c r="GTB15" i="2"/>
  <c r="GTJ15" i="2"/>
  <c r="GTJ14" i="2"/>
  <c r="GTZ15" i="2"/>
  <c r="GTZ14" i="2"/>
  <c r="GUH15" i="2"/>
  <c r="GUH14" i="2"/>
  <c r="GUP15" i="2"/>
  <c r="GUP14" i="2"/>
  <c r="GUX15" i="2"/>
  <c r="GUX14" i="2"/>
  <c r="GVN15" i="2"/>
  <c r="GVN14" i="2"/>
  <c r="GVV15" i="2"/>
  <c r="GVV14" i="2"/>
  <c r="GWD15" i="2"/>
  <c r="GWD14" i="2"/>
  <c r="GWL15" i="2"/>
  <c r="GWL14" i="2"/>
  <c r="GWT15" i="2"/>
  <c r="GWT14" i="2"/>
  <c r="GXB15" i="2"/>
  <c r="GXB14" i="2"/>
  <c r="GXR15" i="2"/>
  <c r="GXR14" i="2"/>
  <c r="GXZ14" i="2"/>
  <c r="GXZ15" i="2"/>
  <c r="GYH15" i="2"/>
  <c r="GYH14" i="2"/>
  <c r="GYX15" i="2"/>
  <c r="GYX14" i="2"/>
  <c r="GZF15" i="2"/>
  <c r="GZF14" i="2"/>
  <c r="GZN15" i="2"/>
  <c r="GZN14" i="2"/>
  <c r="GZV15" i="2"/>
  <c r="GZV14" i="2"/>
  <c r="HAL15" i="2"/>
  <c r="HAL14" i="2"/>
  <c r="HAT15" i="2"/>
  <c r="HAT14" i="2"/>
  <c r="HBB15" i="2"/>
  <c r="HBB14" i="2"/>
  <c r="HBJ15" i="2"/>
  <c r="HBJ14" i="2"/>
  <c r="HBR15" i="2"/>
  <c r="HBR14" i="2"/>
  <c r="HBZ15" i="2"/>
  <c r="HBZ14" i="2"/>
  <c r="HCP15" i="2"/>
  <c r="HCP14" i="2"/>
  <c r="HCX15" i="2"/>
  <c r="HCX14" i="2"/>
  <c r="HDF15" i="2"/>
  <c r="HDF14" i="2"/>
  <c r="HDV15" i="2"/>
  <c r="HDV14" i="2"/>
  <c r="HED15" i="2"/>
  <c r="HED14" i="2"/>
  <c r="HEL15" i="2"/>
  <c r="HEL14" i="2"/>
  <c r="HET15" i="2"/>
  <c r="HET14" i="2"/>
  <c r="HFJ15" i="2"/>
  <c r="HFJ14" i="2"/>
  <c r="HFR15" i="2"/>
  <c r="HFR14" i="2"/>
  <c r="HFZ15" i="2"/>
  <c r="HFZ14" i="2"/>
  <c r="HGH15" i="2"/>
  <c r="HGH14" i="2"/>
  <c r="HGP15" i="2"/>
  <c r="HGP14" i="2"/>
  <c r="HGX15" i="2"/>
  <c r="HGX14" i="2"/>
  <c r="HHN15" i="2"/>
  <c r="HHN14" i="2"/>
  <c r="HHV15" i="2"/>
  <c r="HHV14" i="2"/>
  <c r="HID15" i="2"/>
  <c r="HID14" i="2"/>
  <c r="HIT15" i="2"/>
  <c r="HIT14" i="2"/>
  <c r="HJB15" i="2"/>
  <c r="HJB14" i="2"/>
  <c r="HJJ15" i="2"/>
  <c r="HJJ14" i="2"/>
  <c r="HJR15" i="2"/>
  <c r="HJR14" i="2"/>
  <c r="HKH15" i="2"/>
  <c r="HKH14" i="2"/>
  <c r="HKP15" i="2"/>
  <c r="HKP14" i="2"/>
  <c r="HKX15" i="2"/>
  <c r="HKX14" i="2"/>
  <c r="HLF15" i="2"/>
  <c r="HLF14" i="2"/>
  <c r="HLN15" i="2"/>
  <c r="HLN14" i="2"/>
  <c r="HLV15" i="2"/>
  <c r="HLV14" i="2"/>
  <c r="HML15" i="2"/>
  <c r="HML14" i="2"/>
  <c r="HMT15" i="2"/>
  <c r="HMT14" i="2"/>
  <c r="HNB15" i="2"/>
  <c r="HNB14" i="2"/>
  <c r="HNR15" i="2"/>
  <c r="HNR14" i="2"/>
  <c r="HNZ15" i="2"/>
  <c r="HNZ14" i="2"/>
  <c r="HOH15" i="2"/>
  <c r="HOH14" i="2"/>
  <c r="HOP15" i="2"/>
  <c r="HOP14" i="2"/>
  <c r="HPF15" i="2"/>
  <c r="HPF14" i="2"/>
  <c r="HPN15" i="2"/>
  <c r="HPN14" i="2"/>
  <c r="HPV15" i="2"/>
  <c r="HPV14" i="2"/>
  <c r="HQD15" i="2"/>
  <c r="HQD14" i="2"/>
  <c r="HQL15" i="2"/>
  <c r="HQL14" i="2"/>
  <c r="HQT15" i="2"/>
  <c r="HQT14" i="2"/>
  <c r="HRJ15" i="2"/>
  <c r="HRJ14" i="2"/>
  <c r="HRR15" i="2"/>
  <c r="HRR14" i="2"/>
  <c r="HRZ15" i="2"/>
  <c r="HRZ14" i="2"/>
  <c r="HSP15" i="2"/>
  <c r="HSP14" i="2"/>
  <c r="HSX15" i="2"/>
  <c r="HSX14" i="2"/>
  <c r="HTF15" i="2"/>
  <c r="HTF14" i="2"/>
  <c r="HTN15" i="2"/>
  <c r="HTN14" i="2"/>
  <c r="HUD15" i="2"/>
  <c r="HUD14" i="2"/>
  <c r="HUL15" i="2"/>
  <c r="HUL14" i="2"/>
  <c r="HUT15" i="2"/>
  <c r="HUT14" i="2"/>
  <c r="HVB15" i="2"/>
  <c r="HVB14" i="2"/>
  <c r="HVJ15" i="2"/>
  <c r="HVJ14" i="2"/>
  <c r="HVR15" i="2"/>
  <c r="HVR14" i="2"/>
  <c r="HWH15" i="2"/>
  <c r="HWH14" i="2"/>
  <c r="HWP15" i="2"/>
  <c r="HWP14" i="2"/>
  <c r="HWX15" i="2"/>
  <c r="HWX14" i="2"/>
  <c r="HXN15" i="2"/>
  <c r="HXN14" i="2"/>
  <c r="HXV15" i="2"/>
  <c r="HXV14" i="2"/>
  <c r="HYD15" i="2"/>
  <c r="HYD14" i="2"/>
  <c r="HYL15" i="2"/>
  <c r="HYL14" i="2"/>
  <c r="HZB15" i="2"/>
  <c r="HZB14" i="2"/>
  <c r="HZJ15" i="2"/>
  <c r="HZJ14" i="2"/>
  <c r="HZR15" i="2"/>
  <c r="HZR14" i="2"/>
  <c r="HZZ15" i="2"/>
  <c r="HZZ14" i="2"/>
  <c r="IAH15" i="2"/>
  <c r="IAH14" i="2"/>
  <c r="IAP14" i="2"/>
  <c r="IAP15" i="2"/>
  <c r="IBF15" i="2"/>
  <c r="IBF14" i="2"/>
  <c r="IBN15" i="2"/>
  <c r="IBN14" i="2"/>
  <c r="IBV15" i="2"/>
  <c r="IBV14" i="2"/>
  <c r="ICL15" i="2"/>
  <c r="ICL14" i="2"/>
  <c r="ICT15" i="2"/>
  <c r="ICT14" i="2"/>
  <c r="IDB15" i="2"/>
  <c r="IDB14" i="2"/>
  <c r="IDJ15" i="2"/>
  <c r="IDJ14" i="2"/>
  <c r="IDZ15" i="2"/>
  <c r="IDZ14" i="2"/>
  <c r="IEH15" i="2"/>
  <c r="IEH14" i="2"/>
  <c r="IEP15" i="2"/>
  <c r="IEP14" i="2"/>
  <c r="IEX15" i="2"/>
  <c r="IEX14" i="2"/>
  <c r="IFF15" i="2"/>
  <c r="IFF14" i="2"/>
  <c r="IFN15" i="2"/>
  <c r="IFN14" i="2"/>
  <c r="IGD15" i="2"/>
  <c r="IGD14" i="2"/>
  <c r="IGL15" i="2"/>
  <c r="IGL14" i="2"/>
  <c r="IGT15" i="2"/>
  <c r="IGT14" i="2"/>
  <c r="IHJ15" i="2"/>
  <c r="IHJ14" i="2"/>
  <c r="IHR15" i="2"/>
  <c r="IHR14" i="2"/>
  <c r="IHZ15" i="2"/>
  <c r="IHZ14" i="2"/>
  <c r="IIH15" i="2"/>
  <c r="IIH14" i="2"/>
  <c r="IIP15" i="2"/>
  <c r="IIP14" i="2"/>
  <c r="IIX15" i="2"/>
  <c r="IIX14" i="2"/>
  <c r="IJF15" i="2"/>
  <c r="IJF14" i="2"/>
  <c r="IJV15" i="2"/>
  <c r="IJV14" i="2"/>
  <c r="IKD15" i="2"/>
  <c r="IKD14" i="2"/>
  <c r="IKL15" i="2"/>
  <c r="IKL14" i="2"/>
  <c r="IKT15" i="2"/>
  <c r="IKT14" i="2"/>
  <c r="ILB15" i="2"/>
  <c r="ILB14" i="2"/>
  <c r="ILJ15" i="2"/>
  <c r="ILJ14" i="2"/>
  <c r="ILR15" i="2"/>
  <c r="ILR14" i="2"/>
  <c r="ILZ15" i="2"/>
  <c r="ILZ14" i="2"/>
  <c r="IMH15" i="2"/>
  <c r="IMH14" i="2"/>
  <c r="IMP15" i="2"/>
  <c r="IMP14" i="2"/>
  <c r="IMX15" i="2"/>
  <c r="IMX14" i="2"/>
  <c r="INF15" i="2"/>
  <c r="INF14" i="2"/>
  <c r="INV15" i="2"/>
  <c r="INV14" i="2"/>
  <c r="IOD15" i="2"/>
  <c r="IOD14" i="2"/>
  <c r="IOL15" i="2"/>
  <c r="IOL14" i="2"/>
  <c r="IOT15" i="2"/>
  <c r="IOT14" i="2"/>
  <c r="IPB15" i="2"/>
  <c r="IPB14" i="2"/>
  <c r="IPJ15" i="2"/>
  <c r="IPJ14" i="2"/>
  <c r="IQH15" i="2"/>
  <c r="IQH14" i="2"/>
  <c r="IQP15" i="2"/>
  <c r="IQP14" i="2"/>
  <c r="IQX15" i="2"/>
  <c r="IQX14" i="2"/>
  <c r="IRF15" i="2"/>
  <c r="IRF14" i="2"/>
  <c r="IRN15" i="2"/>
  <c r="IRN14" i="2"/>
  <c r="IRV15" i="2"/>
  <c r="IRV14" i="2"/>
  <c r="IST15" i="2"/>
  <c r="IST14" i="2"/>
  <c r="ITB15" i="2"/>
  <c r="ITB14" i="2"/>
  <c r="ITJ15" i="2"/>
  <c r="ITJ14" i="2"/>
  <c r="ITR15" i="2"/>
  <c r="ITR14" i="2"/>
  <c r="ITZ15" i="2"/>
  <c r="ITZ14" i="2"/>
  <c r="IUH15" i="2"/>
  <c r="IUH14" i="2"/>
  <c r="IUX15" i="2"/>
  <c r="IUX14" i="2"/>
  <c r="IVF15" i="2"/>
  <c r="IVF14" i="2"/>
  <c r="IVN15" i="2"/>
  <c r="IVN14" i="2"/>
  <c r="IVV15" i="2"/>
  <c r="IVV14" i="2"/>
  <c r="IWD15" i="2"/>
  <c r="IWD14" i="2"/>
  <c r="IWL15" i="2"/>
  <c r="IWL14" i="2"/>
  <c r="IWT15" i="2"/>
  <c r="IWT14" i="2"/>
  <c r="IXB15" i="2"/>
  <c r="IXB14" i="2"/>
  <c r="IXJ15" i="2"/>
  <c r="IXJ14" i="2"/>
  <c r="IXR15" i="2"/>
  <c r="IXR14" i="2"/>
  <c r="IXZ15" i="2"/>
  <c r="IXZ14" i="2"/>
  <c r="IYP15" i="2"/>
  <c r="IYP14" i="2"/>
  <c r="IYX15" i="2"/>
  <c r="IYX14" i="2"/>
  <c r="IZF15" i="2"/>
  <c r="IZF14" i="2"/>
  <c r="IZN15" i="2"/>
  <c r="IZN14" i="2"/>
  <c r="IZV15" i="2"/>
  <c r="IZV14" i="2"/>
  <c r="JAD15" i="2"/>
  <c r="JAD14" i="2"/>
  <c r="JAL15" i="2"/>
  <c r="JAL14" i="2"/>
  <c r="JBB15" i="2"/>
  <c r="JBB14" i="2"/>
  <c r="JBJ15" i="2"/>
  <c r="JBJ14" i="2"/>
  <c r="JBR15" i="2"/>
  <c r="JBR14" i="2"/>
  <c r="JBZ15" i="2"/>
  <c r="JBZ14" i="2"/>
  <c r="JCH15" i="2"/>
  <c r="JCH14" i="2"/>
  <c r="JCP15" i="2"/>
  <c r="JCP14" i="2"/>
  <c r="JCX15" i="2"/>
  <c r="JCX14" i="2"/>
  <c r="JDN15" i="2"/>
  <c r="JDN14" i="2"/>
  <c r="JDV15" i="2"/>
  <c r="JDV14" i="2"/>
  <c r="JED15" i="2"/>
  <c r="JED14" i="2"/>
  <c r="JEL15" i="2"/>
  <c r="JEL14" i="2"/>
  <c r="JFB15" i="2"/>
  <c r="JFB14" i="2"/>
  <c r="JFJ15" i="2"/>
  <c r="JFJ14" i="2"/>
  <c r="JFR15" i="2"/>
  <c r="JFR14" i="2"/>
  <c r="JFZ15" i="2"/>
  <c r="JFZ14" i="2"/>
  <c r="JGH15" i="2"/>
  <c r="JGH14" i="2"/>
  <c r="JGP15" i="2"/>
  <c r="JGP14" i="2"/>
  <c r="JGX15" i="2"/>
  <c r="JGX14" i="2"/>
  <c r="JHN15" i="2"/>
  <c r="JHN14" i="2"/>
  <c r="JHV15" i="2"/>
  <c r="JHV14" i="2"/>
  <c r="JID15" i="2"/>
  <c r="JID14" i="2"/>
  <c r="JIL15" i="2"/>
  <c r="JIL14" i="2"/>
  <c r="JIT15" i="2"/>
  <c r="JIT14" i="2"/>
  <c r="JJB15" i="2"/>
  <c r="JJB14" i="2"/>
  <c r="JJZ14" i="2"/>
  <c r="JJZ15" i="2"/>
  <c r="JKH15" i="2"/>
  <c r="JKH14" i="2"/>
  <c r="JKP15" i="2"/>
  <c r="JKP14" i="2"/>
  <c r="JKX15" i="2"/>
  <c r="JKX14" i="2"/>
  <c r="JLF15" i="2"/>
  <c r="JLF14" i="2"/>
  <c r="JLN15" i="2"/>
  <c r="JLN14" i="2"/>
  <c r="JML15" i="2"/>
  <c r="JML14" i="2"/>
  <c r="JMT15" i="2"/>
  <c r="JMT14" i="2"/>
  <c r="JNB15" i="2"/>
  <c r="JNB14" i="2"/>
  <c r="JNJ15" i="2"/>
  <c r="JNJ14" i="2"/>
  <c r="JNR15" i="2"/>
  <c r="JNR14" i="2"/>
  <c r="JNZ15" i="2"/>
  <c r="JNZ14" i="2"/>
  <c r="JOP15" i="2"/>
  <c r="JOP14" i="2"/>
  <c r="JOX15" i="2"/>
  <c r="JOX14" i="2"/>
  <c r="JPF15" i="2"/>
  <c r="JPF14" i="2"/>
  <c r="JPN15" i="2"/>
  <c r="JPN14" i="2"/>
  <c r="JPV15" i="2"/>
  <c r="JPV14" i="2"/>
  <c r="JQD15" i="2"/>
  <c r="JQD14" i="2"/>
  <c r="JQL15" i="2"/>
  <c r="JQL14" i="2"/>
  <c r="JQT15" i="2"/>
  <c r="JQT14" i="2"/>
  <c r="JRB15" i="2"/>
  <c r="JRB14" i="2"/>
  <c r="JRJ15" i="2"/>
  <c r="JRJ14" i="2"/>
  <c r="JRR15" i="2"/>
  <c r="JRR14" i="2"/>
  <c r="JSH15" i="2"/>
  <c r="JSH14" i="2"/>
  <c r="JSP15" i="2"/>
  <c r="JSP14" i="2"/>
  <c r="JSX15" i="2"/>
  <c r="JSX14" i="2"/>
  <c r="JTF15" i="2"/>
  <c r="JTF14" i="2"/>
  <c r="JTN15" i="2"/>
  <c r="JTN14" i="2"/>
  <c r="JTV15" i="2"/>
  <c r="JTV14" i="2"/>
  <c r="JUD15" i="2"/>
  <c r="JUD14" i="2"/>
  <c r="JUT15" i="2"/>
  <c r="JUT14" i="2"/>
  <c r="JVB15" i="2"/>
  <c r="JVB14" i="2"/>
  <c r="JVJ15" i="2"/>
  <c r="JVJ14" i="2"/>
  <c r="JVR15" i="2"/>
  <c r="JVR14" i="2"/>
  <c r="JVZ15" i="2"/>
  <c r="JVZ14" i="2"/>
  <c r="JWH15" i="2"/>
  <c r="JWH14" i="2"/>
  <c r="JWP15" i="2"/>
  <c r="JWP14" i="2"/>
  <c r="JXF15" i="2"/>
  <c r="JXF14" i="2"/>
  <c r="JXN15" i="2"/>
  <c r="JXN14" i="2"/>
  <c r="JXV15" i="2"/>
  <c r="JXV14" i="2"/>
  <c r="JYD15" i="2"/>
  <c r="JYD14" i="2"/>
  <c r="JYL14" i="2"/>
  <c r="JYL15" i="2"/>
  <c r="JYT15" i="2"/>
  <c r="JYT14" i="2"/>
  <c r="JZB15" i="2"/>
  <c r="JZB14" i="2"/>
  <c r="JZJ15" i="2"/>
  <c r="JZJ14" i="2"/>
  <c r="JZR15" i="2"/>
  <c r="JZR14" i="2"/>
  <c r="JZZ15" i="2"/>
  <c r="JZZ14" i="2"/>
  <c r="KAH15" i="2"/>
  <c r="KAH14" i="2"/>
  <c r="KAP15" i="2"/>
  <c r="KAP14" i="2"/>
  <c r="KBF15" i="2"/>
  <c r="KBF14" i="2"/>
  <c r="KBN15" i="2"/>
  <c r="KBN14" i="2"/>
  <c r="KBV15" i="2"/>
  <c r="KBV14" i="2"/>
  <c r="KCD15" i="2"/>
  <c r="KCD14" i="2"/>
  <c r="KCL15" i="2"/>
  <c r="KCL14" i="2"/>
  <c r="KCT15" i="2"/>
  <c r="KCT14" i="2"/>
  <c r="KDR15" i="2"/>
  <c r="KDR14" i="2"/>
  <c r="KDZ15" i="2"/>
  <c r="KDZ14" i="2"/>
  <c r="KEH15" i="2"/>
  <c r="KEH14" i="2"/>
  <c r="KEP15" i="2"/>
  <c r="KEP14" i="2"/>
  <c r="KEX15" i="2"/>
  <c r="KEX14" i="2"/>
  <c r="KFF15" i="2"/>
  <c r="KFF14" i="2"/>
  <c r="KGD15" i="2"/>
  <c r="KGD14" i="2"/>
  <c r="KGL15" i="2"/>
  <c r="KGL14" i="2"/>
  <c r="KGT15" i="2"/>
  <c r="KGT14" i="2"/>
  <c r="KHB15" i="2"/>
  <c r="KHB14" i="2"/>
  <c r="KHJ15" i="2"/>
  <c r="KHJ14" i="2"/>
  <c r="KHR15" i="2"/>
  <c r="KHR14" i="2"/>
  <c r="KHZ15" i="2"/>
  <c r="KHZ14" i="2"/>
  <c r="KIH15" i="2"/>
  <c r="KIH14" i="2"/>
  <c r="KIP15" i="2"/>
  <c r="KIP14" i="2"/>
  <c r="KIX15" i="2"/>
  <c r="KIX14" i="2"/>
  <c r="KJF15" i="2"/>
  <c r="KJF14" i="2"/>
  <c r="KJN15" i="2"/>
  <c r="KJN14" i="2"/>
  <c r="KJV15" i="2"/>
  <c r="KJV14" i="2"/>
  <c r="KKD15" i="2"/>
  <c r="KKD14" i="2"/>
  <c r="KKL15" i="2"/>
  <c r="KKL14" i="2"/>
  <c r="KKT15" i="2"/>
  <c r="KKT14" i="2"/>
  <c r="KLB15" i="2"/>
  <c r="KLB14" i="2"/>
  <c r="KLJ15" i="2"/>
  <c r="KLJ14" i="2"/>
  <c r="KLZ14" i="2"/>
  <c r="KLZ15" i="2"/>
  <c r="KMH15" i="2"/>
  <c r="KMH14" i="2"/>
  <c r="KMP15" i="2"/>
  <c r="KMP14" i="2"/>
  <c r="KMX15" i="2"/>
  <c r="KMX14" i="2"/>
  <c r="KNF15" i="2"/>
  <c r="KNF14" i="2"/>
  <c r="KNN15" i="2"/>
  <c r="KNN14" i="2"/>
  <c r="KNV15" i="2"/>
  <c r="KNV14" i="2"/>
  <c r="KOD15" i="2"/>
  <c r="KOD14" i="2"/>
  <c r="KOL15" i="2"/>
  <c r="KOL14" i="2"/>
  <c r="KOT15" i="2"/>
  <c r="KOT14" i="2"/>
  <c r="KPB15" i="2"/>
  <c r="KPB14" i="2"/>
  <c r="KPJ15" i="2"/>
  <c r="KPJ14" i="2"/>
  <c r="KPR15" i="2"/>
  <c r="KPR14" i="2"/>
  <c r="KPZ15" i="2"/>
  <c r="KPZ14" i="2"/>
  <c r="KQH15" i="2"/>
  <c r="KQH14" i="2"/>
  <c r="KQP15" i="2"/>
  <c r="KQP14" i="2"/>
  <c r="KQX15" i="2"/>
  <c r="KQX14" i="2"/>
  <c r="KRF15" i="2"/>
  <c r="KRF14" i="2"/>
  <c r="KRN15" i="2"/>
  <c r="KRN14" i="2"/>
  <c r="KRV15" i="2"/>
  <c r="KRV14" i="2"/>
  <c r="KSD15" i="2"/>
  <c r="KSD14" i="2"/>
  <c r="KSL15" i="2"/>
  <c r="KSL14" i="2"/>
  <c r="KST15" i="2"/>
  <c r="KST14" i="2"/>
  <c r="KTB15" i="2"/>
  <c r="KTB14" i="2"/>
  <c r="KTJ15" i="2"/>
  <c r="KTJ14" i="2"/>
  <c r="KTR15" i="2"/>
  <c r="KTR14" i="2"/>
  <c r="KTZ15" i="2"/>
  <c r="KTZ14" i="2"/>
  <c r="KUH15" i="2"/>
  <c r="KUH14" i="2"/>
  <c r="KUP15" i="2"/>
  <c r="KUP14" i="2"/>
  <c r="KUX15" i="2"/>
  <c r="KUX14" i="2"/>
  <c r="KVF15" i="2"/>
  <c r="KVF14" i="2"/>
  <c r="KVN14" i="2"/>
  <c r="KVN15" i="2"/>
  <c r="KVV14" i="2"/>
  <c r="KVV15" i="2"/>
  <c r="KWD15" i="2"/>
  <c r="KWD14" i="2"/>
  <c r="KWL15" i="2"/>
  <c r="KWL14" i="2"/>
  <c r="KWT15" i="2"/>
  <c r="KWT14" i="2"/>
  <c r="KXB14" i="2"/>
  <c r="KXB15" i="2"/>
  <c r="KXJ15" i="2"/>
  <c r="KXJ14" i="2"/>
  <c r="KXR15" i="2"/>
  <c r="KXR14" i="2"/>
  <c r="KXZ15" i="2"/>
  <c r="KXZ14" i="2"/>
  <c r="KYH15" i="2"/>
  <c r="KYH14" i="2"/>
  <c r="KYP14" i="2"/>
  <c r="KYP15" i="2"/>
  <c r="KYX15" i="2"/>
  <c r="KYX14" i="2"/>
  <c r="KZF15" i="2"/>
  <c r="KZF14" i="2"/>
  <c r="KZN15" i="2"/>
  <c r="KZN14" i="2"/>
  <c r="KZV15" i="2"/>
  <c r="KZV14" i="2"/>
  <c r="LAD14" i="2"/>
  <c r="LAD15" i="2"/>
  <c r="LAL15" i="2"/>
  <c r="LAL14" i="2"/>
  <c r="LAT15" i="2"/>
  <c r="LAT14" i="2"/>
  <c r="LBB15" i="2"/>
  <c r="LBB14" i="2"/>
  <c r="LBJ15" i="2"/>
  <c r="LBJ14" i="2"/>
  <c r="LBR15" i="2"/>
  <c r="LBR14" i="2"/>
  <c r="LBZ15" i="2"/>
  <c r="LBZ14" i="2"/>
  <c r="LCH15" i="2"/>
  <c r="LCH14" i="2"/>
  <c r="LCP15" i="2"/>
  <c r="LCP14" i="2"/>
  <c r="LCX15" i="2"/>
  <c r="LCX14" i="2"/>
  <c r="LDF15" i="2"/>
  <c r="LDF14" i="2"/>
  <c r="LDN15" i="2"/>
  <c r="LDN14" i="2"/>
  <c r="LDV15" i="2"/>
  <c r="LDV14" i="2"/>
  <c r="LED15" i="2"/>
  <c r="LED14" i="2"/>
  <c r="LEL15" i="2"/>
  <c r="LEL14" i="2"/>
  <c r="LET15" i="2"/>
  <c r="LET14" i="2"/>
  <c r="LFB15" i="2"/>
  <c r="LFB14" i="2"/>
  <c r="LFJ14" i="2"/>
  <c r="LFJ15" i="2"/>
  <c r="LFR15" i="2"/>
  <c r="LFR14" i="2"/>
  <c r="LFZ15" i="2"/>
  <c r="LFZ14" i="2"/>
  <c r="LGH15" i="2"/>
  <c r="LGH14" i="2"/>
  <c r="LGP15" i="2"/>
  <c r="LGP14" i="2"/>
  <c r="LGX14" i="2"/>
  <c r="LGX15" i="2"/>
  <c r="LHF15" i="2"/>
  <c r="LHF14" i="2"/>
  <c r="LHN15" i="2"/>
  <c r="LHN14" i="2"/>
  <c r="LHV15" i="2"/>
  <c r="LHV14" i="2"/>
  <c r="LID15" i="2"/>
  <c r="LID14" i="2"/>
  <c r="LIL15" i="2"/>
  <c r="LIL14" i="2"/>
  <c r="LIT15" i="2"/>
  <c r="LIT14" i="2"/>
  <c r="LJB15" i="2"/>
  <c r="LJB14" i="2"/>
  <c r="LJJ15" i="2"/>
  <c r="LJJ14" i="2"/>
  <c r="LJR15" i="2"/>
  <c r="LJR14" i="2"/>
  <c r="LJZ15" i="2"/>
  <c r="LJZ14" i="2"/>
  <c r="LKH15" i="2"/>
  <c r="LKH14" i="2"/>
  <c r="LKP15" i="2"/>
  <c r="LKP14" i="2"/>
  <c r="LKX15" i="2"/>
  <c r="LKX14" i="2"/>
  <c r="LLF15" i="2"/>
  <c r="LLF14" i="2"/>
  <c r="LLN15" i="2"/>
  <c r="LLN14" i="2"/>
  <c r="LLV15" i="2"/>
  <c r="LLV14" i="2"/>
  <c r="LMD15" i="2"/>
  <c r="LMD14" i="2"/>
  <c r="LML15" i="2"/>
  <c r="LML14" i="2"/>
  <c r="LMT14" i="2"/>
  <c r="LMT15" i="2"/>
  <c r="LNB15" i="2"/>
  <c r="LNB14" i="2"/>
  <c r="LNJ15" i="2"/>
  <c r="LNJ14" i="2"/>
  <c r="LNR15" i="2"/>
  <c r="LNR14" i="2"/>
  <c r="LNZ15" i="2"/>
  <c r="LNZ14" i="2"/>
  <c r="LOH15" i="2"/>
  <c r="LOH14" i="2"/>
  <c r="LOP15" i="2"/>
  <c r="LOP14" i="2"/>
  <c r="LOX15" i="2"/>
  <c r="LOX14" i="2"/>
  <c r="LPF14" i="2"/>
  <c r="LPF15" i="2"/>
  <c r="LPN15" i="2"/>
  <c r="LPN14" i="2"/>
  <c r="LPV15" i="2"/>
  <c r="LPV14" i="2"/>
  <c r="LQD15" i="2"/>
  <c r="LQD14" i="2"/>
  <c r="LQL15" i="2"/>
  <c r="LQL14" i="2"/>
  <c r="LQT14" i="2"/>
  <c r="LQT15" i="2"/>
  <c r="LRB15" i="2"/>
  <c r="LRB14" i="2"/>
  <c r="LRJ15" i="2"/>
  <c r="LRJ14" i="2"/>
  <c r="LRR14" i="2"/>
  <c r="LRR15" i="2"/>
  <c r="LRZ15" i="2"/>
  <c r="LRZ14" i="2"/>
  <c r="LSH15" i="2"/>
  <c r="LSH14" i="2"/>
  <c r="LSP15" i="2"/>
  <c r="LSP14" i="2"/>
  <c r="LSX15" i="2"/>
  <c r="LSX14" i="2"/>
  <c r="LTF15" i="2"/>
  <c r="LTF14" i="2"/>
  <c r="LTN15" i="2"/>
  <c r="LTN14" i="2"/>
  <c r="LTV15" i="2"/>
  <c r="LTV14" i="2"/>
  <c r="LUD15" i="2"/>
  <c r="LUD14" i="2"/>
  <c r="LUL15" i="2"/>
  <c r="LUL14" i="2"/>
  <c r="LUT15" i="2"/>
  <c r="LUT14" i="2"/>
  <c r="LVB15" i="2"/>
  <c r="LVB14" i="2"/>
  <c r="LVJ15" i="2"/>
  <c r="LVJ14" i="2"/>
  <c r="LVR15" i="2"/>
  <c r="LVR14" i="2"/>
  <c r="LVZ15" i="2"/>
  <c r="LVZ14" i="2"/>
  <c r="LWH15" i="2"/>
  <c r="LWH14" i="2"/>
  <c r="LWP15" i="2"/>
  <c r="LWP14" i="2"/>
  <c r="LWX15" i="2"/>
  <c r="LWX14" i="2"/>
  <c r="LXF15" i="2"/>
  <c r="LXF14" i="2"/>
  <c r="LXV15" i="2"/>
  <c r="LXV14" i="2"/>
  <c r="EIS14" i="2"/>
  <c r="ENA14" i="2"/>
  <c r="FCK14" i="2"/>
  <c r="FGS14" i="2"/>
  <c r="GVF14" i="2"/>
  <c r="HDN14" i="2"/>
  <c r="HMD14" i="2"/>
  <c r="JLV14" i="2"/>
  <c r="JRZ14" i="2"/>
  <c r="JWX14" i="2"/>
  <c r="KDJ14" i="2"/>
  <c r="ELE14" i="2"/>
  <c r="EPM14" i="2"/>
  <c r="FEW14" i="2"/>
  <c r="FJE14" i="2"/>
  <c r="HAD14" i="2"/>
  <c r="HIL14" i="2"/>
  <c r="HRB14" i="2"/>
  <c r="IPR14" i="2"/>
  <c r="IUP14" i="2"/>
  <c r="JAT14" i="2"/>
  <c r="JHF14" i="2"/>
  <c r="JMD14" i="2"/>
  <c r="KLR14" i="2"/>
  <c r="LFU14" i="2"/>
  <c r="LPQ14" i="2"/>
  <c r="IWG15" i="2"/>
  <c r="ECW14" i="2"/>
  <c r="ENQ14" i="2"/>
  <c r="ERY14" i="2"/>
  <c r="FHI14" i="2"/>
  <c r="FLQ14" i="2"/>
  <c r="HFB14" i="2"/>
  <c r="HNJ14" i="2"/>
  <c r="HVZ14" i="2"/>
  <c r="IJN14" i="2"/>
  <c r="IPZ14" i="2"/>
  <c r="KMC14" i="2"/>
  <c r="KVY14" i="2"/>
  <c r="JET15" i="2"/>
  <c r="DCK14" i="2"/>
  <c r="DCK15" i="2"/>
  <c r="DCS15" i="2"/>
  <c r="DCS14" i="2"/>
  <c r="DDA15" i="2"/>
  <c r="DDA14" i="2"/>
  <c r="DDI15" i="2"/>
  <c r="DDI14" i="2"/>
  <c r="DDY15" i="2"/>
  <c r="DDY14" i="2"/>
  <c r="DEG15" i="2"/>
  <c r="DEG14" i="2"/>
  <c r="DEO15" i="2"/>
  <c r="DEO14" i="2"/>
  <c r="DEW15" i="2"/>
  <c r="DEW14" i="2"/>
  <c r="DFE15" i="2"/>
  <c r="DFE14" i="2"/>
  <c r="DFM15" i="2"/>
  <c r="DFM14" i="2"/>
  <c r="DFU15" i="2"/>
  <c r="DFU14" i="2"/>
  <c r="DGC15" i="2"/>
  <c r="DGC14" i="2"/>
  <c r="DGK15" i="2"/>
  <c r="DGK14" i="2"/>
  <c r="DGS15" i="2"/>
  <c r="DGS14" i="2"/>
  <c r="DHA15" i="2"/>
  <c r="DHA14" i="2"/>
  <c r="DHI15" i="2"/>
  <c r="DHI14" i="2"/>
  <c r="DHQ15" i="2"/>
  <c r="DHQ14" i="2"/>
  <c r="DHY15" i="2"/>
  <c r="DHY14" i="2"/>
  <c r="DIG15" i="2"/>
  <c r="DIG14" i="2"/>
  <c r="DIO15" i="2"/>
  <c r="DIO14" i="2"/>
  <c r="DIW14" i="2"/>
  <c r="DIW15" i="2"/>
  <c r="DJE15" i="2"/>
  <c r="DJE14" i="2"/>
  <c r="DJM15" i="2"/>
  <c r="DJM14" i="2"/>
  <c r="DJU15" i="2"/>
  <c r="DJU14" i="2"/>
  <c r="DKC15" i="2"/>
  <c r="DKC14" i="2"/>
  <c r="DKK15" i="2"/>
  <c r="DKK14" i="2"/>
  <c r="DKS15" i="2"/>
  <c r="DKS14" i="2"/>
  <c r="DLA15" i="2"/>
  <c r="DLA14" i="2"/>
  <c r="DLI15" i="2"/>
  <c r="DLI14" i="2"/>
  <c r="DLQ15" i="2"/>
  <c r="DLQ14" i="2"/>
  <c r="DLY15" i="2"/>
  <c r="DLY14" i="2"/>
  <c r="DMG15" i="2"/>
  <c r="DMG14" i="2"/>
  <c r="DMO15" i="2"/>
  <c r="DMO14" i="2"/>
  <c r="DMW15" i="2"/>
  <c r="DMW14" i="2"/>
  <c r="DNE15" i="2"/>
  <c r="DNE14" i="2"/>
  <c r="DNM15" i="2"/>
  <c r="DNM14" i="2"/>
  <c r="DNU15" i="2"/>
  <c r="DNU14" i="2"/>
  <c r="DOC15" i="2"/>
  <c r="DOC14" i="2"/>
  <c r="DOK15" i="2"/>
  <c r="DOK14" i="2"/>
  <c r="DOS15" i="2"/>
  <c r="DOS14" i="2"/>
  <c r="DPA15" i="2"/>
  <c r="DPA14" i="2"/>
  <c r="DPI15" i="2"/>
  <c r="DPI14" i="2"/>
  <c r="DPQ15" i="2"/>
  <c r="DPQ14" i="2"/>
  <c r="DPY15" i="2"/>
  <c r="DPY14" i="2"/>
  <c r="DQG15" i="2"/>
  <c r="DQG14" i="2"/>
  <c r="DQO15" i="2"/>
  <c r="DQO14" i="2"/>
  <c r="DQW15" i="2"/>
  <c r="DQW14" i="2"/>
  <c r="DRE15" i="2"/>
  <c r="DRE14" i="2"/>
  <c r="DRM15" i="2"/>
  <c r="DRM14" i="2"/>
  <c r="DRU15" i="2"/>
  <c r="DRU14" i="2"/>
  <c r="DSC15" i="2"/>
  <c r="DSC14" i="2"/>
  <c r="DSK15" i="2"/>
  <c r="DSK14" i="2"/>
  <c r="DSS15" i="2"/>
  <c r="DSS14" i="2"/>
  <c r="DTA15" i="2"/>
  <c r="DTA14" i="2"/>
  <c r="DTI15" i="2"/>
  <c r="DTI14" i="2"/>
  <c r="DTQ15" i="2"/>
  <c r="DTQ14" i="2"/>
  <c r="DTY15" i="2"/>
  <c r="DTY14" i="2"/>
  <c r="DUG15" i="2"/>
  <c r="DUG14" i="2"/>
  <c r="DUO15" i="2"/>
  <c r="DUO14" i="2"/>
  <c r="DUW15" i="2"/>
  <c r="DUW14" i="2"/>
  <c r="DVE15" i="2"/>
  <c r="DVE14" i="2"/>
  <c r="DVM15" i="2"/>
  <c r="DVM14" i="2"/>
  <c r="DVU15" i="2"/>
  <c r="DVU14" i="2"/>
  <c r="DWC15" i="2"/>
  <c r="DWC14" i="2"/>
  <c r="DWK15" i="2"/>
  <c r="DWK14" i="2"/>
  <c r="DWS15" i="2"/>
  <c r="DWS14" i="2"/>
  <c r="DXA15" i="2"/>
  <c r="DXA14" i="2"/>
  <c r="DXI15" i="2"/>
  <c r="DXI14" i="2"/>
  <c r="DXQ15" i="2"/>
  <c r="DXQ14" i="2"/>
  <c r="DXY15" i="2"/>
  <c r="DXY14" i="2"/>
  <c r="DYG15" i="2"/>
  <c r="DYG14" i="2"/>
  <c r="DYO15" i="2"/>
  <c r="DYO14" i="2"/>
  <c r="DYW15" i="2"/>
  <c r="DYW14" i="2"/>
  <c r="DZE15" i="2"/>
  <c r="DZE14" i="2"/>
  <c r="DZM15" i="2"/>
  <c r="DZM14" i="2"/>
  <c r="DZU15" i="2"/>
  <c r="DZU14" i="2"/>
  <c r="EAC15" i="2"/>
  <c r="EAC14" i="2"/>
  <c r="EAK15" i="2"/>
  <c r="EAK14" i="2"/>
  <c r="EAS15" i="2"/>
  <c r="EAS14" i="2"/>
  <c r="EBA15" i="2"/>
  <c r="EBA14" i="2"/>
  <c r="EBI15" i="2"/>
  <c r="EBI14" i="2"/>
  <c r="EBQ15" i="2"/>
  <c r="EBQ14" i="2"/>
  <c r="EBY15" i="2"/>
  <c r="EBY14" i="2"/>
  <c r="ECG15" i="2"/>
  <c r="ECG14" i="2"/>
  <c r="ECO15" i="2"/>
  <c r="ECO14" i="2"/>
  <c r="EDE15" i="2"/>
  <c r="EDE14" i="2"/>
  <c r="EDM15" i="2"/>
  <c r="EDM14" i="2"/>
  <c r="EDU15" i="2"/>
  <c r="EDU14" i="2"/>
  <c r="EEC15" i="2"/>
  <c r="EEC14" i="2"/>
  <c r="EEK15" i="2"/>
  <c r="EEK14" i="2"/>
  <c r="EES15" i="2"/>
  <c r="EES14" i="2"/>
  <c r="EFA15" i="2"/>
  <c r="EFA14" i="2"/>
  <c r="EFQ15" i="2"/>
  <c r="EFQ14" i="2"/>
  <c r="EFY15" i="2"/>
  <c r="EFY14" i="2"/>
  <c r="EGG15" i="2"/>
  <c r="EGG14" i="2"/>
  <c r="EGO15" i="2"/>
  <c r="EGO14" i="2"/>
  <c r="EGW15" i="2"/>
  <c r="EGW14" i="2"/>
  <c r="EHE15" i="2"/>
  <c r="EHE14" i="2"/>
  <c r="EHM15" i="2"/>
  <c r="EHM14" i="2"/>
  <c r="EIC15" i="2"/>
  <c r="EIC14" i="2"/>
  <c r="EIK15" i="2"/>
  <c r="EIK14" i="2"/>
  <c r="EJA15" i="2"/>
  <c r="EJA14" i="2"/>
  <c r="EJI15" i="2"/>
  <c r="EJI14" i="2"/>
  <c r="EJQ15" i="2"/>
  <c r="EJQ14" i="2"/>
  <c r="EJY15" i="2"/>
  <c r="EJY14" i="2"/>
  <c r="EKG15" i="2"/>
  <c r="EKG14" i="2"/>
  <c r="EKW15" i="2"/>
  <c r="EKW14" i="2"/>
  <c r="ELM15" i="2"/>
  <c r="ELM14" i="2"/>
  <c r="ELU15" i="2"/>
  <c r="ELU14" i="2"/>
  <c r="EMC15" i="2"/>
  <c r="EMC14" i="2"/>
  <c r="EMK15" i="2"/>
  <c r="EMK14" i="2"/>
  <c r="EMS15" i="2"/>
  <c r="EMS14" i="2"/>
  <c r="ENI15" i="2"/>
  <c r="ENI14" i="2"/>
  <c r="ENY15" i="2"/>
  <c r="ENY14" i="2"/>
  <c r="EOG15" i="2"/>
  <c r="EOG14" i="2"/>
  <c r="EOO15" i="2"/>
  <c r="EOO14" i="2"/>
  <c r="EOW15" i="2"/>
  <c r="EOW14" i="2"/>
  <c r="EPE15" i="2"/>
  <c r="EPE14" i="2"/>
  <c r="EPU15" i="2"/>
  <c r="EPU14" i="2"/>
  <c r="EQK15" i="2"/>
  <c r="EQK14" i="2"/>
  <c r="EQS15" i="2"/>
  <c r="EQS14" i="2"/>
  <c r="ERA15" i="2"/>
  <c r="ERA14" i="2"/>
  <c r="ERI15" i="2"/>
  <c r="ERI14" i="2"/>
  <c r="ERQ15" i="2"/>
  <c r="ERQ14" i="2"/>
  <c r="ESG15" i="2"/>
  <c r="ESG14" i="2"/>
  <c r="ESW15" i="2"/>
  <c r="ESW14" i="2"/>
  <c r="ETE15" i="2"/>
  <c r="ETE14" i="2"/>
  <c r="ETM15" i="2"/>
  <c r="ETM14" i="2"/>
  <c r="ETU15" i="2"/>
  <c r="ETU14" i="2"/>
  <c r="EUC15" i="2"/>
  <c r="EUC14" i="2"/>
  <c r="EUS15" i="2"/>
  <c r="EUS14" i="2"/>
  <c r="EVI15" i="2"/>
  <c r="EVI14" i="2"/>
  <c r="EVQ15" i="2"/>
  <c r="EVQ14" i="2"/>
  <c r="EVY15" i="2"/>
  <c r="EVY14" i="2"/>
  <c r="EWG15" i="2"/>
  <c r="EWG14" i="2"/>
  <c r="EWO15" i="2"/>
  <c r="EWO14" i="2"/>
  <c r="EXE15" i="2"/>
  <c r="EXE14" i="2"/>
  <c r="EXU15" i="2"/>
  <c r="EXU14" i="2"/>
  <c r="EYC15" i="2"/>
  <c r="EYC14" i="2"/>
  <c r="EYK15" i="2"/>
  <c r="EYK14" i="2"/>
  <c r="EYS15" i="2"/>
  <c r="EYS14" i="2"/>
  <c r="EZA15" i="2"/>
  <c r="EZA14" i="2"/>
  <c r="EZQ15" i="2"/>
  <c r="EZQ14" i="2"/>
  <c r="FAG15" i="2"/>
  <c r="FAG14" i="2"/>
  <c r="FAO15" i="2"/>
  <c r="FAO14" i="2"/>
  <c r="FAW15" i="2"/>
  <c r="FAW14" i="2"/>
  <c r="FBE15" i="2"/>
  <c r="FBE14" i="2"/>
  <c r="FBM15" i="2"/>
  <c r="FBM14" i="2"/>
  <c r="FCC15" i="2"/>
  <c r="FCC14" i="2"/>
  <c r="FCS15" i="2"/>
  <c r="FCS14" i="2"/>
  <c r="FDA15" i="2"/>
  <c r="FDA14" i="2"/>
  <c r="FDI15" i="2"/>
  <c r="FDI14" i="2"/>
  <c r="FDQ15" i="2"/>
  <c r="FDQ14" i="2"/>
  <c r="FDY15" i="2"/>
  <c r="FDY14" i="2"/>
  <c r="FEO15" i="2"/>
  <c r="FEO14" i="2"/>
  <c r="FFE15" i="2"/>
  <c r="FFE14" i="2"/>
  <c r="FFM15" i="2"/>
  <c r="FFM14" i="2"/>
  <c r="FFU15" i="2"/>
  <c r="FFU14" i="2"/>
  <c r="FGC15" i="2"/>
  <c r="FGC14" i="2"/>
  <c r="FGK15" i="2"/>
  <c r="FGK14" i="2"/>
  <c r="FHA15" i="2"/>
  <c r="FHA14" i="2"/>
  <c r="FHQ15" i="2"/>
  <c r="FHQ14" i="2"/>
  <c r="FHY15" i="2"/>
  <c r="FHY14" i="2"/>
  <c r="FIG15" i="2"/>
  <c r="FIG14" i="2"/>
  <c r="FIO15" i="2"/>
  <c r="FIO14" i="2"/>
  <c r="FIW15" i="2"/>
  <c r="FIW14" i="2"/>
  <c r="FJM15" i="2"/>
  <c r="FJM14" i="2"/>
  <c r="FKC15" i="2"/>
  <c r="FKC14" i="2"/>
  <c r="FKK15" i="2"/>
  <c r="FKK14" i="2"/>
  <c r="FKS15" i="2"/>
  <c r="FKS14" i="2"/>
  <c r="FLA15" i="2"/>
  <c r="FLA14" i="2"/>
  <c r="FLI15" i="2"/>
  <c r="FLI14" i="2"/>
  <c r="FLY15" i="2"/>
  <c r="FLY14" i="2"/>
  <c r="FMO15" i="2"/>
  <c r="FMO14" i="2"/>
  <c r="FMW15" i="2"/>
  <c r="FMW14" i="2"/>
  <c r="FNE15" i="2"/>
  <c r="FNE14" i="2"/>
  <c r="FNM15" i="2"/>
  <c r="FNM14" i="2"/>
  <c r="FNU15" i="2"/>
  <c r="FNU14" i="2"/>
  <c r="FOK15" i="2"/>
  <c r="FOK14" i="2"/>
  <c r="FPA15" i="2"/>
  <c r="FPA14" i="2"/>
  <c r="FPI15" i="2"/>
  <c r="FPI14" i="2"/>
  <c r="FPQ15" i="2"/>
  <c r="FPQ14" i="2"/>
  <c r="FPY15" i="2"/>
  <c r="FPY14" i="2"/>
  <c r="FQG15" i="2"/>
  <c r="FQG14" i="2"/>
  <c r="FQO15" i="2"/>
  <c r="FQO14" i="2"/>
  <c r="FQW15" i="2"/>
  <c r="FQW14" i="2"/>
  <c r="FRE15" i="2"/>
  <c r="FRE14" i="2"/>
  <c r="FRM15" i="2"/>
  <c r="FRM14" i="2"/>
  <c r="FRU15" i="2"/>
  <c r="FRU14" i="2"/>
  <c r="FSC15" i="2"/>
  <c r="FSC14" i="2"/>
  <c r="FSK15" i="2"/>
  <c r="FSK14" i="2"/>
  <c r="FSS15" i="2"/>
  <c r="FSS14" i="2"/>
  <c r="FTA15" i="2"/>
  <c r="FTA14" i="2"/>
  <c r="FTI15" i="2"/>
  <c r="FTI14" i="2"/>
  <c r="FTQ15" i="2"/>
  <c r="FTQ14" i="2"/>
  <c r="FTY15" i="2"/>
  <c r="FTY14" i="2"/>
  <c r="FUG15" i="2"/>
  <c r="FUG14" i="2"/>
  <c r="FUO15" i="2"/>
  <c r="FUO14" i="2"/>
  <c r="FUW15" i="2"/>
  <c r="FUW14" i="2"/>
  <c r="FVE15" i="2"/>
  <c r="FVE14" i="2"/>
  <c r="FVM15" i="2"/>
  <c r="FVM14" i="2"/>
  <c r="FVU15" i="2"/>
  <c r="FVU14" i="2"/>
  <c r="FWC15" i="2"/>
  <c r="FWC14" i="2"/>
  <c r="FWK15" i="2"/>
  <c r="FWK14" i="2"/>
  <c r="FWS15" i="2"/>
  <c r="FWS14" i="2"/>
  <c r="FXA15" i="2"/>
  <c r="FXA14" i="2"/>
  <c r="FXI15" i="2"/>
  <c r="FXI14" i="2"/>
  <c r="FXQ15" i="2"/>
  <c r="FXQ14" i="2"/>
  <c r="FXY15" i="2"/>
  <c r="FXY14" i="2"/>
  <c r="FYG15" i="2"/>
  <c r="FYG14" i="2"/>
  <c r="FYO15" i="2"/>
  <c r="FYO14" i="2"/>
  <c r="FYW15" i="2"/>
  <c r="FYW14" i="2"/>
  <c r="FZE15" i="2"/>
  <c r="FZE14" i="2"/>
  <c r="FZM15" i="2"/>
  <c r="FZM14" i="2"/>
  <c r="FZU15" i="2"/>
  <c r="FZU14" i="2"/>
  <c r="GAC15" i="2"/>
  <c r="GAC14" i="2"/>
  <c r="GAK15" i="2"/>
  <c r="GAK14" i="2"/>
  <c r="GAS15" i="2"/>
  <c r="GAS14" i="2"/>
  <c r="GBA15" i="2"/>
  <c r="GBA14" i="2"/>
  <c r="GBI15" i="2"/>
  <c r="GBI14" i="2"/>
  <c r="GBQ15" i="2"/>
  <c r="GBQ14" i="2"/>
  <c r="GBY15" i="2"/>
  <c r="GBY14" i="2"/>
  <c r="GCG15" i="2"/>
  <c r="GCG14" i="2"/>
  <c r="GCO15" i="2"/>
  <c r="GCO14" i="2"/>
  <c r="GCW15" i="2"/>
  <c r="GCW14" i="2"/>
  <c r="GDE15" i="2"/>
  <c r="GDE14" i="2"/>
  <c r="GDM15" i="2"/>
  <c r="GDM14" i="2"/>
  <c r="GDU15" i="2"/>
  <c r="GDU14" i="2"/>
  <c r="GEC15" i="2"/>
  <c r="GEC14" i="2"/>
  <c r="GEK15" i="2"/>
  <c r="GEK14" i="2"/>
  <c r="GES15" i="2"/>
  <c r="GES14" i="2"/>
  <c r="GFA15" i="2"/>
  <c r="GFA14" i="2"/>
  <c r="GFI15" i="2"/>
  <c r="GFI14" i="2"/>
  <c r="GFQ15" i="2"/>
  <c r="GFQ14" i="2"/>
  <c r="GFY15" i="2"/>
  <c r="GFY14" i="2"/>
  <c r="GGG15" i="2"/>
  <c r="GGG14" i="2"/>
  <c r="GGO15" i="2"/>
  <c r="GGO14" i="2"/>
  <c r="GGW15" i="2"/>
  <c r="GGW14" i="2"/>
  <c r="GHE15" i="2"/>
  <c r="GHE14" i="2"/>
  <c r="GHM15" i="2"/>
  <c r="GHM14" i="2"/>
  <c r="GHU15" i="2"/>
  <c r="GHU14" i="2"/>
  <c r="GIC15" i="2"/>
  <c r="GIC14" i="2"/>
  <c r="GIK15" i="2"/>
  <c r="GIK14" i="2"/>
  <c r="GIS15" i="2"/>
  <c r="GIS14" i="2"/>
  <c r="GJA15" i="2"/>
  <c r="GJA14" i="2"/>
  <c r="GJI15" i="2"/>
  <c r="GJI14" i="2"/>
  <c r="GJQ15" i="2"/>
  <c r="GJQ14" i="2"/>
  <c r="GJY15" i="2"/>
  <c r="GJY14" i="2"/>
  <c r="GKG15" i="2"/>
  <c r="GKG14" i="2"/>
  <c r="GKO15" i="2"/>
  <c r="GKO14" i="2"/>
  <c r="GKW15" i="2"/>
  <c r="GKW14" i="2"/>
  <c r="GLE15" i="2"/>
  <c r="GLE14" i="2"/>
  <c r="GLM15" i="2"/>
  <c r="GLM14" i="2"/>
  <c r="GLU15" i="2"/>
  <c r="GLU14" i="2"/>
  <c r="GMC15" i="2"/>
  <c r="GMC14" i="2"/>
  <c r="GMK15" i="2"/>
  <c r="GMK14" i="2"/>
  <c r="GMS15" i="2"/>
  <c r="GMS14" i="2"/>
  <c r="GNA15" i="2"/>
  <c r="GNA14" i="2"/>
  <c r="GNI15" i="2"/>
  <c r="GNI14" i="2"/>
  <c r="GNQ15" i="2"/>
  <c r="GNQ14" i="2"/>
  <c r="GNY15" i="2"/>
  <c r="GNY14" i="2"/>
  <c r="GOG15" i="2"/>
  <c r="GOG14" i="2"/>
  <c r="GOO15" i="2"/>
  <c r="GOO14" i="2"/>
  <c r="GOW15" i="2"/>
  <c r="GOW14" i="2"/>
  <c r="GPE15" i="2"/>
  <c r="GPE14" i="2"/>
  <c r="GPM15" i="2"/>
  <c r="GPM14" i="2"/>
  <c r="GPU15" i="2"/>
  <c r="GPU14" i="2"/>
  <c r="GQC15" i="2"/>
  <c r="GQC14" i="2"/>
  <c r="GQK15" i="2"/>
  <c r="GQK14" i="2"/>
  <c r="GQS15" i="2"/>
  <c r="GQS14" i="2"/>
  <c r="GRA15" i="2"/>
  <c r="GRA14" i="2"/>
  <c r="GRI15" i="2"/>
  <c r="GRI14" i="2"/>
  <c r="GRQ15" i="2"/>
  <c r="GRQ14" i="2"/>
  <c r="GRY15" i="2"/>
  <c r="GRY14" i="2"/>
  <c r="GSG15" i="2"/>
  <c r="GSG14" i="2"/>
  <c r="GSO15" i="2"/>
  <c r="GSO14" i="2"/>
  <c r="GSW15" i="2"/>
  <c r="GSW14" i="2"/>
  <c r="GTE15" i="2"/>
  <c r="GTE14" i="2"/>
  <c r="GTM15" i="2"/>
  <c r="GTM14" i="2"/>
  <c r="GTU15" i="2"/>
  <c r="GTU14" i="2"/>
  <c r="GUC15" i="2"/>
  <c r="GUC14" i="2"/>
  <c r="GUK15" i="2"/>
  <c r="GUK14" i="2"/>
  <c r="GUS15" i="2"/>
  <c r="GUS14" i="2"/>
  <c r="GVA15" i="2"/>
  <c r="GVA14" i="2"/>
  <c r="GVI15" i="2"/>
  <c r="GVI14" i="2"/>
  <c r="GVQ15" i="2"/>
  <c r="GVQ14" i="2"/>
  <c r="GVY15" i="2"/>
  <c r="GVY14" i="2"/>
  <c r="GWG15" i="2"/>
  <c r="GWG14" i="2"/>
  <c r="GWO15" i="2"/>
  <c r="GWO14" i="2"/>
  <c r="GWW15" i="2"/>
  <c r="GWW14" i="2"/>
  <c r="GXE15" i="2"/>
  <c r="GXE14" i="2"/>
  <c r="GXM15" i="2"/>
  <c r="GXM14" i="2"/>
  <c r="GXU15" i="2"/>
  <c r="GXU14" i="2"/>
  <c r="GYC15" i="2"/>
  <c r="GYC14" i="2"/>
  <c r="GYK15" i="2"/>
  <c r="GYK14" i="2"/>
  <c r="GYS15" i="2"/>
  <c r="GYS14" i="2"/>
  <c r="GZA15" i="2"/>
  <c r="GZA14" i="2"/>
  <c r="GZI15" i="2"/>
  <c r="GZI14" i="2"/>
  <c r="GZQ15" i="2"/>
  <c r="GZQ14" i="2"/>
  <c r="GZY15" i="2"/>
  <c r="GZY14" i="2"/>
  <c r="HAG15" i="2"/>
  <c r="HAG14" i="2"/>
  <c r="HAO15" i="2"/>
  <c r="HAO14" i="2"/>
  <c r="HAW15" i="2"/>
  <c r="HAW14" i="2"/>
  <c r="HBE15" i="2"/>
  <c r="HBE14" i="2"/>
  <c r="HBM15" i="2"/>
  <c r="HBM14" i="2"/>
  <c r="HBU15" i="2"/>
  <c r="HBU14" i="2"/>
  <c r="HCC15" i="2"/>
  <c r="HCC14" i="2"/>
  <c r="HCK15" i="2"/>
  <c r="HCK14" i="2"/>
  <c r="HCS15" i="2"/>
  <c r="HCS14" i="2"/>
  <c r="HDA15" i="2"/>
  <c r="HDA14" i="2"/>
  <c r="HDI15" i="2"/>
  <c r="HDI14" i="2"/>
  <c r="HDQ15" i="2"/>
  <c r="HDQ14" i="2"/>
  <c r="HDY15" i="2"/>
  <c r="HDY14" i="2"/>
  <c r="HEG15" i="2"/>
  <c r="HEG14" i="2"/>
  <c r="HEO15" i="2"/>
  <c r="HEO14" i="2"/>
  <c r="HEW15" i="2"/>
  <c r="HEW14" i="2"/>
  <c r="HFE15" i="2"/>
  <c r="HFE14" i="2"/>
  <c r="HFM15" i="2"/>
  <c r="HFM14" i="2"/>
  <c r="HFU15" i="2"/>
  <c r="HFU14" i="2"/>
  <c r="HGC15" i="2"/>
  <c r="HGC14" i="2"/>
  <c r="HGK15" i="2"/>
  <c r="HGK14" i="2"/>
  <c r="HGS15" i="2"/>
  <c r="HGS14" i="2"/>
  <c r="HHA15" i="2"/>
  <c r="HHA14" i="2"/>
  <c r="HHI15" i="2"/>
  <c r="HHI14" i="2"/>
  <c r="HHQ15" i="2"/>
  <c r="HHQ14" i="2"/>
  <c r="HHY15" i="2"/>
  <c r="HHY14" i="2"/>
  <c r="HIG15" i="2"/>
  <c r="HIG14" i="2"/>
  <c r="HIO15" i="2"/>
  <c r="HIO14" i="2"/>
  <c r="HIW15" i="2"/>
  <c r="HIW14" i="2"/>
  <c r="HJE15" i="2"/>
  <c r="HJE14" i="2"/>
  <c r="HJM15" i="2"/>
  <c r="HJM14" i="2"/>
  <c r="HJU15" i="2"/>
  <c r="HJU14" i="2"/>
  <c r="HKC15" i="2"/>
  <c r="HKC14" i="2"/>
  <c r="HKK15" i="2"/>
  <c r="HKK14" i="2"/>
  <c r="HKS15" i="2"/>
  <c r="HKS14" i="2"/>
  <c r="HLA15" i="2"/>
  <c r="HLA14" i="2"/>
  <c r="HLI15" i="2"/>
  <c r="HLI14" i="2"/>
  <c r="HLQ15" i="2"/>
  <c r="HLQ14" i="2"/>
  <c r="HLY15" i="2"/>
  <c r="HLY14" i="2"/>
  <c r="HMG15" i="2"/>
  <c r="HMG14" i="2"/>
  <c r="HMO15" i="2"/>
  <c r="HMO14" i="2"/>
  <c r="HMW15" i="2"/>
  <c r="HMW14" i="2"/>
  <c r="HNE15" i="2"/>
  <c r="HNE14" i="2"/>
  <c r="HNM15" i="2"/>
  <c r="HNM14" i="2"/>
  <c r="HNU15" i="2"/>
  <c r="HNU14" i="2"/>
  <c r="HOC15" i="2"/>
  <c r="HOC14" i="2"/>
  <c r="HOK15" i="2"/>
  <c r="HOK14" i="2"/>
  <c r="HOS14" i="2"/>
  <c r="HOS15" i="2"/>
  <c r="HPA15" i="2"/>
  <c r="HPA14" i="2"/>
  <c r="HPI15" i="2"/>
  <c r="HPI14" i="2"/>
  <c r="HPQ15" i="2"/>
  <c r="HPQ14" i="2"/>
  <c r="HPY15" i="2"/>
  <c r="HPY14" i="2"/>
  <c r="HQG15" i="2"/>
  <c r="HQG14" i="2"/>
  <c r="HQO15" i="2"/>
  <c r="HQO14" i="2"/>
  <c r="HQW15" i="2"/>
  <c r="HQW14" i="2"/>
  <c r="HRE15" i="2"/>
  <c r="HRE14" i="2"/>
  <c r="HRM15" i="2"/>
  <c r="HRM14" i="2"/>
  <c r="HRU15" i="2"/>
  <c r="HRU14" i="2"/>
  <c r="HSC15" i="2"/>
  <c r="HSC14" i="2"/>
  <c r="HSK15" i="2"/>
  <c r="HSK14" i="2"/>
  <c r="HSS15" i="2"/>
  <c r="HSS14" i="2"/>
  <c r="HTA15" i="2"/>
  <c r="HTA14" i="2"/>
  <c r="HTI15" i="2"/>
  <c r="HTI14" i="2"/>
  <c r="HTQ15" i="2"/>
  <c r="HTQ14" i="2"/>
  <c r="HTY15" i="2"/>
  <c r="HTY14" i="2"/>
  <c r="HUG15" i="2"/>
  <c r="HUG14" i="2"/>
  <c r="HUO15" i="2"/>
  <c r="HUO14" i="2"/>
  <c r="HUW15" i="2"/>
  <c r="HUW14" i="2"/>
  <c r="HVE15" i="2"/>
  <c r="HVE14" i="2"/>
  <c r="HVM15" i="2"/>
  <c r="HVM14" i="2"/>
  <c r="HVU15" i="2"/>
  <c r="HVU14" i="2"/>
  <c r="HWC15" i="2"/>
  <c r="HWC14" i="2"/>
  <c r="HWK15" i="2"/>
  <c r="HWK14" i="2"/>
  <c r="HWS15" i="2"/>
  <c r="HWS14" i="2"/>
  <c r="HXA15" i="2"/>
  <c r="HXA14" i="2"/>
  <c r="HXI15" i="2"/>
  <c r="HXI14" i="2"/>
  <c r="HXQ15" i="2"/>
  <c r="HXQ14" i="2"/>
  <c r="HXY15" i="2"/>
  <c r="HXY14" i="2"/>
  <c r="HYG15" i="2"/>
  <c r="HYG14" i="2"/>
  <c r="HYO15" i="2"/>
  <c r="HYO14" i="2"/>
  <c r="HYW15" i="2"/>
  <c r="HYW14" i="2"/>
  <c r="HZE15" i="2"/>
  <c r="HZE14" i="2"/>
  <c r="HZM15" i="2"/>
  <c r="HZM14" i="2"/>
  <c r="HZU15" i="2"/>
  <c r="HZU14" i="2"/>
  <c r="IAC15" i="2"/>
  <c r="IAC14" i="2"/>
  <c r="IAK15" i="2"/>
  <c r="IAK14" i="2"/>
  <c r="IAS15" i="2"/>
  <c r="IAS14" i="2"/>
  <c r="IBA15" i="2"/>
  <c r="IBA14" i="2"/>
  <c r="IBI15" i="2"/>
  <c r="IBI14" i="2"/>
  <c r="IBQ15" i="2"/>
  <c r="IBQ14" i="2"/>
  <c r="IBY15" i="2"/>
  <c r="IBY14" i="2"/>
  <c r="ICG15" i="2"/>
  <c r="ICG14" i="2"/>
  <c r="ICO15" i="2"/>
  <c r="ICO14" i="2"/>
  <c r="ICW15" i="2"/>
  <c r="ICW14" i="2"/>
  <c r="IDE15" i="2"/>
  <c r="IDE14" i="2"/>
  <c r="IDM15" i="2"/>
  <c r="IDM14" i="2"/>
  <c r="IDU15" i="2"/>
  <c r="IDU14" i="2"/>
  <c r="IEC15" i="2"/>
  <c r="IEC14" i="2"/>
  <c r="IEK15" i="2"/>
  <c r="IEK14" i="2"/>
  <c r="IES15" i="2"/>
  <c r="IES14" i="2"/>
  <c r="IFA15" i="2"/>
  <c r="IFA14" i="2"/>
  <c r="IFI15" i="2"/>
  <c r="IFI14" i="2"/>
  <c r="IFQ15" i="2"/>
  <c r="IFQ14" i="2"/>
  <c r="IFY15" i="2"/>
  <c r="IFY14" i="2"/>
  <c r="IGG15" i="2"/>
  <c r="IGG14" i="2"/>
  <c r="IGO15" i="2"/>
  <c r="IGO14" i="2"/>
  <c r="IGW15" i="2"/>
  <c r="IGW14" i="2"/>
  <c r="IHE15" i="2"/>
  <c r="IHE14" i="2"/>
  <c r="IHM15" i="2"/>
  <c r="IHM14" i="2"/>
  <c r="IHU15" i="2"/>
  <c r="IHU14" i="2"/>
  <c r="IIC15" i="2"/>
  <c r="IIC14" i="2"/>
  <c r="IIK14" i="2"/>
  <c r="IIK15" i="2"/>
  <c r="IIS15" i="2"/>
  <c r="IIS14" i="2"/>
  <c r="IJA15" i="2"/>
  <c r="IJA14" i="2"/>
  <c r="IJI15" i="2"/>
  <c r="IJI14" i="2"/>
  <c r="IJQ15" i="2"/>
  <c r="IJQ14" i="2"/>
  <c r="IJY15" i="2"/>
  <c r="IJY14" i="2"/>
  <c r="IKG15" i="2"/>
  <c r="IKG14" i="2"/>
  <c r="IKO15" i="2"/>
  <c r="IKO14" i="2"/>
  <c r="IKW15" i="2"/>
  <c r="IKW14" i="2"/>
  <c r="ILE15" i="2"/>
  <c r="ILE14" i="2"/>
  <c r="ILM15" i="2"/>
  <c r="ILM14" i="2"/>
  <c r="ILU15" i="2"/>
  <c r="ILU14" i="2"/>
  <c r="IMC15" i="2"/>
  <c r="IMC14" i="2"/>
  <c r="IMK15" i="2"/>
  <c r="IMK14" i="2"/>
  <c r="IMS15" i="2"/>
  <c r="IMS14" i="2"/>
  <c r="INA15" i="2"/>
  <c r="INA14" i="2"/>
  <c r="INI15" i="2"/>
  <c r="INI14" i="2"/>
  <c r="INQ15" i="2"/>
  <c r="INQ14" i="2"/>
  <c r="INY15" i="2"/>
  <c r="INY14" i="2"/>
  <c r="IOG15" i="2"/>
  <c r="IOG14" i="2"/>
  <c r="IOO15" i="2"/>
  <c r="IOO14" i="2"/>
  <c r="IOW15" i="2"/>
  <c r="IOW14" i="2"/>
  <c r="IPE15" i="2"/>
  <c r="IPE14" i="2"/>
  <c r="IPM15" i="2"/>
  <c r="IPM14" i="2"/>
  <c r="IPU15" i="2"/>
  <c r="IPU14" i="2"/>
  <c r="IQC15" i="2"/>
  <c r="IQC14" i="2"/>
  <c r="IQK15" i="2"/>
  <c r="IQK14" i="2"/>
  <c r="IQS15" i="2"/>
  <c r="IQS14" i="2"/>
  <c r="IRA15" i="2"/>
  <c r="IRA14" i="2"/>
  <c r="IRI15" i="2"/>
  <c r="IRI14" i="2"/>
  <c r="IRQ15" i="2"/>
  <c r="IRQ14" i="2"/>
  <c r="IRY15" i="2"/>
  <c r="IRY14" i="2"/>
  <c r="ISG15" i="2"/>
  <c r="ISG14" i="2"/>
  <c r="ISO15" i="2"/>
  <c r="ISO14" i="2"/>
  <c r="ISW15" i="2"/>
  <c r="ISW14" i="2"/>
  <c r="ITE15" i="2"/>
  <c r="ITE14" i="2"/>
  <c r="ITM15" i="2"/>
  <c r="ITM14" i="2"/>
  <c r="ITU15" i="2"/>
  <c r="ITU14" i="2"/>
  <c r="IUC15" i="2"/>
  <c r="IUC14" i="2"/>
  <c r="IUK15" i="2"/>
  <c r="IUK14" i="2"/>
  <c r="IUS15" i="2"/>
  <c r="IUS14" i="2"/>
  <c r="IVA15" i="2"/>
  <c r="IVA14" i="2"/>
  <c r="IVI15" i="2"/>
  <c r="IVI14" i="2"/>
  <c r="IVQ15" i="2"/>
  <c r="IVQ14" i="2"/>
  <c r="IVY15" i="2"/>
  <c r="IVY14" i="2"/>
  <c r="IWO15" i="2"/>
  <c r="IWO14" i="2"/>
  <c r="IWW15" i="2"/>
  <c r="IWW14" i="2"/>
  <c r="IXE15" i="2"/>
  <c r="IXE14" i="2"/>
  <c r="IXM15" i="2"/>
  <c r="IXM14" i="2"/>
  <c r="IXU15" i="2"/>
  <c r="IXU14" i="2"/>
  <c r="IYC15" i="2"/>
  <c r="IYC14" i="2"/>
  <c r="IYK15" i="2"/>
  <c r="IYK14" i="2"/>
  <c r="IYS15" i="2"/>
  <c r="IYS14" i="2"/>
  <c r="IZA15" i="2"/>
  <c r="IZA14" i="2"/>
  <c r="IZI15" i="2"/>
  <c r="IZI14" i="2"/>
  <c r="IZQ15" i="2"/>
  <c r="IZQ14" i="2"/>
  <c r="IZY15" i="2"/>
  <c r="IZY14" i="2"/>
  <c r="JAG15" i="2"/>
  <c r="JAG14" i="2"/>
  <c r="JAO15" i="2"/>
  <c r="JAO14" i="2"/>
  <c r="JAW15" i="2"/>
  <c r="JAW14" i="2"/>
  <c r="JBE15" i="2"/>
  <c r="JBE14" i="2"/>
  <c r="JBM15" i="2"/>
  <c r="JBM14" i="2"/>
  <c r="JBU15" i="2"/>
  <c r="JBU14" i="2"/>
  <c r="JCC14" i="2"/>
  <c r="JCC15" i="2"/>
  <c r="JCK15" i="2"/>
  <c r="JCK14" i="2"/>
  <c r="JCS15" i="2"/>
  <c r="JCS14" i="2"/>
  <c r="JDA15" i="2"/>
  <c r="JDA14" i="2"/>
  <c r="JDI15" i="2"/>
  <c r="JDI14" i="2"/>
  <c r="JDQ15" i="2"/>
  <c r="JDQ14" i="2"/>
  <c r="JDY15" i="2"/>
  <c r="JDY14" i="2"/>
  <c r="JEG15" i="2"/>
  <c r="JEG14" i="2"/>
  <c r="JEO15" i="2"/>
  <c r="JEO14" i="2"/>
  <c r="JEW15" i="2"/>
  <c r="JEW14" i="2"/>
  <c r="JFE15" i="2"/>
  <c r="JFE14" i="2"/>
  <c r="JFM15" i="2"/>
  <c r="JFM14" i="2"/>
  <c r="JFU15" i="2"/>
  <c r="JFU14" i="2"/>
  <c r="JGC15" i="2"/>
  <c r="JGC14" i="2"/>
  <c r="JGK15" i="2"/>
  <c r="JGK14" i="2"/>
  <c r="JGS15" i="2"/>
  <c r="JGS14" i="2"/>
  <c r="JHA15" i="2"/>
  <c r="JHA14" i="2"/>
  <c r="JHI15" i="2"/>
  <c r="JHI14" i="2"/>
  <c r="JHQ15" i="2"/>
  <c r="JHQ14" i="2"/>
  <c r="JHY15" i="2"/>
  <c r="JHY14" i="2"/>
  <c r="JIG15" i="2"/>
  <c r="JIG14" i="2"/>
  <c r="JIO15" i="2"/>
  <c r="JIO14" i="2"/>
  <c r="JIW15" i="2"/>
  <c r="JIW14" i="2"/>
  <c r="JJE15" i="2"/>
  <c r="JJE14" i="2"/>
  <c r="JJM15" i="2"/>
  <c r="JJM14" i="2"/>
  <c r="JJU15" i="2"/>
  <c r="JJU14" i="2"/>
  <c r="JKC15" i="2"/>
  <c r="JKC14" i="2"/>
  <c r="JKK15" i="2"/>
  <c r="JKK14" i="2"/>
  <c r="JKS15" i="2"/>
  <c r="JKS14" i="2"/>
  <c r="JLA15" i="2"/>
  <c r="JLA14" i="2"/>
  <c r="JLI15" i="2"/>
  <c r="JLI14" i="2"/>
  <c r="JLQ15" i="2"/>
  <c r="JLQ14" i="2"/>
  <c r="JLY14" i="2"/>
  <c r="JLY15" i="2"/>
  <c r="JMG15" i="2"/>
  <c r="JMG14" i="2"/>
  <c r="JMO15" i="2"/>
  <c r="JMO14" i="2"/>
  <c r="JMW15" i="2"/>
  <c r="JMW14" i="2"/>
  <c r="JNE15" i="2"/>
  <c r="JNE14" i="2"/>
  <c r="JNM15" i="2"/>
  <c r="JNM14" i="2"/>
  <c r="JNU15" i="2"/>
  <c r="JNU14" i="2"/>
  <c r="JOC15" i="2"/>
  <c r="JOC14" i="2"/>
  <c r="JOK15" i="2"/>
  <c r="JOK14" i="2"/>
  <c r="JOS15" i="2"/>
  <c r="JOS14" i="2"/>
  <c r="JPA15" i="2"/>
  <c r="JPA14" i="2"/>
  <c r="JPI15" i="2"/>
  <c r="JPI14" i="2"/>
  <c r="JPQ15" i="2"/>
  <c r="JPQ14" i="2"/>
  <c r="JPY15" i="2"/>
  <c r="JPY14" i="2"/>
  <c r="JQG15" i="2"/>
  <c r="JQG14" i="2"/>
  <c r="JQO15" i="2"/>
  <c r="JQO14" i="2"/>
  <c r="JQW15" i="2"/>
  <c r="JQW14" i="2"/>
  <c r="JRE15" i="2"/>
  <c r="JRE14" i="2"/>
  <c r="JRM15" i="2"/>
  <c r="JRM14" i="2"/>
  <c r="JRU15" i="2"/>
  <c r="JRU14" i="2"/>
  <c r="JSC15" i="2"/>
  <c r="JSC14" i="2"/>
  <c r="JSK15" i="2"/>
  <c r="JSK14" i="2"/>
  <c r="JSS15" i="2"/>
  <c r="JSS14" i="2"/>
  <c r="JTA15" i="2"/>
  <c r="JTA14" i="2"/>
  <c r="JTI15" i="2"/>
  <c r="JTI14" i="2"/>
  <c r="JTQ15" i="2"/>
  <c r="JTQ14" i="2"/>
  <c r="JTY15" i="2"/>
  <c r="JTY14" i="2"/>
  <c r="JUG15" i="2"/>
  <c r="JUG14" i="2"/>
  <c r="JUO15" i="2"/>
  <c r="JUO14" i="2"/>
  <c r="JUW15" i="2"/>
  <c r="JUW14" i="2"/>
  <c r="JVE15" i="2"/>
  <c r="JVE14" i="2"/>
  <c r="JVM15" i="2"/>
  <c r="JVM14" i="2"/>
  <c r="JVU15" i="2"/>
  <c r="JVU14" i="2"/>
  <c r="JWC15" i="2"/>
  <c r="JWC14" i="2"/>
  <c r="JWK15" i="2"/>
  <c r="JWK14" i="2"/>
  <c r="JWS15" i="2"/>
  <c r="JWS14" i="2"/>
  <c r="JXA15" i="2"/>
  <c r="JXA14" i="2"/>
  <c r="JXI15" i="2"/>
  <c r="JXI14" i="2"/>
  <c r="JXQ15" i="2"/>
  <c r="JXQ14" i="2"/>
  <c r="JXY15" i="2"/>
  <c r="JXY14" i="2"/>
  <c r="JYG15" i="2"/>
  <c r="JYG14" i="2"/>
  <c r="JYO15" i="2"/>
  <c r="JYO14" i="2"/>
  <c r="JYW15" i="2"/>
  <c r="JYW14" i="2"/>
  <c r="JZE15" i="2"/>
  <c r="JZE14" i="2"/>
  <c r="JZM15" i="2"/>
  <c r="JZM14" i="2"/>
  <c r="JZU14" i="2"/>
  <c r="JZU15" i="2"/>
  <c r="KAC15" i="2"/>
  <c r="KAC14" i="2"/>
  <c r="KAK15" i="2"/>
  <c r="KAK14" i="2"/>
  <c r="KAS15" i="2"/>
  <c r="KAS14" i="2"/>
  <c r="KBA15" i="2"/>
  <c r="KBA14" i="2"/>
  <c r="KBI15" i="2"/>
  <c r="KBI14" i="2"/>
  <c r="KBQ15" i="2"/>
  <c r="KBQ14" i="2"/>
  <c r="KBY15" i="2"/>
  <c r="KBY14" i="2"/>
  <c r="KCG15" i="2"/>
  <c r="KCG14" i="2"/>
  <c r="KCO15" i="2"/>
  <c r="KCO14" i="2"/>
  <c r="KCW15" i="2"/>
  <c r="KCW14" i="2"/>
  <c r="KDE15" i="2"/>
  <c r="KDE14" i="2"/>
  <c r="KDM15" i="2"/>
  <c r="KDM14" i="2"/>
  <c r="KDU15" i="2"/>
  <c r="KDU14" i="2"/>
  <c r="KEC15" i="2"/>
  <c r="KEC14" i="2"/>
  <c r="KEK15" i="2"/>
  <c r="KEK14" i="2"/>
  <c r="KES15" i="2"/>
  <c r="KES14" i="2"/>
  <c r="KFA15" i="2"/>
  <c r="KFA14" i="2"/>
  <c r="KFI15" i="2"/>
  <c r="KFI14" i="2"/>
  <c r="KFQ15" i="2"/>
  <c r="KFQ14" i="2"/>
  <c r="KFY15" i="2"/>
  <c r="KFY14" i="2"/>
  <c r="KGG15" i="2"/>
  <c r="KGG14" i="2"/>
  <c r="KGO15" i="2"/>
  <c r="KGO14" i="2"/>
  <c r="KGW15" i="2"/>
  <c r="KGW14" i="2"/>
  <c r="KHE15" i="2"/>
  <c r="KHE14" i="2"/>
  <c r="KHM15" i="2"/>
  <c r="KHM14" i="2"/>
  <c r="KHU15" i="2"/>
  <c r="KHU14" i="2"/>
  <c r="KIC15" i="2"/>
  <c r="KIC14" i="2"/>
  <c r="KIK15" i="2"/>
  <c r="KIK14" i="2"/>
  <c r="KIS15" i="2"/>
  <c r="KIS14" i="2"/>
  <c r="KJA15" i="2"/>
  <c r="KJA14" i="2"/>
  <c r="KJI15" i="2"/>
  <c r="KJI14" i="2"/>
  <c r="KJQ15" i="2"/>
  <c r="KJQ14" i="2"/>
  <c r="KJY15" i="2"/>
  <c r="KJY14" i="2"/>
  <c r="KKG15" i="2"/>
  <c r="KKG14" i="2"/>
  <c r="KKO15" i="2"/>
  <c r="KKO14" i="2"/>
  <c r="KKW15" i="2"/>
  <c r="KKW14" i="2"/>
  <c r="KLE15" i="2"/>
  <c r="KLE14" i="2"/>
  <c r="KLM15" i="2"/>
  <c r="KLM14" i="2"/>
  <c r="KLU15" i="2"/>
  <c r="KLU14" i="2"/>
  <c r="KMK15" i="2"/>
  <c r="KMK14" i="2"/>
  <c r="KMS15" i="2"/>
  <c r="KMS14" i="2"/>
  <c r="KNA15" i="2"/>
  <c r="KNA14" i="2"/>
  <c r="KNI15" i="2"/>
  <c r="KNI14" i="2"/>
  <c r="KNQ14" i="2"/>
  <c r="KNQ15" i="2"/>
  <c r="KNY15" i="2"/>
  <c r="KNY14" i="2"/>
  <c r="KOG15" i="2"/>
  <c r="KOG14" i="2"/>
  <c r="KOO15" i="2"/>
  <c r="KOO14" i="2"/>
  <c r="KOW15" i="2"/>
  <c r="KOW14" i="2"/>
  <c r="KPE15" i="2"/>
  <c r="KPE14" i="2"/>
  <c r="KPM15" i="2"/>
  <c r="KPM14" i="2"/>
  <c r="KPU15" i="2"/>
  <c r="KPU14" i="2"/>
  <c r="KQC15" i="2"/>
  <c r="KQC14" i="2"/>
  <c r="KQK15" i="2"/>
  <c r="KQK14" i="2"/>
  <c r="KQS15" i="2"/>
  <c r="KQS14" i="2"/>
  <c r="KRA15" i="2"/>
  <c r="KRA14" i="2"/>
  <c r="KRI15" i="2"/>
  <c r="KRI14" i="2"/>
  <c r="KRQ15" i="2"/>
  <c r="KRQ14" i="2"/>
  <c r="KRY15" i="2"/>
  <c r="KRY14" i="2"/>
  <c r="KSG14" i="2"/>
  <c r="KSG15" i="2"/>
  <c r="KSO15" i="2"/>
  <c r="KSO14" i="2"/>
  <c r="KSW15" i="2"/>
  <c r="KSW14" i="2"/>
  <c r="KTE15" i="2"/>
  <c r="KTE14" i="2"/>
  <c r="KTM15" i="2"/>
  <c r="KTM14" i="2"/>
  <c r="KTU15" i="2"/>
  <c r="KTU14" i="2"/>
  <c r="KUC15" i="2"/>
  <c r="KUC14" i="2"/>
  <c r="KUK15" i="2"/>
  <c r="KUK14" i="2"/>
  <c r="KUS15" i="2"/>
  <c r="KUS14" i="2"/>
  <c r="KVA15" i="2"/>
  <c r="KVA14" i="2"/>
  <c r="KVI15" i="2"/>
  <c r="KVI14" i="2"/>
  <c r="KVQ15" i="2"/>
  <c r="KVQ14" i="2"/>
  <c r="KWG15" i="2"/>
  <c r="KWG14" i="2"/>
  <c r="KWO15" i="2"/>
  <c r="KWO14" i="2"/>
  <c r="KWW15" i="2"/>
  <c r="KWW14" i="2"/>
  <c r="KXE15" i="2"/>
  <c r="KXE14" i="2"/>
  <c r="KXM15" i="2"/>
  <c r="KXM14" i="2"/>
  <c r="KXU15" i="2"/>
  <c r="KXU14" i="2"/>
  <c r="KYC15" i="2"/>
  <c r="KYC14" i="2"/>
  <c r="KYK15" i="2"/>
  <c r="KYK14" i="2"/>
  <c r="KYS15" i="2"/>
  <c r="KYS14" i="2"/>
  <c r="KZA15" i="2"/>
  <c r="KZA14" i="2"/>
  <c r="KZI15" i="2"/>
  <c r="KZI14" i="2"/>
  <c r="KZQ15" i="2"/>
  <c r="KZQ14" i="2"/>
  <c r="KZY15" i="2"/>
  <c r="KZY14" i="2"/>
  <c r="LAG15" i="2"/>
  <c r="LAG14" i="2"/>
  <c r="LAO15" i="2"/>
  <c r="LAO14" i="2"/>
  <c r="LAW15" i="2"/>
  <c r="LAW14" i="2"/>
  <c r="LBE15" i="2"/>
  <c r="LBE14" i="2"/>
  <c r="LBM15" i="2"/>
  <c r="LBM14" i="2"/>
  <c r="LBU15" i="2"/>
  <c r="LBU14" i="2"/>
  <c r="LCC15" i="2"/>
  <c r="LCC14" i="2"/>
  <c r="LCK15" i="2"/>
  <c r="LCK14" i="2"/>
  <c r="LCS15" i="2"/>
  <c r="LCS14" i="2"/>
  <c r="LDA15" i="2"/>
  <c r="LDA14" i="2"/>
  <c r="LDQ15" i="2"/>
  <c r="LDQ14" i="2"/>
  <c r="LDY15" i="2"/>
  <c r="LDY14" i="2"/>
  <c r="LEG15" i="2"/>
  <c r="LEG14" i="2"/>
  <c r="LEO15" i="2"/>
  <c r="LEO14" i="2"/>
  <c r="LEW15" i="2"/>
  <c r="LEW14" i="2"/>
  <c r="LFE15" i="2"/>
  <c r="LFE14" i="2"/>
  <c r="LFM15" i="2"/>
  <c r="LFM14" i="2"/>
  <c r="LGC15" i="2"/>
  <c r="LGC14" i="2"/>
  <c r="LGK15" i="2"/>
  <c r="LGK14" i="2"/>
  <c r="LGS15" i="2"/>
  <c r="LGS14" i="2"/>
  <c r="LHA15" i="2"/>
  <c r="LHA14" i="2"/>
  <c r="LHI15" i="2"/>
  <c r="LHI14" i="2"/>
  <c r="LHQ15" i="2"/>
  <c r="LHQ14" i="2"/>
  <c r="LHY15" i="2"/>
  <c r="LHY14" i="2"/>
  <c r="LIG15" i="2"/>
  <c r="LIG14" i="2"/>
  <c r="LIO15" i="2"/>
  <c r="LIO14" i="2"/>
  <c r="LIW15" i="2"/>
  <c r="LIW14" i="2"/>
  <c r="LJE15" i="2"/>
  <c r="LJE14" i="2"/>
  <c r="LJM15" i="2"/>
  <c r="LJM14" i="2"/>
  <c r="LJU15" i="2"/>
  <c r="LJU14" i="2"/>
  <c r="LKC15" i="2"/>
  <c r="LKC14" i="2"/>
  <c r="LKK15" i="2"/>
  <c r="LKK14" i="2"/>
  <c r="LKS15" i="2"/>
  <c r="LKS14" i="2"/>
  <c r="LLA15" i="2"/>
  <c r="LLA14" i="2"/>
  <c r="LLI15" i="2"/>
  <c r="LLI14" i="2"/>
  <c r="LLQ15" i="2"/>
  <c r="LLQ14" i="2"/>
  <c r="LLY15" i="2"/>
  <c r="LLY14" i="2"/>
  <c r="LMG15" i="2"/>
  <c r="LMG14" i="2"/>
  <c r="LMO15" i="2"/>
  <c r="LMO14" i="2"/>
  <c r="LMW15" i="2"/>
  <c r="LMW14" i="2"/>
  <c r="LNE15" i="2"/>
  <c r="LNE14" i="2"/>
  <c r="LNM15" i="2"/>
  <c r="LNM14" i="2"/>
  <c r="LNU15" i="2"/>
  <c r="LNU14" i="2"/>
  <c r="LOC15" i="2"/>
  <c r="LOC14" i="2"/>
  <c r="LOK15" i="2"/>
  <c r="LOK14" i="2"/>
  <c r="LOS14" i="2"/>
  <c r="LOS15" i="2"/>
  <c r="LPA15" i="2"/>
  <c r="LPA14" i="2"/>
  <c r="LPI15" i="2"/>
  <c r="LPI14" i="2"/>
  <c r="LPY15" i="2"/>
  <c r="LPY14" i="2"/>
  <c r="LQG15" i="2"/>
  <c r="LQG14" i="2"/>
  <c r="LQO15" i="2"/>
  <c r="LQO14" i="2"/>
  <c r="LQW15" i="2"/>
  <c r="LQW14" i="2"/>
  <c r="LRE15" i="2"/>
  <c r="LRE14" i="2"/>
  <c r="LRM15" i="2"/>
  <c r="LRM14" i="2"/>
  <c r="LRU15" i="2"/>
  <c r="LRU14" i="2"/>
  <c r="LSC15" i="2"/>
  <c r="LSC14" i="2"/>
  <c r="LSK15" i="2"/>
  <c r="LSK14" i="2"/>
  <c r="LSS15" i="2"/>
  <c r="LSS14" i="2"/>
  <c r="LTA15" i="2"/>
  <c r="LTA14" i="2"/>
  <c r="LTI15" i="2"/>
  <c r="LTI14" i="2"/>
  <c r="LTQ15" i="2"/>
  <c r="LTQ14" i="2"/>
  <c r="LTY15" i="2"/>
  <c r="LTY14" i="2"/>
  <c r="LUG15" i="2"/>
  <c r="LUG14" i="2"/>
  <c r="LUO15" i="2"/>
  <c r="LUO14" i="2"/>
  <c r="LUW15" i="2"/>
  <c r="LUW14" i="2"/>
  <c r="LVM15" i="2"/>
  <c r="LVM14" i="2"/>
  <c r="LVU15" i="2"/>
  <c r="LVU14" i="2"/>
  <c r="LWC15" i="2"/>
  <c r="LWC14" i="2"/>
  <c r="LWK15" i="2"/>
  <c r="LWK14" i="2"/>
  <c r="LWS15" i="2"/>
  <c r="LWS14" i="2"/>
  <c r="LXA15" i="2"/>
  <c r="LXA14" i="2"/>
  <c r="LXI15" i="2"/>
  <c r="LXI14" i="2"/>
  <c r="LXQ15" i="2"/>
  <c r="LXQ14" i="2"/>
  <c r="LXY15" i="2"/>
  <c r="LXY14" i="2"/>
  <c r="EFI14" i="2"/>
  <c r="EQC14" i="2"/>
  <c r="EUK14" i="2"/>
  <c r="FJU14" i="2"/>
  <c r="FOC14" i="2"/>
  <c r="HJZ14" i="2"/>
  <c r="HSH14" i="2"/>
  <c r="IAX14" i="2"/>
  <c r="KFN14" i="2"/>
  <c r="EHU14" i="2"/>
  <c r="ESO14" i="2"/>
  <c r="EWW14" i="2"/>
  <c r="FMG14" i="2"/>
  <c r="GSL14" i="2"/>
  <c r="HOX14" i="2"/>
  <c r="HXF14" i="2"/>
  <c r="IFV14" i="2"/>
  <c r="JJJ14" i="2"/>
  <c r="JOH14" i="2"/>
  <c r="JUL14" i="2"/>
  <c r="KAX14" i="2"/>
  <c r="KFV14" i="2"/>
  <c r="EIM14" i="2"/>
  <c r="D21" i="2" l="1"/>
  <c r="C20" i="2"/>
  <c r="E21" i="2"/>
  <c r="E20" i="2"/>
  <c r="C21" i="2"/>
  <c r="D2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weather" description="Verbindung mit der Abfrage 'weather' in der Arbeitsmappe." type="5" refreshedVersion="6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<sst xmlns="http://schemas.openxmlformats.org/spreadsheetml/2006/main" count="10315" uniqueCount="8876">
  <si>
    <t>tre200h0</t>
  </si>
  <si>
    <t>-3.2</t>
  </si>
  <si>
    <t>-3.5</t>
  </si>
  <si>
    <t>-3.7</t>
  </si>
  <si>
    <t>-3.8</t>
  </si>
  <si>
    <t>-4.1</t>
  </si>
  <si>
    <t>-2.7</t>
  </si>
  <si>
    <t>-1.3</t>
  </si>
  <si>
    <t>0.1</t>
  </si>
  <si>
    <t>-0.9</t>
  </si>
  <si>
    <t>-1.6</t>
  </si>
  <si>
    <t>-2.2</t>
  </si>
  <si>
    <t>-2.8</t>
  </si>
  <si>
    <t>-3.4</t>
  </si>
  <si>
    <t>-3.6</t>
  </si>
  <si>
    <t>-3.9</t>
  </si>
  <si>
    <t>-2.6</t>
  </si>
  <si>
    <t>-0.8</t>
  </si>
  <si>
    <t>-0.2</t>
  </si>
  <si>
    <t>0.2</t>
  </si>
  <si>
    <t>0.9</t>
  </si>
  <si>
    <t>0.8</t>
  </si>
  <si>
    <t>-0.1</t>
  </si>
  <si>
    <t>-0.3</t>
  </si>
  <si>
    <t>-0.4</t>
  </si>
  <si>
    <t>-0.7</t>
  </si>
  <si>
    <t>-1.2</t>
  </si>
  <si>
    <t>-1.7</t>
  </si>
  <si>
    <t>-1.8</t>
  </si>
  <si>
    <t>-1.4</t>
  </si>
  <si>
    <t>-0.6</t>
  </si>
  <si>
    <t>-2.1</t>
  </si>
  <si>
    <t>-2.4</t>
  </si>
  <si>
    <t>-1.9</t>
  </si>
  <si>
    <t>-4.6</t>
  </si>
  <si>
    <t>-4.3</t>
  </si>
  <si>
    <t>-4.4</t>
  </si>
  <si>
    <t>-2.9</t>
  </si>
  <si>
    <t>-1.1</t>
  </si>
  <si>
    <t>0.6</t>
  </si>
  <si>
    <t>0.3</t>
  </si>
  <si>
    <t>0.7</t>
  </si>
  <si>
    <t>0.5</t>
  </si>
  <si>
    <t>-1.5</t>
  </si>
  <si>
    <t>0.4</t>
  </si>
  <si>
    <t>-5.4</t>
  </si>
  <si>
    <t>-6.1</t>
  </si>
  <si>
    <t>-6.3</t>
  </si>
  <si>
    <t>-6.8</t>
  </si>
  <si>
    <t>-7.6</t>
  </si>
  <si>
    <t>-7.4</t>
  </si>
  <si>
    <t>-7.9</t>
  </si>
  <si>
    <t>-8.2</t>
  </si>
  <si>
    <t>-8.7</t>
  </si>
  <si>
    <t>-9.4</t>
  </si>
  <si>
    <t>-4.8</t>
  </si>
  <si>
    <t>-5.3</t>
  </si>
  <si>
    <t>-5.9</t>
  </si>
  <si>
    <t>-6.4</t>
  </si>
  <si>
    <t>-6.9</t>
  </si>
  <si>
    <t>-7.5</t>
  </si>
  <si>
    <t>-8.6</t>
  </si>
  <si>
    <t>-9.6</t>
  </si>
  <si>
    <t>-9.8</t>
  </si>
  <si>
    <t>-9.7</t>
  </si>
  <si>
    <t>-9.5</t>
  </si>
  <si>
    <t>-8.8</t>
  </si>
  <si>
    <t>-7.7</t>
  </si>
  <si>
    <t>-6.6</t>
  </si>
  <si>
    <t>-5.5</t>
  </si>
  <si>
    <t>-4.9</t>
  </si>
  <si>
    <t>-3.3</t>
  </si>
  <si>
    <t>-3.1</t>
  </si>
  <si>
    <t>-0.5</t>
  </si>
  <si>
    <t>-2.5</t>
  </si>
  <si>
    <t>-4.5</t>
  </si>
  <si>
    <t>-2.3</t>
  </si>
  <si>
    <t>-6.7</t>
  </si>
  <si>
    <t>-5.1</t>
  </si>
  <si>
    <t>-6.5</t>
  </si>
  <si>
    <t>-4.7</t>
  </si>
  <si>
    <t>-5.6</t>
  </si>
  <si>
    <t>-5.7</t>
  </si>
  <si>
    <t>-5.8</t>
  </si>
  <si>
    <t>-6.2</t>
  </si>
  <si>
    <t>-8.5</t>
  </si>
  <si>
    <t>-7.8</t>
  </si>
  <si>
    <t>-7.2</t>
  </si>
  <si>
    <t>-7.3</t>
  </si>
  <si>
    <t>-5.2</t>
  </si>
  <si>
    <t>29.2</t>
  </si>
  <si>
    <t>31.2</t>
  </si>
  <si>
    <t>30.2</t>
  </si>
  <si>
    <t>32.2</t>
  </si>
  <si>
    <t>32.3</t>
  </si>
  <si>
    <t>31.9</t>
  </si>
  <si>
    <t>32.8</t>
  </si>
  <si>
    <t>32.7</t>
  </si>
  <si>
    <t>32.5</t>
  </si>
  <si>
    <t>31.6</t>
  </si>
  <si>
    <t>32.1</t>
  </si>
  <si>
    <t>33.1</t>
  </si>
  <si>
    <t>33.4</t>
  </si>
  <si>
    <t>33.7</t>
  </si>
  <si>
    <t>32.9</t>
  </si>
  <si>
    <t>33.5</t>
  </si>
  <si>
    <t>33.6</t>
  </si>
  <si>
    <t>31.4</t>
  </si>
  <si>
    <t>32.4</t>
  </si>
  <si>
    <t>rre150h0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</si>
  <si>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</si>
  <si>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</si>
  <si>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</si>
  <si>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</si>
  <si>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</si>
  <si>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</si>
  <si>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</si>
  <si>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</si>
  <si>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</si>
  <si>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</si>
  <si>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</si>
  <si>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</si>
  <si>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</si>
  <si>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</si>
  <si>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</si>
  <si>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</si>
  <si>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</si>
  <si>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</si>
  <si>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</si>
  <si>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</si>
  <si>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</si>
  <si>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</si>
  <si>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</si>
  <si>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</si>
  <si>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</si>
  <si>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</si>
  <si>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</si>
  <si>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</si>
  <si>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</si>
  <si>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</si>
  <si>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</si>
  <si>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</si>
  <si>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</si>
  <si>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</si>
  <si>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</si>
  <si>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</si>
  <si>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</si>
  <si>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</si>
  <si>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</si>
  <si>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</si>
  <si>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</si>
  <si>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</si>
  <si>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</si>
  <si>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</si>
  <si>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</si>
  <si>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</si>
  <si>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</si>
  <si>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</si>
  <si>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</si>
  <si>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</si>
  <si>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</si>
  <si>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</si>
  <si>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</si>
  <si>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</si>
  <si>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</si>
  <si>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</si>
  <si>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</si>
  <si>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</si>
  <si>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</si>
  <si>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</si>
  <si>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</si>
  <si>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</si>
  <si>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</si>
  <si>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</si>
  <si>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</si>
  <si>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</si>
  <si>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</si>
  <si>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</si>
  <si>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</si>
  <si>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</si>
  <si>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</si>
  <si>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</si>
  <si>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</si>
  <si>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</si>
  <si>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</si>
  <si>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</si>
  <si>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</si>
  <si>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</si>
  <si>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</si>
  <si>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</si>
  <si>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</si>
  <si>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</si>
  <si>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</si>
  <si>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</si>
  <si>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</si>
  <si>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</si>
  <si>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</si>
  <si>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</si>
  <si>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</si>
  <si>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</si>
  <si>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</si>
  <si>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</si>
  <si>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</si>
  <si>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</si>
  <si>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</si>
  <si>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</si>
  <si>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</si>
  <si>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</si>
  <si>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</si>
  <si>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</si>
  <si>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</si>
  <si>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</si>
  <si>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</si>
  <si>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</si>
  <si>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</si>
  <si>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</si>
  <si>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</si>
  <si>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</si>
  <si>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</si>
  <si>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</si>
  <si>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</si>
  <si>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</si>
  <si>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</si>
  <si>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</si>
  <si>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</si>
  <si>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</si>
  <si>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</si>
  <si>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</si>
  <si>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</si>
  <si>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</si>
  <si>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</si>
  <si>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</si>
  <si>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</si>
  <si>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</si>
  <si>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</si>
  <si>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</si>
  <si>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</si>
  <si>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</si>
  <si>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</si>
  <si>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</si>
  <si>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</si>
  <si>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</si>
  <si>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</si>
  <si>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</si>
  <si>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</si>
  <si>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</si>
  <si>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</si>
  <si>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</si>
  <si>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</si>
  <si>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</si>
  <si>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</si>
  <si>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</si>
  <si>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</si>
  <si>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</si>
  <si>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</si>
  <si>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</si>
  <si>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</si>
  <si>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</si>
  <si>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</si>
  <si>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</si>
  <si>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</si>
  <si>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</si>
  <si>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</si>
  <si>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</si>
  <si>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</si>
  <si>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</si>
  <si>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</si>
  <si>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</si>
  <si>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</si>
  <si>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</si>
  <si>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</si>
  <si>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</si>
  <si>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</si>
  <si>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</si>
  <si>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</si>
  <si>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</si>
  <si>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</si>
  <si>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</si>
  <si>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</si>
  <si>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</si>
  <si>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</si>
  <si>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</si>
  <si>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</si>
  <si>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</si>
  <si>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</si>
  <si>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</si>
  <si>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</si>
  <si>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</si>
  <si>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</si>
  <si>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</si>
  <si>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</si>
  <si>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</si>
  <si>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</si>
  <si>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</si>
  <si>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</si>
  <si>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</si>
  <si>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</si>
  <si>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</si>
  <si>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</si>
  <si>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</si>
  <si>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</si>
  <si>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</si>
  <si>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</si>
  <si>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</si>
  <si>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</si>
  <si>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</si>
  <si>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</si>
  <si>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</si>
  <si>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</si>
  <si>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</si>
  <si>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</si>
  <si>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</si>
  <si>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</si>
  <si>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</si>
  <si>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</si>
  <si>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</si>
  <si>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</si>
  <si>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</si>
  <si>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</si>
  <si>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</si>
  <si>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</si>
  <si>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</si>
  <si>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</si>
  <si>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</si>
  <si>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</si>
  <si>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</si>
  <si>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</si>
  <si>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</si>
  <si>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</si>
  <si>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</si>
  <si>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</si>
  <si>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</si>
  <si>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</si>
  <si>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</si>
  <si>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</si>
  <si>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</si>
  <si>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</si>
  <si>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</si>
  <si>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</si>
  <si>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</si>
  <si>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</si>
  <si>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</si>
  <si>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</si>
  <si>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</si>
  <si>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</si>
  <si>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</si>
  <si>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</si>
  <si>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</si>
  <si>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</si>
  <si>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</si>
  <si>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</si>
  <si>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</si>
  <si>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</si>
  <si>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</si>
  <si>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</si>
  <si>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</si>
  <si>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</si>
  <si>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</si>
  <si>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</si>
  <si>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</si>
  <si>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</si>
  <si>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</si>
  <si>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</si>
  <si>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</si>
  <si>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</si>
  <si>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</si>
  <si>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</si>
  <si>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</si>
  <si>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</si>
  <si>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</si>
  <si>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</si>
  <si>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</si>
  <si>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</si>
  <si>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</si>
  <si>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</si>
  <si>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</si>
  <si>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</si>
  <si>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</si>
  <si>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</si>
  <si>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</si>
  <si>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</si>
  <si>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</si>
  <si>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</si>
  <si>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</si>
  <si>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</si>
  <si>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</si>
  <si>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</si>
  <si>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</si>
  <si>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</si>
  <si>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</si>
  <si>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</si>
  <si>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</si>
  <si>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</si>
  <si>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</si>
  <si>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</si>
  <si>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</si>
  <si>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</si>
  <si>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</si>
  <si>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</si>
  <si>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</si>
  <si>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</si>
  <si>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</si>
  <si>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</si>
  <si>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</si>
  <si>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</si>
  <si>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</si>
  <si>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</si>
  <si>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</si>
  <si>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</si>
  <si>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</si>
  <si>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</si>
  <si>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</si>
  <si>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</si>
  <si>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</si>
  <si>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</si>
  <si>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</si>
  <si>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</si>
  <si>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</si>
  <si>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</si>
  <si>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</si>
  <si>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</si>
  <si>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</si>
  <si>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</si>
  <si>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</si>
  <si>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</si>
  <si>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</si>
  <si>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</si>
  <si>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</si>
  <si>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</si>
  <si>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</si>
  <si>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</si>
  <si>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</si>
  <si>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</si>
  <si>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</si>
  <si>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</si>
  <si>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</si>
  <si>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</si>
  <si>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</si>
  <si>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</si>
  <si>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</si>
  <si>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</si>
  <si>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</si>
  <si>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</si>
  <si>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</si>
  <si>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</si>
  <si>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</si>
  <si>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</si>
  <si>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</si>
  <si>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</si>
  <si>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</si>
  <si>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</si>
  <si>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</si>
  <si>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</si>
  <si>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</si>
  <si>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</si>
  <si>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</si>
  <si>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</si>
  <si>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</si>
  <si>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</si>
  <si>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</si>
  <si>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</si>
  <si>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</si>
  <si>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</si>
  <si>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</si>
  <si>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</si>
  <si>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</si>
  <si>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</si>
  <si>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</si>
  <si>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</si>
  <si>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</si>
  <si>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</si>
  <si>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</si>
  <si>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</si>
  <si>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</si>
  <si>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</si>
  <si>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</si>
  <si>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</si>
  <si>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</si>
  <si>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</si>
  <si>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</si>
  <si>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</si>
  <si>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</si>
  <si>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</si>
  <si>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</si>
  <si>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</si>
  <si>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</si>
  <si>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</si>
  <si>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</si>
  <si>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</si>
  <si>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</si>
  <si>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</si>
  <si>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</si>
  <si>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</si>
  <si>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</si>
  <si>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</si>
  <si>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</si>
  <si>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</si>
  <si>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</si>
  <si>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</si>
  <si>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</si>
  <si>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</si>
  <si>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</si>
  <si>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</si>
  <si>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</si>
  <si>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</si>
  <si>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</si>
  <si>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</si>
  <si>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</si>
  <si>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</si>
  <si>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</si>
  <si>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</si>
  <si>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</si>
  <si>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</si>
  <si>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</si>
  <si>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</si>
  <si>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</si>
  <si>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</si>
  <si>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</si>
  <si>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</si>
  <si>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</si>
  <si>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</si>
  <si>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</si>
  <si>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</si>
  <si>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</si>
  <si>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</si>
  <si>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</si>
  <si>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</si>
  <si>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</si>
  <si>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</si>
  <si>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</si>
  <si>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</si>
  <si>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</si>
  <si>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</si>
  <si>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</si>
  <si>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</si>
  <si>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</si>
  <si>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</si>
  <si>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</si>
  <si>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</si>
  <si>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</si>
  <si>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</si>
  <si>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</si>
  <si>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</si>
  <si>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</si>
  <si>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</si>
  <si>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</si>
  <si>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</si>
  <si>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</si>
  <si>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</si>
  <si>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</si>
  <si>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</si>
  <si>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</si>
  <si>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</si>
  <si>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</si>
  <si>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</si>
  <si>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</si>
  <si>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</si>
  <si>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</si>
  <si>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</si>
  <si>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</si>
  <si>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</si>
  <si>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</si>
  <si>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</si>
  <si>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</si>
  <si>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</si>
  <si>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</si>
  <si>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</si>
  <si>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</si>
  <si>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</si>
  <si>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</si>
  <si>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</si>
  <si>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</si>
  <si>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</si>
  <si>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</si>
  <si>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</si>
  <si>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</si>
  <si>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</si>
  <si>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</si>
  <si>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</si>
  <si>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</si>
  <si>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</si>
  <si>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</si>
  <si>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</si>
  <si>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</si>
  <si>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</si>
  <si>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</si>
  <si>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</si>
  <si>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</si>
  <si>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</si>
  <si>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</si>
  <si>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</si>
  <si>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</si>
  <si>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</si>
  <si>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</si>
  <si>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</si>
  <si>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</si>
  <si>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</si>
  <si>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</si>
  <si>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</si>
  <si>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</si>
  <si>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</si>
  <si>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</si>
  <si>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</si>
  <si>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</si>
  <si>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</si>
  <si>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</si>
  <si>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</si>
  <si>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</si>
  <si>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</si>
  <si>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</si>
  <si>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</si>
  <si>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</si>
  <si>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</si>
  <si>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</si>
  <si>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</si>
  <si>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</si>
  <si>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</si>
  <si>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</si>
  <si>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</si>
  <si>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</si>
  <si>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</si>
  <si>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</si>
  <si>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</si>
  <si>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</si>
  <si>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</si>
  <si>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</si>
  <si>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</si>
  <si>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</si>
  <si>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</si>
  <si>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</si>
  <si>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</si>
  <si>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</si>
  <si>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</si>
  <si>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</si>
  <si>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</si>
  <si>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</si>
  <si>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</si>
  <si>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</si>
  <si>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</si>
  <si>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</si>
  <si>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</si>
  <si>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</si>
  <si>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</si>
  <si>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</si>
  <si>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</si>
  <si>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</si>
  <si>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</si>
  <si>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</si>
  <si>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</si>
  <si>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</si>
  <si>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</si>
  <si>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</si>
  <si>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</si>
  <si>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</si>
  <si>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</si>
  <si>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</si>
  <si>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</si>
  <si>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</si>
  <si>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</si>
  <si>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</si>
  <si>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</si>
  <si>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</si>
  <si>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</si>
  <si>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</si>
  <si>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</si>
  <si>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</si>
  <si>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</si>
  <si>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</si>
  <si>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</si>
  <si>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</si>
  <si>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</si>
  <si>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</si>
  <si>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</si>
  <si>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</si>
  <si>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</si>
  <si>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</si>
  <si>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</si>
  <si>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</si>
  <si>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</si>
  <si>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</si>
  <si>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</si>
  <si>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</si>
  <si>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</si>
  <si>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</si>
  <si>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</si>
  <si>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</si>
  <si>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</si>
  <si>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</si>
  <si>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</si>
  <si>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</si>
  <si>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</si>
  <si>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</si>
  <si>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</si>
  <si>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</si>
  <si>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</si>
  <si>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</si>
  <si>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</si>
  <si>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</si>
  <si>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</si>
  <si>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</si>
  <si>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</si>
  <si>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</si>
  <si>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</si>
  <si>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</si>
  <si>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</si>
  <si>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</si>
  <si>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</si>
  <si>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</si>
  <si>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</si>
  <si>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</si>
  <si>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</si>
  <si>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</si>
  <si>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</si>
  <si>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</si>
  <si>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</si>
  <si>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</si>
  <si>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</si>
  <si>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</si>
  <si>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</si>
  <si>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</si>
  <si>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</si>
  <si>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</si>
  <si>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</si>
  <si>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</si>
  <si>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</si>
  <si>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</si>
  <si>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</si>
  <si>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</si>
  <si>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</si>
  <si>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</si>
  <si>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</si>
  <si>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</si>
  <si>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</si>
  <si>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</si>
  <si>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</si>
  <si>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</si>
  <si>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</si>
  <si>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</si>
  <si>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</si>
  <si>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</si>
  <si>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</si>
  <si>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</si>
  <si>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</si>
  <si>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</si>
  <si>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</si>
  <si>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</si>
  <si>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</si>
  <si>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</si>
  <si>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</si>
  <si>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</si>
  <si>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</si>
  <si>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</si>
  <si>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</si>
  <si>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</si>
  <si>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</si>
  <si>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</si>
  <si>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</si>
  <si>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</si>
  <si>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</si>
  <si>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</si>
  <si>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</si>
  <si>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</si>
  <si>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</si>
  <si>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</si>
  <si>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</si>
  <si>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</si>
  <si>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</si>
  <si>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</si>
  <si>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</si>
  <si>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</si>
  <si>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</si>
  <si>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</si>
  <si>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</si>
  <si>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</si>
  <si>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</si>
  <si>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</si>
  <si>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</si>
  <si>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</si>
  <si>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</si>
  <si>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</si>
  <si>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</si>
  <si>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</si>
  <si>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</si>
  <si>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</si>
  <si>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</si>
  <si>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</si>
  <si>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</si>
  <si>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</si>
  <si>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</si>
  <si>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</si>
  <si>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</si>
  <si>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</si>
  <si>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</si>
  <si>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</si>
  <si>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</si>
  <si>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</si>
  <si>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</si>
  <si>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</si>
  <si>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</si>
  <si>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</si>
  <si>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</si>
  <si>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</si>
  <si>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</si>
  <si>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</si>
  <si>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</si>
  <si>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</si>
  <si>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</si>
  <si>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</si>
  <si>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</si>
  <si>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</si>
  <si>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</si>
  <si>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</si>
  <si>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</si>
  <si>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</si>
  <si>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</si>
  <si>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</si>
  <si>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</si>
  <si>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</si>
  <si>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</si>
  <si>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</si>
  <si>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</si>
  <si>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</si>
  <si>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</si>
  <si>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</si>
  <si>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</si>
  <si>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</si>
  <si>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</si>
  <si>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</si>
  <si>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</si>
  <si>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</si>
  <si>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</si>
  <si>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</si>
  <si>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</si>
  <si>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</si>
  <si>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</si>
  <si>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</si>
  <si>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</si>
  <si>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</si>
  <si>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</si>
  <si>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</si>
  <si>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</si>
  <si>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</si>
  <si>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</si>
  <si>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</si>
  <si>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</si>
  <si>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</si>
  <si>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</si>
  <si>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</si>
  <si>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</si>
  <si>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</si>
  <si>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</si>
  <si>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</si>
  <si>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</si>
  <si>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</si>
  <si>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</si>
  <si>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</si>
  <si>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</si>
  <si>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</si>
  <si>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</si>
  <si>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</si>
  <si>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</si>
  <si>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</si>
  <si>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</si>
  <si>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</si>
  <si>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</si>
  <si>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</si>
  <si>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</si>
  <si>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</si>
  <si>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</si>
  <si>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</si>
  <si>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</si>
  <si>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</si>
  <si>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</si>
  <si>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</si>
  <si>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</si>
  <si>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</si>
  <si>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</si>
  <si>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</si>
  <si>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</si>
  <si>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</si>
  <si>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</si>
  <si>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</si>
  <si>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</si>
  <si>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</si>
  <si>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</si>
  <si>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</si>
  <si>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</si>
  <si>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</si>
  <si>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</si>
  <si>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</si>
  <si>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</si>
  <si>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</si>
  <si>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</si>
  <si>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</si>
  <si>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</si>
  <si>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</si>
  <si>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</si>
  <si>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</si>
  <si>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</si>
  <si>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</si>
  <si>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</si>
  <si>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</si>
  <si>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</si>
  <si>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</si>
  <si>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</si>
  <si>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</si>
  <si>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</si>
  <si>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</si>
  <si>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</si>
  <si>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</si>
  <si>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</si>
  <si>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</si>
  <si>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</si>
  <si>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</si>
  <si>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</si>
  <si>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</si>
  <si>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</si>
  <si>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</si>
  <si>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</si>
  <si>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</si>
  <si>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</si>
  <si>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</si>
  <si>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</si>
  <si>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</si>
  <si>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</si>
  <si>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</si>
  <si>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</si>
  <si>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</si>
  <si>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</si>
  <si>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</si>
  <si>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</si>
  <si>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</si>
  <si>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</si>
  <si>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</si>
  <si>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</si>
  <si>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</si>
  <si>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</si>
  <si>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</si>
  <si>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</si>
  <si>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</si>
  <si>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</si>
  <si>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</si>
  <si>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</si>
  <si>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</si>
  <si>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</si>
  <si>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</si>
  <si>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</si>
  <si>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</si>
  <si>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</si>
  <si>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</si>
  <si>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</si>
  <si>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</si>
  <si>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</si>
  <si>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</si>
  <si>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</si>
  <si>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</si>
  <si>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</si>
  <si>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</si>
  <si>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</si>
  <si>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</si>
  <si>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</si>
  <si>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</si>
  <si>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</si>
  <si>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</si>
  <si>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</si>
  <si>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</si>
  <si>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</si>
  <si>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</si>
  <si>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</si>
  <si>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</si>
  <si>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</si>
  <si>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</si>
  <si>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</si>
  <si>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</si>
  <si>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</si>
  <si>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</si>
  <si>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</si>
  <si>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</si>
  <si>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</si>
  <si>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</si>
  <si>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</si>
  <si>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</si>
  <si>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</si>
  <si>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</si>
  <si>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</si>
  <si>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</si>
  <si>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</si>
  <si>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</si>
  <si>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</si>
  <si>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</si>
  <si>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</si>
  <si>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</si>
  <si>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</si>
  <si>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</si>
  <si>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</si>
  <si>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</si>
  <si>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</si>
  <si>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</si>
  <si>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</si>
  <si>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</si>
  <si>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</si>
  <si>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</si>
  <si>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</si>
  <si>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</si>
  <si>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</si>
  <si>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</si>
  <si>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</si>
  <si>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</si>
  <si>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</si>
  <si>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</si>
  <si>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</si>
  <si>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</si>
  <si>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</si>
  <si>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</si>
  <si>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</si>
  <si>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</si>
  <si>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</si>
  <si>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</si>
  <si>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</si>
  <si>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</si>
  <si>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</si>
  <si>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</si>
  <si>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</si>
  <si>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</si>
  <si>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</si>
  <si>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</si>
  <si>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</si>
  <si>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</si>
  <si>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</si>
  <si>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</si>
  <si>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</si>
  <si>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</si>
  <si>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</si>
  <si>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</si>
  <si>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</si>
  <si>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</si>
  <si>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</si>
  <si>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</si>
  <si>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</si>
  <si>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</si>
  <si>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</si>
  <si>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</si>
  <si>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</si>
  <si>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</si>
  <si>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</si>
  <si>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</si>
  <si>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</si>
  <si>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</si>
  <si>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</si>
  <si>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</si>
  <si>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</si>
  <si>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</si>
  <si>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</si>
  <si>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</si>
  <si>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</si>
  <si>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</si>
  <si>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</si>
  <si>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</si>
  <si>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</si>
  <si>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</si>
  <si>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</si>
  <si>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</si>
  <si>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</si>
  <si>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</si>
  <si>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</si>
  <si>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</si>
  <si>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</si>
  <si>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</si>
  <si>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</si>
  <si>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</si>
  <si>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</si>
  <si>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</si>
  <si>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</si>
  <si>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</si>
  <si>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</si>
  <si>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</si>
  <si>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</si>
  <si>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</si>
  <si>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</si>
  <si>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</si>
  <si>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</si>
  <si>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</si>
  <si>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</si>
  <si>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</si>
  <si>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</si>
  <si>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</si>
  <si>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</si>
  <si>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</si>
  <si>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</si>
  <si>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</si>
  <si>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</si>
  <si>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</si>
  <si>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</si>
  <si>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</si>
  <si>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</si>
  <si>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</si>
  <si>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</si>
  <si>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</si>
  <si>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</si>
  <si>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</si>
  <si>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</si>
  <si>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</si>
  <si>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</si>
  <si>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</si>
  <si>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</si>
  <si>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</si>
  <si>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</si>
  <si>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</si>
  <si>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</si>
  <si>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</si>
  <si>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</si>
  <si>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</si>
  <si>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</si>
  <si>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</si>
  <si>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</si>
  <si>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</si>
  <si>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</si>
  <si>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</si>
  <si>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</si>
  <si>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</si>
  <si>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</si>
  <si>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</si>
  <si>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</si>
  <si>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</si>
  <si>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</si>
  <si>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</si>
  <si>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</si>
  <si>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</si>
  <si>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</si>
  <si>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</si>
  <si>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</si>
  <si>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</si>
  <si>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</si>
  <si>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</si>
  <si>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</si>
  <si>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</si>
  <si>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</si>
  <si>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</si>
  <si>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</si>
  <si>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</si>
  <si>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</si>
  <si>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</si>
  <si>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</si>
  <si>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</si>
  <si>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</si>
  <si>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</si>
  <si>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</si>
  <si>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</si>
  <si>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</si>
  <si>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</si>
  <si>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</si>
  <si>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</si>
  <si>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</si>
  <si>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</si>
  <si>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</si>
  <si>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</si>
  <si>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</si>
  <si>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</si>
  <si>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</si>
  <si>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</si>
  <si>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</si>
  <si>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</si>
  <si>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</si>
  <si>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</si>
  <si>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</si>
  <si>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</si>
  <si>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</si>
  <si>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</si>
  <si>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</si>
  <si>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</si>
  <si>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</si>
  <si>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</si>
  <si>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</si>
  <si>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</si>
  <si>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</si>
  <si>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</si>
  <si>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</si>
  <si>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</si>
  <si>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</si>
  <si>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</si>
  <si>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</si>
  <si>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</si>
  <si>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</si>
  <si>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</si>
  <si>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</si>
  <si>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</si>
  <si>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</si>
  <si>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</si>
  <si>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</si>
  <si>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</si>
  <si>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</si>
  <si>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</si>
  <si>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</si>
  <si>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</si>
  <si>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</si>
  <si>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</si>
  <si>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</si>
  <si>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</si>
  <si>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</si>
  <si>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</si>
  <si>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</si>
  <si>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</si>
  <si>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</si>
  <si>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</si>
  <si>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</si>
  <si>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</si>
  <si>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</si>
  <si>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</si>
  <si>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</si>
  <si>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</si>
  <si>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</si>
  <si>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</si>
  <si>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</si>
  <si>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</si>
  <si>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</si>
  <si>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</si>
  <si>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</si>
  <si>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</si>
  <si>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</si>
  <si>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</si>
  <si>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</si>
  <si>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</si>
  <si>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</si>
  <si>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</si>
  <si>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</si>
  <si>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</si>
  <si>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</si>
  <si>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</si>
  <si>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</si>
  <si>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</si>
  <si>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</si>
  <si>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</si>
  <si>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</si>
  <si>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</si>
  <si>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</si>
  <si>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</si>
  <si>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</si>
  <si>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</si>
  <si>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</si>
  <si>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</si>
  <si>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</si>
  <si>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</si>
  <si>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</si>
  <si>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</si>
  <si>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</si>
  <si>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</si>
  <si>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</si>
  <si>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</si>
  <si>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</si>
  <si>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</si>
  <si>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</si>
  <si>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</si>
  <si>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</si>
  <si>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</si>
  <si>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</si>
  <si>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</si>
  <si>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</si>
  <si>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</si>
  <si>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</si>
  <si>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</si>
  <si>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</si>
  <si>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</si>
  <si>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</si>
  <si>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</si>
  <si>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</si>
  <si>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</si>
  <si>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</si>
  <si>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</si>
  <si>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</si>
  <si>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</si>
  <si>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</si>
  <si>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</si>
  <si>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</si>
  <si>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</si>
  <si>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</si>
  <si>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</si>
  <si>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</si>
  <si>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</si>
  <si>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</si>
  <si>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</si>
  <si>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</si>
  <si>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</si>
  <si>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</si>
  <si>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</si>
  <si>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</si>
  <si>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</si>
  <si>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</si>
  <si>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</si>
  <si>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</si>
  <si>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</si>
  <si>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</si>
  <si>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</si>
  <si>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</si>
  <si>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</si>
  <si>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</si>
  <si>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</si>
  <si>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</si>
  <si>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</si>
  <si>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</si>
  <si>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</si>
  <si>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</si>
  <si>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</si>
  <si>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</si>
  <si>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</si>
  <si>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</si>
  <si>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</si>
  <si>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</si>
  <si>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</si>
  <si>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</si>
  <si>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</si>
  <si>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</si>
  <si>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</si>
  <si>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</si>
  <si>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</si>
  <si>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</si>
  <si>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</si>
  <si>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</si>
  <si>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</si>
  <si>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</si>
  <si>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</si>
  <si>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</si>
  <si>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</si>
  <si>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</si>
  <si>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</si>
  <si>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</si>
  <si>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</si>
  <si>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</si>
  <si>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</si>
  <si>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</si>
  <si>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</si>
  <si>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</si>
  <si>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</si>
  <si>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</si>
  <si>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</si>
  <si>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</si>
  <si>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</si>
  <si>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</si>
  <si>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</si>
  <si>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</si>
  <si>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</si>
  <si>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</si>
  <si>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</si>
  <si>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</si>
  <si>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</si>
  <si>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</si>
  <si>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</si>
  <si>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</si>
  <si>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</si>
  <si>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</si>
  <si>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</si>
  <si>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</si>
  <si>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</si>
  <si>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</si>
  <si>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</si>
  <si>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</si>
  <si>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</si>
  <si>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</si>
  <si>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</si>
  <si>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</si>
  <si>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</si>
  <si>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</si>
  <si>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</si>
  <si>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</si>
  <si>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</si>
  <si>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</si>
  <si>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</si>
  <si>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</si>
  <si>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</si>
  <si>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</si>
  <si>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</si>
  <si>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</si>
  <si>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</si>
  <si>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</si>
  <si>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</si>
  <si>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</si>
  <si>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</si>
  <si>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</si>
  <si>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</si>
  <si>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</si>
  <si>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</si>
  <si>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</si>
  <si>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</si>
  <si>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</si>
  <si>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</si>
  <si>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</si>
  <si>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</si>
  <si>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</si>
  <si>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</si>
  <si>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</si>
  <si>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</si>
  <si>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</si>
  <si>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</si>
  <si>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</si>
  <si>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</si>
  <si>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</si>
  <si>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</si>
  <si>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</si>
  <si>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</si>
  <si>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</si>
  <si>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</si>
  <si>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</si>
  <si>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</si>
  <si>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</si>
  <si>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</si>
  <si>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</si>
  <si>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</si>
  <si>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</si>
  <si>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</si>
  <si>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</si>
  <si>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</si>
  <si>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</si>
  <si>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</si>
  <si>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</si>
  <si>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</si>
  <si>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</si>
  <si>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</si>
  <si>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</si>
  <si>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</si>
  <si>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</si>
  <si>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</si>
  <si>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</si>
  <si>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</si>
  <si>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</si>
  <si>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</si>
  <si>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</si>
  <si>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</si>
  <si>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</si>
  <si>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</si>
  <si>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</si>
  <si>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</si>
  <si>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</si>
  <si>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</si>
  <si>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</si>
  <si>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</si>
  <si>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</si>
  <si>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</si>
  <si>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</si>
  <si>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</si>
  <si>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</si>
  <si>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</si>
  <si>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</si>
  <si>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</si>
  <si>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</si>
  <si>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</si>
  <si>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</si>
  <si>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</si>
  <si>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</si>
  <si>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</si>
  <si>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</si>
  <si>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</si>
  <si>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</si>
  <si>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</si>
  <si>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</si>
  <si>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</si>
  <si>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</si>
  <si>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</si>
  <si>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</si>
  <si>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</si>
  <si>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</si>
  <si>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</si>
  <si>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</si>
  <si>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</si>
  <si>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</si>
  <si>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</si>
  <si>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</si>
  <si>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</si>
  <si>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</si>
  <si>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</si>
  <si>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</si>
  <si>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</si>
  <si>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</si>
  <si>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</si>
  <si>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</si>
  <si>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</si>
  <si>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</si>
  <si>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</si>
  <si>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</si>
  <si>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</si>
  <si>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</si>
  <si>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</si>
  <si>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</si>
  <si>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</si>
  <si>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</si>
  <si>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</si>
  <si>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</si>
  <si>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</si>
  <si>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</si>
  <si>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</si>
  <si>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</si>
  <si>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</si>
  <si>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</si>
  <si>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</si>
  <si>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</si>
  <si>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</si>
  <si>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</si>
  <si>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</si>
  <si>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</si>
  <si>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</si>
  <si>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</si>
  <si>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</si>
  <si>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</si>
  <si>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</si>
  <si>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</si>
  <si>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</si>
  <si>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</si>
  <si>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</si>
  <si>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</si>
  <si>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</si>
  <si>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</si>
  <si>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</si>
  <si>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</si>
  <si>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</si>
  <si>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</si>
  <si>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</si>
  <si>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</si>
  <si>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</si>
  <si>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</si>
  <si>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</si>
  <si>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</si>
  <si>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</si>
  <si>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</si>
  <si>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</si>
  <si>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</si>
  <si>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</si>
  <si>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</si>
  <si>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</si>
  <si>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</si>
  <si>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</si>
  <si>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</si>
  <si>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</si>
  <si>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</si>
  <si>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</si>
  <si>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</si>
  <si>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</si>
  <si>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</si>
  <si>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</si>
  <si>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</si>
  <si>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</si>
  <si>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</si>
  <si>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</si>
  <si>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</si>
  <si>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</si>
  <si>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</si>
  <si>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</si>
  <si>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</si>
  <si>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</si>
  <si>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</si>
  <si>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</si>
  <si>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</si>
  <si>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</si>
  <si>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</si>
  <si>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</si>
  <si>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</si>
  <si>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</si>
  <si>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</si>
  <si>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</si>
  <si>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</si>
  <si>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</si>
  <si>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</si>
  <si>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</si>
  <si>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</si>
  <si>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</si>
  <si>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</si>
  <si>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</si>
  <si>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</si>
  <si>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</si>
  <si>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</si>
  <si>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</si>
  <si>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</si>
  <si>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</si>
  <si>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</si>
  <si>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</si>
  <si>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</si>
  <si>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</si>
  <si>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</si>
  <si>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</si>
  <si>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</si>
  <si>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</si>
  <si>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</si>
  <si>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</si>
  <si>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</si>
  <si>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</si>
  <si>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</si>
  <si>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</si>
  <si>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</si>
  <si>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</si>
  <si>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</si>
  <si>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</si>
  <si>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</si>
  <si>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</si>
  <si>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</si>
  <si>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</si>
  <si>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</si>
  <si>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</si>
  <si>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</si>
  <si>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</si>
  <si>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</si>
  <si>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</si>
  <si>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</si>
  <si>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</si>
  <si>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</si>
  <si>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</si>
  <si>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</si>
  <si>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</si>
  <si>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</si>
  <si>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</si>
  <si>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</si>
  <si>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</si>
  <si>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</si>
  <si>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</si>
  <si>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</si>
  <si>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</si>
  <si>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</si>
  <si>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</si>
  <si>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</si>
  <si>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</si>
  <si>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</si>
  <si>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</si>
  <si>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</si>
  <si>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</si>
  <si>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</si>
  <si>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</si>
  <si>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</si>
  <si>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</si>
  <si>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</si>
  <si>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</si>
  <si>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</si>
  <si>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</si>
  <si>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</si>
  <si>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</si>
  <si>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</si>
  <si>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</si>
  <si>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</si>
  <si>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</si>
  <si>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</si>
  <si>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</si>
  <si>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</si>
  <si>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</si>
  <si>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</si>
  <si>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</si>
  <si>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</si>
  <si>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</si>
  <si>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</si>
  <si>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</si>
  <si>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</si>
  <si>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</si>
  <si>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</si>
  <si>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</si>
  <si>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</si>
  <si>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</si>
  <si>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</si>
  <si>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</si>
  <si>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</si>
  <si>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</si>
  <si>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</si>
  <si>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</si>
  <si>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</si>
  <si>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</si>
  <si>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</si>
  <si>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</si>
  <si>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</si>
  <si>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</si>
  <si>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</si>
  <si>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</si>
  <si>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</si>
  <si>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</si>
  <si>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</si>
  <si>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</si>
  <si>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</si>
  <si>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</si>
  <si>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</si>
  <si>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</si>
  <si>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</si>
  <si>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</si>
  <si>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</si>
  <si>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</si>
  <si>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</si>
  <si>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</si>
  <si>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</si>
  <si>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</si>
  <si>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</si>
  <si>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</si>
  <si>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</si>
  <si>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</si>
  <si>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</si>
  <si>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</si>
  <si>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</si>
  <si>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</si>
  <si>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</si>
  <si>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</si>
  <si>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</si>
  <si>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</si>
  <si>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</si>
  <si>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</si>
  <si>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</si>
  <si>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</si>
  <si>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</si>
  <si>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</si>
  <si>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</si>
  <si>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</si>
  <si>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</si>
  <si>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</si>
  <si>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</si>
  <si>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</si>
  <si>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</si>
  <si>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</si>
  <si>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</si>
  <si>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</si>
  <si>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</si>
  <si>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</si>
  <si>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</si>
  <si>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</si>
  <si>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</si>
  <si>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</si>
  <si>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</si>
  <si>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</si>
  <si>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</si>
  <si>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</si>
  <si>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</si>
  <si>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</si>
  <si>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</si>
  <si>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</si>
  <si>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</si>
  <si>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</si>
  <si>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</si>
  <si>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</si>
  <si>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</si>
  <si>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</si>
  <si>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</si>
  <si>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</si>
  <si>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</si>
  <si>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</si>
  <si>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</si>
  <si>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</si>
  <si>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</si>
  <si>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</si>
  <si>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</si>
  <si>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</si>
  <si>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</si>
  <si>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</si>
  <si>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</si>
  <si>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</si>
  <si>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</si>
  <si>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</si>
  <si>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</si>
  <si>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</si>
  <si>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</si>
  <si>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</si>
  <si>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</si>
  <si>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</si>
  <si>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</si>
  <si>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</si>
  <si>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</si>
  <si>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</si>
  <si>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</si>
  <si>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</si>
  <si>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</si>
  <si>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</si>
  <si>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</si>
  <si>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</si>
  <si>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</si>
  <si>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</si>
  <si>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</si>
  <si>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</si>
  <si>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</si>
  <si>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</si>
  <si>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</si>
  <si>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</si>
  <si>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</si>
  <si>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</si>
  <si>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</si>
  <si>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</si>
  <si>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</si>
  <si>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</si>
  <si>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</si>
  <si>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</si>
  <si>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</si>
  <si>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</si>
  <si>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</si>
  <si>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</si>
  <si>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</si>
  <si>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</si>
  <si>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</si>
  <si>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</si>
  <si>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</si>
  <si>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</si>
  <si>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</si>
  <si>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</si>
  <si>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</si>
  <si>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</si>
  <si>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</si>
  <si>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</si>
  <si>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</si>
  <si>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</si>
  <si>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</si>
  <si>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</si>
  <si>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</si>
  <si>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</si>
  <si>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</si>
  <si>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</si>
  <si>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</si>
  <si>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</si>
  <si>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</si>
  <si>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</si>
  <si>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</si>
  <si>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</si>
  <si>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</si>
  <si>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</si>
  <si>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</si>
  <si>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</si>
  <si>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</si>
  <si>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</si>
  <si>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</si>
  <si>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</si>
  <si>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</si>
  <si>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</si>
  <si>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</si>
  <si>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</si>
  <si>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</si>
  <si>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</si>
  <si>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</si>
  <si>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</si>
  <si>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</si>
  <si>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</si>
  <si>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</si>
  <si>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</si>
  <si>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</si>
  <si>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</si>
  <si>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</si>
  <si>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</si>
  <si>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</si>
  <si>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</si>
  <si>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</si>
  <si>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</si>
  <si>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</si>
  <si>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</si>
  <si>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</si>
  <si>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</si>
  <si>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</si>
  <si>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</si>
  <si>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</si>
  <si>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</si>
  <si>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</si>
  <si>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</si>
  <si>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</si>
  <si>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</si>
  <si>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</si>
  <si>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</si>
  <si>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</si>
  <si>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</si>
  <si>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</si>
  <si>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</si>
  <si>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</si>
  <si>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</si>
  <si>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</si>
  <si>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</si>
  <si>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</si>
  <si>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</si>
  <si>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</si>
  <si>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</si>
  <si>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</si>
  <si>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</si>
  <si>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</si>
  <si>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</si>
  <si>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</si>
  <si>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</si>
  <si>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</si>
  <si>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</si>
  <si>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</si>
  <si>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</si>
  <si>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</si>
  <si>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</si>
  <si>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</si>
  <si>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</si>
  <si>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</si>
  <si>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</si>
  <si>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</si>
  <si>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</si>
  <si>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</si>
  <si>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</si>
  <si>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</si>
  <si>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</si>
  <si>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</si>
  <si>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</si>
  <si>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</si>
  <si>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</si>
  <si>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</si>
  <si>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</si>
  <si>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</si>
  <si>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</si>
  <si>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</si>
  <si>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</si>
  <si>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</si>
  <si>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</si>
  <si>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</si>
  <si>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</si>
  <si>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</si>
  <si>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</si>
  <si>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</si>
  <si>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</si>
  <si>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</si>
  <si>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</si>
  <si>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</si>
  <si>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</si>
  <si>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</si>
  <si>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</si>
  <si>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</si>
  <si>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</si>
  <si>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</si>
  <si>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</si>
  <si>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</si>
  <si>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</si>
  <si>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</si>
  <si>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</si>
  <si>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</si>
  <si>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</si>
  <si>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</si>
  <si>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</si>
  <si>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</si>
  <si>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</si>
  <si>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</si>
  <si>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</si>
  <si>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</si>
  <si>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</si>
  <si>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</si>
  <si>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</si>
  <si>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</si>
  <si>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</si>
  <si>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</si>
  <si>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</si>
  <si>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</si>
  <si>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</si>
  <si>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</si>
  <si>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</si>
  <si>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</si>
  <si>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</si>
  <si>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</si>
  <si>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</si>
  <si>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</si>
  <si>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</si>
  <si>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</si>
  <si>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</si>
  <si>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</si>
  <si>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</si>
  <si>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</si>
  <si>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</si>
  <si>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</si>
  <si>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</si>
  <si>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</si>
  <si>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</si>
  <si>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</si>
  <si>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</si>
  <si>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</si>
  <si>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</si>
  <si>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</si>
  <si>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</si>
  <si>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</si>
  <si>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</si>
  <si>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</si>
  <si>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</si>
  <si>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</si>
  <si>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</si>
  <si>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</si>
  <si>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</si>
  <si>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</si>
  <si>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</si>
  <si>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</si>
  <si>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</si>
  <si>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</si>
  <si>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</si>
  <si>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</si>
  <si>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</si>
  <si>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</si>
  <si>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</si>
  <si>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</si>
  <si>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</si>
  <si>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</si>
  <si>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</si>
  <si>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</si>
  <si>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</si>
  <si>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</si>
  <si>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</si>
  <si>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</si>
  <si>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</si>
  <si>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</si>
  <si>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</si>
  <si>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</si>
  <si>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</si>
  <si>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</si>
  <si>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</si>
  <si>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</si>
  <si>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</si>
  <si>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</si>
  <si>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</si>
  <si>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</si>
  <si>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</si>
  <si>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</si>
  <si>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</si>
  <si>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</si>
  <si>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</si>
  <si>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</si>
  <si>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</si>
  <si>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</si>
  <si>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</si>
  <si>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</si>
  <si>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</si>
  <si>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</si>
  <si>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</si>
  <si>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</si>
  <si>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</si>
  <si>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</si>
  <si>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</si>
  <si>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</si>
  <si>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</si>
  <si>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</si>
  <si>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</si>
  <si>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</si>
  <si>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</si>
  <si>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</si>
  <si>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</si>
  <si>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</si>
  <si>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</si>
  <si>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</si>
  <si>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</si>
  <si>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</si>
  <si>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</si>
  <si>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</si>
  <si>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</si>
  <si>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</si>
  <si>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</si>
  <si>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</si>
  <si>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</si>
  <si>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</si>
  <si>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</si>
  <si>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</si>
  <si>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</si>
  <si>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</si>
  <si>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</si>
  <si>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</si>
  <si>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</si>
  <si>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</si>
  <si>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</si>
  <si>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</si>
  <si>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</si>
  <si>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</si>
  <si>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</si>
  <si>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</si>
  <si>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</si>
  <si>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</si>
  <si>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</si>
  <si>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</si>
  <si>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</si>
  <si>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</si>
  <si>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</si>
  <si>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</si>
  <si>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</si>
  <si>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</si>
  <si>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</si>
  <si>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</si>
  <si>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</si>
  <si>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</si>
  <si>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</si>
  <si>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</si>
  <si>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</si>
  <si>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</si>
  <si>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</si>
  <si>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</si>
  <si>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</si>
  <si>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</si>
  <si>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</si>
  <si>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</si>
  <si>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</si>
  <si>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</si>
  <si>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</si>
  <si>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</si>
  <si>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</si>
  <si>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</si>
  <si>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</si>
  <si>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</si>
  <si>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</si>
  <si>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</si>
  <si>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</si>
  <si>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</si>
  <si>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</si>
  <si>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</si>
  <si>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</si>
  <si>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</si>
  <si>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</si>
  <si>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</si>
  <si>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</si>
  <si>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</si>
  <si>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</si>
  <si>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</si>
  <si>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</si>
  <si>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</si>
  <si>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</si>
  <si>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</si>
  <si>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</si>
  <si>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</si>
  <si>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</si>
  <si>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</si>
  <si>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</si>
  <si>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</si>
  <si>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</si>
  <si>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</si>
  <si>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</si>
  <si>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</si>
  <si>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</si>
  <si>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</si>
  <si>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</si>
  <si>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</si>
  <si>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</si>
  <si>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</si>
  <si>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</si>
  <si>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</si>
  <si>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</si>
  <si>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</si>
  <si>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</si>
  <si>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</si>
  <si>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</si>
  <si>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</si>
  <si>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</si>
  <si>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</si>
  <si>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</si>
  <si>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</si>
  <si>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</si>
  <si>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</si>
  <si>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</si>
  <si>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</si>
  <si>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</si>
  <si>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</si>
  <si>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</si>
  <si>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</si>
  <si>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</si>
  <si>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</si>
  <si>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</si>
  <si>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</si>
  <si>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</si>
  <si>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</si>
  <si>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</si>
  <si>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</si>
  <si>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</si>
  <si>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</si>
  <si>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</si>
  <si>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</si>
  <si>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</si>
  <si>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</si>
  <si>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</si>
  <si>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</si>
  <si>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</si>
  <si>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</si>
  <si>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</si>
  <si>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</si>
  <si>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</si>
  <si>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</si>
  <si>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</si>
  <si>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</si>
  <si>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</si>
  <si>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</si>
  <si>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</si>
  <si>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</si>
  <si>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</si>
  <si>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</si>
  <si>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</si>
  <si>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</si>
  <si>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</si>
  <si>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</si>
  <si>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</si>
  <si>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</si>
  <si>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</si>
  <si>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</si>
  <si>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</si>
  <si>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</si>
  <si>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</si>
  <si>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</si>
  <si>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</si>
  <si>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</si>
  <si>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</si>
  <si>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</si>
  <si>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</si>
  <si>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</si>
  <si>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</si>
  <si>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</si>
  <si>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</si>
  <si>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</si>
  <si>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</si>
  <si>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</si>
  <si>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</si>
  <si>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</si>
  <si>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</si>
  <si>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</si>
  <si>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</si>
  <si>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</si>
  <si>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</si>
  <si>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</si>
  <si>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</si>
  <si>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</si>
  <si>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</si>
  <si>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</si>
  <si>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</si>
  <si>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</si>
  <si>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</si>
  <si>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</si>
  <si>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</si>
  <si>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</si>
  <si>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</si>
  <si>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</si>
  <si>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</si>
  <si>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</si>
  <si>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</si>
  <si>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</si>
  <si>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</si>
  <si>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</si>
  <si>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</si>
  <si>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</si>
  <si>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</si>
  <si>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</si>
  <si>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</si>
  <si>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</si>
  <si>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</si>
  <si>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</si>
  <si>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</si>
  <si>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</si>
  <si>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</si>
  <si>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</si>
  <si>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</si>
  <si>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</si>
  <si>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</si>
  <si>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</si>
  <si>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</si>
  <si>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</si>
  <si>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</si>
  <si>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</si>
  <si>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</si>
  <si>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</si>
  <si>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</si>
  <si>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</si>
  <si>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</si>
  <si>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</si>
  <si>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</si>
  <si>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</si>
  <si>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</si>
  <si>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</si>
  <si>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</si>
  <si>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</si>
  <si>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</si>
  <si>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</si>
  <si>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</si>
  <si>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</si>
  <si>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</si>
  <si>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</si>
  <si>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</si>
  <si>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</si>
  <si>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</si>
  <si>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</si>
  <si>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</si>
  <si>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</si>
  <si>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</si>
  <si>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</si>
  <si>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</si>
  <si>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</si>
  <si>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</si>
  <si>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</si>
  <si>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</si>
  <si>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</si>
  <si>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</si>
  <si>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</si>
  <si>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</si>
  <si>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</si>
  <si>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</si>
  <si>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</si>
  <si>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</si>
  <si>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</si>
  <si>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</si>
  <si>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</si>
  <si>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</si>
  <si>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</si>
  <si>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</si>
  <si>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</si>
  <si>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</si>
  <si>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</si>
  <si>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</si>
  <si>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</si>
  <si>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</si>
  <si>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</si>
  <si>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</si>
  <si>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</si>
  <si>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</si>
  <si>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</si>
  <si>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</si>
  <si>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</si>
  <si>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</si>
  <si>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</si>
  <si>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</si>
  <si>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</si>
  <si>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</si>
  <si>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</si>
  <si>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</si>
  <si>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</si>
  <si>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</si>
  <si>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</si>
  <si>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</si>
  <si>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</si>
  <si>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</si>
  <si>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</si>
  <si>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</si>
  <si>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</si>
  <si>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</si>
  <si>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</si>
  <si>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</si>
  <si>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</si>
  <si>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</si>
  <si>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</si>
  <si>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</si>
  <si>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</si>
  <si>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</si>
  <si>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</si>
  <si>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</si>
  <si>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</si>
  <si>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</si>
  <si>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</si>
  <si>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</si>
  <si>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</si>
  <si>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</si>
  <si>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</si>
  <si>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</si>
  <si>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</si>
  <si>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</si>
  <si>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</si>
  <si>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</si>
  <si>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</si>
  <si>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</si>
  <si>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</si>
  <si>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</si>
  <si>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</si>
  <si>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</si>
  <si>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</si>
  <si>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</si>
  <si>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</si>
  <si>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</si>
  <si>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</si>
  <si>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</si>
  <si>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</si>
  <si>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</si>
  <si>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</si>
  <si>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</si>
  <si>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</si>
  <si>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</si>
  <si>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</si>
  <si>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</si>
  <si>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</si>
  <si>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</si>
  <si>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</si>
  <si>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</si>
  <si>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</si>
  <si>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</si>
  <si>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</si>
  <si>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</si>
  <si>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</si>
  <si>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</si>
  <si>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</si>
  <si>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</si>
  <si>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</si>
  <si>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</si>
  <si>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</si>
  <si>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</si>
  <si>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</si>
  <si>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</si>
  <si>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</si>
  <si>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</si>
  <si>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</si>
  <si>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</si>
  <si>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</si>
  <si>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</si>
  <si>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</si>
  <si>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</si>
  <si>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</si>
  <si>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</si>
  <si>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</si>
  <si>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</si>
  <si>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</si>
  <si>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</si>
  <si>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</si>
  <si>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</si>
  <si>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</si>
  <si>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</si>
  <si>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</si>
  <si>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</si>
  <si>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</si>
  <si>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</si>
  <si>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</si>
  <si>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</si>
  <si>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</si>
  <si>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</si>
  <si>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</si>
  <si>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</si>
  <si>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</si>
  <si>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</si>
  <si>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</si>
  <si>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</si>
  <si>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</si>
  <si>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</si>
  <si>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</si>
  <si>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</si>
  <si>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</si>
  <si>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</si>
  <si>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</si>
  <si>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</si>
  <si>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</si>
  <si>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</si>
  <si>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</si>
  <si>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</si>
  <si>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</si>
  <si>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</si>
  <si>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</si>
  <si>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</si>
  <si>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</si>
  <si>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</si>
  <si>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</si>
  <si>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</si>
  <si>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</si>
  <si>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</si>
  <si>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</si>
  <si>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</si>
  <si>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</si>
  <si>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</si>
  <si>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</si>
  <si>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</si>
  <si>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</si>
  <si>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</si>
  <si>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</si>
  <si>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</si>
  <si>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</si>
  <si>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</si>
  <si>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</si>
  <si>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</si>
  <si>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</si>
  <si>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</si>
  <si>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</si>
  <si>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</si>
  <si>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</si>
  <si>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</si>
  <si>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</si>
  <si>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</si>
  <si>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</si>
  <si>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</si>
  <si>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</si>
  <si>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</si>
  <si>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</si>
  <si>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</si>
  <si>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</si>
  <si>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</si>
  <si>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</si>
  <si>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</si>
  <si>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</si>
  <si>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</si>
  <si>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</si>
  <si>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</si>
  <si>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</si>
  <si>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</si>
  <si>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</si>
  <si>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</si>
  <si>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</si>
  <si>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</si>
  <si>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</si>
  <si>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</si>
  <si>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</si>
  <si>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</si>
  <si>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</si>
  <si>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</si>
  <si>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</si>
  <si>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</si>
  <si>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</si>
  <si>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</si>
  <si>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</si>
  <si>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</si>
  <si>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</si>
  <si>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</si>
  <si>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</si>
  <si>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</si>
  <si>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</si>
  <si>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</si>
  <si>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</si>
  <si>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</si>
  <si>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</si>
  <si>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</si>
  <si>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</si>
  <si>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</si>
  <si>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</si>
  <si>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</si>
  <si>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</si>
  <si>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</si>
  <si>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</si>
  <si>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</si>
  <si>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</si>
  <si>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</si>
  <si>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</si>
  <si>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</si>
  <si>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</si>
  <si>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</si>
  <si>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</si>
  <si>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</si>
  <si>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</si>
  <si>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</si>
  <si>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</si>
  <si>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</si>
  <si>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</si>
  <si>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</si>
  <si>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</si>
  <si>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</si>
  <si>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</si>
  <si>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</si>
  <si>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</si>
  <si>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</si>
  <si>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</si>
  <si>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</si>
  <si>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</si>
  <si>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</si>
  <si>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</si>
  <si>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</si>
  <si>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</si>
  <si>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</si>
  <si>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</si>
  <si>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</si>
  <si>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</si>
  <si>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</si>
  <si>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</si>
  <si>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</si>
  <si>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</si>
  <si>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</si>
  <si>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</si>
  <si>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</si>
  <si>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</si>
  <si>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</si>
  <si>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</si>
  <si>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</si>
  <si>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</si>
  <si>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</si>
  <si>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</si>
  <si>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</si>
  <si>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</si>
  <si>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</si>
  <si>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</si>
  <si>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</si>
  <si>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</si>
  <si>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</si>
  <si>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</si>
  <si>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</si>
  <si>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</si>
  <si>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</si>
  <si>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</si>
  <si>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</si>
  <si>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</si>
  <si>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</si>
  <si>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</si>
  <si>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</si>
  <si>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</si>
  <si>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</si>
  <si>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</si>
  <si>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</si>
  <si>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</si>
  <si>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</si>
  <si>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</si>
  <si>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</si>
  <si>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</si>
  <si>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</si>
  <si>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</si>
  <si>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</si>
  <si>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</si>
  <si>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</si>
  <si>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</si>
  <si>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</si>
  <si>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</si>
  <si>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</si>
  <si>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</si>
  <si>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</si>
  <si>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</si>
  <si>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</si>
  <si>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</si>
  <si>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</si>
  <si>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</si>
  <si>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</si>
  <si>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</si>
  <si>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</si>
  <si>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</si>
  <si>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</si>
  <si>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</si>
  <si>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</si>
  <si>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</si>
  <si>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</si>
  <si>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</si>
  <si>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</si>
  <si>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</si>
  <si>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</si>
  <si>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</si>
  <si>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</si>
  <si>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</si>
  <si>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</si>
  <si>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</si>
  <si>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</si>
  <si>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</si>
  <si>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</si>
  <si>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</si>
  <si>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</si>
  <si>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</si>
  <si>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</si>
  <si>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</si>
  <si>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</si>
  <si>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</si>
  <si>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</si>
  <si>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</si>
  <si>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</si>
  <si>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</si>
  <si>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</si>
  <si>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</si>
  <si>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</si>
  <si>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</si>
  <si>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</si>
  <si>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</si>
  <si>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</si>
  <si>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</si>
  <si>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</si>
  <si>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</si>
  <si>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</si>
  <si>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</si>
  <si>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</si>
  <si>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</si>
  <si>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</si>
  <si>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</si>
  <si>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</si>
  <si>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</si>
  <si>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</si>
  <si>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</si>
  <si>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</si>
  <si>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</si>
  <si>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</si>
  <si>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</si>
  <si>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</si>
  <si>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</si>
  <si>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</si>
  <si>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</si>
  <si>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</si>
  <si>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</si>
  <si>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</si>
  <si>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</si>
  <si>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</si>
  <si>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</si>
  <si>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</si>
  <si>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</si>
  <si>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</si>
  <si>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</si>
  <si>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</si>
  <si>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</si>
  <si>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</si>
  <si>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</si>
  <si>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</si>
  <si>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</si>
  <si>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</si>
  <si>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</si>
  <si>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</si>
  <si>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</si>
  <si>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</si>
  <si>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</si>
  <si>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</si>
  <si>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</si>
  <si>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</si>
  <si>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</si>
  <si>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</si>
  <si>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</si>
  <si>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</si>
  <si>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</si>
  <si>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</si>
  <si>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</si>
  <si>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</si>
  <si>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</si>
  <si>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</si>
  <si>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</si>
  <si>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</si>
  <si>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</si>
  <si>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</si>
  <si>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</si>
  <si>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</si>
  <si>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</si>
  <si>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</si>
  <si>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</si>
  <si>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</si>
  <si>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</si>
  <si>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</si>
  <si>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</si>
  <si>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</si>
  <si>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</si>
  <si>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</si>
  <si>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</si>
  <si>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</si>
  <si>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</si>
  <si>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</si>
  <si>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</si>
  <si>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</si>
  <si>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</si>
  <si>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</si>
  <si>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</si>
  <si>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</si>
  <si>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</si>
  <si>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</si>
  <si>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</si>
  <si>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</si>
  <si>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</si>
  <si>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</si>
  <si>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</si>
  <si>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</si>
  <si>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</si>
  <si>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</si>
  <si>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</si>
  <si>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</si>
  <si>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</si>
  <si>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</si>
  <si>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</si>
  <si>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</si>
  <si>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</si>
  <si>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</si>
  <si>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</si>
  <si>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</si>
  <si>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</si>
  <si>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</si>
  <si>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</si>
  <si>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</si>
  <si>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</si>
  <si>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</si>
  <si>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</si>
  <si>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</si>
  <si>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</si>
  <si>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</si>
  <si>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</si>
  <si>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</si>
  <si>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</si>
  <si>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</si>
  <si>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</si>
  <si>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</si>
  <si>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</si>
  <si>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</si>
  <si>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</si>
  <si>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</si>
  <si>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</si>
  <si>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</si>
  <si>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</si>
  <si>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</si>
  <si>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</si>
  <si>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</si>
  <si>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</si>
  <si>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</si>
  <si>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</si>
  <si>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</si>
  <si>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</si>
  <si>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</si>
  <si>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</si>
  <si>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</si>
  <si>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</si>
  <si>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</si>
  <si>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</si>
  <si>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</si>
  <si>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</si>
  <si>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</si>
  <si>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</si>
  <si>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</si>
  <si>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</si>
  <si>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</si>
  <si>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</si>
  <si>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</si>
  <si>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</si>
  <si>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</si>
  <si>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</si>
  <si>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</si>
  <si>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</si>
  <si>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</si>
  <si>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</si>
  <si>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</si>
  <si>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</si>
  <si>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</si>
  <si>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</si>
  <si>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</si>
  <si>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</si>
  <si>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</si>
  <si>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</si>
  <si>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</si>
  <si>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</si>
  <si>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</si>
  <si>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</si>
  <si>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</si>
  <si>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</si>
  <si>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</si>
  <si>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</si>
  <si>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</si>
  <si>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</si>
  <si>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</si>
  <si>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</si>
  <si>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</si>
  <si>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</si>
  <si>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</si>
  <si>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</si>
  <si>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</si>
  <si>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</si>
  <si>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</si>
  <si>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</si>
  <si>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</si>
  <si>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</si>
  <si>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</si>
  <si>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</si>
  <si>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</si>
  <si>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</si>
  <si>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</si>
  <si>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</si>
  <si>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</si>
  <si>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</si>
  <si>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</si>
  <si>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</si>
  <si>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</si>
  <si>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</si>
  <si>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</si>
  <si>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</si>
  <si>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</si>
  <si>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</si>
  <si>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</si>
  <si>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</si>
  <si>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</si>
  <si>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</si>
  <si>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</si>
  <si>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</si>
  <si>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</si>
  <si>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</si>
  <si>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</si>
  <si>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</si>
  <si>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</si>
  <si>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</si>
  <si>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</si>
  <si>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</si>
  <si>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</si>
  <si>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</si>
  <si>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</si>
  <si>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</si>
  <si>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</si>
  <si>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</si>
  <si>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</si>
  <si>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</si>
  <si>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</si>
  <si>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</si>
  <si>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</si>
  <si>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</si>
  <si>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</si>
  <si>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</si>
  <si>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</si>
  <si>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</si>
  <si>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</si>
  <si>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</si>
  <si>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</si>
  <si>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</si>
  <si>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</si>
  <si>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</si>
  <si>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</si>
  <si>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</si>
  <si>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</si>
  <si>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</si>
  <si>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</si>
  <si>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</si>
  <si>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</si>
  <si>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</si>
  <si>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</si>
  <si>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</si>
  <si>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</si>
  <si>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</si>
  <si>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</si>
  <si>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</si>
  <si>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</si>
  <si>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</si>
  <si>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</si>
  <si>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</si>
  <si>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</si>
  <si>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</si>
  <si>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</si>
  <si>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</si>
  <si>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</si>
  <si>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</si>
  <si>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</si>
  <si>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</si>
  <si>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</si>
  <si>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</si>
  <si>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</si>
  <si>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</si>
  <si>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</si>
  <si>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</si>
  <si>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</si>
  <si>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</si>
  <si>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</si>
  <si>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</si>
  <si>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</si>
  <si>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</si>
  <si>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</si>
  <si>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</si>
  <si>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</si>
  <si>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</si>
  <si>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</si>
  <si>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</si>
  <si>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</si>
  <si>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</si>
  <si>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</si>
  <si>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</si>
  <si>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</si>
  <si>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</si>
  <si>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</si>
  <si>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</si>
  <si>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</si>
  <si>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</si>
  <si>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</si>
  <si>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</si>
  <si>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</si>
  <si>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</si>
  <si>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</si>
  <si>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</si>
  <si>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</si>
  <si>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</si>
  <si>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</si>
  <si>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</si>
  <si>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</si>
  <si>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</si>
  <si>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</si>
  <si>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</si>
  <si>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</si>
  <si>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</si>
  <si>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</si>
  <si>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</si>
  <si>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</si>
  <si>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</si>
  <si>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</si>
  <si>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</si>
  <si>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</si>
  <si>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</si>
  <si>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</si>
  <si>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</si>
  <si>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</si>
  <si>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</si>
  <si>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</si>
  <si>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</si>
  <si>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</si>
  <si>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</si>
  <si>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</si>
  <si>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</si>
  <si>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</si>
  <si>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</si>
  <si>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</si>
  <si>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</si>
  <si>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</si>
  <si>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</si>
  <si>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</si>
  <si>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</si>
  <si>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</si>
  <si>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</si>
  <si>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</si>
  <si>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</si>
  <si>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</si>
  <si>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</si>
  <si>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</si>
  <si>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</si>
  <si>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</si>
  <si>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</si>
  <si>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</si>
  <si>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</si>
  <si>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</si>
  <si>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</si>
  <si>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</si>
  <si>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</si>
  <si>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</si>
  <si>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</si>
  <si>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</si>
  <si>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</si>
  <si>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</si>
  <si>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</si>
  <si>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</si>
  <si>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</si>
  <si>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</si>
  <si>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</si>
  <si>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</si>
  <si>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</si>
  <si>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</si>
  <si>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</si>
  <si>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</si>
  <si>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</si>
  <si>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</si>
  <si>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</si>
  <si>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</si>
  <si>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</si>
  <si>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</si>
  <si>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</si>
  <si>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</si>
  <si>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</si>
  <si>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</si>
  <si>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</si>
  <si>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</si>
  <si>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</si>
  <si>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</si>
  <si>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</si>
  <si>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</si>
  <si>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</si>
  <si>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</si>
  <si>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</si>
  <si>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</si>
  <si>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</si>
  <si>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</si>
  <si>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</si>
  <si>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</si>
  <si>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</si>
  <si>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</si>
  <si>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</si>
  <si>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</si>
  <si>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</si>
  <si>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</si>
  <si>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</si>
  <si>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</si>
  <si>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</si>
  <si>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</si>
  <si>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</si>
  <si>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</si>
  <si>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</si>
  <si>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</si>
  <si>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</si>
  <si>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</si>
  <si>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</si>
  <si>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</si>
  <si>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</si>
  <si>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</si>
  <si>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</si>
  <si>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</si>
  <si>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</si>
  <si>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</si>
  <si>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</si>
  <si>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</si>
  <si>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</si>
  <si>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</si>
  <si>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</si>
  <si>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</si>
  <si>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</si>
  <si>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</si>
  <si>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</si>
  <si>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</si>
  <si>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</si>
  <si>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</si>
  <si>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</si>
  <si>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</si>
  <si>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</si>
  <si>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</si>
  <si>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</si>
  <si>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</si>
  <si>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</si>
  <si>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</si>
  <si>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</si>
  <si>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</si>
  <si>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</si>
  <si>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</si>
  <si>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</si>
  <si>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</si>
  <si>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</si>
  <si>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</si>
  <si>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</si>
  <si>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</si>
  <si>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</si>
  <si>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</si>
  <si>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</si>
  <si>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</si>
  <si>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</si>
  <si>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</si>
  <si>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</si>
  <si>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</si>
  <si>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</si>
  <si>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</si>
  <si>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</si>
  <si>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</si>
  <si>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</si>
  <si>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</si>
  <si>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</si>
  <si>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</si>
  <si>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</si>
  <si>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</si>
  <si>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</si>
  <si>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</si>
  <si>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</si>
  <si>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</si>
  <si>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</si>
  <si>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</si>
  <si>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</si>
  <si>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</si>
  <si>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</si>
  <si>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</si>
  <si>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</si>
  <si>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</si>
  <si>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</si>
  <si>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</si>
  <si>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</si>
  <si>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</si>
  <si>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</si>
  <si>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</si>
  <si>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</si>
  <si>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</si>
  <si>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</si>
  <si>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</si>
  <si>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</si>
  <si>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</si>
  <si>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</si>
  <si>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</si>
  <si>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</si>
  <si>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</si>
  <si>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</si>
  <si>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</si>
  <si>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</si>
  <si>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</si>
  <si>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</si>
  <si>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</si>
  <si>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</si>
  <si>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</si>
  <si>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</si>
  <si>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</si>
  <si>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</si>
  <si>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</si>
  <si>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</si>
  <si>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</si>
  <si>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</si>
  <si>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</si>
  <si>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</si>
  <si>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</si>
  <si>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</si>
  <si>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</si>
  <si>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</si>
  <si>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</si>
  <si>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</si>
  <si>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</si>
  <si>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</si>
  <si>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</si>
  <si>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</si>
  <si>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</si>
  <si>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</si>
  <si>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</si>
  <si>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</si>
  <si>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</si>
  <si>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</si>
  <si>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</si>
  <si>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</si>
  <si>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</si>
  <si>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</si>
  <si>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</si>
  <si>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</si>
  <si>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</si>
  <si>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</si>
  <si>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</si>
  <si>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</si>
  <si>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</si>
  <si>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</si>
  <si>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</si>
  <si>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</si>
  <si>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</si>
  <si>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</si>
  <si>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</si>
  <si>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</si>
  <si>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</si>
  <si>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</si>
  <si>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</si>
  <si>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</si>
  <si>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</si>
  <si>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</si>
  <si>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</si>
  <si>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</si>
  <si>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</si>
  <si>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</si>
  <si>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</si>
  <si>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</si>
  <si>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</si>
  <si>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</si>
  <si>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</si>
  <si>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</si>
  <si>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</si>
  <si>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</si>
  <si>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</si>
  <si>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</si>
  <si>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</si>
  <si>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</si>
  <si>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</si>
  <si>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</si>
  <si>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</si>
  <si>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</si>
  <si>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</si>
  <si>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</si>
  <si>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</si>
  <si>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</si>
  <si>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</si>
  <si>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</si>
  <si>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</si>
  <si>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</si>
  <si>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</si>
  <si>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</si>
  <si>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</si>
  <si>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</si>
  <si>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</si>
  <si>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</si>
  <si>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</si>
  <si>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</si>
  <si>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</si>
  <si>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</si>
  <si>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</si>
  <si>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</si>
  <si>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</si>
  <si>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</si>
  <si>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</si>
  <si>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</si>
  <si>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</si>
  <si>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</si>
  <si>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</si>
  <si>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</si>
  <si>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</si>
  <si>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</si>
  <si>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</si>
  <si>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</si>
  <si>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</si>
  <si>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</si>
  <si>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</si>
  <si>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</si>
  <si>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</si>
  <si>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</si>
  <si>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</si>
  <si>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</si>
  <si>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</si>
  <si>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</si>
  <si>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</si>
  <si>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</si>
  <si>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</si>
  <si>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</si>
  <si>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</si>
  <si>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</si>
  <si>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</si>
  <si>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</si>
  <si>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</si>
  <si>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</si>
  <si>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</si>
  <si>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</si>
  <si>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</si>
  <si>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</si>
  <si>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</si>
  <si>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</si>
  <si>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</si>
  <si>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</si>
  <si>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</si>
  <si>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</si>
  <si>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</si>
  <si>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</si>
  <si>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</si>
  <si>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</si>
  <si>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</si>
  <si>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</si>
  <si>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</si>
  <si>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</si>
  <si>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</si>
  <si>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</si>
  <si>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</si>
  <si>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</si>
  <si>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</si>
  <si>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</si>
  <si>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</si>
  <si>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</si>
  <si>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</si>
  <si>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</si>
  <si>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</si>
  <si>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</si>
  <si>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</si>
  <si>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</si>
  <si>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</si>
  <si>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</si>
  <si>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</si>
  <si>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</si>
  <si>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</si>
  <si>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</si>
  <si>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</si>
  <si>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</si>
  <si>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</si>
  <si>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</si>
  <si>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</si>
  <si>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</si>
  <si>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</si>
  <si>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</si>
  <si>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</si>
  <si>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</si>
  <si>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</si>
  <si>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</si>
  <si>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</si>
  <si>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</si>
  <si>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</si>
  <si>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</si>
  <si>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</si>
  <si>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</si>
  <si>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</si>
  <si>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</si>
  <si>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</si>
  <si>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</si>
  <si>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</si>
  <si>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</si>
  <si>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</si>
  <si>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</si>
  <si>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</si>
  <si>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</si>
  <si>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</si>
  <si>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</si>
  <si>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</si>
  <si>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</si>
  <si>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</si>
  <si>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</si>
  <si>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</si>
  <si>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</si>
  <si>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</si>
  <si>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</si>
  <si>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</si>
  <si>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</si>
  <si>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</si>
  <si>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</si>
  <si>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</si>
  <si>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</si>
  <si>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</si>
  <si>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</si>
  <si>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</si>
  <si>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</si>
  <si>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</si>
  <si>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</si>
  <si>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</si>
  <si>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</si>
  <si>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</si>
  <si>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</si>
  <si>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</si>
  <si>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</si>
  <si>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</si>
  <si>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</si>
  <si>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</si>
  <si>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</si>
  <si>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</si>
  <si>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</si>
  <si>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</si>
  <si>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</si>
  <si>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</si>
  <si>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</si>
  <si>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</si>
  <si>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</si>
  <si>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</si>
  <si>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</si>
  <si>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</si>
  <si>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</si>
  <si>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</si>
  <si>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</si>
  <si>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</si>
  <si>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</si>
  <si>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</si>
  <si>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</si>
  <si>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</si>
  <si>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</si>
  <si>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</si>
  <si>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</si>
  <si>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</si>
  <si>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</si>
  <si>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</si>
  <si>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</si>
  <si>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</si>
  <si>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</si>
  <si>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</si>
  <si>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</si>
  <si>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</si>
  <si>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</si>
  <si>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</si>
  <si>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</si>
  <si>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</si>
  <si>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</si>
  <si>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</si>
  <si>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</si>
  <si>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</si>
  <si>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</si>
  <si>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</si>
  <si>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</si>
  <si>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</si>
  <si>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</si>
  <si>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</si>
  <si>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</si>
  <si>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</si>
  <si>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</si>
  <si>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</si>
  <si>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</si>
  <si>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</si>
  <si>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</si>
  <si>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</si>
  <si>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</si>
  <si>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</si>
  <si>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</si>
  <si>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</si>
  <si>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</si>
  <si>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</si>
  <si>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</si>
  <si>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</si>
  <si>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</si>
  <si>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</si>
  <si>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</si>
  <si>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</si>
  <si>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</si>
  <si>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</si>
  <si>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</si>
  <si>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</si>
  <si>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</si>
  <si>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</si>
  <si>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</si>
  <si>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</si>
  <si>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</si>
  <si>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</si>
  <si>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</si>
  <si>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</si>
  <si>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</si>
  <si>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</si>
  <si>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</si>
  <si>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</si>
  <si>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</si>
  <si>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</si>
  <si>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</si>
  <si>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</si>
  <si>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</si>
  <si>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</si>
  <si>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</si>
  <si>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</si>
  <si>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</si>
  <si>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</si>
  <si>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</si>
  <si>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</si>
  <si>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</si>
  <si>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</si>
  <si>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</si>
  <si>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</si>
  <si>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</si>
  <si>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</si>
  <si>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</si>
  <si>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</si>
  <si>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</si>
  <si>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</si>
  <si>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</si>
  <si>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</si>
  <si>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</si>
  <si>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</si>
  <si>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</si>
  <si>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</si>
  <si>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</si>
  <si>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</si>
  <si>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</si>
  <si>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</si>
  <si>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</si>
  <si>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</si>
  <si>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</si>
  <si>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</si>
  <si>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</si>
  <si>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</si>
  <si>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</si>
  <si>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</si>
  <si>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</si>
  <si>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</si>
  <si>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</si>
  <si>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</si>
  <si>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</si>
  <si>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</si>
  <si>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</si>
  <si>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</si>
  <si>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</si>
  <si>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</si>
  <si>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</si>
  <si>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</si>
  <si>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</si>
  <si>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</si>
  <si>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</si>
  <si>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</si>
  <si>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</si>
  <si>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</si>
  <si>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</si>
  <si>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</si>
  <si>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</si>
  <si>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</si>
  <si>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</si>
  <si>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</si>
  <si>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</si>
  <si>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</si>
  <si>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</si>
  <si>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</si>
  <si>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</si>
  <si>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</si>
  <si>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</si>
  <si>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</si>
  <si>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</si>
  <si>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</si>
  <si>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</si>
  <si>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</si>
  <si>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</si>
  <si>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</si>
  <si>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</si>
  <si>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</si>
  <si>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</si>
  <si>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</si>
  <si>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</si>
  <si>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</si>
  <si>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</si>
  <si>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</si>
  <si>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</si>
  <si>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</si>
  <si>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</si>
  <si>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</si>
  <si>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</si>
  <si>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</si>
  <si>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</si>
  <si>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</si>
  <si>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</si>
  <si>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</si>
  <si>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</si>
  <si>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</si>
  <si>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</si>
  <si>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</si>
  <si>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</si>
  <si>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</si>
  <si>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</si>
  <si>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</si>
  <si>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</si>
  <si>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</si>
  <si>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</si>
  <si>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</si>
  <si>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</si>
  <si>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</si>
  <si>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</si>
  <si>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</si>
  <si>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</si>
  <si>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</si>
  <si>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</si>
  <si>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</si>
  <si>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</si>
  <si>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</si>
  <si>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</si>
  <si>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</si>
  <si>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</si>
  <si>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</si>
  <si>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</si>
  <si>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</si>
  <si>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</si>
  <si>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</si>
  <si>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</si>
  <si>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</si>
  <si>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</si>
  <si>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</si>
  <si>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</si>
  <si>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</si>
  <si>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</si>
  <si>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</si>
  <si>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</si>
  <si>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</si>
  <si>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</si>
  <si>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</si>
  <si>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</si>
  <si>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</si>
  <si>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</si>
  <si>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</si>
  <si>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</si>
  <si>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</si>
  <si>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</si>
  <si>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</si>
  <si>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</si>
  <si>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</si>
  <si>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</si>
  <si>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</si>
  <si>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</si>
  <si>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</si>
  <si>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</si>
  <si>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</si>
  <si>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</si>
  <si>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</si>
  <si>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</si>
  <si>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</si>
  <si>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</si>
  <si>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</si>
  <si>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</si>
  <si>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</si>
  <si>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</si>
  <si>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</si>
  <si>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</si>
  <si>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</si>
  <si>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</si>
  <si>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</si>
  <si>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</si>
  <si>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</si>
  <si>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</si>
  <si>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</si>
  <si>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</si>
  <si>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</si>
  <si>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</si>
  <si>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</si>
  <si>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</si>
  <si>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</si>
  <si>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</si>
  <si>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</si>
  <si>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</si>
  <si>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</si>
  <si>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</si>
  <si>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</si>
  <si>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</si>
  <si>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</si>
  <si>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</si>
  <si>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</si>
  <si>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</si>
  <si>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</si>
  <si>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</si>
  <si>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</si>
  <si>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</si>
  <si>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</si>
  <si>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</si>
  <si>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</si>
  <si>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</si>
  <si>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</si>
  <si>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</si>
  <si>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</si>
  <si>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</si>
  <si>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</si>
  <si>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</si>
  <si>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</si>
  <si>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</si>
  <si>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</si>
  <si>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</si>
  <si>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</si>
  <si>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</si>
  <si>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</si>
  <si>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</si>
  <si>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</si>
  <si>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</si>
  <si>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</si>
  <si>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</si>
  <si>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</si>
  <si>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</si>
  <si>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</si>
  <si>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</si>
  <si>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</si>
  <si>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</si>
  <si>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</si>
  <si>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</si>
  <si>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</si>
  <si>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</si>
  <si>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</si>
  <si>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</si>
  <si>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</si>
  <si>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</si>
  <si>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</si>
  <si>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</si>
  <si>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</si>
  <si>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</si>
  <si>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</si>
  <si>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</si>
  <si>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</si>
  <si>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</si>
  <si>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</si>
  <si>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</si>
  <si>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</si>
  <si>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</si>
  <si>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</si>
  <si>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</si>
  <si>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</si>
  <si>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</si>
  <si>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</si>
  <si>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</si>
  <si>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</si>
  <si>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</si>
  <si>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</si>
  <si>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</si>
  <si>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</si>
  <si>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</si>
  <si>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</si>
  <si>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</si>
  <si>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</si>
  <si>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</si>
  <si>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</si>
  <si>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</si>
  <si>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</si>
  <si>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</si>
  <si>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</si>
  <si>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</si>
  <si>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</si>
  <si>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</si>
  <si>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</si>
  <si>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</si>
  <si>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</si>
  <si>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</si>
  <si>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</si>
  <si>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</si>
  <si>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</si>
  <si>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</si>
  <si>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</si>
  <si>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</si>
  <si>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</si>
  <si>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</si>
  <si>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</si>
  <si>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</si>
  <si>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</si>
  <si>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</si>
  <si>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</si>
  <si>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</si>
  <si>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</si>
  <si>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</si>
  <si>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</si>
  <si>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</si>
  <si>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</si>
  <si>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</si>
  <si>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</si>
  <si>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</si>
  <si>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</si>
  <si>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</si>
  <si>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</si>
  <si>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</si>
  <si>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</si>
  <si>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</si>
  <si>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</si>
  <si>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</si>
  <si>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</si>
  <si>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</si>
  <si>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</si>
  <si>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</si>
  <si>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</si>
  <si>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</si>
  <si>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</si>
  <si>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</si>
  <si>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</si>
  <si>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</si>
  <si>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</si>
  <si>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</si>
  <si>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</si>
  <si>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</si>
  <si>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</si>
  <si>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</si>
  <si>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</si>
  <si>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</si>
  <si>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</si>
  <si>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</si>
  <si>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</si>
  <si>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</si>
  <si>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</si>
  <si>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</si>
  <si>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</si>
  <si>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</si>
  <si>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</si>
  <si>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</si>
  <si>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</si>
  <si>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</si>
  <si>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</si>
  <si>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</si>
  <si>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</si>
  <si>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</si>
  <si>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</si>
  <si>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</si>
  <si>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</si>
  <si>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</si>
  <si>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</si>
  <si>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</si>
  <si>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</si>
  <si>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</si>
  <si>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</si>
  <si>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</si>
  <si>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</si>
  <si>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</si>
  <si>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</si>
  <si>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</si>
  <si>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</si>
  <si>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</si>
  <si>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</si>
  <si>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</si>
  <si>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</si>
  <si>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</si>
  <si>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</si>
  <si>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</si>
  <si>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</si>
  <si>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</si>
  <si>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</si>
  <si>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</si>
  <si>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</si>
  <si>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</si>
  <si>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</si>
  <si>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</si>
  <si>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</si>
  <si>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</si>
  <si>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</si>
  <si>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</si>
  <si>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</si>
  <si>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</si>
  <si>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</si>
  <si>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</si>
  <si>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</si>
  <si>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</si>
  <si>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</si>
  <si>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</si>
  <si>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</si>
  <si>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</si>
  <si>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</si>
  <si>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</si>
  <si>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</si>
  <si>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</si>
  <si>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</si>
  <si>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</si>
  <si>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</si>
  <si>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</si>
  <si>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</si>
  <si>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</si>
  <si>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</si>
  <si>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</si>
  <si>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</si>
  <si>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</si>
  <si>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</si>
  <si>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</si>
  <si>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</si>
  <si>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</si>
  <si>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</si>
  <si>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</si>
  <si>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</si>
  <si>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</si>
  <si>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</si>
  <si>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</si>
  <si>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</si>
  <si>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</si>
  <si>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</si>
  <si>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</si>
  <si>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</si>
  <si>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</si>
  <si>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</si>
  <si>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</si>
  <si>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</si>
  <si>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</si>
  <si>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</si>
  <si>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</si>
  <si>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</si>
  <si>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</si>
  <si>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</si>
  <si>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</si>
  <si>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</si>
  <si>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</si>
  <si>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</si>
  <si>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</si>
  <si>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</si>
  <si>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</si>
  <si>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</si>
  <si>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</si>
  <si>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</si>
  <si>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</si>
  <si>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</si>
  <si>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</si>
  <si>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</si>
  <si>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</si>
  <si>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</si>
  <si>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</si>
  <si>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</si>
  <si>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</si>
  <si>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</si>
  <si>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</si>
  <si>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</si>
  <si>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</si>
  <si>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</si>
  <si>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</si>
  <si>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</si>
  <si>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</si>
  <si>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</si>
  <si>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</si>
  <si>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</si>
  <si>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</si>
  <si>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</si>
  <si>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</si>
  <si>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</si>
  <si>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</si>
  <si>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</si>
  <si>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</si>
  <si>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</si>
  <si>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</si>
  <si>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</si>
  <si>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</si>
  <si>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</si>
  <si>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</si>
  <si>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</si>
  <si>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</si>
  <si>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</si>
  <si>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</si>
  <si>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</si>
  <si>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</si>
  <si>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</si>
  <si>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</si>
  <si>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</si>
  <si>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</si>
  <si>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</si>
  <si>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</si>
  <si>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</si>
  <si>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</si>
  <si>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</si>
  <si>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</si>
  <si>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</si>
  <si>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</si>
  <si>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</si>
  <si>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</si>
  <si>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</si>
  <si>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</si>
  <si>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</si>
  <si>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</si>
  <si>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</si>
  <si>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</si>
  <si>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</si>
  <si>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</si>
  <si>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</si>
  <si>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</si>
  <si>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</si>
  <si>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</si>
  <si>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</si>
  <si>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</si>
  <si>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</si>
  <si>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</si>
  <si>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</si>
  <si>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</si>
  <si>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</si>
  <si>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</si>
  <si>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</si>
  <si>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</si>
  <si>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</si>
  <si>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</si>
  <si>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</si>
  <si>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</si>
  <si>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</si>
  <si>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</si>
  <si>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</si>
  <si>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</si>
  <si>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</si>
  <si>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</si>
  <si>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</si>
  <si>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</si>
  <si>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</si>
  <si>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</si>
  <si>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</si>
  <si>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</si>
  <si>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</si>
  <si>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</si>
  <si>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</si>
  <si>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</si>
  <si>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</si>
  <si>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</si>
  <si>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</si>
  <si>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</si>
  <si>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</si>
  <si>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</si>
  <si>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</si>
  <si>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</si>
  <si>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</si>
  <si>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</si>
  <si>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</si>
  <si>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</si>
  <si>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</si>
  <si>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</si>
  <si>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</si>
  <si>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</si>
  <si>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</si>
  <si>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</si>
  <si>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</si>
  <si>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</si>
  <si>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</si>
  <si>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</si>
  <si>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</si>
  <si>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</si>
  <si>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</si>
  <si>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</si>
  <si>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</si>
  <si>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</si>
  <si>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</si>
  <si>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</si>
  <si>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</si>
  <si>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</si>
  <si>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</si>
  <si>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</si>
  <si>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</si>
  <si>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</si>
  <si>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</si>
  <si>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</si>
  <si>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</si>
  <si>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</si>
  <si>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</si>
  <si>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</si>
  <si>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</si>
  <si>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</si>
  <si>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</si>
  <si>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</si>
  <si>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</si>
  <si>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</si>
  <si>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</si>
  <si>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</si>
  <si>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</si>
  <si>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</si>
  <si>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</si>
  <si>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</si>
  <si>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</si>
  <si>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</si>
  <si>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</si>
  <si>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</si>
  <si>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</si>
  <si>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</si>
  <si>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</si>
  <si>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</si>
  <si>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</si>
  <si>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</si>
  <si>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</si>
  <si>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</si>
  <si>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</si>
  <si>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</si>
  <si>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</si>
  <si>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</si>
  <si>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</si>
  <si>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</si>
  <si>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</si>
  <si>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</si>
  <si>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</si>
  <si>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</si>
  <si>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</si>
  <si>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</si>
  <si>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</si>
  <si>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</si>
  <si>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</si>
  <si>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</si>
  <si>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</si>
  <si>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</si>
  <si>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</si>
  <si>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</si>
  <si>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</si>
  <si>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</si>
  <si>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</si>
  <si>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</si>
  <si>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</si>
  <si>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</si>
  <si>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</si>
  <si>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</si>
  <si>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</si>
  <si>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</si>
  <si>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</si>
  <si>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</si>
  <si>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</si>
  <si>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</si>
  <si>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</si>
  <si>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</si>
  <si>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</si>
  <si>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</si>
  <si>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</si>
  <si>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</si>
  <si>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</si>
  <si>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</si>
  <si>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</si>
  <si>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</si>
  <si>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</si>
  <si>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</si>
  <si>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</si>
  <si>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</si>
  <si>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</si>
  <si>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</si>
  <si>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</si>
  <si>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</si>
  <si>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</si>
  <si>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</si>
  <si>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</si>
  <si>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</si>
  <si>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</si>
  <si>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</si>
  <si>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</si>
  <si>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</si>
  <si>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</si>
  <si>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</si>
  <si>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</si>
  <si>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</si>
  <si>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</si>
  <si>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</si>
  <si>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</si>
  <si>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</si>
  <si>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</si>
  <si>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</si>
  <si>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</si>
  <si>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</si>
  <si>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</si>
  <si>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</si>
  <si>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</si>
  <si>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</si>
  <si>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</si>
  <si>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</si>
  <si>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</si>
  <si>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</si>
  <si>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</si>
  <si>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</si>
  <si>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</si>
  <si>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</si>
  <si>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</si>
  <si>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</si>
  <si>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</si>
  <si>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</si>
  <si>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</si>
  <si>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</si>
  <si>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</si>
  <si>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</si>
  <si>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</si>
  <si>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</si>
  <si>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</si>
  <si>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</si>
  <si>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</si>
  <si>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</si>
  <si>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</si>
  <si>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</si>
  <si>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</si>
  <si>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</si>
  <si>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</si>
  <si>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</si>
  <si>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</si>
  <si>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</si>
  <si>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</si>
  <si>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</si>
  <si>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</si>
  <si>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</si>
  <si>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</si>
  <si>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</si>
  <si>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</si>
  <si>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</si>
  <si>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</si>
  <si>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</si>
  <si>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</si>
  <si>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</si>
  <si>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</si>
  <si>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</si>
  <si>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</si>
  <si>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</si>
  <si>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</si>
  <si>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</si>
  <si>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</si>
  <si>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</si>
  <si>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</si>
  <si>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</si>
  <si>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</si>
  <si>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</si>
  <si>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</si>
  <si>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</si>
  <si>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</si>
  <si>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</si>
  <si>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</si>
  <si>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</si>
  <si>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</si>
  <si>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</si>
  <si>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</si>
  <si>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</si>
  <si>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</si>
  <si>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</si>
  <si>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</si>
  <si>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</si>
  <si>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</si>
  <si>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</si>
  <si>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</si>
  <si>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</si>
  <si>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</si>
  <si>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</si>
  <si>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</si>
  <si>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</si>
  <si>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</si>
  <si>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</si>
  <si>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</si>
  <si>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</si>
  <si>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</si>
  <si>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</si>
  <si>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</si>
  <si>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</si>
  <si>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</si>
  <si>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</si>
  <si>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</si>
  <si>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</si>
  <si>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</si>
  <si>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</si>
  <si>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</si>
  <si>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</si>
  <si>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</si>
  <si>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</si>
  <si>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</si>
  <si>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</si>
  <si>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</si>
  <si>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</si>
  <si>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</si>
  <si>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</si>
  <si>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</si>
  <si>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</si>
  <si>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</si>
  <si>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</si>
  <si>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</si>
  <si>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</si>
  <si>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</si>
  <si>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</si>
  <si>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</si>
  <si>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</si>
  <si>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</si>
  <si>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</si>
  <si>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</si>
  <si>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</si>
  <si>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</si>
  <si>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</si>
  <si>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</si>
  <si>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</si>
  <si>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</si>
  <si>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</si>
  <si>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</si>
  <si>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</si>
  <si>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</si>
  <si>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</si>
  <si>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</si>
  <si>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</si>
  <si>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</si>
  <si>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</si>
  <si>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</si>
  <si>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</si>
  <si>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</si>
  <si>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</si>
  <si>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</si>
  <si>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</si>
  <si>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</si>
  <si>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</si>
  <si>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</si>
  <si>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</si>
  <si>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</si>
  <si>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</si>
  <si>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</si>
  <si>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</si>
  <si>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</si>
  <si>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</si>
  <si>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</si>
  <si>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</si>
  <si>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</si>
  <si>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</si>
  <si>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</si>
  <si>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</si>
  <si>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</si>
  <si>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</si>
  <si>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</si>
  <si>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</si>
  <si>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</si>
  <si>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</si>
  <si>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</si>
  <si>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</si>
  <si>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</si>
  <si>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</si>
  <si>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</si>
  <si>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</si>
  <si>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</si>
  <si>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</si>
  <si>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</si>
  <si>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</si>
  <si>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</si>
  <si>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</si>
  <si>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</si>
  <si>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</si>
  <si>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</si>
  <si>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</si>
  <si>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</si>
  <si>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</si>
  <si>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</si>
  <si>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</si>
  <si>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</si>
  <si>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</si>
  <si>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</si>
  <si>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</si>
  <si>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</si>
  <si>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</si>
  <si>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</si>
  <si>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</si>
  <si>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</si>
  <si>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</si>
  <si>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</si>
  <si>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</si>
  <si>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</si>
  <si>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</si>
  <si>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</si>
  <si>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</si>
  <si>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</si>
  <si>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</si>
  <si>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</si>
  <si>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</si>
  <si>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</si>
  <si>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</si>
  <si>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</si>
  <si>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</si>
  <si>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</si>
  <si>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</si>
  <si>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</si>
  <si>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</si>
  <si>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</si>
  <si>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</si>
  <si>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</si>
  <si>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</si>
  <si>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</si>
  <si>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</si>
  <si>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</si>
  <si>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</si>
  <si>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</si>
  <si>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</si>
  <si>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</si>
  <si>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</si>
  <si>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</si>
  <si>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</si>
  <si>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</si>
  <si>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</si>
  <si>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</si>
  <si>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</si>
  <si>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</si>
  <si>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</si>
  <si>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</si>
  <si>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</si>
  <si>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</si>
  <si>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</si>
  <si>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</si>
  <si>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</si>
  <si>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</si>
  <si>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</si>
  <si>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</si>
  <si>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</si>
  <si>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</si>
  <si>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</si>
  <si>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</si>
  <si>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</si>
  <si>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</si>
  <si>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</si>
  <si>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</si>
  <si>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</si>
  <si>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</si>
  <si>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</si>
  <si>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</si>
  <si>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</si>
  <si>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</si>
  <si>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</si>
  <si>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</si>
  <si>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</si>
  <si>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</si>
  <si>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</si>
  <si>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</si>
  <si>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</si>
  <si>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</si>
  <si>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</si>
  <si>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</si>
  <si>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</si>
  <si>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</si>
  <si>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</si>
  <si>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</si>
  <si>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</si>
  <si>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</si>
  <si>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</si>
  <si>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</si>
  <si>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</si>
  <si>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</si>
  <si>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</si>
  <si>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</si>
  <si>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</si>
  <si>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</si>
  <si>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</si>
  <si>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</si>
  <si>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</si>
  <si>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</si>
  <si>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</si>
  <si>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</si>
  <si>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</si>
  <si>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</si>
  <si>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</si>
  <si>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</si>
  <si>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</si>
  <si>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</si>
  <si>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</si>
  <si>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</si>
  <si>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</si>
  <si>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</si>
  <si>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</si>
  <si>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</si>
  <si>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</si>
  <si>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</si>
  <si>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</si>
  <si>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</si>
  <si>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</si>
  <si>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</si>
  <si>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</si>
  <si>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</si>
  <si>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</si>
  <si>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</si>
  <si>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</si>
  <si>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</si>
  <si>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</si>
  <si>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</si>
  <si>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</si>
  <si>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</si>
  <si>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</si>
  <si>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</si>
  <si>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</si>
  <si>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</si>
  <si>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</si>
  <si>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</si>
  <si>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</si>
  <si>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</si>
  <si>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</si>
  <si>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</si>
  <si>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</si>
  <si>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</si>
  <si>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</si>
  <si>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</si>
  <si>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</si>
  <si>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</si>
  <si>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</si>
  <si>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</si>
  <si>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</si>
  <si>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</si>
  <si>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</si>
  <si>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</si>
  <si>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</si>
  <si>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</si>
  <si>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</si>
  <si>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</si>
  <si>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</si>
  <si>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</si>
  <si>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</si>
  <si>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</si>
  <si>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</si>
  <si>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</si>
  <si>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</si>
  <si>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</si>
  <si>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</si>
  <si>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</si>
  <si>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</si>
  <si>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</si>
  <si>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</si>
  <si>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</si>
  <si>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</si>
  <si>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</si>
  <si>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</si>
  <si>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</si>
  <si>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</si>
  <si>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</si>
  <si>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</si>
  <si>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</si>
  <si>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</si>
  <si>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</si>
  <si>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</si>
  <si>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</si>
  <si>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</si>
  <si>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</si>
  <si>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</si>
  <si>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</si>
  <si>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</si>
  <si>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</si>
  <si>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</si>
  <si>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</si>
  <si>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</si>
  <si>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</si>
  <si>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</si>
  <si>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</si>
  <si>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</si>
  <si>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</si>
  <si>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</si>
  <si>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</si>
  <si>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</si>
  <si>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</si>
  <si>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</si>
  <si>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</si>
  <si>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</si>
  <si>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</si>
  <si>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</si>
  <si>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</si>
  <si>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</si>
  <si>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</si>
  <si>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</si>
  <si>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</si>
  <si>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</si>
  <si>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</si>
  <si>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</si>
  <si>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</si>
  <si>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</si>
  <si>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</si>
  <si>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</si>
  <si>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</si>
  <si>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</si>
  <si>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</si>
  <si>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</si>
  <si>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</si>
  <si>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</si>
  <si>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</si>
  <si>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</si>
  <si>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</si>
  <si>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</si>
  <si>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</si>
  <si>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</si>
  <si>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</si>
  <si>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</si>
  <si>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</si>
  <si>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</si>
  <si>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</si>
  <si>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</si>
  <si>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</si>
  <si>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</si>
  <si>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</si>
  <si>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</si>
  <si>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</si>
  <si>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</si>
  <si>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</si>
  <si>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</si>
  <si>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</si>
  <si>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</si>
  <si>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</si>
  <si>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</si>
  <si>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</si>
  <si>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</si>
  <si>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</si>
  <si>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</si>
  <si>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</si>
  <si>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</si>
  <si>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</si>
  <si>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</si>
  <si>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</si>
  <si>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</si>
  <si>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</si>
  <si>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</si>
  <si>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</si>
  <si>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</si>
  <si>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</si>
  <si>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</si>
  <si>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</si>
  <si>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</si>
  <si>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</si>
  <si>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</si>
  <si>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</si>
  <si>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</si>
  <si>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</si>
  <si>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</si>
  <si>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</si>
  <si>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</si>
  <si>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</si>
  <si>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</si>
  <si>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</si>
  <si>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</si>
  <si>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</si>
  <si>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</si>
  <si>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</si>
  <si>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</si>
  <si>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</si>
  <si>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</si>
  <si>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</si>
  <si>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</si>
  <si>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</si>
  <si>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</si>
  <si>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</si>
  <si>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</si>
  <si>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</si>
  <si>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</si>
  <si>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</si>
  <si>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</si>
  <si>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</si>
  <si>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</si>
  <si>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</si>
  <si>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</si>
  <si>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</si>
  <si>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</si>
  <si>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</si>
  <si>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</si>
  <si>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</si>
  <si>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</si>
  <si>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</si>
  <si>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</si>
  <si>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</si>
  <si>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</si>
  <si>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</si>
  <si>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</si>
  <si>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</si>
  <si>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</si>
  <si>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</si>
  <si>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</si>
  <si>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</si>
  <si>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</si>
  <si>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</si>
  <si>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</si>
  <si>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</si>
  <si>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</si>
  <si>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</si>
  <si>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</si>
  <si>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</si>
  <si>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</si>
  <si>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</si>
  <si>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</si>
  <si>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</si>
  <si>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</si>
  <si>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</si>
  <si>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</si>
  <si>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</si>
  <si>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</si>
  <si>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</si>
  <si>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</si>
  <si>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</si>
  <si>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</si>
  <si>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</si>
  <si>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</si>
  <si>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</si>
  <si>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</si>
  <si>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</si>
  <si>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</si>
  <si>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</si>
  <si>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</si>
  <si>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</si>
  <si>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</si>
  <si>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</si>
  <si>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</si>
  <si>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</si>
  <si>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</si>
  <si>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</si>
  <si>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</si>
  <si>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</si>
  <si>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</si>
  <si>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</si>
  <si>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</si>
  <si>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</si>
  <si>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</si>
  <si>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</si>
  <si>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</si>
  <si>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</si>
  <si>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</si>
  <si>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</si>
  <si>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</si>
  <si>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</si>
  <si>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</si>
  <si>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</si>
  <si>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</si>
  <si>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</si>
  <si>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</si>
  <si>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</si>
  <si>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</si>
  <si>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</si>
  <si>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</si>
  <si>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</si>
  <si>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</si>
  <si>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</si>
  <si>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</si>
  <si>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</si>
  <si>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</si>
  <si>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</si>
  <si>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</si>
  <si>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</si>
  <si>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</si>
  <si>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</si>
  <si>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</si>
  <si>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</si>
  <si>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</si>
  <si>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</si>
  <si>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</si>
  <si>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</si>
  <si>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</si>
  <si>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</si>
  <si>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</si>
  <si>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</si>
  <si>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</si>
  <si>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</si>
  <si>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</si>
  <si>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</si>
  <si>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</si>
  <si>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</si>
  <si>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</si>
  <si>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</si>
  <si>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</si>
  <si>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</si>
  <si>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</si>
  <si>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</si>
  <si>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</si>
  <si>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</si>
  <si>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</si>
  <si>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</si>
  <si>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</si>
  <si>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</si>
  <si>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</si>
  <si>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</si>
  <si>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</si>
  <si>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</si>
  <si>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</si>
  <si>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</si>
  <si>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</si>
  <si>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</si>
  <si>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</si>
  <si>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</si>
  <si>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</si>
  <si>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</si>
  <si>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</si>
  <si>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</si>
  <si>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</si>
  <si>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</si>
  <si>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</si>
  <si>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</si>
  <si>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</si>
  <si>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</si>
  <si>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</si>
  <si>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</si>
  <si>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</si>
  <si>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</si>
  <si>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</si>
  <si>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</si>
  <si>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</si>
  <si>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</si>
  <si>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</si>
  <si>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</si>
  <si>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</si>
  <si>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</si>
  <si>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</si>
  <si>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</si>
  <si>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</si>
  <si>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</si>
  <si>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</si>
  <si>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</si>
  <si>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</si>
  <si>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</si>
  <si>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</si>
  <si>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</si>
  <si>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</si>
  <si>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</si>
  <si>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</si>
  <si>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</si>
  <si>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</si>
  <si>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</si>
  <si>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</si>
  <si>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</si>
  <si>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</si>
  <si>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</si>
  <si>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</si>
  <si>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</si>
  <si>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</si>
  <si>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</si>
  <si>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</si>
  <si>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</si>
  <si>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</si>
  <si>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</si>
  <si>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</si>
  <si>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</si>
  <si>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</si>
  <si>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</si>
  <si>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</si>
  <si>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</si>
  <si>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</si>
  <si>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</si>
  <si>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</si>
  <si>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</si>
  <si>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</si>
  <si>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</si>
  <si>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</si>
  <si>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</si>
  <si>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</si>
  <si>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</si>
  <si>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</si>
  <si>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</si>
  <si>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</si>
  <si>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</si>
  <si>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</si>
  <si>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</si>
  <si>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</si>
  <si>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</si>
  <si>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</si>
  <si>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</si>
  <si>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</si>
  <si>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</si>
  <si>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</si>
  <si>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</si>
  <si>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</si>
  <si>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</si>
  <si>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</si>
  <si>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</si>
  <si>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</si>
  <si>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</si>
  <si>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</si>
  <si>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</si>
  <si>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</si>
  <si>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</si>
  <si>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</si>
  <si>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</si>
  <si>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</si>
  <si>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</si>
  <si>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</si>
  <si>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</si>
  <si>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</si>
  <si>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</si>
  <si>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</si>
  <si>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</si>
  <si>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</si>
  <si>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</si>
  <si>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</si>
  <si>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</si>
  <si>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</si>
  <si>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</si>
  <si>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</si>
  <si>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</si>
  <si>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</si>
  <si>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</si>
  <si>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</si>
  <si>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</si>
  <si>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</si>
  <si>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</si>
  <si>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</si>
  <si>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</si>
  <si>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</si>
  <si>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</si>
  <si>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</si>
  <si>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</si>
  <si>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</si>
  <si>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</si>
  <si>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</si>
  <si>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</si>
  <si>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</si>
  <si>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</si>
  <si>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</si>
  <si>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</si>
  <si>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</si>
  <si>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</si>
  <si>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</si>
  <si>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</si>
  <si>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</si>
  <si>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</si>
  <si>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</si>
  <si>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</si>
  <si>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</si>
  <si>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</si>
  <si>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</si>
  <si>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</si>
  <si>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</si>
  <si>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</si>
  <si>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</si>
  <si>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</si>
  <si>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</si>
  <si>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</si>
  <si>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</si>
  <si>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</si>
  <si>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</si>
  <si>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</si>
  <si>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</si>
  <si>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</si>
  <si>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</si>
  <si>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</si>
  <si>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</si>
  <si>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</si>
  <si>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</si>
  <si>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</si>
  <si>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</si>
  <si>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</si>
  <si>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</si>
  <si>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</si>
  <si>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</si>
  <si>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</si>
  <si>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</si>
  <si>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</si>
  <si>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</si>
  <si>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</si>
  <si>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</si>
  <si>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</si>
  <si>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</si>
  <si>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</si>
  <si>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</si>
  <si>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</si>
  <si>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</si>
  <si>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</si>
  <si>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</si>
  <si>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</si>
  <si>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</si>
  <si>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</si>
  <si>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</si>
  <si>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</si>
  <si>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</si>
  <si>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</si>
  <si>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</si>
  <si>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</si>
  <si>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</si>
  <si>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</si>
  <si>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</si>
  <si>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</si>
  <si>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</si>
  <si>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</si>
  <si>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</si>
  <si>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</si>
  <si>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</si>
  <si>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</si>
  <si>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</si>
  <si>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</si>
  <si>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</si>
  <si>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</si>
  <si>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</si>
  <si>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</si>
  <si>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</si>
  <si>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</si>
  <si>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</si>
  <si>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</si>
  <si>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</si>
  <si>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</si>
  <si>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</si>
  <si>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</si>
  <si>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</si>
  <si>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</si>
  <si>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</si>
  <si>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</si>
  <si>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</si>
  <si>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</si>
  <si>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</si>
  <si>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</si>
  <si>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</si>
  <si>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</si>
  <si>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</si>
  <si>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</si>
  <si>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</si>
  <si>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</si>
  <si>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</si>
  <si>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</si>
  <si>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</si>
  <si>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</si>
  <si>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</si>
  <si>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</si>
  <si>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</si>
  <si>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</si>
  <si>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</si>
  <si>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</si>
  <si>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</si>
  <si>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</si>
  <si>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</si>
  <si>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</si>
  <si>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</si>
  <si>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</si>
  <si>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</si>
  <si>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</si>
  <si>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</si>
  <si>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</si>
  <si>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</si>
  <si>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</si>
  <si>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</si>
  <si>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</si>
  <si>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</si>
  <si>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</si>
  <si>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</si>
  <si>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</si>
  <si>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</si>
  <si>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</si>
  <si>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</si>
  <si>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</si>
  <si>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</si>
  <si>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</si>
  <si>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</si>
  <si>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</si>
  <si>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</si>
  <si>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</si>
  <si>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</si>
  <si>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</si>
  <si>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</si>
  <si>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</si>
  <si>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</si>
  <si>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</si>
  <si>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</si>
  <si>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</si>
  <si>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</si>
  <si>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</si>
  <si>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</si>
  <si>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</si>
  <si>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</si>
  <si>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</si>
  <si>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</si>
  <si>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</si>
  <si>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</si>
  <si>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</si>
  <si>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</si>
  <si>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</si>
  <si>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</si>
  <si>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</si>
  <si>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</si>
  <si>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</si>
  <si>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</si>
  <si>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</si>
  <si>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</si>
  <si>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</si>
  <si>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</si>
  <si>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</si>
  <si>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</si>
  <si>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</si>
  <si>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</si>
  <si>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</si>
  <si>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</si>
  <si>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</si>
  <si>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</si>
  <si>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</si>
  <si>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</si>
  <si>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</si>
  <si>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</si>
  <si>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</si>
  <si>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</si>
  <si>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</si>
  <si>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</si>
  <si>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</si>
  <si>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</si>
  <si>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</si>
  <si>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</si>
  <si>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</si>
  <si>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</si>
  <si>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</si>
  <si>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</si>
  <si>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</si>
  <si>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</si>
  <si>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</si>
  <si>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</si>
  <si>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</si>
  <si>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</si>
  <si>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</si>
  <si>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</si>
  <si>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</si>
  <si>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</si>
  <si>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</si>
  <si>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</si>
  <si>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</si>
  <si>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</si>
  <si>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</si>
  <si>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</si>
  <si>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</si>
  <si>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</si>
  <si>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</si>
  <si>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</si>
  <si>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</si>
  <si>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</si>
  <si>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</si>
  <si>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</si>
  <si>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</si>
  <si>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</si>
  <si>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</si>
  <si>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</si>
  <si>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</si>
  <si>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</si>
  <si>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</si>
  <si>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</si>
  <si>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</si>
  <si>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</si>
  <si>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</si>
  <si>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</si>
  <si>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</si>
  <si>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</si>
  <si>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</si>
  <si>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</si>
  <si>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</si>
  <si>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</si>
  <si>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</si>
  <si>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</si>
  <si>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</si>
  <si>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</si>
  <si>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</si>
  <si>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</si>
  <si>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</si>
  <si>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</si>
  <si>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</si>
  <si>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</si>
  <si>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</si>
  <si>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</si>
  <si>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</si>
  <si>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</si>
  <si>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</si>
  <si>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</si>
  <si>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</si>
  <si>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</si>
  <si>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</si>
  <si>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</si>
  <si>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</si>
  <si>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</si>
  <si>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</si>
  <si>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</si>
  <si>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</si>
  <si>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</si>
  <si>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</si>
  <si>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</si>
  <si>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</si>
  <si>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</si>
  <si>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</si>
  <si>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</si>
  <si>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</si>
  <si>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</si>
  <si>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</si>
  <si>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</si>
  <si>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</si>
  <si>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</si>
  <si>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</si>
  <si>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</si>
  <si>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</si>
  <si>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</si>
  <si>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</si>
  <si>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</si>
  <si>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</si>
  <si>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</si>
  <si>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</si>
  <si>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</si>
  <si>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</si>
  <si>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</si>
  <si>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</si>
  <si>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</si>
  <si>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</si>
  <si>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</si>
  <si>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</si>
  <si>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</si>
  <si>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</si>
  <si>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</si>
  <si>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</si>
  <si>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</si>
  <si>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</si>
  <si>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</si>
  <si>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</si>
  <si>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</si>
  <si>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</si>
  <si>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</si>
  <si>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</si>
  <si>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</si>
  <si>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</si>
  <si>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</si>
  <si>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</si>
  <si>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</si>
  <si>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</si>
  <si>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</si>
  <si>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</si>
  <si>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</si>
  <si>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</si>
  <si>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</si>
  <si>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</si>
  <si>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</si>
  <si>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</si>
  <si>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</si>
  <si>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</si>
  <si>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</si>
  <si>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</si>
  <si>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</si>
  <si>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</si>
  <si>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</si>
  <si>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</si>
  <si>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</si>
  <si>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</si>
  <si>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</si>
  <si>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</si>
  <si>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</si>
  <si>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</si>
  <si>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</si>
  <si>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</si>
  <si>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</si>
  <si>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</si>
  <si>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</si>
  <si>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</si>
  <si>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</si>
  <si>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</si>
  <si>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</si>
  <si>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</si>
  <si>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</si>
  <si>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</si>
  <si>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</si>
  <si>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</si>
  <si>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</si>
  <si>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</si>
  <si>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</si>
  <si>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</si>
  <si>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</si>
  <si>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</si>
  <si>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</si>
  <si>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</si>
  <si>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</si>
  <si>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</si>
  <si>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</si>
  <si>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</si>
  <si>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</si>
  <si>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</si>
  <si>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</si>
  <si>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</si>
  <si>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</si>
  <si>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</si>
  <si>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</si>
  <si>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</si>
  <si>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</si>
  <si>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</si>
  <si>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</si>
  <si>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</si>
  <si>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</si>
  <si>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</si>
  <si>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</si>
  <si>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</si>
  <si>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</si>
  <si>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</si>
  <si>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</si>
  <si>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</si>
  <si>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</si>
  <si>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</si>
  <si>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</si>
  <si>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</si>
  <si>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</si>
  <si>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</si>
  <si>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</si>
  <si>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</si>
  <si>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</si>
  <si>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</si>
  <si>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</si>
  <si>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</si>
  <si>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</si>
  <si>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</si>
  <si>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</si>
  <si>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</si>
  <si>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</si>
  <si>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</si>
  <si>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</si>
  <si>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</si>
  <si>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</si>
  <si>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</si>
  <si>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</si>
  <si>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</si>
  <si>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</si>
  <si>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</si>
  <si>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</si>
  <si>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</si>
  <si>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</si>
  <si>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</si>
  <si>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</si>
  <si>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</si>
  <si>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</si>
  <si>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</si>
  <si>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</si>
  <si>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</si>
  <si>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</si>
  <si>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</si>
  <si>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</si>
  <si>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</si>
  <si>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</si>
  <si>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</si>
  <si>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</si>
  <si>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</si>
  <si>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</si>
  <si>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</si>
  <si>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</si>
  <si>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</si>
  <si>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</si>
  <si>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</si>
  <si>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</si>
  <si>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</si>
  <si>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</si>
  <si>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</si>
  <si>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</si>
  <si>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</si>
  <si>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</si>
  <si>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</si>
  <si>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</si>
  <si>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</si>
  <si>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</si>
  <si>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</si>
  <si>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</si>
  <si>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</si>
  <si>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</si>
  <si>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</si>
  <si>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</si>
  <si>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</si>
  <si>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</si>
  <si>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</si>
  <si>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</si>
  <si>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</si>
  <si>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</si>
  <si>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</si>
  <si>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</si>
  <si>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</si>
  <si>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</si>
  <si>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</si>
  <si>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</si>
  <si>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</si>
  <si>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</si>
  <si>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</si>
  <si>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</si>
  <si>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</si>
  <si>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</si>
  <si>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</si>
  <si>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</si>
  <si>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</si>
  <si>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</si>
  <si>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</si>
  <si>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</si>
  <si>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</si>
  <si>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</si>
  <si>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</si>
  <si>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</si>
  <si>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</si>
  <si>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</si>
  <si>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</si>
  <si>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</si>
  <si>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</si>
  <si>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</si>
  <si>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</si>
  <si>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</si>
  <si>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</si>
  <si>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</si>
  <si>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</si>
  <si>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</si>
  <si>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</si>
  <si>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</si>
  <si>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</si>
  <si>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</si>
  <si>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</si>
  <si>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</si>
  <si>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</si>
  <si>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</si>
  <si>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</si>
  <si>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</si>
  <si>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</si>
  <si>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</si>
  <si>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</si>
  <si>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</si>
  <si>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</si>
  <si>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</si>
  <si>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</si>
  <si>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</si>
  <si>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</si>
  <si>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</si>
  <si>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</si>
  <si>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</si>
  <si>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</si>
  <si>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</si>
  <si>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</si>
  <si>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</si>
  <si>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</si>
  <si>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</si>
  <si>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</si>
  <si>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</si>
  <si>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</si>
  <si>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</si>
  <si>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</si>
  <si>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</si>
  <si>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</si>
  <si>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</si>
  <si>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</si>
  <si>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</si>
  <si>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</si>
  <si>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</si>
  <si>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</si>
  <si>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</si>
  <si>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</si>
  <si>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</si>
  <si>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</si>
  <si>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</si>
  <si>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</si>
  <si>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</si>
  <si>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</si>
  <si>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</si>
  <si>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</si>
  <si>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</si>
  <si>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</si>
  <si>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</si>
  <si>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</si>
  <si>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</si>
  <si>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</si>
  <si>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</si>
  <si>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</si>
  <si>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</si>
  <si>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</si>
  <si>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</si>
  <si>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</si>
  <si>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</si>
  <si>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</si>
  <si>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</si>
  <si>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</si>
  <si>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</si>
  <si>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</si>
  <si>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</si>
  <si>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</si>
  <si>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</si>
  <si>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</si>
  <si>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</si>
  <si>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</si>
  <si>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</si>
  <si>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</si>
  <si>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</si>
  <si>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</si>
  <si>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</si>
  <si>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</si>
  <si>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</si>
  <si>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</si>
  <si>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</si>
  <si>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</si>
  <si>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</si>
  <si>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</si>
  <si>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</si>
  <si>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</si>
  <si>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</si>
  <si>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</si>
  <si>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</si>
  <si>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</si>
  <si>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</si>
  <si>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</si>
  <si>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</si>
  <si>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</si>
  <si>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</si>
  <si>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</si>
  <si>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</si>
  <si>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</si>
  <si>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</si>
  <si>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</si>
  <si>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</si>
  <si>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</si>
  <si>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</si>
  <si>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</si>
  <si>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</si>
  <si>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</si>
  <si>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</si>
  <si>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</si>
  <si>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</si>
  <si>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</si>
  <si>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</si>
  <si>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</si>
  <si>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</si>
  <si>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</si>
  <si>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</si>
  <si>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</si>
  <si>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</si>
  <si>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</si>
  <si>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</si>
  <si>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</si>
  <si>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</si>
  <si>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</si>
  <si>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</si>
  <si>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</si>
  <si>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</si>
  <si>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</si>
  <si>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</si>
  <si>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</si>
  <si>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</si>
  <si>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</si>
  <si>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</si>
  <si>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</si>
  <si>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</si>
  <si>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</si>
  <si>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</si>
  <si>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</si>
  <si>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</si>
  <si>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</si>
  <si>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</si>
  <si>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</si>
  <si>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</si>
  <si>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</si>
  <si>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</si>
  <si>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</si>
  <si>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</si>
  <si>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</si>
  <si>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</si>
  <si>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</si>
  <si>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</si>
  <si>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</si>
  <si>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</si>
  <si>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</si>
  <si>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</si>
  <si>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</si>
  <si>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</si>
  <si>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</si>
  <si>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</si>
  <si>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</si>
  <si>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</si>
  <si>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</si>
  <si>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</si>
  <si>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</si>
  <si>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</si>
  <si>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</si>
  <si>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</si>
  <si>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</si>
  <si>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</si>
  <si>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</si>
  <si>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</si>
  <si>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</si>
  <si>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</si>
  <si>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</si>
  <si>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</si>
  <si>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</si>
  <si>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</si>
  <si>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</si>
  <si>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</si>
  <si>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</si>
  <si>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</si>
  <si>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</si>
  <si>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</si>
  <si>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</si>
  <si>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</si>
  <si>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</si>
  <si>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</si>
  <si>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</si>
  <si>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</si>
  <si>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</si>
  <si>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</si>
  <si>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</si>
  <si>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</si>
  <si>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</si>
  <si>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</si>
  <si>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</si>
  <si>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</si>
  <si>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</si>
  <si>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</si>
  <si>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</si>
  <si>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</si>
  <si>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</si>
  <si>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</si>
  <si>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</si>
  <si>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</si>
  <si>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</si>
  <si>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</si>
  <si>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</si>
  <si>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</si>
  <si>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</si>
  <si>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</si>
  <si>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</si>
  <si>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</si>
  <si>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</si>
  <si>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</si>
  <si>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</si>
  <si>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</si>
  <si>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</si>
  <si>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</si>
  <si>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</si>
  <si>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</si>
  <si>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</si>
  <si>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</si>
  <si>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</si>
  <si>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</si>
  <si>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</si>
  <si>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</si>
  <si>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</si>
  <si>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</si>
  <si>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</si>
  <si>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</si>
  <si>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</si>
  <si>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</si>
  <si>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</si>
  <si>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</si>
  <si>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</si>
  <si>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</si>
  <si>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</si>
  <si>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</si>
  <si>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</si>
  <si>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</si>
  <si>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</si>
  <si>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</si>
  <si>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</si>
  <si>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</si>
  <si>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</si>
  <si>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</si>
  <si>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</si>
  <si>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</si>
  <si>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</si>
  <si>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</si>
  <si>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</si>
  <si>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</si>
  <si>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</si>
  <si>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</si>
  <si>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</si>
  <si>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</si>
  <si>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</si>
  <si>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</si>
  <si>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</si>
  <si>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</si>
  <si>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</si>
  <si>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</si>
  <si>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</si>
  <si>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</si>
  <si>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</si>
  <si>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</si>
  <si>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</si>
  <si>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</si>
  <si>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</si>
  <si>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</si>
  <si>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</si>
  <si>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</si>
  <si>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</si>
  <si>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</si>
  <si>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</si>
  <si>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</si>
  <si>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</si>
  <si>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</si>
  <si>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</si>
  <si>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</si>
  <si>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</si>
  <si>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</si>
  <si>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</si>
  <si>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</si>
  <si>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</si>
  <si>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</si>
  <si>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</si>
  <si>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</si>
  <si>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</si>
  <si>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</si>
  <si>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</si>
  <si>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</si>
  <si>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</si>
  <si>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</si>
  <si>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</si>
  <si>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</si>
  <si>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</si>
  <si>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</si>
  <si>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</si>
  <si>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</si>
  <si>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</si>
  <si>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</si>
  <si>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</si>
  <si>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</si>
  <si>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</si>
  <si>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</si>
  <si>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</si>
  <si>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</si>
  <si>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</si>
  <si>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</si>
  <si>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</si>
  <si>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</si>
  <si>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</si>
  <si>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</si>
  <si>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</si>
  <si>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</si>
  <si>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</si>
  <si>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</si>
  <si>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</si>
  <si>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</si>
  <si>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</si>
  <si>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</si>
  <si>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</si>
  <si>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</si>
  <si>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</si>
  <si>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</si>
  <si>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</si>
  <si>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</si>
  <si>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</si>
  <si>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</si>
  <si>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</si>
  <si>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</si>
  <si>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</si>
  <si>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</si>
  <si>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</si>
  <si>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</si>
  <si>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</si>
  <si>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</si>
  <si>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</si>
  <si>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</si>
  <si>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</si>
  <si>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</si>
  <si>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</si>
  <si>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</si>
  <si>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</si>
  <si>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</si>
  <si>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</si>
  <si>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</si>
  <si>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</si>
  <si>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</si>
  <si>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</si>
  <si>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</si>
  <si>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</si>
  <si>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</si>
  <si>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</si>
  <si>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</si>
  <si>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</si>
  <si>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</si>
  <si>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</si>
  <si>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</si>
  <si>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</si>
  <si>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</si>
  <si>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</si>
  <si>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</si>
  <si>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</si>
  <si>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</si>
  <si>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</si>
  <si>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</si>
  <si>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</si>
  <si>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</si>
  <si>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</si>
  <si>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</si>
  <si>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</si>
  <si>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</si>
  <si>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</si>
  <si>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</si>
  <si>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</si>
  <si>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</si>
  <si>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</si>
  <si>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</si>
  <si>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</si>
  <si>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</si>
  <si>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</si>
  <si>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</si>
  <si>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</si>
  <si>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</si>
  <si>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</si>
  <si>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</si>
  <si>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</si>
  <si>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</si>
  <si>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</si>
  <si>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</si>
  <si>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</si>
  <si>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</si>
  <si>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</si>
  <si>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</si>
  <si>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</si>
  <si>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</si>
  <si>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</si>
  <si>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</si>
  <si>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</si>
  <si>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</si>
  <si>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</si>
  <si>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</si>
  <si>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</si>
  <si>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</si>
  <si>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</si>
  <si>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</si>
  <si>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</si>
  <si>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</si>
  <si>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</si>
  <si>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</si>
  <si>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</si>
  <si>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</si>
  <si>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</si>
  <si>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</si>
  <si>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</si>
  <si>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</si>
  <si>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</si>
  <si>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</si>
  <si>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</si>
  <si>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</si>
  <si>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</si>
  <si>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</si>
  <si>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</si>
  <si>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</si>
  <si>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</si>
  <si>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</si>
  <si>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</si>
  <si>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</si>
  <si>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</si>
  <si>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</si>
  <si>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</si>
  <si>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</si>
  <si>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</si>
  <si>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</si>
  <si>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</si>
  <si>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</si>
  <si>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</si>
  <si>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</si>
  <si>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</si>
  <si>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</si>
  <si>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</si>
  <si>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</si>
  <si>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</si>
  <si>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</si>
  <si>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</si>
  <si>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</si>
  <si>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</si>
  <si>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</si>
  <si>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</si>
  <si>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</si>
  <si>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</si>
  <si>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</si>
  <si>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</si>
  <si>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</si>
  <si>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</si>
  <si>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</si>
  <si>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</si>
  <si>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</si>
  <si>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</si>
  <si>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</si>
  <si>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</si>
  <si>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</si>
  <si>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</si>
  <si>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</si>
  <si>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</si>
  <si>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</si>
  <si>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</si>
  <si>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</si>
  <si>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</si>
  <si>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</si>
  <si>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</si>
  <si>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</si>
  <si>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</si>
  <si>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</si>
  <si>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</si>
  <si>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</si>
  <si>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</si>
  <si>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</si>
  <si>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</si>
  <si>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</si>
  <si>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</si>
  <si>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</si>
  <si>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</si>
  <si>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</si>
  <si>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</si>
  <si>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</si>
  <si>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</si>
  <si>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</si>
  <si>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</si>
  <si>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</si>
  <si>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</si>
  <si>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</si>
  <si>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</si>
  <si>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</si>
  <si>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</si>
  <si>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</si>
  <si>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</si>
  <si>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</si>
  <si>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</si>
  <si>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</si>
  <si>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</si>
  <si>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</si>
  <si>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</si>
  <si>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</si>
  <si>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</si>
  <si>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</si>
  <si>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</si>
  <si>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</si>
  <si>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</si>
  <si>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</si>
  <si>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</si>
  <si>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</si>
  <si>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</si>
  <si>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</si>
  <si>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</si>
  <si>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</si>
  <si>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</si>
  <si>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</si>
  <si>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</si>
  <si>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</si>
  <si>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</si>
  <si>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</si>
  <si>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</si>
  <si>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</si>
  <si>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</si>
  <si>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</si>
  <si>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</si>
  <si>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</si>
  <si>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</si>
  <si>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</si>
  <si>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</si>
  <si>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</si>
  <si>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</si>
  <si>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</si>
  <si>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</si>
  <si>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</si>
  <si>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</si>
  <si>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</si>
  <si>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</si>
  <si>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</si>
  <si>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</si>
  <si>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</si>
  <si>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</si>
  <si>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</si>
  <si>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</si>
  <si>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</si>
  <si>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</si>
  <si>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</si>
  <si>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</si>
  <si>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</si>
  <si>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</si>
  <si>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</si>
  <si>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</si>
  <si>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</si>
  <si>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</si>
  <si>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</si>
  <si>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</si>
  <si>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</si>
  <si>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</si>
  <si>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</si>
  <si>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</si>
  <si>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</si>
  <si>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</si>
  <si>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</si>
  <si>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</si>
  <si>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</si>
  <si>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</si>
  <si>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</si>
  <si>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</si>
  <si>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</si>
  <si>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</si>
  <si>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</si>
  <si>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</si>
  <si>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</si>
  <si>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</si>
  <si>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</si>
  <si>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</si>
  <si>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</si>
  <si>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</si>
  <si>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</si>
  <si>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</si>
  <si>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</si>
  <si>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</si>
  <si>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</si>
  <si>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</si>
  <si>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</si>
  <si>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</si>
  <si>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</si>
  <si>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</si>
  <si>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</si>
  <si>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</si>
  <si>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</si>
  <si>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</si>
  <si>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</si>
  <si>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</si>
  <si>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</si>
  <si>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</si>
  <si>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</si>
  <si>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</si>
  <si>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</si>
  <si>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</si>
  <si>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</si>
  <si>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</si>
  <si>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</si>
  <si>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</si>
  <si>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</si>
  <si>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</si>
  <si>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</si>
  <si>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</si>
  <si>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</si>
  <si>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</si>
  <si>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</si>
  <si>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</si>
  <si>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</si>
  <si>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</si>
  <si>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</si>
  <si>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</si>
  <si>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</si>
  <si>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</si>
  <si>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</si>
  <si>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</si>
  <si>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</si>
  <si>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</si>
  <si>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</si>
  <si>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</si>
  <si>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</si>
  <si>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</si>
  <si>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</si>
  <si>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</si>
  <si>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</si>
  <si>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</si>
  <si>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</si>
  <si>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</si>
  <si>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</si>
  <si>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</si>
  <si>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</si>
  <si>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</si>
  <si>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</si>
  <si>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</si>
  <si>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</si>
  <si>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</si>
  <si>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</si>
  <si>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</si>
  <si>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</si>
  <si>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</si>
  <si>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</si>
  <si>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</si>
  <si>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</si>
  <si>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</si>
  <si>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</si>
  <si>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</si>
  <si>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</si>
  <si>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</si>
  <si>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</si>
  <si>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</si>
  <si>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</si>
  <si>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</si>
  <si>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</si>
  <si>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</si>
  <si>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</si>
  <si>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</si>
  <si>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</si>
  <si>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</si>
  <si>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</si>
  <si>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</si>
  <si>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</si>
  <si>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</si>
  <si>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</si>
  <si>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</si>
  <si>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</si>
  <si>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</si>
  <si>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</si>
  <si>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</si>
  <si>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</si>
  <si>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</si>
  <si>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</si>
  <si>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</si>
  <si>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</si>
  <si>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</si>
  <si>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</si>
  <si>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</si>
  <si>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</si>
  <si>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</si>
  <si>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</si>
  <si>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</si>
  <si>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</si>
  <si>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</si>
  <si>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</si>
  <si>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</si>
  <si>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</si>
  <si>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</si>
  <si>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</si>
  <si>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</si>
  <si>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</si>
  <si>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</si>
  <si>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</si>
  <si>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</si>
  <si>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</si>
  <si>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</si>
  <si>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</si>
  <si>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</si>
  <si>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</si>
  <si>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</si>
  <si>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</si>
  <si>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</si>
  <si>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</si>
  <si>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</si>
  <si>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</si>
  <si>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</si>
  <si>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</si>
  <si>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</si>
  <si>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</si>
  <si>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</si>
  <si>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</si>
  <si>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</si>
  <si>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</si>
  <si>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</si>
  <si>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</si>
  <si>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</si>
  <si>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</si>
  <si>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</si>
  <si>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</si>
  <si>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</si>
  <si>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</si>
  <si>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</si>
  <si>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</si>
  <si>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</si>
  <si>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</si>
  <si>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</si>
  <si>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</si>
  <si>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</si>
  <si>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</si>
  <si>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</si>
  <si>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</si>
  <si>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</si>
  <si>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</si>
  <si>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</si>
  <si>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</si>
  <si>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</si>
  <si>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</si>
  <si>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</si>
  <si>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</si>
  <si>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</si>
  <si>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</si>
  <si>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</si>
  <si>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</si>
  <si>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</si>
  <si>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</si>
  <si>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</si>
  <si>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</si>
  <si>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</si>
  <si>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</si>
  <si>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</si>
  <si>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</si>
  <si>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</si>
  <si>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</si>
  <si>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</si>
  <si>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</si>
  <si>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</si>
  <si>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</si>
  <si>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</si>
  <si>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</si>
  <si>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</si>
  <si>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</si>
  <si>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</si>
  <si>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</si>
  <si>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</si>
  <si>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</si>
  <si>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</si>
  <si>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</si>
  <si>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</si>
  <si>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</si>
  <si>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</si>
  <si>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</si>
  <si>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</si>
  <si>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</si>
  <si>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</si>
  <si>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</si>
  <si>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</si>
  <si>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</si>
  <si>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</si>
  <si>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</si>
  <si>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</si>
  <si>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</si>
  <si>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</si>
  <si>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</si>
  <si>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</si>
  <si>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</si>
  <si>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</si>
  <si>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</si>
  <si>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</si>
  <si>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</si>
  <si>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</si>
  <si>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</si>
  <si>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</si>
  <si>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</si>
  <si>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</si>
  <si>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</si>
  <si>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</si>
  <si>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</si>
  <si>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</si>
  <si>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</si>
  <si>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</si>
  <si>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</si>
  <si>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</si>
  <si>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</si>
  <si>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</si>
  <si>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</si>
  <si>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</si>
  <si>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</si>
  <si>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</si>
  <si>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</si>
  <si>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</si>
  <si>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</si>
  <si>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</si>
  <si>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</si>
  <si>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</si>
  <si>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</si>
  <si>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</si>
  <si>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</si>
  <si>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</si>
  <si>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</si>
  <si>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</si>
  <si>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</si>
  <si>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</si>
  <si>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</si>
  <si>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</si>
  <si>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</si>
  <si>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</si>
  <si>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</si>
  <si>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</si>
  <si>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</si>
  <si>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</si>
  <si>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</si>
  <si>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</si>
  <si>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</si>
  <si>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</si>
  <si>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</si>
  <si>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</si>
  <si>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</si>
  <si>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</si>
  <si>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</si>
  <si>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</si>
  <si>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</si>
  <si>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</si>
  <si>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</si>
  <si>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</si>
  <si>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</si>
  <si>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</si>
  <si>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</si>
  <si>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</si>
  <si>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</si>
  <si>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</si>
  <si>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</si>
  <si>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</si>
  <si>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</si>
  <si>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</si>
  <si>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</si>
  <si>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</si>
  <si>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</si>
  <si>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</si>
  <si>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</si>
  <si>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</si>
  <si>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</si>
  <si>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</si>
  <si>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</si>
  <si>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</si>
  <si>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</si>
  <si>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</si>
  <si>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</si>
  <si>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</si>
  <si>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</si>
  <si>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</si>
  <si>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</si>
  <si>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</si>
  <si>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</si>
  <si>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</si>
  <si>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</si>
  <si>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</si>
  <si>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</si>
  <si>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</si>
  <si>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</si>
  <si>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</si>
  <si>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</si>
  <si>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</si>
  <si>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</si>
  <si>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</si>
  <si>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</si>
  <si>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</si>
  <si>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</si>
  <si>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</si>
  <si>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</si>
  <si>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</si>
  <si>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</si>
  <si>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</si>
  <si>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</si>
  <si>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</si>
  <si>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</si>
  <si>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</si>
  <si>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</si>
  <si>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</si>
  <si>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</si>
  <si>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</si>
  <si>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</si>
  <si>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</si>
  <si>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</si>
  <si>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</si>
  <si>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</si>
  <si>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</si>
  <si>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</si>
  <si>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</si>
  <si>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</si>
  <si>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</si>
  <si>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</si>
  <si>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</si>
  <si>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</si>
  <si>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</si>
  <si>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</si>
  <si>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</si>
  <si>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</si>
  <si>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</si>
  <si>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</si>
  <si>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</si>
  <si>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</si>
  <si>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</si>
  <si>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</si>
  <si>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</si>
  <si>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</si>
  <si>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</si>
  <si>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</si>
  <si>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</si>
  <si>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</si>
  <si>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</si>
  <si>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</si>
  <si>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</si>
  <si>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</si>
  <si>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</si>
  <si>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</si>
  <si>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</si>
  <si>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</si>
  <si>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</si>
  <si>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</si>
  <si>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</si>
  <si>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</si>
  <si>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</si>
  <si>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</si>
  <si>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</si>
  <si>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</si>
  <si>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</si>
  <si>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</si>
  <si>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</si>
  <si>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</si>
  <si>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</si>
  <si>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</si>
  <si>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</si>
  <si>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</si>
  <si>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</si>
  <si>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</si>
  <si>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</si>
  <si>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</si>
  <si>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</si>
  <si>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</si>
  <si>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</si>
  <si>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</si>
  <si>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</si>
  <si>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</si>
  <si>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</si>
  <si>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</si>
  <si>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</si>
  <si>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</si>
  <si>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</si>
  <si>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</si>
  <si>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</si>
  <si>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</si>
  <si>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</si>
  <si>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</si>
  <si>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</si>
  <si>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</si>
  <si>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</si>
  <si>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</si>
  <si>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</si>
  <si>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</si>
  <si>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</si>
  <si>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</si>
  <si>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</si>
  <si>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</si>
  <si>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</si>
  <si>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</si>
  <si>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</si>
  <si>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</si>
  <si>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</si>
  <si>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</si>
  <si>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</si>
  <si>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</si>
  <si>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</si>
  <si>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</si>
  <si>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</si>
  <si>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</si>
  <si>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</si>
  <si>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</si>
  <si>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</si>
  <si>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</si>
  <si>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</si>
  <si>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</si>
  <si>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</si>
  <si>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</si>
  <si>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</si>
  <si>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</si>
  <si>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</si>
  <si>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</si>
  <si>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</si>
  <si>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</si>
  <si>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</si>
  <si>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</si>
  <si>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</si>
  <si>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</si>
  <si>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</si>
  <si>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</si>
  <si>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</si>
  <si>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</si>
  <si>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</si>
  <si>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</si>
  <si>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</si>
  <si>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</si>
  <si>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</si>
  <si>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</si>
  <si>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</si>
  <si>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</si>
  <si>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</si>
  <si>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</si>
  <si>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</si>
  <si>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</si>
  <si>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</si>
  <si>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</si>
  <si>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</si>
  <si>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</si>
  <si>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</si>
  <si>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</si>
  <si>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</si>
  <si>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</si>
  <si>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</si>
  <si>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</si>
  <si>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</si>
  <si>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</si>
  <si>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</si>
  <si>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</si>
  <si>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</si>
  <si>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</si>
  <si>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</si>
  <si>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</si>
  <si>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</si>
  <si>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</si>
  <si>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</si>
  <si>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</si>
  <si>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</si>
  <si>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</si>
  <si>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</si>
  <si>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</si>
  <si>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</si>
  <si>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</si>
  <si>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</si>
  <si>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</si>
  <si>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</si>
  <si>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</si>
  <si>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</si>
  <si>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</si>
  <si>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</si>
  <si>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</si>
  <si>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</si>
  <si>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</si>
  <si>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</si>
  <si>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</si>
  <si>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</si>
  <si>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</si>
  <si>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</si>
  <si>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</si>
  <si>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</si>
  <si>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</si>
  <si>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</si>
  <si>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</si>
  <si>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</si>
  <si>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</si>
  <si>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</si>
  <si>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</si>
  <si>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</si>
  <si>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</si>
  <si>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</si>
  <si>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</si>
  <si>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</si>
  <si>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</si>
  <si>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</si>
  <si>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</si>
  <si>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</si>
  <si>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</si>
  <si>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</si>
  <si>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</si>
  <si>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</si>
  <si>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</si>
  <si>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</si>
  <si>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</si>
  <si>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</si>
  <si>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</si>
  <si>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</si>
  <si>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</si>
  <si>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</si>
  <si>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</si>
  <si>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</si>
  <si>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</si>
  <si>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</si>
  <si>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</si>
  <si>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</si>
  <si>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</si>
  <si>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</si>
  <si>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</si>
  <si>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</si>
  <si>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</si>
  <si>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</si>
  <si>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</si>
  <si>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</si>
  <si>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</si>
  <si>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</si>
  <si>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</si>
  <si>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</si>
  <si>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</si>
  <si>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</si>
  <si>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</si>
  <si>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</si>
  <si>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</si>
  <si>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</si>
  <si>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</si>
  <si>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</si>
  <si>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</si>
  <si>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</si>
  <si>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</si>
  <si>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</si>
  <si>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</si>
  <si>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</si>
  <si>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</si>
  <si>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</si>
  <si>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</si>
  <si>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</si>
  <si>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</si>
  <si>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</si>
  <si>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</si>
  <si>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</si>
  <si>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</si>
  <si>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</si>
  <si>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</si>
  <si>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</si>
  <si>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</si>
  <si>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</si>
  <si>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</si>
  <si>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</si>
  <si>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</si>
  <si>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</si>
  <si>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</si>
  <si>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</si>
  <si>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</si>
  <si>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</si>
  <si>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</si>
  <si>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</si>
  <si>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</si>
  <si>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</si>
  <si>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</si>
  <si>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</si>
  <si>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</si>
  <si>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</si>
  <si>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</si>
  <si>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</si>
  <si>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</si>
  <si>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</si>
  <si>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</si>
  <si>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</si>
  <si>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</si>
  <si>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</si>
  <si>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</si>
  <si>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</si>
  <si>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</si>
  <si>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</si>
  <si>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</si>
  <si>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</si>
  <si>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</si>
  <si>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</si>
  <si>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</si>
  <si>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</si>
  <si>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</si>
  <si>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</si>
  <si>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</si>
  <si>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</si>
  <si>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</si>
  <si>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</si>
  <si>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</si>
  <si>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</si>
  <si>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</si>
  <si>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</si>
  <si>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</si>
  <si>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</si>
  <si>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</si>
  <si>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</si>
  <si>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</si>
  <si>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</si>
  <si>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</si>
  <si>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</si>
  <si>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</si>
  <si>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</si>
  <si>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</si>
  <si>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</si>
  <si>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</si>
  <si>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</si>
  <si>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</si>
  <si>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</si>
  <si>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</si>
  <si>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</si>
  <si>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</si>
  <si>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</si>
  <si>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</si>
  <si>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</si>
  <si>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</si>
  <si>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</si>
  <si>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</si>
  <si>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</si>
  <si>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</si>
  <si>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</si>
  <si>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</si>
  <si>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</si>
  <si>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</si>
  <si>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</si>
  <si>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</si>
  <si>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</si>
  <si>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</si>
  <si>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</si>
  <si>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</si>
  <si>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</si>
  <si>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</si>
  <si>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</si>
  <si>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</si>
  <si>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</si>
  <si>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</si>
  <si>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</si>
  <si>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</si>
  <si>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</si>
  <si>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</si>
  <si>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</si>
  <si>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</si>
  <si>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</si>
  <si>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</si>
  <si>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</si>
  <si>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</si>
  <si>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</si>
  <si>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</si>
  <si>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</si>
  <si>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</si>
  <si>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</si>
  <si>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</si>
  <si>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</si>
  <si>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</si>
  <si>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</si>
  <si>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</si>
  <si>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</si>
  <si>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</si>
  <si>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</si>
  <si>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</si>
  <si>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</si>
  <si>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</si>
  <si>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</si>
  <si>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</si>
  <si>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</si>
  <si>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</si>
  <si>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</si>
  <si>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</si>
  <si>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</si>
  <si>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</si>
  <si>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</si>
  <si>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</si>
  <si>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</si>
  <si>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</si>
  <si>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</si>
  <si>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</si>
  <si>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</si>
  <si>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</si>
  <si>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</si>
  <si>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</si>
  <si>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</si>
  <si>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</si>
  <si>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</si>
  <si>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</si>
  <si>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</si>
  <si>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</si>
  <si>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</si>
  <si>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</si>
  <si>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</si>
  <si>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</si>
  <si>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</si>
  <si>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</si>
  <si>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</si>
  <si>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</si>
  <si>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</si>
  <si>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</si>
  <si>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</si>
  <si>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</si>
  <si>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</si>
  <si>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</si>
  <si>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</si>
  <si>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</si>
  <si>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</si>
  <si>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</si>
  <si>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</si>
  <si>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</si>
  <si>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</si>
  <si>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</si>
  <si>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</si>
  <si>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</si>
  <si>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</si>
  <si>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</si>
  <si>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</si>
  <si>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</si>
  <si>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</si>
  <si>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</si>
  <si>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</si>
  <si>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</si>
  <si>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</si>
  <si>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</si>
  <si>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</si>
  <si>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</si>
  <si>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</si>
  <si>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</si>
  <si>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</si>
  <si>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</si>
  <si>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</si>
  <si>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</si>
  <si>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</si>
  <si>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</si>
  <si>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</si>
  <si>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</si>
  <si>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</si>
  <si>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</si>
  <si>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</si>
  <si>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</si>
  <si>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</si>
  <si>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</si>
  <si>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</si>
  <si>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</si>
  <si>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</si>
  <si>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</si>
  <si>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</si>
  <si>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</si>
  <si>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</si>
  <si>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</si>
  <si>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</si>
  <si>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</si>
  <si>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</si>
  <si>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</si>
  <si>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</si>
  <si>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</si>
  <si>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</si>
  <si>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</si>
  <si>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</si>
  <si>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</si>
  <si>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</si>
  <si>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</si>
  <si>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</si>
  <si>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</si>
  <si>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</si>
  <si>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</si>
  <si>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</si>
  <si>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</si>
  <si>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</si>
  <si>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</si>
  <si>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</si>
  <si>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</si>
  <si>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</si>
  <si>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</si>
  <si>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</si>
  <si>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</si>
  <si>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</si>
  <si>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</si>
  <si>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</si>
  <si>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</si>
  <si>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</si>
  <si>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</si>
  <si>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</si>
  <si>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</si>
  <si>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</si>
  <si>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</si>
  <si>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</si>
  <si>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</si>
  <si>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</si>
  <si>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</si>
  <si>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</si>
  <si>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</si>
  <si>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</si>
  <si>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</si>
  <si>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</si>
  <si>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</si>
  <si>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</si>
  <si>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</si>
  <si>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</si>
  <si>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</si>
  <si>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</si>
  <si>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</si>
  <si>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</si>
  <si>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</si>
  <si>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</si>
  <si>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</si>
  <si>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</si>
  <si>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</si>
  <si>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</si>
  <si>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</si>
  <si>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</si>
  <si>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</si>
  <si>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</si>
  <si>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</si>
  <si>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</si>
  <si>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</si>
  <si>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</si>
  <si>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</si>
  <si>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</si>
  <si>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</si>
  <si>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</si>
  <si>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</si>
  <si>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</si>
  <si>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</si>
  <si>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</si>
  <si>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</si>
  <si>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</si>
  <si>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</si>
  <si>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</si>
  <si>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</si>
  <si>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</si>
  <si>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</si>
  <si>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</si>
  <si>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</si>
  <si>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</si>
  <si>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</si>
  <si>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</si>
  <si>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</si>
  <si>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</si>
  <si>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</si>
  <si>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</si>
  <si>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</si>
  <si>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</si>
  <si>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</si>
  <si>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</si>
  <si>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</si>
  <si>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</si>
  <si>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</si>
  <si>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</si>
  <si>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</si>
  <si>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</si>
  <si>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</si>
  <si>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</si>
  <si>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</si>
  <si>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</si>
  <si>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</si>
  <si>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</si>
  <si>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</si>
  <si>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</si>
  <si>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</si>
  <si>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</si>
  <si>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</si>
  <si>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</si>
  <si>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</si>
  <si>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</si>
  <si>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</si>
  <si>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</si>
  <si>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</si>
  <si>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</si>
  <si>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</si>
  <si>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</si>
  <si>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</si>
  <si>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</si>
  <si>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</si>
  <si>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</si>
  <si>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</si>
  <si>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</si>
  <si>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</si>
  <si>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</si>
  <si>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</si>
  <si>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</si>
  <si>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</si>
  <si>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</si>
  <si>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</si>
  <si>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</si>
  <si>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</si>
  <si>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</si>
  <si>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</si>
  <si>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</si>
  <si>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</si>
  <si>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</si>
  <si>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</si>
  <si>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</si>
  <si>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</si>
  <si>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</si>
  <si>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</si>
  <si>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</si>
  <si>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</si>
  <si>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</si>
  <si>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</si>
  <si>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</si>
  <si>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</si>
  <si>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</si>
  <si>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</si>
  <si>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</si>
  <si>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</si>
  <si>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</si>
  <si>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</si>
  <si>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</si>
  <si>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</si>
  <si>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</si>
  <si>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</si>
  <si>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</si>
  <si>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</si>
  <si>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</si>
  <si>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</si>
  <si>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</si>
  <si>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</si>
  <si>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</si>
  <si>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</si>
  <si>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</si>
  <si>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</si>
  <si>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</si>
  <si>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</si>
  <si>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</si>
  <si>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</si>
  <si>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</si>
  <si>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</si>
  <si>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</si>
  <si>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</si>
  <si>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</si>
  <si>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</si>
  <si>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</si>
  <si>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</si>
  <si>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</si>
  <si>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</si>
  <si>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</si>
  <si>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</si>
  <si>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</si>
  <si>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</si>
  <si>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</si>
  <si>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</si>
  <si>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</si>
  <si>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</si>
  <si>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</si>
  <si>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</si>
  <si>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</si>
  <si>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</si>
  <si>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</si>
  <si>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</si>
  <si>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</si>
  <si>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</si>
  <si>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</si>
  <si>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</si>
  <si>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</si>
  <si>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</si>
  <si>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</si>
  <si>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</si>
  <si>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</si>
  <si>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</si>
  <si>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</si>
  <si>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</si>
  <si>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</si>
  <si>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</si>
  <si>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</si>
  <si>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</si>
  <si>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</si>
  <si>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</si>
  <si>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</si>
  <si>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</si>
  <si>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</si>
  <si>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</si>
  <si>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</si>
  <si>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</si>
  <si>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</si>
  <si>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</si>
  <si>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</si>
  <si>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</si>
  <si>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</si>
  <si>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</si>
  <si>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</si>
  <si>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</si>
  <si>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</si>
  <si>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</si>
  <si>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</si>
  <si>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</si>
  <si>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</si>
  <si>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</si>
  <si>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</si>
  <si>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</si>
  <si>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</si>
  <si>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</si>
  <si>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</si>
  <si>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</si>
  <si>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</si>
  <si>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</si>
  <si>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</si>
  <si>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</si>
  <si>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</si>
  <si>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</si>
  <si>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</si>
  <si>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</si>
  <si>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</si>
  <si>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</si>
  <si>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</si>
  <si>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</si>
  <si>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</si>
  <si>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</si>
  <si>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</si>
  <si>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</si>
  <si>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</si>
  <si>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</si>
  <si>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</si>
  <si>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</si>
  <si>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</si>
  <si>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</si>
  <si>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</si>
  <si>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</si>
  <si>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</si>
  <si>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</si>
  <si>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</si>
  <si>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</si>
  <si>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</si>
  <si>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</si>
  <si>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</si>
  <si>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</si>
  <si>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</si>
  <si>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</si>
  <si>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</si>
  <si>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</si>
  <si>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</si>
  <si>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</si>
  <si>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</si>
  <si>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</si>
  <si>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</si>
  <si>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</si>
  <si>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</si>
  <si>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</si>
  <si>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</si>
  <si>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</si>
  <si>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</si>
  <si>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</si>
  <si>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</si>
  <si>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</si>
  <si>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</si>
  <si>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</si>
  <si>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</si>
  <si>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</si>
  <si>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</si>
  <si>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</si>
  <si>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</si>
  <si>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</si>
  <si>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</si>
  <si>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</si>
  <si>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</si>
  <si>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</si>
  <si>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</si>
  <si>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</si>
  <si>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</si>
  <si>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</si>
  <si>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</si>
  <si>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</si>
  <si>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</si>
  <si>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</si>
  <si>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</si>
  <si>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</si>
  <si>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</si>
  <si>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</si>
  <si>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</si>
  <si>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</si>
  <si>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</si>
  <si>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</si>
  <si>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</si>
  <si>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</si>
  <si>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</si>
  <si>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</si>
  <si>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</si>
  <si>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</si>
  <si>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</si>
  <si>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</si>
  <si>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</si>
  <si>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</si>
  <si>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</si>
  <si>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</si>
  <si>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</si>
  <si>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</si>
  <si>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</si>
  <si>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</si>
  <si>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</si>
  <si>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</si>
  <si>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</si>
  <si>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</si>
  <si>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</si>
  <si>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</si>
  <si>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</si>
  <si>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</si>
  <si>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</si>
  <si>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</si>
  <si>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</si>
  <si>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</si>
  <si>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</si>
  <si>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</si>
  <si>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</si>
  <si>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</si>
  <si>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</si>
  <si>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</si>
  <si>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</si>
  <si>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</si>
  <si>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</si>
  <si>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</si>
  <si>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</si>
  <si>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</si>
  <si>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</si>
  <si>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</si>
  <si>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</si>
  <si>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</si>
  <si>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</si>
  <si>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</si>
  <si>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</si>
  <si>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</si>
  <si>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</si>
  <si>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</si>
  <si>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</si>
  <si>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</si>
  <si>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</si>
  <si>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</si>
  <si>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</si>
  <si>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</si>
  <si>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</si>
  <si>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</si>
  <si>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</si>
  <si>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</si>
  <si>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</si>
  <si>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</si>
  <si>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</si>
  <si>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</si>
  <si>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</si>
  <si>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</si>
  <si>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</si>
  <si>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</si>
  <si>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</si>
  <si>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</si>
  <si>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</si>
  <si>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</si>
  <si>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</si>
  <si>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</si>
  <si>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</si>
  <si>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</si>
  <si>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</si>
  <si>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</si>
  <si>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</si>
  <si>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</si>
  <si>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</si>
  <si>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</si>
  <si>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</si>
  <si>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</si>
  <si>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</si>
  <si>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</si>
  <si>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</si>
  <si>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</si>
  <si>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</si>
  <si>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</si>
  <si>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</si>
  <si>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</si>
  <si>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</si>
  <si>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</si>
  <si>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</si>
  <si>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</si>
  <si>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</si>
  <si>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</si>
  <si>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</si>
  <si>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</si>
  <si>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</si>
  <si>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</si>
  <si>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</si>
  <si>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</si>
  <si>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</si>
  <si>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</si>
  <si>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</si>
  <si>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</si>
  <si>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</si>
  <si>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</si>
  <si>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</si>
  <si>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</si>
  <si>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</si>
  <si>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</si>
  <si>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</si>
  <si>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</si>
  <si>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</si>
  <si>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</si>
  <si>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</si>
  <si>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</si>
  <si>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</si>
  <si>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</si>
  <si>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</si>
  <si>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</si>
  <si>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</si>
  <si>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</si>
  <si>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</si>
  <si>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</si>
  <si>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</si>
  <si>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</si>
  <si>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</si>
  <si>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</si>
  <si>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</si>
  <si>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</si>
  <si>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</si>
  <si>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</si>
  <si>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</si>
  <si>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</si>
  <si>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</si>
  <si>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</si>
  <si>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</si>
  <si>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</si>
  <si>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</si>
  <si>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</si>
  <si>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</si>
  <si>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</si>
  <si>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</si>
  <si>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</si>
  <si>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</si>
  <si>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</si>
  <si>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</si>
  <si>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</si>
  <si>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</si>
  <si>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</si>
  <si>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</si>
  <si>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</si>
  <si>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</si>
  <si>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</si>
  <si>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</si>
  <si>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</si>
  <si>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</si>
  <si>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</si>
  <si>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</si>
  <si>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</si>
  <si>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</si>
  <si>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</si>
  <si>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</si>
  <si>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</si>
  <si>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</si>
  <si>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</si>
  <si>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</si>
  <si>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</si>
  <si>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</si>
  <si>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</si>
  <si>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</si>
  <si>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</si>
  <si>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</si>
  <si>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</si>
  <si>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</si>
  <si>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</si>
  <si>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</si>
  <si>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</si>
  <si>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</si>
  <si>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</si>
  <si>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</si>
  <si>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</si>
  <si>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</si>
  <si>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</si>
  <si>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</si>
  <si>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</si>
  <si>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</si>
  <si>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</si>
  <si>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</si>
  <si>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</si>
  <si>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</si>
  <si>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</si>
  <si>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</si>
  <si>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</si>
  <si>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</si>
  <si>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</si>
  <si>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</si>
  <si>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</si>
  <si>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</si>
  <si>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</si>
  <si>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</si>
  <si>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</si>
  <si>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</si>
  <si>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</si>
  <si>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</si>
  <si>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</si>
  <si>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</si>
  <si>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</si>
  <si>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</si>
  <si>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</si>
  <si>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</si>
  <si>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</si>
  <si>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</si>
  <si>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</si>
  <si>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</si>
  <si>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</si>
  <si>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</si>
  <si>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</si>
  <si>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</si>
  <si>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</si>
  <si>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</si>
  <si>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</si>
  <si>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</si>
  <si>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</si>
  <si>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</si>
  <si>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</si>
  <si>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</si>
  <si>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</si>
  <si>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</si>
  <si>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</si>
  <si>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</si>
  <si>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</si>
  <si>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</si>
  <si>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</si>
  <si>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</si>
  <si>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</si>
  <si>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</si>
  <si>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</si>
  <si>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</si>
  <si>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</si>
  <si>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</si>
  <si>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</si>
  <si>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</si>
  <si>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</si>
  <si>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</si>
  <si>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</si>
  <si>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</si>
  <si>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</si>
  <si>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</si>
  <si>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</si>
  <si>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</si>
  <si>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</si>
  <si>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</si>
  <si>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</si>
  <si>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</si>
  <si>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</si>
  <si>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</si>
  <si>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</si>
  <si>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</si>
  <si>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</si>
  <si>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</si>
  <si>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</si>
  <si>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</si>
  <si>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</si>
  <si>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</si>
  <si>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</si>
  <si>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</si>
  <si>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</si>
  <si>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</si>
  <si>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</si>
  <si>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</si>
  <si>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</si>
  <si>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</si>
  <si>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</si>
  <si>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</si>
  <si>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</si>
  <si>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</si>
  <si>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</si>
  <si>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</si>
  <si>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</si>
  <si>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</si>
  <si>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</si>
  <si>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</si>
  <si>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</si>
  <si>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</si>
  <si>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</si>
  <si>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</si>
  <si>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</si>
  <si>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</si>
  <si>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</si>
  <si>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</si>
  <si>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</si>
  <si>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</si>
  <si>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</si>
  <si>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</si>
  <si>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</si>
  <si>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</si>
  <si>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</si>
  <si>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</si>
  <si>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</si>
  <si>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</si>
  <si>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</si>
  <si>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</si>
  <si>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</si>
  <si>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</si>
  <si>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</si>
  <si>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</si>
  <si>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</si>
  <si>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</si>
  <si>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</si>
  <si>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</si>
  <si>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</si>
  <si>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</si>
  <si>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</si>
  <si>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</si>
  <si>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</si>
  <si>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</si>
  <si>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</si>
  <si>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</si>
  <si>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</si>
  <si>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</si>
  <si>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</si>
  <si>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</si>
  <si>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</si>
  <si>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</si>
  <si>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</si>
  <si>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</si>
  <si>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</si>
  <si>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</si>
  <si>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</si>
  <si>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</si>
  <si>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</si>
  <si>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</si>
  <si>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</si>
  <si>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</si>
  <si>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</si>
  <si>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</si>
  <si>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</si>
  <si>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</si>
  <si>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</si>
  <si>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</si>
  <si>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</si>
  <si>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</si>
  <si>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</si>
  <si>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</si>
  <si>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</si>
  <si>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</si>
  <si>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</si>
  <si>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</si>
  <si>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</si>
  <si>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</si>
  <si>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</si>
  <si>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</si>
  <si>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</si>
  <si>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</si>
  <si>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</si>
  <si>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</si>
  <si>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</si>
  <si>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</si>
  <si>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</si>
  <si>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</si>
  <si>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</si>
  <si>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</si>
  <si>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</si>
  <si>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</si>
  <si>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</si>
  <si>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</si>
  <si>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</si>
  <si>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</si>
  <si>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</si>
  <si>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</si>
  <si>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</si>
  <si>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</si>
  <si>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</si>
  <si>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</si>
  <si>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</si>
  <si>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</si>
  <si>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</si>
  <si>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</si>
  <si>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</si>
  <si>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</si>
  <si>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</si>
  <si>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</si>
  <si>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</si>
  <si>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</si>
  <si>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</si>
  <si>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</si>
  <si>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</si>
  <si>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</si>
  <si>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</si>
  <si>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</si>
  <si>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</si>
  <si>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</si>
  <si>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</si>
  <si>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</si>
  <si>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</si>
  <si>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</si>
  <si>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</si>
  <si>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</si>
  <si>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</si>
  <si>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</si>
  <si>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</si>
  <si>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</si>
  <si>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</si>
  <si>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</si>
  <si>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</si>
  <si>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</si>
  <si>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</si>
  <si>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</si>
  <si>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</si>
  <si>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</si>
  <si>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</si>
  <si>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</si>
  <si>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</si>
  <si>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</si>
  <si>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</si>
  <si>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</si>
  <si>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</si>
  <si>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</si>
  <si>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</si>
  <si>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</si>
  <si>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</si>
  <si>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</si>
  <si>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</si>
  <si>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</si>
  <si>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</si>
  <si>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</si>
  <si>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</si>
  <si>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</si>
  <si>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</si>
  <si>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</si>
  <si>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</si>
  <si>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</si>
  <si>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</si>
  <si>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</si>
  <si>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</si>
  <si>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</si>
  <si>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</si>
  <si>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</si>
  <si>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</si>
  <si>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</si>
  <si>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</si>
  <si>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</si>
  <si>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</si>
  <si>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</si>
  <si>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</si>
  <si>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</si>
  <si>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</si>
  <si>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</si>
  <si>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</si>
  <si>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</si>
  <si>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</si>
  <si>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</si>
  <si>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</si>
  <si>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</si>
  <si>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</si>
  <si>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</si>
  <si>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</si>
  <si>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</si>
  <si>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</si>
  <si>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</si>
  <si>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</si>
  <si>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</si>
  <si>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</si>
  <si>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</si>
  <si>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</si>
  <si>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</si>
  <si>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</si>
  <si>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</si>
  <si>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</si>
  <si>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</si>
  <si>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</si>
  <si>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</si>
  <si>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</si>
  <si>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</si>
  <si>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</si>
  <si>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</si>
  <si>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</si>
  <si>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</si>
  <si>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</si>
  <si>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</si>
  <si>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</si>
  <si>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</si>
  <si>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</si>
  <si>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</si>
  <si>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</si>
  <si>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</si>
  <si>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</si>
  <si>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</si>
  <si>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</si>
  <si>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</si>
  <si>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</si>
  <si>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</si>
  <si>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</si>
  <si>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</si>
  <si>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</si>
  <si>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</si>
  <si>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</si>
  <si>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</si>
  <si>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</si>
  <si>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</si>
  <si>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</si>
  <si>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</si>
  <si>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</si>
  <si>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</si>
  <si>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</si>
  <si>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</si>
  <si>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</si>
  <si>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</si>
  <si>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</si>
  <si>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</si>
  <si>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</si>
  <si>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</si>
  <si>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</si>
  <si>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</si>
  <si>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</si>
  <si>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</si>
  <si>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</si>
  <si>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</si>
  <si>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</si>
  <si>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</si>
  <si>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</si>
  <si>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</si>
  <si>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</si>
  <si>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</si>
  <si>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</si>
  <si>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</si>
  <si>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</si>
  <si>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</si>
  <si>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</si>
  <si>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</si>
  <si>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</si>
  <si>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</si>
  <si>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</si>
  <si>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</si>
  <si>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</si>
  <si>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</si>
  <si>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</si>
  <si>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</si>
  <si>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</si>
  <si>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</si>
  <si>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</si>
  <si>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</si>
  <si>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</si>
  <si>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</si>
  <si>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</si>
  <si>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</si>
  <si>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</si>
  <si>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</si>
  <si>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</si>
  <si>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</si>
  <si>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</si>
  <si>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</si>
  <si>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</si>
  <si>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</si>
  <si>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</si>
  <si>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</si>
  <si>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</si>
  <si>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</si>
  <si>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</si>
  <si>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</si>
  <si>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</si>
  <si>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</si>
  <si>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</si>
  <si>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</si>
  <si>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</si>
  <si>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</si>
  <si>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</si>
  <si>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</si>
  <si>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</si>
  <si>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</si>
  <si>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</si>
  <si>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</si>
  <si>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</si>
  <si>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</si>
  <si>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</si>
  <si>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</si>
  <si>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</si>
  <si>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</si>
  <si>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</si>
  <si>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</si>
  <si>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</si>
  <si>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</si>
  <si>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</si>
  <si>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</si>
  <si>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</si>
  <si>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</si>
  <si>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</si>
  <si>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</si>
  <si>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</si>
  <si>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</si>
  <si>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</si>
  <si>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</si>
  <si>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</si>
  <si>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</si>
  <si>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</si>
  <si>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</si>
  <si>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</si>
  <si>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</si>
  <si>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</si>
  <si>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</si>
  <si>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</si>
  <si>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</si>
  <si>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</si>
  <si>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</si>
  <si>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</si>
  <si>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</si>
  <si>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</si>
  <si>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</si>
  <si>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</si>
  <si>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</si>
  <si>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</si>
  <si>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</si>
  <si>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</si>
  <si>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</si>
  <si>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</si>
  <si>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</si>
  <si>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</si>
  <si>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</si>
  <si>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</si>
  <si>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</si>
  <si>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</si>
  <si>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</si>
  <si>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</si>
  <si>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</si>
  <si>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</si>
  <si>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</si>
  <si>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</si>
  <si>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</si>
  <si>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</si>
  <si>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</si>
  <si>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</si>
  <si>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</si>
  <si>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</si>
  <si>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</si>
  <si>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</si>
  <si>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</si>
  <si>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</si>
  <si>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</si>
  <si>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</si>
  <si>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</si>
  <si>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</si>
  <si>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</si>
  <si>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</si>
  <si>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</si>
  <si>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</si>
  <si>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</si>
  <si>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</si>
  <si>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</si>
  <si>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</si>
  <si>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</si>
  <si>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</si>
  <si>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</si>
  <si>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</si>
  <si>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</si>
  <si>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</si>
  <si>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</si>
  <si>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</si>
  <si>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</si>
  <si>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</si>
  <si>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</si>
  <si>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</si>
  <si>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</si>
  <si>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</si>
  <si>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</si>
  <si>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</si>
  <si>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</si>
  <si>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</si>
  <si>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</si>
  <si>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</si>
  <si>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</si>
  <si>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</si>
  <si>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</si>
  <si>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</si>
  <si>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</si>
  <si>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</si>
  <si>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</si>
  <si>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</si>
  <si>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</si>
  <si>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</si>
  <si>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</si>
  <si>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</si>
  <si>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</si>
  <si>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</si>
  <si>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</si>
  <si>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</si>
  <si>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</si>
  <si>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</si>
  <si>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</si>
  <si>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</si>
  <si>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</si>
  <si>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</si>
  <si>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</si>
  <si>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</si>
  <si>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</si>
  <si>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</si>
  <si>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</si>
  <si>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</si>
  <si>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</si>
  <si>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</si>
  <si>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</si>
  <si>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</si>
  <si>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</si>
  <si>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</si>
  <si>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</si>
  <si>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</si>
  <si>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</si>
  <si>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</si>
  <si>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</si>
  <si>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</si>
  <si>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</si>
  <si>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</si>
  <si>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</si>
  <si>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</si>
  <si>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</si>
  <si>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</si>
  <si>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</si>
  <si>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</si>
  <si>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</si>
  <si>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</si>
  <si>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</si>
  <si>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</si>
  <si>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</si>
  <si>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</si>
  <si>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</si>
  <si>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</si>
  <si>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</si>
  <si>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</si>
  <si>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</si>
  <si>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</si>
  <si>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</si>
  <si>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</si>
  <si>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</si>
  <si>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</si>
  <si>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</si>
  <si>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</si>
  <si>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</si>
  <si>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</si>
  <si>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</si>
  <si>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</si>
  <si>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</si>
  <si>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</si>
  <si>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</si>
  <si>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</si>
  <si>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</si>
  <si>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</si>
  <si>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</si>
  <si>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</si>
  <si>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</si>
  <si>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</si>
  <si>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</si>
  <si>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</si>
  <si>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</si>
  <si>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</si>
  <si>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</si>
  <si>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</si>
  <si>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</si>
  <si>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</si>
  <si>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</si>
  <si>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</si>
  <si>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</si>
  <si>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</si>
  <si>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</si>
  <si>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</si>
  <si>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</si>
  <si>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</si>
  <si>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</si>
  <si>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</si>
  <si>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</si>
  <si>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</si>
  <si>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</si>
  <si>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</si>
  <si>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</si>
  <si>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</si>
  <si>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</si>
  <si>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</si>
  <si>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</si>
  <si>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</si>
  <si>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</si>
  <si>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</si>
  <si>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</si>
  <si>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</si>
  <si>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</si>
  <si>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</si>
  <si>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</si>
  <si>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</si>
  <si>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</si>
  <si>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</si>
  <si>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</si>
  <si>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</si>
  <si>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</si>
  <si>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</si>
  <si>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</si>
  <si>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</si>
  <si>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</si>
  <si>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</si>
  <si>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</si>
  <si>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</si>
  <si>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</si>
  <si>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</si>
  <si>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</si>
  <si>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</si>
  <si>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</si>
  <si>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</si>
  <si>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</si>
  <si>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</si>
  <si>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</si>
  <si>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</si>
  <si>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</si>
  <si>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</si>
  <si>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</si>
  <si>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</si>
  <si>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</si>
  <si>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</si>
  <si>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</si>
  <si>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</si>
  <si>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</si>
  <si>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</si>
  <si>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</si>
  <si>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</si>
  <si>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</si>
  <si>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</si>
  <si>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</si>
  <si>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</si>
  <si>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</si>
  <si>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</si>
  <si>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</si>
  <si>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</si>
  <si>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</si>
  <si>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</si>
  <si>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</si>
  <si>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</si>
  <si>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</si>
  <si>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</si>
  <si>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</si>
  <si>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</si>
  <si>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</si>
  <si>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</si>
  <si>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</si>
  <si>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</si>
  <si>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</si>
  <si>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</si>
  <si>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</si>
  <si>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</si>
  <si>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</si>
  <si>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</si>
  <si>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</si>
  <si>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</si>
  <si>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</si>
  <si>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</si>
  <si>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</si>
  <si>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</si>
  <si>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</si>
  <si>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</si>
  <si>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</si>
  <si>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</si>
  <si>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</si>
  <si>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</si>
  <si>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</si>
  <si>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</si>
  <si>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</si>
  <si>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</si>
  <si>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</si>
  <si>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</si>
  <si>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</si>
  <si>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</si>
  <si>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</si>
  <si>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</si>
  <si>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</si>
  <si>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</si>
  <si>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</si>
  <si>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</si>
  <si>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</si>
  <si>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</si>
  <si>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</si>
  <si>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</si>
  <si>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</si>
  <si>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</si>
  <si>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</si>
  <si>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</si>
  <si>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</si>
  <si>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</si>
  <si>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</si>
  <si>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</si>
  <si>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</si>
  <si>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</si>
  <si>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</si>
  <si>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</si>
  <si>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</si>
  <si>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</si>
  <si>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</si>
  <si>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</si>
  <si>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</si>
  <si>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</si>
  <si>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</si>
  <si>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</si>
  <si>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</si>
  <si>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</si>
  <si>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</si>
  <si>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</si>
  <si>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</si>
  <si>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</si>
  <si>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</si>
  <si>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</si>
  <si>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</si>
  <si>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</si>
  <si>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</si>
  <si>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</si>
  <si>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</si>
  <si>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</si>
  <si>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</si>
  <si>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</si>
  <si>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</si>
  <si>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</si>
  <si>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</si>
  <si>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</si>
  <si>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</si>
  <si>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</si>
  <si>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</si>
  <si>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</si>
  <si>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</si>
  <si>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</si>
  <si>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</si>
  <si>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</si>
  <si>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</si>
  <si>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</si>
  <si>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</si>
  <si>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</si>
  <si>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</si>
  <si>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</si>
  <si>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</si>
  <si>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</si>
  <si>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</si>
  <si>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</si>
  <si>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</si>
  <si>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</si>
  <si>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</si>
  <si>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</si>
  <si>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</si>
  <si>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</si>
  <si>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</si>
  <si>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</si>
  <si>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</si>
  <si>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</si>
  <si>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</si>
  <si>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</si>
  <si>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</si>
  <si>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</si>
  <si>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</si>
  <si>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</si>
  <si>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</si>
  <si>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</si>
  <si>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</si>
  <si>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</si>
  <si>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</si>
  <si>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</si>
  <si>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</si>
  <si>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</si>
  <si>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</si>
  <si>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</si>
  <si>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</si>
  <si>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</si>
  <si>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</si>
  <si>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</si>
  <si>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</si>
  <si>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</si>
  <si>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</si>
  <si>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</si>
  <si>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</si>
  <si>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</si>
  <si>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</si>
  <si>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</si>
  <si>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</si>
  <si>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</si>
  <si>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</si>
  <si>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</si>
  <si>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</si>
  <si>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</si>
  <si>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</si>
  <si>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</si>
  <si>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</si>
  <si>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</si>
  <si>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</si>
  <si>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</si>
  <si>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</si>
  <si>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</si>
  <si>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</si>
  <si>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</si>
  <si>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</si>
  <si>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</si>
  <si>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</si>
  <si>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</si>
  <si>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</si>
  <si>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</si>
  <si>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</si>
  <si>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</si>
  <si>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</si>
  <si>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</si>
  <si>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</si>
  <si>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</si>
  <si>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</si>
  <si>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</si>
  <si>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</si>
  <si>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</si>
  <si>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</si>
  <si>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</si>
  <si>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</si>
  <si>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</si>
  <si>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</si>
  <si>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</si>
  <si>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</si>
  <si>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</si>
  <si>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</si>
  <si>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</si>
  <si>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</si>
  <si>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</si>
  <si>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</si>
  <si>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</si>
  <si>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</si>
  <si>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</si>
  <si>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</si>
  <si>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</si>
  <si>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</si>
  <si>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</si>
  <si>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</si>
  <si>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</si>
  <si>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</si>
  <si>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</si>
  <si>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</si>
  <si>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</si>
  <si>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</si>
  <si>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</si>
  <si>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</si>
  <si>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</si>
  <si>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</si>
  <si>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</si>
  <si>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</si>
  <si>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</si>
  <si>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</si>
  <si>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</si>
  <si>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</si>
  <si>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</si>
  <si>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</si>
  <si>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</si>
  <si>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</si>
  <si>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</si>
  <si>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</si>
  <si>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</si>
  <si>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</si>
  <si>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</si>
  <si>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</si>
  <si>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</si>
  <si>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</si>
  <si>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</si>
  <si>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</si>
  <si>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</si>
  <si>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</si>
  <si>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</si>
  <si>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</si>
  <si>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</si>
  <si>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</si>
  <si>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</si>
  <si>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</si>
  <si>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</si>
  <si>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</si>
  <si>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</si>
  <si>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</si>
  <si>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</si>
  <si>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</si>
  <si>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</si>
  <si>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</si>
  <si>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</si>
  <si>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</si>
  <si>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</si>
  <si>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</si>
  <si>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</si>
  <si>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</si>
  <si>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</si>
  <si>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</si>
  <si>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</si>
  <si>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</si>
  <si>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</si>
  <si>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</si>
  <si>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</si>
  <si>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</si>
  <si>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</si>
  <si>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</si>
  <si>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</si>
  <si>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</si>
  <si>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</si>
  <si>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</si>
  <si>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</si>
  <si>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</si>
  <si>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</si>
  <si>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</si>
  <si>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</si>
  <si>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</si>
  <si>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</si>
  <si>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</si>
  <si>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</si>
  <si>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</si>
  <si>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</si>
  <si>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</si>
  <si>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</si>
  <si>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</si>
  <si>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</si>
  <si>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</si>
  <si>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</si>
  <si>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</si>
  <si>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</si>
  <si>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</si>
  <si>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</si>
  <si>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</si>
  <si>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</si>
  <si>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</si>
  <si>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</si>
  <si>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</si>
  <si>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</si>
  <si>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</si>
  <si>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</si>
  <si>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</si>
  <si>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</si>
  <si>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</si>
  <si>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</si>
  <si>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</si>
  <si>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</si>
  <si>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</si>
  <si>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</si>
  <si>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</si>
  <si>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</si>
  <si>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</si>
  <si>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</si>
  <si>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</si>
  <si>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</si>
  <si>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</si>
  <si>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</si>
  <si>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</si>
  <si>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</si>
  <si>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</si>
  <si>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</si>
  <si>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</si>
  <si>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</si>
  <si>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</si>
  <si>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</si>
  <si>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</si>
  <si>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</si>
  <si>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</si>
  <si>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</si>
  <si>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</si>
  <si>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</si>
  <si>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</si>
  <si>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</si>
  <si>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</si>
  <si>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</si>
  <si>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</si>
  <si>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</si>
  <si>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</si>
  <si>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</si>
  <si>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</si>
  <si>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</si>
  <si>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</si>
  <si>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</si>
  <si>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</si>
  <si>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</si>
  <si>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</si>
  <si>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</si>
  <si>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</si>
  <si>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</si>
  <si>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</si>
  <si>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</si>
  <si>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</si>
  <si>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</si>
  <si>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</si>
  <si>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</si>
  <si>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</si>
  <si>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</si>
  <si>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</si>
  <si>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</si>
  <si>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</si>
  <si>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</si>
  <si>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</si>
  <si>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</si>
  <si>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</si>
  <si>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</si>
  <si>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</si>
  <si>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</si>
  <si>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</si>
  <si>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</si>
  <si>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</si>
  <si>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</si>
  <si>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</si>
  <si>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</si>
  <si>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</si>
  <si>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</si>
  <si>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</si>
  <si>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</si>
  <si>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</si>
  <si>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</si>
  <si>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</si>
  <si>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</si>
  <si>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</si>
  <si>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</si>
  <si>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</si>
  <si>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</si>
  <si>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</si>
  <si>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</si>
  <si>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</si>
  <si>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</si>
  <si>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</si>
  <si>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</si>
  <si>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</si>
  <si>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</si>
  <si>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</si>
  <si>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</si>
  <si>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</si>
  <si>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</si>
  <si>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</si>
  <si>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</si>
  <si>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</si>
  <si>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</si>
  <si>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</si>
  <si>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</si>
  <si>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</si>
  <si>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</si>
  <si>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</si>
  <si>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</si>
  <si>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</si>
  <si>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</si>
  <si>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</si>
  <si>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</si>
  <si>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</si>
  <si>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</si>
  <si>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</si>
  <si>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</si>
  <si>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</si>
  <si>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</si>
  <si>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</si>
  <si>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</si>
  <si>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</si>
  <si>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</si>
  <si>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</si>
  <si>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</si>
  <si>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</si>
  <si>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</si>
  <si>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</si>
  <si>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</si>
  <si>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</si>
  <si>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</si>
  <si>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</si>
  <si>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</si>
  <si>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</si>
  <si>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</si>
  <si>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</si>
  <si>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</si>
  <si>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</si>
  <si>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</si>
  <si>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</si>
  <si>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</si>
  <si>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</si>
  <si>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</si>
  <si>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</si>
  <si>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</si>
  <si>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</si>
  <si>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</si>
  <si>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</si>
  <si>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</si>
  <si>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</si>
  <si>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</si>
  <si>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</si>
  <si>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</si>
  <si>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</si>
  <si>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</si>
  <si>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</si>
  <si>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</si>
  <si>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</si>
  <si>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</si>
  <si>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</si>
  <si>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</si>
  <si>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</si>
  <si>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</si>
  <si>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</si>
  <si>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</si>
  <si>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</si>
  <si>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</si>
  <si>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</si>
  <si>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</si>
  <si>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</si>
  <si>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</si>
  <si>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</si>
  <si>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</si>
  <si>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</si>
  <si>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</si>
  <si>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</si>
  <si>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</si>
  <si>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</si>
  <si>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</si>
  <si>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</si>
  <si>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</si>
  <si>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</si>
  <si>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</si>
  <si>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</si>
  <si>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</si>
  <si>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</si>
  <si>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</si>
  <si>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</si>
  <si>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</si>
  <si>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</si>
  <si>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</si>
  <si>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</si>
  <si>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</si>
  <si>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</si>
  <si>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</si>
  <si>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</si>
  <si>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</si>
  <si>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</si>
  <si>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</si>
  <si>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</si>
  <si>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</si>
  <si>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</si>
  <si>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</si>
  <si>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</si>
  <si>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</si>
  <si>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</si>
  <si>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</si>
  <si>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</si>
  <si>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</si>
  <si>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</si>
  <si>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</si>
  <si>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</si>
  <si>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</si>
  <si>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</si>
  <si>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</si>
  <si>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</si>
  <si>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</si>
  <si>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</si>
  <si>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</si>
  <si>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</si>
  <si>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</si>
  <si>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</si>
  <si>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</si>
  <si>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</si>
  <si>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</si>
  <si>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</si>
  <si>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</si>
  <si>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</si>
  <si>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</si>
  <si>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</si>
  <si>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</si>
  <si>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</si>
  <si>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</si>
  <si>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</si>
  <si>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</si>
  <si>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</si>
  <si>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</si>
  <si>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</si>
  <si>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</si>
  <si>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</si>
  <si>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</si>
  <si>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</si>
  <si>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</si>
  <si>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</si>
  <si>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</si>
  <si>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</si>
  <si>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</si>
  <si>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</si>
  <si>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</si>
  <si>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</si>
  <si>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</si>
  <si>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</si>
  <si>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</si>
  <si>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</si>
  <si>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</si>
  <si>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</si>
  <si>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</si>
  <si>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</si>
  <si>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</si>
  <si>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</si>
  <si>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</si>
  <si>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</si>
  <si>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</si>
  <si>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</si>
  <si>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</si>
  <si>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</si>
  <si>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</si>
  <si>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</si>
  <si>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</si>
  <si>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</si>
  <si>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</si>
  <si>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</si>
  <si>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</si>
  <si>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</si>
  <si>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</si>
  <si>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</si>
  <si>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</si>
  <si>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</si>
  <si>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</si>
  <si>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</si>
  <si>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</si>
  <si>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</si>
  <si>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</si>
  <si>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</si>
  <si>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</si>
  <si>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</si>
  <si>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</si>
  <si>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</si>
  <si>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</si>
  <si>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</si>
  <si>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</si>
  <si>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</si>
  <si>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</si>
  <si>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</si>
  <si>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</si>
  <si>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</si>
  <si>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</si>
  <si>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</si>
  <si>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</si>
  <si>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</si>
  <si>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</si>
  <si>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</si>
  <si>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</si>
  <si>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</si>
  <si>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</si>
  <si>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</si>
  <si>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</si>
  <si>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</si>
  <si>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</si>
  <si>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</si>
  <si>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</si>
  <si>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</si>
  <si>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</si>
  <si>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</si>
  <si>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</si>
  <si>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</si>
  <si>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</si>
  <si>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</si>
  <si>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</si>
  <si>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</si>
  <si>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</si>
  <si>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</si>
  <si>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</si>
  <si>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</si>
  <si>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</si>
  <si>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</si>
  <si>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</si>
  <si>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</si>
  <si>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</si>
  <si>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</si>
  <si>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</si>
  <si>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</si>
  <si>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</si>
  <si>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</si>
  <si>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</si>
  <si>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</si>
  <si>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</si>
  <si>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</si>
  <si>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</si>
  <si>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</si>
  <si>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</si>
  <si>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</si>
  <si>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</si>
  <si>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</si>
  <si>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</si>
  <si>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</si>
  <si>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</si>
  <si>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</si>
  <si>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</si>
  <si>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</si>
  <si>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</si>
  <si>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</si>
  <si>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</si>
  <si>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</si>
  <si>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</si>
  <si>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</si>
  <si>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</si>
  <si>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</si>
  <si>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</si>
  <si>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</si>
  <si>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</si>
  <si>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</si>
  <si>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</si>
  <si>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</si>
  <si>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</si>
  <si>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</si>
  <si>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</si>
  <si>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</si>
  <si>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</si>
  <si>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</si>
  <si>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</si>
  <si>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</si>
  <si>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</si>
  <si>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</si>
  <si>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</si>
  <si>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</si>
  <si>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</si>
  <si>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</si>
  <si>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</si>
  <si>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</si>
  <si>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</si>
  <si>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</si>
  <si>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</si>
  <si>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</si>
  <si>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</si>
  <si>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</si>
  <si>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</si>
  <si>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</si>
  <si>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</si>
  <si>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</si>
  <si>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</si>
  <si>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</si>
  <si>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</si>
  <si>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</si>
  <si>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</si>
  <si>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</si>
  <si>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</si>
  <si>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</si>
  <si>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</si>
  <si>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</si>
  <si>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</si>
  <si>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</si>
  <si>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</si>
  <si>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</si>
  <si>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</si>
  <si>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</si>
  <si>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</si>
  <si>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</si>
  <si>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</si>
  <si>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</si>
  <si>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</si>
  <si>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</si>
  <si>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</si>
  <si>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</si>
  <si>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</si>
  <si>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</si>
  <si>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</si>
  <si>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</si>
  <si>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</si>
  <si>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</si>
  <si>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</si>
  <si>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</si>
  <si>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</si>
  <si>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</si>
  <si>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</si>
  <si>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</si>
  <si>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</si>
  <si>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</si>
  <si>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</si>
  <si>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</si>
  <si>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</si>
  <si>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</si>
  <si>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</si>
  <si>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</si>
  <si>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</si>
  <si>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</si>
  <si>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</si>
  <si>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</si>
  <si>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</si>
  <si>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</si>
  <si>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</si>
  <si>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</si>
  <si>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</si>
  <si>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</si>
  <si>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</si>
  <si>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</si>
  <si>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</si>
  <si>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</si>
  <si>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</si>
  <si>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</si>
  <si>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</si>
  <si>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</si>
  <si>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</si>
  <si>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</si>
  <si>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</si>
  <si>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</si>
  <si>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</si>
  <si>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</si>
  <si>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</si>
  <si>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</si>
  <si>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</si>
  <si>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</si>
  <si>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</si>
  <si>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</si>
  <si>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</si>
  <si>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</si>
  <si>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</si>
  <si>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</si>
  <si>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</si>
  <si>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</si>
  <si>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</si>
  <si>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</si>
  <si>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</si>
  <si>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</si>
  <si>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</si>
  <si>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</si>
  <si>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</si>
  <si>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</si>
  <si>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</si>
  <si>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</si>
  <si>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</si>
  <si>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</si>
  <si>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</si>
  <si>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</si>
  <si>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</si>
  <si>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</si>
  <si>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</si>
  <si>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</si>
  <si>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</si>
  <si>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</si>
  <si>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</si>
  <si>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</si>
  <si>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</si>
  <si>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</si>
  <si>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</si>
  <si>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</si>
  <si>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</si>
  <si>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</si>
  <si>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</si>
  <si>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</si>
  <si>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</si>
  <si>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</si>
  <si>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</si>
  <si>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</si>
  <si>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</si>
  <si>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</si>
  <si>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</si>
  <si>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</si>
  <si>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</si>
  <si>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</si>
  <si>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</si>
  <si>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</si>
  <si>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</si>
  <si>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</si>
  <si>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</si>
  <si>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</si>
  <si>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</si>
  <si>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</si>
  <si>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</si>
  <si>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</si>
  <si>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</si>
  <si>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</si>
  <si>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</si>
  <si>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</si>
  <si>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</si>
  <si>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</si>
  <si>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</si>
  <si>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</si>
  <si>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</si>
  <si>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</si>
  <si>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</si>
  <si>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</si>
  <si>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</si>
  <si>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</si>
  <si>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</si>
  <si>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</si>
  <si>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</si>
  <si>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</si>
  <si>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</si>
  <si>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</si>
  <si>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</si>
  <si>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</si>
  <si>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</si>
  <si>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</si>
  <si>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</si>
  <si>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</si>
  <si>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</si>
  <si>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</si>
  <si>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</si>
  <si>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</si>
  <si>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</si>
  <si>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</si>
  <si>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</si>
  <si>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</si>
  <si>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</si>
  <si>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</si>
  <si>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</si>
  <si>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</si>
  <si>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</si>
  <si>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</si>
  <si>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</si>
  <si>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</si>
  <si>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</si>
  <si>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</si>
  <si>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</si>
  <si>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</si>
  <si>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</si>
  <si>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</si>
  <si>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</si>
  <si>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</si>
  <si>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</si>
  <si>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</si>
  <si>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</si>
  <si>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</si>
  <si>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</si>
  <si>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</si>
  <si>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</si>
  <si>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</si>
  <si>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</si>
  <si>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</si>
  <si>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</si>
  <si>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</si>
  <si>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</si>
  <si>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</si>
  <si>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</si>
  <si>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</si>
  <si>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</si>
  <si>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</si>
  <si>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</si>
  <si>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</si>
  <si>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</si>
  <si>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</si>
  <si>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</si>
  <si>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</si>
  <si>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</si>
  <si>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</si>
  <si>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</si>
  <si>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</si>
  <si>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</si>
  <si>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</si>
  <si>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</si>
  <si>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</si>
  <si>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</si>
  <si>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</si>
  <si>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</si>
  <si>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</si>
  <si>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</si>
  <si>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</si>
  <si>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</si>
  <si>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</si>
  <si>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</si>
  <si>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</si>
  <si>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</si>
  <si>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</si>
  <si>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</si>
  <si>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</si>
  <si>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</si>
  <si>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</si>
  <si>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</si>
  <si>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</si>
  <si>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</si>
  <si>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</si>
  <si>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</si>
  <si>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</si>
  <si>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</si>
  <si>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</si>
  <si>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</si>
  <si>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</si>
  <si>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</si>
  <si>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</si>
  <si>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</si>
  <si>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</si>
  <si>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</si>
  <si>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</si>
  <si>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</si>
  <si>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</si>
  <si>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</si>
  <si>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</si>
  <si>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</si>
  <si>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</si>
  <si>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</si>
  <si>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</si>
  <si>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</si>
  <si>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</si>
  <si>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</si>
  <si>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</si>
  <si>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</si>
  <si>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</si>
  <si>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</si>
  <si>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</si>
  <si>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</si>
  <si>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</si>
  <si>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</si>
  <si>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</si>
  <si>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</si>
  <si>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</si>
  <si>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</si>
  <si>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</si>
  <si>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</si>
  <si>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</si>
  <si>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</si>
  <si>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</si>
  <si>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</si>
  <si>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</si>
  <si>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</si>
  <si>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</si>
  <si>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</si>
  <si>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</si>
  <si>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</si>
  <si>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</si>
  <si>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</si>
  <si>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</si>
  <si>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</si>
  <si>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</si>
  <si>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</si>
  <si>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</si>
  <si>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</si>
  <si>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</si>
  <si>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</si>
  <si>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</si>
  <si>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</si>
  <si>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</si>
  <si>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</si>
  <si>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</si>
  <si>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</si>
  <si>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</si>
  <si>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</si>
  <si>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</si>
  <si>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</si>
  <si>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</si>
  <si>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</si>
  <si>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</si>
  <si>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</si>
  <si>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</si>
  <si>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</si>
  <si>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</si>
  <si>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</si>
  <si>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</si>
  <si>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</si>
  <si>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</si>
  <si>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</si>
  <si>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</si>
  <si>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</si>
  <si>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</si>
  <si>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</si>
  <si>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</si>
  <si>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</si>
  <si>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</si>
  <si>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</si>
  <si>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</si>
  <si>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</si>
  <si>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</si>
  <si>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</si>
  <si>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</si>
  <si>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</si>
  <si>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</si>
  <si>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</si>
  <si>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</si>
  <si>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</si>
  <si>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</si>
  <si>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</si>
  <si>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</si>
  <si>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</si>
  <si>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</si>
  <si>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</si>
  <si>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</si>
  <si>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</si>
  <si>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</si>
  <si>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</si>
  <si>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</si>
  <si>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</si>
  <si>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</si>
  <si>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</si>
  <si>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</si>
  <si>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</si>
  <si>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</si>
  <si>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</si>
  <si>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</si>
  <si>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</si>
  <si>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</si>
  <si>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</si>
  <si>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</si>
  <si>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</si>
  <si>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</si>
  <si>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</si>
  <si>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</si>
  <si>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</si>
  <si>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</si>
  <si>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</si>
  <si>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</si>
  <si>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</si>
  <si>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</si>
  <si>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</si>
  <si>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</si>
  <si>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</si>
  <si>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</si>
  <si>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</si>
  <si>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</si>
  <si>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</si>
  <si>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</si>
  <si>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</si>
  <si>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</si>
  <si>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</si>
  <si>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</si>
  <si>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</si>
  <si>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</si>
  <si>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</si>
  <si>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</si>
  <si>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</si>
  <si>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</si>
  <si>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</si>
  <si>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</si>
  <si>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</si>
  <si>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</si>
  <si>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</si>
  <si>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</si>
  <si>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</si>
  <si>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</si>
  <si>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</si>
  <si>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</si>
  <si>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</si>
  <si>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</si>
  <si>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</si>
  <si>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</si>
  <si>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</si>
  <si>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</si>
  <si>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</si>
  <si>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</si>
  <si>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</si>
  <si>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</si>
  <si>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</si>
  <si>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</si>
  <si>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</si>
  <si>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</si>
  <si>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</si>
  <si>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Vergleich T</t>
  </si>
  <si>
    <t>Vergleich N</t>
  </si>
  <si>
    <t>Temp und Niederschlag</t>
  </si>
  <si>
    <t>Nur Temp</t>
  </si>
  <si>
    <t>Nur Niederschlag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</si>
</sst>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8762">
    <queryTableFields count="876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  <queryTableField id="721" name="Column721" tableColumnId="721"/>
      <queryTableField id="722" name="Column722" tableColumnId="722"/>
      <queryTableField id="723" name="Column723" tableColumnId="723"/>
      <queryTableField id="724" name="Column724" tableColumnId="724"/>
      <queryTableField id="725" name="Column725" tableColumnId="725"/>
      <queryTableField id="726" name="Column726" tableColumnId="726"/>
      <queryTableField id="727" name="Column727" tableColumnId="727"/>
      <queryTableField id="728" name="Column728" tableColumnId="728"/>
      <queryTableField id="729" name="Column729" tableColumnId="729"/>
      <queryTableField id="730" name="Column730" tableColumnId="730"/>
      <queryTableField id="731" name="Column731" tableColumnId="731"/>
      <queryTableField id="732" name="Column732" tableColumnId="732"/>
      <queryTableField id="733" name="Column733" tableColumnId="733"/>
      <queryTableField id="734" name="Column734" tableColumnId="734"/>
      <queryTableField id="735" name="Column735" tableColumnId="735"/>
      <queryTableField id="736" name="Column736" tableColumnId="736"/>
      <queryTableField id="737" name="Column737" tableColumnId="737"/>
      <queryTableField id="738" name="Column738" tableColumnId="738"/>
      <queryTableField id="739" name="Column739" tableColumnId="739"/>
      <queryTableField id="740" name="Column740" tableColumnId="740"/>
      <queryTableField id="741" name="Column741" tableColumnId="741"/>
      <queryTableField id="742" name="Column742" tableColumnId="742"/>
      <queryTableField id="743" name="Column743" tableColumnId="743"/>
      <queryTableField id="744" name="Column744" tableColumnId="744"/>
      <queryTableField id="745" name="Column745" tableColumnId="745"/>
      <queryTableField id="746" name="Column746" tableColumnId="746"/>
      <queryTableField id="747" name="Column747" tableColumnId="747"/>
      <queryTableField id="748" name="Column748" tableColumnId="748"/>
      <queryTableField id="749" name="Column749" tableColumnId="749"/>
      <queryTableField id="750" name="Column750" tableColumnId="750"/>
      <queryTableField id="751" name="Column751" tableColumnId="751"/>
      <queryTableField id="752" name="Column752" tableColumnId="752"/>
      <queryTableField id="753" name="Column753" tableColumnId="753"/>
      <queryTableField id="754" name="Column754" tableColumnId="754"/>
      <queryTableField id="755" name="Column755" tableColumnId="755"/>
      <queryTableField id="756" name="Column756" tableColumnId="756"/>
      <queryTableField id="757" name="Column757" tableColumnId="757"/>
      <queryTableField id="758" name="Column758" tableColumnId="758"/>
      <queryTableField id="759" name="Column759" tableColumnId="759"/>
      <queryTableField id="760" name="Column760" tableColumnId="760"/>
      <queryTableField id="761" name="Column761" tableColumnId="761"/>
      <queryTableField id="762" name="Column762" tableColumnId="762"/>
      <queryTableField id="763" name="Column763" tableColumnId="763"/>
      <queryTableField id="764" name="Column764" tableColumnId="764"/>
      <queryTableField id="765" name="Column765" tableColumnId="765"/>
      <queryTableField id="766" name="Column766" tableColumnId="766"/>
      <queryTableField id="767" name="Column767" tableColumnId="767"/>
      <queryTableField id="768" name="Column768" tableColumnId="768"/>
      <queryTableField id="769" name="Column769" tableColumnId="769"/>
      <queryTableField id="770" name="Column770" tableColumnId="770"/>
      <queryTableField id="771" name="Column771" tableColumnId="771"/>
      <queryTableField id="772" name="Column772" tableColumnId="772"/>
      <queryTableField id="773" name="Column773" tableColumnId="773"/>
      <queryTableField id="774" name="Column774" tableColumnId="774"/>
      <queryTableField id="775" name="Column775" tableColumnId="775"/>
      <queryTableField id="776" name="Column776" tableColumnId="776"/>
      <queryTableField id="777" name="Column777" tableColumnId="777"/>
      <queryTableField id="778" name="Column778" tableColumnId="778"/>
      <queryTableField id="779" name="Column779" tableColumnId="779"/>
      <queryTableField id="780" name="Column780" tableColumnId="780"/>
      <queryTableField id="781" name="Column781" tableColumnId="781"/>
      <queryTableField id="782" name="Column782" tableColumnId="782"/>
      <queryTableField id="783" name="Column783" tableColumnId="783"/>
      <queryTableField id="784" name="Column784" tableColumnId="784"/>
      <queryTableField id="785" name="Column785" tableColumnId="785"/>
      <queryTableField id="786" name="Column786" tableColumnId="786"/>
      <queryTableField id="787" name="Column787" tableColumnId="787"/>
      <queryTableField id="788" name="Column788" tableColumnId="788"/>
      <queryTableField id="789" name="Column789" tableColumnId="789"/>
      <queryTableField id="790" name="Column790" tableColumnId="790"/>
      <queryTableField id="791" name="Column791" tableColumnId="791"/>
      <queryTableField id="792" name="Column792" tableColumnId="792"/>
      <queryTableField id="793" name="Column793" tableColumnId="793"/>
      <queryTableField id="794" name="Column794" tableColumnId="794"/>
      <queryTableField id="795" name="Column795" tableColumnId="795"/>
      <queryTableField id="796" name="Column796" tableColumnId="796"/>
      <queryTableField id="797" name="Column797" tableColumnId="797"/>
      <queryTableField id="798" name="Column798" tableColumnId="798"/>
      <queryTableField id="799" name="Column799" tableColumnId="799"/>
      <queryTableField id="800" name="Column800" tableColumnId="800"/>
      <queryTableField id="801" name="Column801" tableColumnId="801"/>
      <queryTableField id="802" name="Column802" tableColumnId="802"/>
      <queryTableField id="803" name="Column803" tableColumnId="803"/>
      <queryTableField id="804" name="Column804" tableColumnId="804"/>
      <queryTableField id="805" name="Column805" tableColumnId="805"/>
      <queryTableField id="806" name="Column806" tableColumnId="806"/>
      <queryTableField id="807" name="Column807" tableColumnId="807"/>
      <queryTableField id="808" name="Column808" tableColumnId="808"/>
      <queryTableField id="809" name="Column809" tableColumnId="809"/>
      <queryTableField id="810" name="Column810" tableColumnId="810"/>
      <queryTableField id="811" name="Column811" tableColumnId="811"/>
      <queryTableField id="812" name="Column812" tableColumnId="812"/>
      <queryTableField id="813" name="Column813" tableColumnId="813"/>
      <queryTableField id="814" name="Column814" tableColumnId="814"/>
      <queryTableField id="815" name="Column815" tableColumnId="815"/>
      <queryTableField id="816" name="Column816" tableColumnId="816"/>
      <queryTableField id="817" name="Column817" tableColumnId="817"/>
      <queryTableField id="818" name="Column818" tableColumnId="818"/>
      <queryTableField id="819" name="Column819" tableColumnId="819"/>
      <queryTableField id="820" name="Column820" tableColumnId="820"/>
      <queryTableField id="821" name="Column821" tableColumnId="821"/>
      <queryTableField id="822" name="Column822" tableColumnId="822"/>
      <queryTableField id="823" name="Column823" tableColumnId="823"/>
      <queryTableField id="824" name="Column824" tableColumnId="824"/>
      <queryTableField id="825" name="Column825" tableColumnId="825"/>
      <queryTableField id="826" name="Column826" tableColumnId="826"/>
      <queryTableField id="827" name="Column827" tableColumnId="827"/>
      <queryTableField id="828" name="Column828" tableColumnId="828"/>
      <queryTableField id="829" name="Column829" tableColumnId="829"/>
      <queryTableField id="830" name="Column830" tableColumnId="830"/>
      <queryTableField id="831" name="Column831" tableColumnId="831"/>
      <queryTableField id="832" name="Column832" tableColumnId="832"/>
      <queryTableField id="833" name="Column833" tableColumnId="833"/>
      <queryTableField id="834" name="Column834" tableColumnId="834"/>
      <queryTableField id="835" name="Column835" tableColumnId="835"/>
      <queryTableField id="836" name="Column836" tableColumnId="836"/>
      <queryTableField id="837" name="Column837" tableColumnId="837"/>
      <queryTableField id="838" name="Column838" tableColumnId="838"/>
      <queryTableField id="839" name="Column839" tableColumnId="839"/>
      <queryTableField id="840" name="Column840" tableColumnId="840"/>
      <queryTableField id="841" name="Column841" tableColumnId="841"/>
      <queryTableField id="842" name="Column842" tableColumnId="842"/>
      <queryTableField id="843" name="Column843" tableColumnId="843"/>
      <queryTableField id="844" name="Column844" tableColumnId="844"/>
      <queryTableField id="845" name="Column845" tableColumnId="845"/>
      <queryTableField id="846" name="Column846" tableColumnId="846"/>
      <queryTableField id="847" name="Column847" tableColumnId="847"/>
      <queryTableField id="848" name="Column848" tableColumnId="848"/>
      <queryTableField id="849" name="Column849" tableColumnId="849"/>
      <queryTableField id="850" name="Column850" tableColumnId="850"/>
      <queryTableField id="851" name="Column851" tableColumnId="851"/>
      <queryTableField id="852" name="Column852" tableColumnId="852"/>
      <queryTableField id="853" name="Column853" tableColumnId="853"/>
      <queryTableField id="854" name="Column854" tableColumnId="854"/>
      <queryTableField id="855" name="Column855" tableColumnId="855"/>
      <queryTableField id="856" name="Column856" tableColumnId="856"/>
      <queryTableField id="857" name="Column857" tableColumnId="857"/>
      <queryTableField id="858" name="Column858" tableColumnId="858"/>
      <queryTableField id="859" name="Column859" tableColumnId="859"/>
      <queryTableField id="860" name="Column860" tableColumnId="860"/>
      <queryTableField id="861" name="Column861" tableColumnId="861"/>
      <queryTableField id="862" name="Column862" tableColumnId="862"/>
      <queryTableField id="863" name="Column863" tableColumnId="863"/>
      <queryTableField id="864" name="Column864" tableColumnId="864"/>
      <queryTableField id="865" name="Column865" tableColumnId="865"/>
      <queryTableField id="866" name="Column866" tableColumnId="866"/>
      <queryTableField id="867" name="Column867" tableColumnId="867"/>
      <queryTableField id="868" name="Column868" tableColumnId="868"/>
      <queryTableField id="869" name="Column869" tableColumnId="869"/>
      <queryTableField id="870" name="Column870" tableColumnId="870"/>
      <queryTableField id="871" name="Column871" tableColumnId="871"/>
      <queryTableField id="872" name="Column872" tableColumnId="872"/>
      <queryTableField id="873" name="Column873" tableColumnId="873"/>
      <queryTableField id="874" name="Column874" tableColumnId="874"/>
      <queryTableField id="875" name="Column875" tableColumnId="875"/>
      <queryTableField id="876" name="Column876" tableColumnId="876"/>
      <queryTableField id="877" name="Column877" tableColumnId="877"/>
      <queryTableField id="878" name="Column878" tableColumnId="878"/>
      <queryTableField id="879" name="Column879" tableColumnId="879"/>
      <queryTableField id="880" name="Column880" tableColumnId="880"/>
      <queryTableField id="881" name="Column881" tableColumnId="881"/>
      <queryTableField id="882" name="Column882" tableColumnId="882"/>
      <queryTableField id="883" name="Column883" tableColumnId="883"/>
      <queryTableField id="884" name="Column884" tableColumnId="884"/>
      <queryTableField id="885" name="Column885" tableColumnId="885"/>
      <queryTableField id="886" name="Column886" tableColumnId="886"/>
      <queryTableField id="887" name="Column887" tableColumnId="887"/>
      <queryTableField id="888" name="Column888" tableColumnId="888"/>
      <queryTableField id="889" name="Column889" tableColumnId="889"/>
      <queryTableField id="890" name="Column890" tableColumnId="890"/>
      <queryTableField id="891" name="Column891" tableColumnId="891"/>
      <queryTableField id="892" name="Column892" tableColumnId="892"/>
      <queryTableField id="893" name="Column893" tableColumnId="893"/>
      <queryTableField id="894" name="Column894" tableColumnId="894"/>
      <queryTableField id="895" name="Column895" tableColumnId="895"/>
      <queryTableField id="896" name="Column896" tableColumnId="896"/>
      <queryTableField id="897" name="Column897" tableColumnId="897"/>
      <queryTableField id="898" name="Column898" tableColumnId="898"/>
      <queryTableField id="899" name="Column899" tableColumnId="899"/>
      <queryTableField id="900" name="Column900" tableColumnId="900"/>
      <queryTableField id="901" name="Column901" tableColumnId="901"/>
      <queryTableField id="902" name="Column902" tableColumnId="902"/>
      <queryTableField id="903" name="Column903" tableColumnId="903"/>
      <queryTableField id="904" name="Column904" tableColumnId="904"/>
      <queryTableField id="905" name="Column905" tableColumnId="905"/>
      <queryTableField id="906" name="Column906" tableColumnId="906"/>
      <queryTableField id="907" name="Column907" tableColumnId="907"/>
      <queryTableField id="908" name="Column908" tableColumnId="908"/>
      <queryTableField id="909" name="Column909" tableColumnId="909"/>
      <queryTableField id="910" name="Column910" tableColumnId="910"/>
      <queryTableField id="911" name="Column911" tableColumnId="911"/>
      <queryTableField id="912" name="Column912" tableColumnId="912"/>
      <queryTableField id="913" name="Column913" tableColumnId="913"/>
      <queryTableField id="914" name="Column914" tableColumnId="914"/>
      <queryTableField id="915" name="Column915" tableColumnId="915"/>
      <queryTableField id="916" name="Column916" tableColumnId="916"/>
      <queryTableField id="917" name="Column917" tableColumnId="917"/>
      <queryTableField id="918" name="Column918" tableColumnId="918"/>
      <queryTableField id="919" name="Column919" tableColumnId="919"/>
      <queryTableField id="920" name="Column920" tableColumnId="920"/>
      <queryTableField id="921" name="Column921" tableColumnId="921"/>
      <queryTableField id="922" name="Column922" tableColumnId="922"/>
      <queryTableField id="923" name="Column923" tableColumnId="923"/>
      <queryTableField id="924" name="Column924" tableColumnId="924"/>
      <queryTableField id="925" name="Column925" tableColumnId="925"/>
      <queryTableField id="926" name="Column926" tableColumnId="926"/>
      <queryTableField id="927" name="Column927" tableColumnId="927"/>
      <queryTableField id="928" name="Column928" tableColumnId="928"/>
      <queryTableField id="929" name="Column929" tableColumnId="929"/>
      <queryTableField id="930" name="Column930" tableColumnId="930"/>
      <queryTableField id="931" name="Column931" tableColumnId="931"/>
      <queryTableField id="932" name="Column932" tableColumnId="932"/>
      <queryTableField id="933" name="Column933" tableColumnId="933"/>
      <queryTableField id="934" name="Column934" tableColumnId="934"/>
      <queryTableField id="935" name="Column935" tableColumnId="935"/>
      <queryTableField id="936" name="Column936" tableColumnId="936"/>
      <queryTableField id="937" name="Column937" tableColumnId="937"/>
      <queryTableField id="938" name="Column938" tableColumnId="938"/>
      <queryTableField id="939" name="Column939" tableColumnId="939"/>
      <queryTableField id="940" name="Column940" tableColumnId="940"/>
      <queryTableField id="941" name="Column941" tableColumnId="941"/>
      <queryTableField id="942" name="Column942" tableColumnId="942"/>
      <queryTableField id="943" name="Column943" tableColumnId="943"/>
      <queryTableField id="944" name="Column944" tableColumnId="944"/>
      <queryTableField id="945" name="Column945" tableColumnId="945"/>
      <queryTableField id="946" name="Column946" tableColumnId="946"/>
      <queryTableField id="947" name="Column947" tableColumnId="947"/>
      <queryTableField id="948" name="Column948" tableColumnId="948"/>
      <queryTableField id="949" name="Column949" tableColumnId="949"/>
      <queryTableField id="950" name="Column950" tableColumnId="950"/>
      <queryTableField id="951" name="Column951" tableColumnId="951"/>
      <queryTableField id="952" name="Column952" tableColumnId="952"/>
      <queryTableField id="953" name="Column953" tableColumnId="953"/>
      <queryTableField id="954" name="Column954" tableColumnId="954"/>
      <queryTableField id="955" name="Column955" tableColumnId="955"/>
      <queryTableField id="956" name="Column956" tableColumnId="956"/>
      <queryTableField id="957" name="Column957" tableColumnId="957"/>
      <queryTableField id="958" name="Column958" tableColumnId="958"/>
      <queryTableField id="959" name="Column959" tableColumnId="959"/>
      <queryTableField id="960" name="Column960" tableColumnId="960"/>
      <queryTableField id="961" name="Column961" tableColumnId="961"/>
      <queryTableField id="962" name="Column962" tableColumnId="962"/>
      <queryTableField id="963" name="Column963" tableColumnId="963"/>
      <queryTableField id="964" name="Column964" tableColumnId="964"/>
      <queryTableField id="965" name="Column965" tableColumnId="965"/>
      <queryTableField id="966" name="Column966" tableColumnId="966"/>
      <queryTableField id="967" name="Column967" tableColumnId="967"/>
      <queryTableField id="968" name="Column968" tableColumnId="968"/>
      <queryTableField id="969" name="Column969" tableColumnId="969"/>
      <queryTableField id="970" name="Column970" tableColumnId="970"/>
      <queryTableField id="971" name="Column971" tableColumnId="971"/>
      <queryTableField id="972" name="Column972" tableColumnId="972"/>
      <queryTableField id="973" name="Column973" tableColumnId="973"/>
      <queryTableField id="974" name="Column974" tableColumnId="974"/>
      <queryTableField id="975" name="Column975" tableColumnId="975"/>
      <queryTableField id="976" name="Column976" tableColumnId="976"/>
      <queryTableField id="977" name="Column977" tableColumnId="977"/>
      <queryTableField id="978" name="Column978" tableColumnId="978"/>
      <queryTableField id="979" name="Column979" tableColumnId="979"/>
      <queryTableField id="980" name="Column980" tableColumnId="980"/>
      <queryTableField id="981" name="Column981" tableColumnId="981"/>
      <queryTableField id="982" name="Column982" tableColumnId="982"/>
      <queryTableField id="983" name="Column983" tableColumnId="983"/>
      <queryTableField id="984" name="Column984" tableColumnId="984"/>
      <queryTableField id="985" name="Column985" tableColumnId="985"/>
      <queryTableField id="986" name="Column986" tableColumnId="986"/>
      <queryTableField id="987" name="Column987" tableColumnId="987"/>
      <queryTableField id="988" name="Column988" tableColumnId="988"/>
      <queryTableField id="989" name="Column989" tableColumnId="989"/>
      <queryTableField id="990" name="Column990" tableColumnId="990"/>
      <queryTableField id="991" name="Column991" tableColumnId="991"/>
      <queryTableField id="992" name="Column992" tableColumnId="992"/>
      <queryTableField id="993" name="Column993" tableColumnId="993"/>
      <queryTableField id="994" name="Column994" tableColumnId="994"/>
      <queryTableField id="995" name="Column995" tableColumnId="995"/>
      <queryTableField id="996" name="Column996" tableColumnId="996"/>
      <queryTableField id="997" name="Column997" tableColumnId="997"/>
      <queryTableField id="998" name="Column998" tableColumnId="998"/>
      <queryTableField id="999" name="Column999" tableColumnId="999"/>
      <queryTableField id="1000" name="Column1000" tableColumnId="1000"/>
      <queryTableField id="1001" name="Column1001" tableColumnId="1001"/>
      <queryTableField id="1002" name="Column1002" tableColumnId="1002"/>
      <queryTableField id="1003" name="Column1003" tableColumnId="1003"/>
      <queryTableField id="1004" name="Column1004" tableColumnId="1004"/>
      <queryTableField id="1005" name="Column1005" tableColumnId="1005"/>
      <queryTableField id="1006" name="Column1006" tableColumnId="1006"/>
      <queryTableField id="1007" name="Column1007" tableColumnId="1007"/>
      <queryTableField id="1008" name="Column1008" tableColumnId="1008"/>
      <queryTableField id="1009" name="Column1009" tableColumnId="1009"/>
      <queryTableField id="1010" name="Column1010" tableColumnId="1010"/>
      <queryTableField id="1011" name="Column1011" tableColumnId="1011"/>
      <queryTableField id="1012" name="Column1012" tableColumnId="1012"/>
      <queryTableField id="1013" name="Column1013" tableColumnId="1013"/>
      <queryTableField id="1014" name="Column1014" tableColumnId="1014"/>
      <queryTableField id="1015" name="Column1015" tableColumnId="1015"/>
      <queryTableField id="1016" name="Column1016" tableColumnId="1016"/>
      <queryTableField id="1017" name="Column1017" tableColumnId="1017"/>
      <queryTableField id="1018" name="Column1018" tableColumnId="1018"/>
      <queryTableField id="1019" name="Column1019" tableColumnId="1019"/>
      <queryTableField id="1020" name="Column1020" tableColumnId="1020"/>
      <queryTableField id="1021" name="Column1021" tableColumnId="1021"/>
      <queryTableField id="1022" name="Column1022" tableColumnId="1022"/>
      <queryTableField id="1023" name="Column1023" tableColumnId="1023"/>
      <queryTableField id="1024" name="Column1024" tableColumnId="1024"/>
      <queryTableField id="1025" name="Column1025" tableColumnId="1025"/>
      <queryTableField id="1026" name="Column1026" tableColumnId="1026"/>
      <queryTableField id="1027" name="Column1027" tableColumnId="1027"/>
      <queryTableField id="1028" name="Column1028" tableColumnId="1028"/>
      <queryTableField id="1029" name="Column1029" tableColumnId="1029"/>
      <queryTableField id="1030" name="Column1030" tableColumnId="1030"/>
      <queryTableField id="1031" name="Column1031" tableColumnId="1031"/>
      <queryTableField id="1032" name="Column1032" tableColumnId="1032"/>
      <queryTableField id="1033" name="Column1033" tableColumnId="1033"/>
      <queryTableField id="1034" name="Column1034" tableColumnId="1034"/>
      <queryTableField id="1035" name="Column1035" tableColumnId="1035"/>
      <queryTableField id="1036" name="Column1036" tableColumnId="1036"/>
      <queryTableField id="1037" name="Column1037" tableColumnId="1037"/>
      <queryTableField id="1038" name="Column1038" tableColumnId="1038"/>
      <queryTableField id="1039" name="Column1039" tableColumnId="1039"/>
      <queryTableField id="1040" name="Column1040" tableColumnId="1040"/>
      <queryTableField id="1041" name="Column1041" tableColumnId="1041"/>
      <queryTableField id="1042" name="Column1042" tableColumnId="1042"/>
      <queryTableField id="1043" name="Column1043" tableColumnId="1043"/>
      <queryTableField id="1044" name="Column1044" tableColumnId="1044"/>
      <queryTableField id="1045" name="Column1045" tableColumnId="1045"/>
      <queryTableField id="1046" name="Column1046" tableColumnId="1046"/>
      <queryTableField id="1047" name="Column1047" tableColumnId="1047"/>
      <queryTableField id="1048" name="Column1048" tableColumnId="1048"/>
      <queryTableField id="1049" name="Column1049" tableColumnId="1049"/>
      <queryTableField id="1050" name="Column1050" tableColumnId="1050"/>
      <queryTableField id="1051" name="Column1051" tableColumnId="1051"/>
      <queryTableField id="1052" name="Column1052" tableColumnId="1052"/>
      <queryTableField id="1053" name="Column1053" tableColumnId="1053"/>
      <queryTableField id="1054" name="Column1054" tableColumnId="1054"/>
      <queryTableField id="1055" name="Column1055" tableColumnId="1055"/>
      <queryTableField id="1056" name="Column1056" tableColumnId="1056"/>
      <queryTableField id="1057" name="Column1057" tableColumnId="1057"/>
      <queryTableField id="1058" name="Column1058" tableColumnId="1058"/>
      <queryTableField id="1059" name="Column1059" tableColumnId="1059"/>
      <queryTableField id="1060" name="Column1060" tableColumnId="1060"/>
      <queryTableField id="1061" name="Column1061" tableColumnId="1061"/>
      <queryTableField id="1062" name="Column1062" tableColumnId="1062"/>
      <queryTableField id="1063" name="Column1063" tableColumnId="1063"/>
      <queryTableField id="1064" name="Column1064" tableColumnId="1064"/>
      <queryTableField id="1065" name="Column1065" tableColumnId="1065"/>
      <queryTableField id="1066" name="Column1066" tableColumnId="1066"/>
      <queryTableField id="1067" name="Column1067" tableColumnId="1067"/>
      <queryTableField id="1068" name="Column1068" tableColumnId="1068"/>
      <queryTableField id="1069" name="Column1069" tableColumnId="1069"/>
      <queryTableField id="1070" name="Column1070" tableColumnId="1070"/>
      <queryTableField id="1071" name="Column1071" tableColumnId="1071"/>
      <queryTableField id="1072" name="Column1072" tableColumnId="1072"/>
      <queryTableField id="1073" name="Column1073" tableColumnId="1073"/>
      <queryTableField id="1074" name="Column1074" tableColumnId="1074"/>
      <queryTableField id="1075" name="Column1075" tableColumnId="1075"/>
      <queryTableField id="1076" name="Column1076" tableColumnId="1076"/>
      <queryTableField id="1077" name="Column1077" tableColumnId="1077"/>
      <queryTableField id="1078" name="Column1078" tableColumnId="1078"/>
      <queryTableField id="1079" name="Column1079" tableColumnId="1079"/>
      <queryTableField id="1080" name="Column1080" tableColumnId="1080"/>
      <queryTableField id="1081" name="Column1081" tableColumnId="1081"/>
      <queryTableField id="1082" name="Column1082" tableColumnId="1082"/>
      <queryTableField id="1083" name="Column1083" tableColumnId="1083"/>
      <queryTableField id="1084" name="Column1084" tableColumnId="1084"/>
      <queryTableField id="1085" name="Column1085" tableColumnId="1085"/>
      <queryTableField id="1086" name="Column1086" tableColumnId="1086"/>
      <queryTableField id="1087" name="Column1087" tableColumnId="1087"/>
      <queryTableField id="1088" name="Column1088" tableColumnId="1088"/>
      <queryTableField id="1089" name="Column1089" tableColumnId="1089"/>
      <queryTableField id="1090" name="Column1090" tableColumnId="1090"/>
      <queryTableField id="1091" name="Column1091" tableColumnId="1091"/>
      <queryTableField id="1092" name="Column1092" tableColumnId="1092"/>
      <queryTableField id="1093" name="Column1093" tableColumnId="1093"/>
      <queryTableField id="1094" name="Column1094" tableColumnId="1094"/>
      <queryTableField id="1095" name="Column1095" tableColumnId="1095"/>
      <queryTableField id="1096" name="Column1096" tableColumnId="1096"/>
      <queryTableField id="1097" name="Column1097" tableColumnId="1097"/>
      <queryTableField id="1098" name="Column1098" tableColumnId="1098"/>
      <queryTableField id="1099" name="Column1099" tableColumnId="1099"/>
      <queryTableField id="1100" name="Column1100" tableColumnId="1100"/>
      <queryTableField id="1101" name="Column1101" tableColumnId="1101"/>
      <queryTableField id="1102" name="Column1102" tableColumnId="1102"/>
      <queryTableField id="1103" name="Column1103" tableColumnId="1103"/>
      <queryTableField id="1104" name="Column1104" tableColumnId="1104"/>
      <queryTableField id="1105" name="Column1105" tableColumnId="1105"/>
      <queryTableField id="1106" name="Column1106" tableColumnId="1106"/>
      <queryTableField id="1107" name="Column1107" tableColumnId="1107"/>
      <queryTableField id="1108" name="Column1108" tableColumnId="1108"/>
      <queryTableField id="1109" name="Column1109" tableColumnId="1109"/>
      <queryTableField id="1110" name="Column1110" tableColumnId="1110"/>
      <queryTableField id="1111" name="Column1111" tableColumnId="1111"/>
      <queryTableField id="1112" name="Column1112" tableColumnId="1112"/>
      <queryTableField id="1113" name="Column1113" tableColumnId="1113"/>
      <queryTableField id="1114" name="Column1114" tableColumnId="1114"/>
      <queryTableField id="1115" name="Column1115" tableColumnId="1115"/>
      <queryTableField id="1116" name="Column1116" tableColumnId="1116"/>
      <queryTableField id="1117" name="Column1117" tableColumnId="1117"/>
      <queryTableField id="1118" name="Column1118" tableColumnId="1118"/>
      <queryTableField id="1119" name="Column1119" tableColumnId="1119"/>
      <queryTableField id="1120" name="Column1120" tableColumnId="1120"/>
      <queryTableField id="1121" name="Column1121" tableColumnId="1121"/>
      <queryTableField id="1122" name="Column1122" tableColumnId="1122"/>
      <queryTableField id="1123" name="Column1123" tableColumnId="1123"/>
      <queryTableField id="1124" name="Column1124" tableColumnId="1124"/>
      <queryTableField id="1125" name="Column1125" tableColumnId="1125"/>
      <queryTableField id="1126" name="Column1126" tableColumnId="1126"/>
      <queryTableField id="1127" name="Column1127" tableColumnId="1127"/>
      <queryTableField id="1128" name="Column1128" tableColumnId="1128"/>
      <queryTableField id="1129" name="Column1129" tableColumnId="1129"/>
      <queryTableField id="1130" name="Column1130" tableColumnId="1130"/>
      <queryTableField id="1131" name="Column1131" tableColumnId="1131"/>
      <queryTableField id="1132" name="Column1132" tableColumnId="1132"/>
      <queryTableField id="1133" name="Column1133" tableColumnId="1133"/>
      <queryTableField id="1134" name="Column1134" tableColumnId="1134"/>
      <queryTableField id="1135" name="Column1135" tableColumnId="1135"/>
      <queryTableField id="1136" name="Column1136" tableColumnId="1136"/>
      <queryTableField id="1137" name="Column1137" tableColumnId="1137"/>
      <queryTableField id="1138" name="Column1138" tableColumnId="1138"/>
      <queryTableField id="1139" name="Column1139" tableColumnId="1139"/>
      <queryTableField id="1140" name="Column1140" tableColumnId="1140"/>
      <queryTableField id="1141" name="Column1141" tableColumnId="1141"/>
      <queryTableField id="1142" name="Column1142" tableColumnId="1142"/>
      <queryTableField id="1143" name="Column1143" tableColumnId="1143"/>
      <queryTableField id="1144" name="Column1144" tableColumnId="1144"/>
      <queryTableField id="1145" name="Column1145" tableColumnId="1145"/>
      <queryTableField id="1146" name="Column1146" tableColumnId="1146"/>
      <queryTableField id="1147" name="Column1147" tableColumnId="1147"/>
      <queryTableField id="1148" name="Column1148" tableColumnId="1148"/>
      <queryTableField id="1149" name="Column1149" tableColumnId="1149"/>
      <queryTableField id="1150" name="Column1150" tableColumnId="1150"/>
      <queryTableField id="1151" name="Column1151" tableColumnId="1151"/>
      <queryTableField id="1152" name="Column1152" tableColumnId="1152"/>
      <queryTableField id="1153" name="Column1153" tableColumnId="1153"/>
      <queryTableField id="1154" name="Column1154" tableColumnId="1154"/>
      <queryTableField id="1155" name="Column1155" tableColumnId="1155"/>
      <queryTableField id="1156" name="Column1156" tableColumnId="1156"/>
      <queryTableField id="1157" name="Column1157" tableColumnId="1157"/>
      <queryTableField id="1158" name="Column1158" tableColumnId="1158"/>
      <queryTableField id="1159" name="Column1159" tableColumnId="1159"/>
      <queryTableField id="1160" name="Column1160" tableColumnId="1160"/>
      <queryTableField id="1161" name="Column1161" tableColumnId="1161"/>
      <queryTableField id="1162" name="Column1162" tableColumnId="1162"/>
      <queryTableField id="1163" name="Column1163" tableColumnId="1163"/>
      <queryTableField id="1164" name="Column1164" tableColumnId="1164"/>
      <queryTableField id="1165" name="Column1165" tableColumnId="1165"/>
      <queryTableField id="1166" name="Column1166" tableColumnId="1166"/>
      <queryTableField id="1167" name="Column1167" tableColumnId="1167"/>
      <queryTableField id="1168" name="Column1168" tableColumnId="1168"/>
      <queryTableField id="1169" name="Column1169" tableColumnId="1169"/>
      <queryTableField id="1170" name="Column1170" tableColumnId="1170"/>
      <queryTableField id="1171" name="Column1171" tableColumnId="1171"/>
      <queryTableField id="1172" name="Column1172" tableColumnId="1172"/>
      <queryTableField id="1173" name="Column1173" tableColumnId="1173"/>
      <queryTableField id="1174" name="Column1174" tableColumnId="1174"/>
      <queryTableField id="1175" name="Column1175" tableColumnId="1175"/>
      <queryTableField id="1176" name="Column1176" tableColumnId="1176"/>
      <queryTableField id="1177" name="Column1177" tableColumnId="1177"/>
      <queryTableField id="1178" name="Column1178" tableColumnId="1178"/>
      <queryTableField id="1179" name="Column1179" tableColumnId="1179"/>
      <queryTableField id="1180" name="Column1180" tableColumnId="1180"/>
      <queryTableField id="1181" name="Column1181" tableColumnId="1181"/>
      <queryTableField id="1182" name="Column1182" tableColumnId="1182"/>
      <queryTableField id="1183" name="Column1183" tableColumnId="1183"/>
      <queryTableField id="1184" name="Column1184" tableColumnId="1184"/>
      <queryTableField id="1185" name="Column1185" tableColumnId="1185"/>
      <queryTableField id="1186" name="Column1186" tableColumnId="1186"/>
      <queryTableField id="1187" name="Column1187" tableColumnId="1187"/>
      <queryTableField id="1188" name="Column1188" tableColumnId="1188"/>
      <queryTableField id="1189" name="Column1189" tableColumnId="1189"/>
      <queryTableField id="1190" name="Column1190" tableColumnId="1190"/>
      <queryTableField id="1191" name="Column1191" tableColumnId="1191"/>
      <queryTableField id="1192" name="Column1192" tableColumnId="1192"/>
      <queryTableField id="1193" name="Column1193" tableColumnId="1193"/>
      <queryTableField id="1194" name="Column1194" tableColumnId="1194"/>
      <queryTableField id="1195" name="Column1195" tableColumnId="1195"/>
      <queryTableField id="1196" name="Column1196" tableColumnId="1196"/>
      <queryTableField id="1197" name="Column1197" tableColumnId="1197"/>
      <queryTableField id="1198" name="Column1198" tableColumnId="1198"/>
      <queryTableField id="1199" name="Column1199" tableColumnId="1199"/>
      <queryTableField id="1200" name="Column1200" tableColumnId="1200"/>
      <queryTableField id="1201" name="Column1201" tableColumnId="1201"/>
      <queryTableField id="1202" name="Column1202" tableColumnId="1202"/>
      <queryTableField id="1203" name="Column1203" tableColumnId="1203"/>
      <queryTableField id="1204" name="Column1204" tableColumnId="1204"/>
      <queryTableField id="1205" name="Column1205" tableColumnId="1205"/>
      <queryTableField id="1206" name="Column1206" tableColumnId="1206"/>
      <queryTableField id="1207" name="Column1207" tableColumnId="1207"/>
      <queryTableField id="1208" name="Column1208" tableColumnId="1208"/>
      <queryTableField id="1209" name="Column1209" tableColumnId="1209"/>
      <queryTableField id="1210" name="Column1210" tableColumnId="1210"/>
      <queryTableField id="1211" name="Column1211" tableColumnId="1211"/>
      <queryTableField id="1212" name="Column1212" tableColumnId="1212"/>
      <queryTableField id="1213" name="Column1213" tableColumnId="1213"/>
      <queryTableField id="1214" name="Column1214" tableColumnId="1214"/>
      <queryTableField id="1215" name="Column1215" tableColumnId="1215"/>
      <queryTableField id="1216" name="Column1216" tableColumnId="1216"/>
      <queryTableField id="1217" name="Column1217" tableColumnId="1217"/>
      <queryTableField id="1218" name="Column1218" tableColumnId="1218"/>
      <queryTableField id="1219" name="Column1219" tableColumnId="1219"/>
      <queryTableField id="1220" name="Column1220" tableColumnId="1220"/>
      <queryTableField id="1221" name="Column1221" tableColumnId="1221"/>
      <queryTableField id="1222" name="Column1222" tableColumnId="1222"/>
      <queryTableField id="1223" name="Column1223" tableColumnId="1223"/>
      <queryTableField id="1224" name="Column1224" tableColumnId="1224"/>
      <queryTableField id="1225" name="Column1225" tableColumnId="1225"/>
      <queryTableField id="1226" name="Column1226" tableColumnId="1226"/>
      <queryTableField id="1227" name="Column1227" tableColumnId="1227"/>
      <queryTableField id="1228" name="Column1228" tableColumnId="1228"/>
      <queryTableField id="1229" name="Column1229" tableColumnId="1229"/>
      <queryTableField id="1230" name="Column1230" tableColumnId="1230"/>
      <queryTableField id="1231" name="Column1231" tableColumnId="1231"/>
      <queryTableField id="1232" name="Column1232" tableColumnId="1232"/>
      <queryTableField id="1233" name="Column1233" tableColumnId="1233"/>
      <queryTableField id="1234" name="Column1234" tableColumnId="1234"/>
      <queryTableField id="1235" name="Column1235" tableColumnId="1235"/>
      <queryTableField id="1236" name="Column1236" tableColumnId="1236"/>
      <queryTableField id="1237" name="Column1237" tableColumnId="1237"/>
      <queryTableField id="1238" name="Column1238" tableColumnId="1238"/>
      <queryTableField id="1239" name="Column1239" tableColumnId="1239"/>
      <queryTableField id="1240" name="Column1240" tableColumnId="1240"/>
      <queryTableField id="1241" name="Column1241" tableColumnId="1241"/>
      <queryTableField id="1242" name="Column1242" tableColumnId="1242"/>
      <queryTableField id="1243" name="Column1243" tableColumnId="1243"/>
      <queryTableField id="1244" name="Column1244" tableColumnId="1244"/>
      <queryTableField id="1245" name="Column1245" tableColumnId="1245"/>
      <queryTableField id="1246" name="Column1246" tableColumnId="1246"/>
      <queryTableField id="1247" name="Column1247" tableColumnId="1247"/>
      <queryTableField id="1248" name="Column1248" tableColumnId="1248"/>
      <queryTableField id="1249" name="Column1249" tableColumnId="1249"/>
      <queryTableField id="1250" name="Column1250" tableColumnId="1250"/>
      <queryTableField id="1251" name="Column1251" tableColumnId="1251"/>
      <queryTableField id="1252" name="Column1252" tableColumnId="1252"/>
      <queryTableField id="1253" name="Column1253" tableColumnId="1253"/>
      <queryTableField id="1254" name="Column1254" tableColumnId="1254"/>
      <queryTableField id="1255" name="Column1255" tableColumnId="1255"/>
      <queryTableField id="1256" name="Column1256" tableColumnId="1256"/>
      <queryTableField id="1257" name="Column1257" tableColumnId="1257"/>
      <queryTableField id="1258" name="Column1258" tableColumnId="1258"/>
      <queryTableField id="1259" name="Column1259" tableColumnId="1259"/>
      <queryTableField id="1260" name="Column1260" tableColumnId="1260"/>
      <queryTableField id="1261" name="Column1261" tableColumnId="1261"/>
      <queryTableField id="1262" name="Column1262" tableColumnId="1262"/>
      <queryTableField id="1263" name="Column1263" tableColumnId="1263"/>
      <queryTableField id="1264" name="Column1264" tableColumnId="1264"/>
      <queryTableField id="1265" name="Column1265" tableColumnId="1265"/>
      <queryTableField id="1266" name="Column1266" tableColumnId="1266"/>
      <queryTableField id="1267" name="Column1267" tableColumnId="1267"/>
      <queryTableField id="1268" name="Column1268" tableColumnId="1268"/>
      <queryTableField id="1269" name="Column1269" tableColumnId="1269"/>
      <queryTableField id="1270" name="Column1270" tableColumnId="1270"/>
      <queryTableField id="1271" name="Column1271" tableColumnId="1271"/>
      <queryTableField id="1272" name="Column1272" tableColumnId="1272"/>
      <queryTableField id="1273" name="Column1273" tableColumnId="1273"/>
      <queryTableField id="1274" name="Column1274" tableColumnId="1274"/>
      <queryTableField id="1275" name="Column1275" tableColumnId="1275"/>
      <queryTableField id="1276" name="Column1276" tableColumnId="1276"/>
      <queryTableField id="1277" name="Column1277" tableColumnId="1277"/>
      <queryTableField id="1278" name="Column1278" tableColumnId="1278"/>
      <queryTableField id="1279" name="Column1279" tableColumnId="1279"/>
      <queryTableField id="1280" name="Column1280" tableColumnId="1280"/>
      <queryTableField id="1281" name="Column1281" tableColumnId="1281"/>
      <queryTableField id="1282" name="Column1282" tableColumnId="1282"/>
      <queryTableField id="1283" name="Column1283" tableColumnId="1283"/>
      <queryTableField id="1284" name="Column1284" tableColumnId="1284"/>
      <queryTableField id="1285" name="Column1285" tableColumnId="1285"/>
      <queryTableField id="1286" name="Column1286" tableColumnId="1286"/>
      <queryTableField id="1287" name="Column1287" tableColumnId="1287"/>
      <queryTableField id="1288" name="Column1288" tableColumnId="1288"/>
      <queryTableField id="1289" name="Column1289" tableColumnId="1289"/>
      <queryTableField id="1290" name="Column1290" tableColumnId="1290"/>
      <queryTableField id="1291" name="Column1291" tableColumnId="1291"/>
      <queryTableField id="1292" name="Column1292" tableColumnId="1292"/>
      <queryTableField id="1293" name="Column1293" tableColumnId="1293"/>
      <queryTableField id="1294" name="Column1294" tableColumnId="1294"/>
      <queryTableField id="1295" name="Column1295" tableColumnId="1295"/>
      <queryTableField id="1296" name="Column1296" tableColumnId="1296"/>
      <queryTableField id="1297" name="Column1297" tableColumnId="1297"/>
      <queryTableField id="1298" name="Column1298" tableColumnId="1298"/>
      <queryTableField id="1299" name="Column1299" tableColumnId="1299"/>
      <queryTableField id="1300" name="Column1300" tableColumnId="1300"/>
      <queryTableField id="1301" name="Column1301" tableColumnId="1301"/>
      <queryTableField id="1302" name="Column1302" tableColumnId="1302"/>
      <queryTableField id="1303" name="Column1303" tableColumnId="1303"/>
      <queryTableField id="1304" name="Column1304" tableColumnId="1304"/>
      <queryTableField id="1305" name="Column1305" tableColumnId="1305"/>
      <queryTableField id="1306" name="Column1306" tableColumnId="1306"/>
      <queryTableField id="1307" name="Column1307" tableColumnId="1307"/>
      <queryTableField id="1308" name="Column1308" tableColumnId="1308"/>
      <queryTableField id="1309" name="Column1309" tableColumnId="1309"/>
      <queryTableField id="1310" name="Column1310" tableColumnId="1310"/>
      <queryTableField id="1311" name="Column1311" tableColumnId="1311"/>
      <queryTableField id="1312" name="Column1312" tableColumnId="1312"/>
      <queryTableField id="1313" name="Column1313" tableColumnId="1313"/>
      <queryTableField id="1314" name="Column1314" tableColumnId="1314"/>
      <queryTableField id="1315" name="Column1315" tableColumnId="1315"/>
      <queryTableField id="1316" name="Column1316" tableColumnId="1316"/>
      <queryTableField id="1317" name="Column1317" tableColumnId="1317"/>
      <queryTableField id="1318" name="Column1318" tableColumnId="1318"/>
      <queryTableField id="1319" name="Column1319" tableColumnId="1319"/>
      <queryTableField id="1320" name="Column1320" tableColumnId="1320"/>
      <queryTableField id="1321" name="Column1321" tableColumnId="1321"/>
      <queryTableField id="1322" name="Column1322" tableColumnId="1322"/>
      <queryTableField id="1323" name="Column1323" tableColumnId="1323"/>
      <queryTableField id="1324" name="Column1324" tableColumnId="1324"/>
      <queryTableField id="1325" name="Column1325" tableColumnId="1325"/>
      <queryTableField id="1326" name="Column1326" tableColumnId="1326"/>
      <queryTableField id="1327" name="Column1327" tableColumnId="1327"/>
      <queryTableField id="1328" name="Column1328" tableColumnId="1328"/>
      <queryTableField id="1329" name="Column1329" tableColumnId="1329"/>
      <queryTableField id="1330" name="Column1330" tableColumnId="1330"/>
      <queryTableField id="1331" name="Column1331" tableColumnId="1331"/>
      <queryTableField id="1332" name="Column1332" tableColumnId="1332"/>
      <queryTableField id="1333" name="Column1333" tableColumnId="1333"/>
      <queryTableField id="1334" name="Column1334" tableColumnId="1334"/>
      <queryTableField id="1335" name="Column1335" tableColumnId="1335"/>
      <queryTableField id="1336" name="Column1336" tableColumnId="1336"/>
      <queryTableField id="1337" name="Column1337" tableColumnId="1337"/>
      <queryTableField id="1338" name="Column1338" tableColumnId="1338"/>
      <queryTableField id="1339" name="Column1339" tableColumnId="1339"/>
      <queryTableField id="1340" name="Column1340" tableColumnId="1340"/>
      <queryTableField id="1341" name="Column1341" tableColumnId="1341"/>
      <queryTableField id="1342" name="Column1342" tableColumnId="1342"/>
      <queryTableField id="1343" name="Column1343" tableColumnId="1343"/>
      <queryTableField id="1344" name="Column1344" tableColumnId="1344"/>
      <queryTableField id="1345" name="Column1345" tableColumnId="1345"/>
      <queryTableField id="1346" name="Column1346" tableColumnId="1346"/>
      <queryTableField id="1347" name="Column1347" tableColumnId="1347"/>
      <queryTableField id="1348" name="Column1348" tableColumnId="1348"/>
      <queryTableField id="1349" name="Column1349" tableColumnId="1349"/>
      <queryTableField id="1350" name="Column1350" tableColumnId="1350"/>
      <queryTableField id="1351" name="Column1351" tableColumnId="1351"/>
      <queryTableField id="1352" name="Column1352" tableColumnId="1352"/>
      <queryTableField id="1353" name="Column1353" tableColumnId="1353"/>
      <queryTableField id="1354" name="Column1354" tableColumnId="1354"/>
      <queryTableField id="1355" name="Column1355" tableColumnId="1355"/>
      <queryTableField id="1356" name="Column1356" tableColumnId="1356"/>
      <queryTableField id="1357" name="Column1357" tableColumnId="1357"/>
      <queryTableField id="1358" name="Column1358" tableColumnId="1358"/>
      <queryTableField id="1359" name="Column1359" tableColumnId="1359"/>
      <queryTableField id="1360" name="Column1360" tableColumnId="1360"/>
      <queryTableField id="1361" name="Column1361" tableColumnId="1361"/>
      <queryTableField id="1362" name="Column1362" tableColumnId="1362"/>
      <queryTableField id="1363" name="Column1363" tableColumnId="1363"/>
      <queryTableField id="1364" name="Column1364" tableColumnId="1364"/>
      <queryTableField id="1365" name="Column1365" tableColumnId="1365"/>
      <queryTableField id="1366" name="Column1366" tableColumnId="1366"/>
      <queryTableField id="1367" name="Column1367" tableColumnId="1367"/>
      <queryTableField id="1368" name="Column1368" tableColumnId="1368"/>
      <queryTableField id="1369" name="Column1369" tableColumnId="1369"/>
      <queryTableField id="1370" name="Column1370" tableColumnId="1370"/>
      <queryTableField id="1371" name="Column1371" tableColumnId="1371"/>
      <queryTableField id="1372" name="Column1372" tableColumnId="1372"/>
      <queryTableField id="1373" name="Column1373" tableColumnId="1373"/>
      <queryTableField id="1374" name="Column1374" tableColumnId="1374"/>
      <queryTableField id="1375" name="Column1375" tableColumnId="1375"/>
      <queryTableField id="1376" name="Column1376" tableColumnId="1376"/>
      <queryTableField id="1377" name="Column1377" tableColumnId="1377"/>
      <queryTableField id="1378" name="Column1378" tableColumnId="1378"/>
      <queryTableField id="1379" name="Column1379" tableColumnId="1379"/>
      <queryTableField id="1380" name="Column1380" tableColumnId="1380"/>
      <queryTableField id="1381" name="Column1381" tableColumnId="1381"/>
      <queryTableField id="1382" name="Column1382" tableColumnId="1382"/>
      <queryTableField id="1383" name="Column1383" tableColumnId="1383"/>
      <queryTableField id="1384" name="Column1384" tableColumnId="1384"/>
      <queryTableField id="1385" name="Column1385" tableColumnId="1385"/>
      <queryTableField id="1386" name="Column1386" tableColumnId="1386"/>
      <queryTableField id="1387" name="Column1387" tableColumnId="1387"/>
      <queryTableField id="1388" name="Column1388" tableColumnId="1388"/>
      <queryTableField id="1389" name="Column1389" tableColumnId="1389"/>
      <queryTableField id="1390" name="Column1390" tableColumnId="1390"/>
      <queryTableField id="1391" name="Column1391" tableColumnId="1391"/>
      <queryTableField id="1392" name="Column1392" tableColumnId="1392"/>
      <queryTableField id="1393" name="Column1393" tableColumnId="1393"/>
      <queryTableField id="1394" name="Column1394" tableColumnId="1394"/>
      <queryTableField id="1395" name="Column1395" tableColumnId="1395"/>
      <queryTableField id="1396" name="Column1396" tableColumnId="1396"/>
      <queryTableField id="1397" name="Column1397" tableColumnId="1397"/>
      <queryTableField id="1398" name="Column1398" tableColumnId="1398"/>
      <queryTableField id="1399" name="Column1399" tableColumnId="1399"/>
      <queryTableField id="1400" name="Column1400" tableColumnId="1400"/>
      <queryTableField id="1401" name="Column1401" tableColumnId="1401"/>
      <queryTableField id="1402" name="Column1402" tableColumnId="1402"/>
      <queryTableField id="1403" name="Column1403" tableColumnId="1403"/>
      <queryTableField id="1404" name="Column1404" tableColumnId="1404"/>
      <queryTableField id="1405" name="Column1405" tableColumnId="1405"/>
      <queryTableField id="1406" name="Column1406" tableColumnId="1406"/>
      <queryTableField id="1407" name="Column1407" tableColumnId="1407"/>
      <queryTableField id="1408" name="Column1408" tableColumnId="1408"/>
      <queryTableField id="1409" name="Column1409" tableColumnId="1409"/>
      <queryTableField id="1410" name="Column1410" tableColumnId="1410"/>
      <queryTableField id="1411" name="Column1411" tableColumnId="1411"/>
      <queryTableField id="1412" name="Column1412" tableColumnId="1412"/>
      <queryTableField id="1413" name="Column1413" tableColumnId="1413"/>
      <queryTableField id="1414" name="Column1414" tableColumnId="1414"/>
      <queryTableField id="1415" name="Column1415" tableColumnId="1415"/>
      <queryTableField id="1416" name="Column1416" tableColumnId="1416"/>
      <queryTableField id="1417" name="Column1417" tableColumnId="1417"/>
      <queryTableField id="1418" name="Column1418" tableColumnId="1418"/>
      <queryTableField id="1419" name="Column1419" tableColumnId="1419"/>
      <queryTableField id="1420" name="Column1420" tableColumnId="1420"/>
      <queryTableField id="1421" name="Column1421" tableColumnId="1421"/>
      <queryTableField id="1422" name="Column1422" tableColumnId="1422"/>
      <queryTableField id="1423" name="Column1423" tableColumnId="1423"/>
      <queryTableField id="1424" name="Column1424" tableColumnId="1424"/>
      <queryTableField id="1425" name="Column1425" tableColumnId="1425"/>
      <queryTableField id="1426" name="Column1426" tableColumnId="1426"/>
      <queryTableField id="1427" name="Column1427" tableColumnId="1427"/>
      <queryTableField id="1428" name="Column1428" tableColumnId="1428"/>
      <queryTableField id="1429" name="Column1429" tableColumnId="1429"/>
      <queryTableField id="1430" name="Column1430" tableColumnId="1430"/>
      <queryTableField id="1431" name="Column1431" tableColumnId="1431"/>
      <queryTableField id="1432" name="Column1432" tableColumnId="1432"/>
      <queryTableField id="1433" name="Column1433" tableColumnId="1433"/>
      <queryTableField id="1434" name="Column1434" tableColumnId="1434"/>
      <queryTableField id="1435" name="Column1435" tableColumnId="1435"/>
      <queryTableField id="1436" name="Column1436" tableColumnId="1436"/>
      <queryTableField id="1437" name="Column1437" tableColumnId="1437"/>
      <queryTableField id="1438" name="Column1438" tableColumnId="1438"/>
      <queryTableField id="1439" name="Column1439" tableColumnId="1439"/>
      <queryTableField id="1440" name="Column1440" tableColumnId="1440"/>
      <queryTableField id="1441" name="Column1441" tableColumnId="1441"/>
      <queryTableField id="1442" name="Column1442" tableColumnId="1442"/>
      <queryTableField id="1443" name="Column1443" tableColumnId="1443"/>
      <queryTableField id="1444" name="Column1444" tableColumnId="1444"/>
      <queryTableField id="1445" name="Column1445" tableColumnId="1445"/>
      <queryTableField id="1446" name="Column1446" tableColumnId="1446"/>
      <queryTableField id="1447" name="Column1447" tableColumnId="1447"/>
      <queryTableField id="1448" name="Column1448" tableColumnId="1448"/>
      <queryTableField id="1449" name="Column1449" tableColumnId="1449"/>
      <queryTableField id="1450" name="Column1450" tableColumnId="1450"/>
      <queryTableField id="1451" name="Column1451" tableColumnId="1451"/>
      <queryTableField id="1452" name="Column1452" tableColumnId="1452"/>
      <queryTableField id="1453" name="Column1453" tableColumnId="1453"/>
      <queryTableField id="1454" name="Column1454" tableColumnId="1454"/>
      <queryTableField id="1455" name="Column1455" tableColumnId="1455"/>
      <queryTableField id="1456" name="Column1456" tableColumnId="1456"/>
      <queryTableField id="1457" name="Column1457" tableColumnId="1457"/>
      <queryTableField id="1458" name="Column1458" tableColumnId="1458"/>
      <queryTableField id="1459" name="Column1459" tableColumnId="1459"/>
      <queryTableField id="1460" name="Column1460" tableColumnId="1460"/>
      <queryTableField id="1461" name="Column1461" tableColumnId="1461"/>
      <queryTableField id="1462" name="Column1462" tableColumnId="1462"/>
      <queryTableField id="1463" name="Column1463" tableColumnId="1463"/>
      <queryTableField id="1464" name="Column1464" tableColumnId="1464"/>
      <queryTableField id="1465" name="Column1465" tableColumnId="1465"/>
      <queryTableField id="1466" name="Column1466" tableColumnId="1466"/>
      <queryTableField id="1467" name="Column1467" tableColumnId="1467"/>
      <queryTableField id="1468" name="Column1468" tableColumnId="1468"/>
      <queryTableField id="1469" name="Column1469" tableColumnId="1469"/>
      <queryTableField id="1470" name="Column1470" tableColumnId="1470"/>
      <queryTableField id="1471" name="Column1471" tableColumnId="1471"/>
      <queryTableField id="1472" name="Column1472" tableColumnId="1472"/>
      <queryTableField id="1473" name="Column1473" tableColumnId="1473"/>
      <queryTableField id="1474" name="Column1474" tableColumnId="1474"/>
      <queryTableField id="1475" name="Column1475" tableColumnId="1475"/>
      <queryTableField id="1476" name="Column1476" tableColumnId="1476"/>
      <queryTableField id="1477" name="Column1477" tableColumnId="1477"/>
      <queryTableField id="1478" name="Column1478" tableColumnId="1478"/>
      <queryTableField id="1479" name="Column1479" tableColumnId="1479"/>
      <queryTableField id="1480" name="Column1480" tableColumnId="1480"/>
      <queryTableField id="1481" name="Column1481" tableColumnId="1481"/>
      <queryTableField id="1482" name="Column1482" tableColumnId="1482"/>
      <queryTableField id="1483" name="Column1483" tableColumnId="1483"/>
      <queryTableField id="1484" name="Column1484" tableColumnId="1484"/>
      <queryTableField id="1485" name="Column1485" tableColumnId="1485"/>
      <queryTableField id="1486" name="Column1486" tableColumnId="1486"/>
      <queryTableField id="1487" name="Column1487" tableColumnId="1487"/>
      <queryTableField id="1488" name="Column1488" tableColumnId="1488"/>
      <queryTableField id="1489" name="Column1489" tableColumnId="1489"/>
      <queryTableField id="1490" name="Column1490" tableColumnId="1490"/>
      <queryTableField id="1491" name="Column1491" tableColumnId="1491"/>
      <queryTableField id="1492" name="Column1492" tableColumnId="1492"/>
      <queryTableField id="1493" name="Column1493" tableColumnId="1493"/>
      <queryTableField id="1494" name="Column1494" tableColumnId="1494"/>
      <queryTableField id="1495" name="Column1495" tableColumnId="1495"/>
      <queryTableField id="1496" name="Column1496" tableColumnId="1496"/>
      <queryTableField id="1497" name="Column1497" tableColumnId="1497"/>
      <queryTableField id="1498" name="Column1498" tableColumnId="1498"/>
      <queryTableField id="1499" name="Column1499" tableColumnId="1499"/>
      <queryTableField id="1500" name="Column1500" tableColumnId="1500"/>
      <queryTableField id="1501" name="Column1501" tableColumnId="1501"/>
      <queryTableField id="1502" name="Column1502" tableColumnId="1502"/>
      <queryTableField id="1503" name="Column1503" tableColumnId="1503"/>
      <queryTableField id="1504" name="Column1504" tableColumnId="1504"/>
      <queryTableField id="1505" name="Column1505" tableColumnId="1505"/>
      <queryTableField id="1506" name="Column1506" tableColumnId="1506"/>
      <queryTableField id="1507" name="Column1507" tableColumnId="1507"/>
      <queryTableField id="1508" name="Column1508" tableColumnId="1508"/>
      <queryTableField id="1509" name="Column1509" tableColumnId="1509"/>
      <queryTableField id="1510" name="Column1510" tableColumnId="1510"/>
      <queryTableField id="1511" name="Column1511" tableColumnId="1511"/>
      <queryTableField id="1512" name="Column1512" tableColumnId="1512"/>
      <queryTableField id="1513" name="Column1513" tableColumnId="1513"/>
      <queryTableField id="1514" name="Column1514" tableColumnId="1514"/>
      <queryTableField id="1515" name="Column1515" tableColumnId="1515"/>
      <queryTableField id="1516" name="Column1516" tableColumnId="1516"/>
      <queryTableField id="1517" name="Column1517" tableColumnId="1517"/>
      <queryTableField id="1518" name="Column1518" tableColumnId="1518"/>
      <queryTableField id="1519" name="Column1519" tableColumnId="1519"/>
      <queryTableField id="1520" name="Column1520" tableColumnId="1520"/>
      <queryTableField id="1521" name="Column1521" tableColumnId="1521"/>
      <queryTableField id="1522" name="Column1522" tableColumnId="1522"/>
      <queryTableField id="1523" name="Column1523" tableColumnId="1523"/>
      <queryTableField id="1524" name="Column1524" tableColumnId="1524"/>
      <queryTableField id="1525" name="Column1525" tableColumnId="1525"/>
      <queryTableField id="1526" name="Column1526" tableColumnId="1526"/>
      <queryTableField id="1527" name="Column1527" tableColumnId="1527"/>
      <queryTableField id="1528" name="Column1528" tableColumnId="1528"/>
      <queryTableField id="1529" name="Column1529" tableColumnId="1529"/>
      <queryTableField id="1530" name="Column1530" tableColumnId="1530"/>
      <queryTableField id="1531" name="Column1531" tableColumnId="1531"/>
      <queryTableField id="1532" name="Column1532" tableColumnId="1532"/>
      <queryTableField id="1533" name="Column1533" tableColumnId="1533"/>
      <queryTableField id="1534" name="Column1534" tableColumnId="1534"/>
      <queryTableField id="1535" name="Column1535" tableColumnId="1535"/>
      <queryTableField id="1536" name="Column1536" tableColumnId="1536"/>
      <queryTableField id="1537" name="Column1537" tableColumnId="1537"/>
      <queryTableField id="1538" name="Column1538" tableColumnId="1538"/>
      <queryTableField id="1539" name="Column1539" tableColumnId="1539"/>
      <queryTableField id="1540" name="Column1540" tableColumnId="1540"/>
      <queryTableField id="1541" name="Column1541" tableColumnId="1541"/>
      <queryTableField id="1542" name="Column1542" tableColumnId="1542"/>
      <queryTableField id="1543" name="Column1543" tableColumnId="1543"/>
      <queryTableField id="1544" name="Column1544" tableColumnId="1544"/>
      <queryTableField id="1545" name="Column1545" tableColumnId="1545"/>
      <queryTableField id="1546" name="Column1546" tableColumnId="1546"/>
      <queryTableField id="1547" name="Column1547" tableColumnId="1547"/>
      <queryTableField id="1548" name="Column1548" tableColumnId="1548"/>
      <queryTableField id="1549" name="Column1549" tableColumnId="1549"/>
      <queryTableField id="1550" name="Column1550" tableColumnId="1550"/>
      <queryTableField id="1551" name="Column1551" tableColumnId="1551"/>
      <queryTableField id="1552" name="Column1552" tableColumnId="1552"/>
      <queryTableField id="1553" name="Column1553" tableColumnId="1553"/>
      <queryTableField id="1554" name="Column1554" tableColumnId="1554"/>
      <queryTableField id="1555" name="Column1555" tableColumnId="1555"/>
      <queryTableField id="1556" name="Column1556" tableColumnId="1556"/>
      <queryTableField id="1557" name="Column1557" tableColumnId="1557"/>
      <queryTableField id="1558" name="Column1558" tableColumnId="1558"/>
      <queryTableField id="1559" name="Column1559" tableColumnId="1559"/>
      <queryTableField id="1560" name="Column1560" tableColumnId="1560"/>
      <queryTableField id="1561" name="Column1561" tableColumnId="1561"/>
      <queryTableField id="1562" name="Column1562" tableColumnId="1562"/>
      <queryTableField id="1563" name="Column1563" tableColumnId="1563"/>
      <queryTableField id="1564" name="Column1564" tableColumnId="1564"/>
      <queryTableField id="1565" name="Column1565" tableColumnId="1565"/>
      <queryTableField id="1566" name="Column1566" tableColumnId="1566"/>
      <queryTableField id="1567" name="Column1567" tableColumnId="1567"/>
      <queryTableField id="1568" name="Column1568" tableColumnId="1568"/>
      <queryTableField id="1569" name="Column1569" tableColumnId="1569"/>
      <queryTableField id="1570" name="Column1570" tableColumnId="1570"/>
      <queryTableField id="1571" name="Column1571" tableColumnId="1571"/>
      <queryTableField id="1572" name="Column1572" tableColumnId="1572"/>
      <queryTableField id="1573" name="Column1573" tableColumnId="1573"/>
      <queryTableField id="1574" name="Column1574" tableColumnId="1574"/>
      <queryTableField id="1575" name="Column1575" tableColumnId="1575"/>
      <queryTableField id="1576" name="Column1576" tableColumnId="1576"/>
      <queryTableField id="1577" name="Column1577" tableColumnId="1577"/>
      <queryTableField id="1578" name="Column1578" tableColumnId="1578"/>
      <queryTableField id="1579" name="Column1579" tableColumnId="1579"/>
      <queryTableField id="1580" name="Column1580" tableColumnId="1580"/>
      <queryTableField id="1581" name="Column1581" tableColumnId="1581"/>
      <queryTableField id="1582" name="Column1582" tableColumnId="1582"/>
      <queryTableField id="1583" name="Column1583" tableColumnId="1583"/>
      <queryTableField id="1584" name="Column1584" tableColumnId="1584"/>
      <queryTableField id="1585" name="Column1585" tableColumnId="1585"/>
      <queryTableField id="1586" name="Column1586" tableColumnId="1586"/>
      <queryTableField id="1587" name="Column1587" tableColumnId="1587"/>
      <queryTableField id="1588" name="Column1588" tableColumnId="1588"/>
      <queryTableField id="1589" name="Column1589" tableColumnId="1589"/>
      <queryTableField id="1590" name="Column1590" tableColumnId="1590"/>
      <queryTableField id="1591" name="Column1591" tableColumnId="1591"/>
      <queryTableField id="1592" name="Column1592" tableColumnId="1592"/>
      <queryTableField id="1593" name="Column1593" tableColumnId="1593"/>
      <queryTableField id="1594" name="Column1594" tableColumnId="1594"/>
      <queryTableField id="1595" name="Column1595" tableColumnId="1595"/>
      <queryTableField id="1596" name="Column1596" tableColumnId="1596"/>
      <queryTableField id="1597" name="Column1597" tableColumnId="1597"/>
      <queryTableField id="1598" name="Column1598" tableColumnId="1598"/>
      <queryTableField id="1599" name="Column1599" tableColumnId="1599"/>
      <queryTableField id="1600" name="Column1600" tableColumnId="1600"/>
      <queryTableField id="1601" name="Column1601" tableColumnId="1601"/>
      <queryTableField id="1602" name="Column1602" tableColumnId="1602"/>
      <queryTableField id="1603" name="Column1603" tableColumnId="1603"/>
      <queryTableField id="1604" name="Column1604" tableColumnId="1604"/>
      <queryTableField id="1605" name="Column1605" tableColumnId="1605"/>
      <queryTableField id="1606" name="Column1606" tableColumnId="1606"/>
      <queryTableField id="1607" name="Column1607" tableColumnId="1607"/>
      <queryTableField id="1608" name="Column1608" tableColumnId="1608"/>
      <queryTableField id="1609" name="Column1609" tableColumnId="1609"/>
      <queryTableField id="1610" name="Column1610" tableColumnId="1610"/>
      <queryTableField id="1611" name="Column1611" tableColumnId="1611"/>
      <queryTableField id="1612" name="Column1612" tableColumnId="1612"/>
      <queryTableField id="1613" name="Column1613" tableColumnId="1613"/>
      <queryTableField id="1614" name="Column1614" tableColumnId="1614"/>
      <queryTableField id="1615" name="Column1615" tableColumnId="1615"/>
      <queryTableField id="1616" name="Column1616" tableColumnId="1616"/>
      <queryTableField id="1617" name="Column1617" tableColumnId="1617"/>
      <queryTableField id="1618" name="Column1618" tableColumnId="1618"/>
      <queryTableField id="1619" name="Column1619" tableColumnId="1619"/>
      <queryTableField id="1620" name="Column1620" tableColumnId="1620"/>
      <queryTableField id="1621" name="Column1621" tableColumnId="1621"/>
      <queryTableField id="1622" name="Column1622" tableColumnId="1622"/>
      <queryTableField id="1623" name="Column1623" tableColumnId="1623"/>
      <queryTableField id="1624" name="Column1624" tableColumnId="1624"/>
      <queryTableField id="1625" name="Column1625" tableColumnId="1625"/>
      <queryTableField id="1626" name="Column1626" tableColumnId="1626"/>
      <queryTableField id="1627" name="Column1627" tableColumnId="1627"/>
      <queryTableField id="1628" name="Column1628" tableColumnId="1628"/>
      <queryTableField id="1629" name="Column1629" tableColumnId="1629"/>
      <queryTableField id="1630" name="Column1630" tableColumnId="1630"/>
      <queryTableField id="1631" name="Column1631" tableColumnId="1631"/>
      <queryTableField id="1632" name="Column1632" tableColumnId="1632"/>
      <queryTableField id="1633" name="Column1633" tableColumnId="1633"/>
      <queryTableField id="1634" name="Column1634" tableColumnId="1634"/>
      <queryTableField id="1635" name="Column1635" tableColumnId="1635"/>
      <queryTableField id="1636" name="Column1636" tableColumnId="1636"/>
      <queryTableField id="1637" name="Column1637" tableColumnId="1637"/>
      <queryTableField id="1638" name="Column1638" tableColumnId="1638"/>
      <queryTableField id="1639" name="Column1639" tableColumnId="1639"/>
      <queryTableField id="1640" name="Column1640" tableColumnId="1640"/>
      <queryTableField id="1641" name="Column1641" tableColumnId="1641"/>
      <queryTableField id="1642" name="Column1642" tableColumnId="1642"/>
      <queryTableField id="1643" name="Column1643" tableColumnId="1643"/>
      <queryTableField id="1644" name="Column1644" tableColumnId="1644"/>
      <queryTableField id="1645" name="Column1645" tableColumnId="1645"/>
      <queryTableField id="1646" name="Column1646" tableColumnId="1646"/>
      <queryTableField id="1647" name="Column1647" tableColumnId="1647"/>
      <queryTableField id="1648" name="Column1648" tableColumnId="1648"/>
      <queryTableField id="1649" name="Column1649" tableColumnId="1649"/>
      <queryTableField id="1650" name="Column1650" tableColumnId="1650"/>
      <queryTableField id="1651" name="Column1651" tableColumnId="1651"/>
      <queryTableField id="1652" name="Column1652" tableColumnId="1652"/>
      <queryTableField id="1653" name="Column1653" tableColumnId="1653"/>
      <queryTableField id="1654" name="Column1654" tableColumnId="1654"/>
      <queryTableField id="1655" name="Column1655" tableColumnId="1655"/>
      <queryTableField id="1656" name="Column1656" tableColumnId="1656"/>
      <queryTableField id="1657" name="Column1657" tableColumnId="1657"/>
      <queryTableField id="1658" name="Column1658" tableColumnId="1658"/>
      <queryTableField id="1659" name="Column1659" tableColumnId="1659"/>
      <queryTableField id="1660" name="Column1660" tableColumnId="1660"/>
      <queryTableField id="1661" name="Column1661" tableColumnId="1661"/>
      <queryTableField id="1662" name="Column1662" tableColumnId="1662"/>
      <queryTableField id="1663" name="Column1663" tableColumnId="1663"/>
      <queryTableField id="1664" name="Column1664" tableColumnId="1664"/>
      <queryTableField id="1665" name="Column1665" tableColumnId="1665"/>
      <queryTableField id="1666" name="Column1666" tableColumnId="1666"/>
      <queryTableField id="1667" name="Column1667" tableColumnId="1667"/>
      <queryTableField id="1668" name="Column1668" tableColumnId="1668"/>
      <queryTableField id="1669" name="Column1669" tableColumnId="1669"/>
      <queryTableField id="1670" name="Column1670" tableColumnId="1670"/>
      <queryTableField id="1671" name="Column1671" tableColumnId="1671"/>
      <queryTableField id="1672" name="Column1672" tableColumnId="1672"/>
      <queryTableField id="1673" name="Column1673" tableColumnId="1673"/>
      <queryTableField id="1674" name="Column1674" tableColumnId="1674"/>
      <queryTableField id="1675" name="Column1675" tableColumnId="1675"/>
      <queryTableField id="1676" name="Column1676" tableColumnId="1676"/>
      <queryTableField id="1677" name="Column1677" tableColumnId="1677"/>
      <queryTableField id="1678" name="Column1678" tableColumnId="1678"/>
      <queryTableField id="1679" name="Column1679" tableColumnId="1679"/>
      <queryTableField id="1680" name="Column1680" tableColumnId="1680"/>
      <queryTableField id="1681" name="Column1681" tableColumnId="1681"/>
      <queryTableField id="1682" name="Column1682" tableColumnId="1682"/>
      <queryTableField id="1683" name="Column1683" tableColumnId="1683"/>
      <queryTableField id="1684" name="Column1684" tableColumnId="1684"/>
      <queryTableField id="1685" name="Column1685" tableColumnId="1685"/>
      <queryTableField id="1686" name="Column1686" tableColumnId="1686"/>
      <queryTableField id="1687" name="Column1687" tableColumnId="1687"/>
      <queryTableField id="1688" name="Column1688" tableColumnId="1688"/>
      <queryTableField id="1689" name="Column1689" tableColumnId="1689"/>
      <queryTableField id="1690" name="Column1690" tableColumnId="1690"/>
      <queryTableField id="1691" name="Column1691" tableColumnId="1691"/>
      <queryTableField id="1692" name="Column1692" tableColumnId="1692"/>
      <queryTableField id="1693" name="Column1693" tableColumnId="1693"/>
      <queryTableField id="1694" name="Column1694" tableColumnId="1694"/>
      <queryTableField id="1695" name="Column1695" tableColumnId="1695"/>
      <queryTableField id="1696" name="Column1696" tableColumnId="1696"/>
      <queryTableField id="1697" name="Column1697" tableColumnId="1697"/>
      <queryTableField id="1698" name="Column1698" tableColumnId="1698"/>
      <queryTableField id="1699" name="Column1699" tableColumnId="1699"/>
      <queryTableField id="1700" name="Column1700" tableColumnId="1700"/>
      <queryTableField id="1701" name="Column1701" tableColumnId="1701"/>
      <queryTableField id="1702" name="Column1702" tableColumnId="1702"/>
      <queryTableField id="1703" name="Column1703" tableColumnId="1703"/>
      <queryTableField id="1704" name="Column1704" tableColumnId="1704"/>
      <queryTableField id="1705" name="Column1705" tableColumnId="1705"/>
      <queryTableField id="1706" name="Column1706" tableColumnId="1706"/>
      <queryTableField id="1707" name="Column1707" tableColumnId="1707"/>
      <queryTableField id="1708" name="Column1708" tableColumnId="1708"/>
      <queryTableField id="1709" name="Column1709" tableColumnId="1709"/>
      <queryTableField id="1710" name="Column1710" tableColumnId="1710"/>
      <queryTableField id="1711" name="Column1711" tableColumnId="1711"/>
      <queryTableField id="1712" name="Column1712" tableColumnId="1712"/>
      <queryTableField id="1713" name="Column1713" tableColumnId="1713"/>
      <queryTableField id="1714" name="Column1714" tableColumnId="1714"/>
      <queryTableField id="1715" name="Column1715" tableColumnId="1715"/>
      <queryTableField id="1716" name="Column1716" tableColumnId="1716"/>
      <queryTableField id="1717" name="Column1717" tableColumnId="1717"/>
      <queryTableField id="1718" name="Column1718" tableColumnId="1718"/>
      <queryTableField id="1719" name="Column1719" tableColumnId="1719"/>
      <queryTableField id="1720" name="Column1720" tableColumnId="1720"/>
      <queryTableField id="1721" name="Column1721" tableColumnId="1721"/>
      <queryTableField id="1722" name="Column1722" tableColumnId="1722"/>
      <queryTableField id="1723" name="Column1723" tableColumnId="1723"/>
      <queryTableField id="1724" name="Column1724" tableColumnId="1724"/>
      <queryTableField id="1725" name="Column1725" tableColumnId="1725"/>
      <queryTableField id="1726" name="Column1726" tableColumnId="1726"/>
      <queryTableField id="1727" name="Column1727" tableColumnId="1727"/>
      <queryTableField id="1728" name="Column1728" tableColumnId="1728"/>
      <queryTableField id="1729" name="Column1729" tableColumnId="1729"/>
      <queryTableField id="1730" name="Column1730" tableColumnId="1730"/>
      <queryTableField id="1731" name="Column1731" tableColumnId="1731"/>
      <queryTableField id="1732" name="Column1732" tableColumnId="1732"/>
      <queryTableField id="1733" name="Column1733" tableColumnId="1733"/>
      <queryTableField id="1734" name="Column1734" tableColumnId="1734"/>
      <queryTableField id="1735" name="Column1735" tableColumnId="1735"/>
      <queryTableField id="1736" name="Column1736" tableColumnId="1736"/>
      <queryTableField id="1737" name="Column1737" tableColumnId="1737"/>
      <queryTableField id="1738" name="Column1738" tableColumnId="1738"/>
      <queryTableField id="1739" name="Column1739" tableColumnId="1739"/>
      <queryTableField id="1740" name="Column1740" tableColumnId="1740"/>
      <queryTableField id="1741" name="Column1741" tableColumnId="1741"/>
      <queryTableField id="1742" name="Column1742" tableColumnId="1742"/>
      <queryTableField id="1743" name="Column1743" tableColumnId="1743"/>
      <queryTableField id="1744" name="Column1744" tableColumnId="1744"/>
      <queryTableField id="1745" name="Column1745" tableColumnId="1745"/>
      <queryTableField id="1746" name="Column1746" tableColumnId="1746"/>
      <queryTableField id="1747" name="Column1747" tableColumnId="1747"/>
      <queryTableField id="1748" name="Column1748" tableColumnId="1748"/>
      <queryTableField id="1749" name="Column1749" tableColumnId="1749"/>
      <queryTableField id="1750" name="Column1750" tableColumnId="1750"/>
      <queryTableField id="1751" name="Column1751" tableColumnId="1751"/>
      <queryTableField id="1752" name="Column1752" tableColumnId="1752"/>
      <queryTableField id="1753" name="Column1753" tableColumnId="1753"/>
      <queryTableField id="1754" name="Column1754" tableColumnId="1754"/>
      <queryTableField id="1755" name="Column1755" tableColumnId="1755"/>
      <queryTableField id="1756" name="Column1756" tableColumnId="1756"/>
      <queryTableField id="1757" name="Column1757" tableColumnId="1757"/>
      <queryTableField id="1758" name="Column1758" tableColumnId="1758"/>
      <queryTableField id="1759" name="Column1759" tableColumnId="1759"/>
      <queryTableField id="1760" name="Column1760" tableColumnId="1760"/>
      <queryTableField id="1761" name="Column1761" tableColumnId="1761"/>
      <queryTableField id="1762" name="Column1762" tableColumnId="1762"/>
      <queryTableField id="1763" name="Column1763" tableColumnId="1763"/>
      <queryTableField id="1764" name="Column1764" tableColumnId="1764"/>
      <queryTableField id="1765" name="Column1765" tableColumnId="1765"/>
      <queryTableField id="1766" name="Column1766" tableColumnId="1766"/>
      <queryTableField id="1767" name="Column1767" tableColumnId="1767"/>
      <queryTableField id="1768" name="Column1768" tableColumnId="1768"/>
      <queryTableField id="1769" name="Column1769" tableColumnId="1769"/>
      <queryTableField id="1770" name="Column1770" tableColumnId="1770"/>
      <queryTableField id="1771" name="Column1771" tableColumnId="1771"/>
      <queryTableField id="1772" name="Column1772" tableColumnId="1772"/>
      <queryTableField id="1773" name="Column1773" tableColumnId="1773"/>
      <queryTableField id="1774" name="Column1774" tableColumnId="1774"/>
      <queryTableField id="1775" name="Column1775" tableColumnId="1775"/>
      <queryTableField id="1776" name="Column1776" tableColumnId="1776"/>
      <queryTableField id="1777" name="Column1777" tableColumnId="1777"/>
      <queryTableField id="1778" name="Column1778" tableColumnId="1778"/>
      <queryTableField id="1779" name="Column1779" tableColumnId="1779"/>
      <queryTableField id="1780" name="Column1780" tableColumnId="1780"/>
      <queryTableField id="1781" name="Column1781" tableColumnId="1781"/>
      <queryTableField id="1782" name="Column1782" tableColumnId="1782"/>
      <queryTableField id="1783" name="Column1783" tableColumnId="1783"/>
      <queryTableField id="1784" name="Column1784" tableColumnId="1784"/>
      <queryTableField id="1785" name="Column1785" tableColumnId="1785"/>
      <queryTableField id="1786" name="Column1786" tableColumnId="1786"/>
      <queryTableField id="1787" name="Column1787" tableColumnId="1787"/>
      <queryTableField id="1788" name="Column1788" tableColumnId="1788"/>
      <queryTableField id="1789" name="Column1789" tableColumnId="1789"/>
      <queryTableField id="1790" name="Column1790" tableColumnId="1790"/>
      <queryTableField id="1791" name="Column1791" tableColumnId="1791"/>
      <queryTableField id="1792" name="Column1792" tableColumnId="1792"/>
      <queryTableField id="1793" name="Column1793" tableColumnId="1793"/>
      <queryTableField id="1794" name="Column1794" tableColumnId="1794"/>
      <queryTableField id="1795" name="Column1795" tableColumnId="1795"/>
      <queryTableField id="1796" name="Column1796" tableColumnId="1796"/>
      <queryTableField id="1797" name="Column1797" tableColumnId="1797"/>
      <queryTableField id="1798" name="Column1798" tableColumnId="1798"/>
      <queryTableField id="1799" name="Column1799" tableColumnId="1799"/>
      <queryTableField id="1800" name="Column1800" tableColumnId="1800"/>
      <queryTableField id="1801" name="Column1801" tableColumnId="1801"/>
      <queryTableField id="1802" name="Column1802" tableColumnId="1802"/>
      <queryTableField id="1803" name="Column1803" tableColumnId="1803"/>
      <queryTableField id="1804" name="Column1804" tableColumnId="1804"/>
      <queryTableField id="1805" name="Column1805" tableColumnId="1805"/>
      <queryTableField id="1806" name="Column1806" tableColumnId="1806"/>
      <queryTableField id="1807" name="Column1807" tableColumnId="1807"/>
      <queryTableField id="1808" name="Column1808" tableColumnId="1808"/>
      <queryTableField id="1809" name="Column1809" tableColumnId="1809"/>
      <queryTableField id="1810" name="Column1810" tableColumnId="1810"/>
      <queryTableField id="1811" name="Column1811" tableColumnId="1811"/>
      <queryTableField id="1812" name="Column1812" tableColumnId="1812"/>
      <queryTableField id="1813" name="Column1813" tableColumnId="1813"/>
      <queryTableField id="1814" name="Column1814" tableColumnId="1814"/>
      <queryTableField id="1815" name="Column1815" tableColumnId="1815"/>
      <queryTableField id="1816" name="Column1816" tableColumnId="1816"/>
      <queryTableField id="1817" name="Column1817" tableColumnId="1817"/>
      <queryTableField id="1818" name="Column1818" tableColumnId="1818"/>
      <queryTableField id="1819" name="Column1819" tableColumnId="1819"/>
      <queryTableField id="1820" name="Column1820" tableColumnId="1820"/>
      <queryTableField id="1821" name="Column1821" tableColumnId="1821"/>
      <queryTableField id="1822" name="Column1822" tableColumnId="1822"/>
      <queryTableField id="1823" name="Column1823" tableColumnId="1823"/>
      <queryTableField id="1824" name="Column1824" tableColumnId="1824"/>
      <queryTableField id="1825" name="Column1825" tableColumnId="1825"/>
      <queryTableField id="1826" name="Column1826" tableColumnId="1826"/>
      <queryTableField id="1827" name="Column1827" tableColumnId="1827"/>
      <queryTableField id="1828" name="Column1828" tableColumnId="1828"/>
      <queryTableField id="1829" name="Column1829" tableColumnId="1829"/>
      <queryTableField id="1830" name="Column1830" tableColumnId="1830"/>
      <queryTableField id="1831" name="Column1831" tableColumnId="1831"/>
      <queryTableField id="1832" name="Column1832" tableColumnId="1832"/>
      <queryTableField id="1833" name="Column1833" tableColumnId="1833"/>
      <queryTableField id="1834" name="Column1834" tableColumnId="1834"/>
      <queryTableField id="1835" name="Column1835" tableColumnId="1835"/>
      <queryTableField id="1836" name="Column1836" tableColumnId="1836"/>
      <queryTableField id="1837" name="Column1837" tableColumnId="1837"/>
      <queryTableField id="1838" name="Column1838" tableColumnId="1838"/>
      <queryTableField id="1839" name="Column1839" tableColumnId="1839"/>
      <queryTableField id="1840" name="Column1840" tableColumnId="1840"/>
      <queryTableField id="1841" name="Column1841" tableColumnId="1841"/>
      <queryTableField id="1842" name="Column1842" tableColumnId="1842"/>
      <queryTableField id="1843" name="Column1843" tableColumnId="1843"/>
      <queryTableField id="1844" name="Column1844" tableColumnId="1844"/>
      <queryTableField id="1845" name="Column1845" tableColumnId="1845"/>
      <queryTableField id="1846" name="Column1846" tableColumnId="1846"/>
      <queryTableField id="1847" name="Column1847" tableColumnId="1847"/>
      <queryTableField id="1848" name="Column1848" tableColumnId="1848"/>
      <queryTableField id="1849" name="Column1849" tableColumnId="1849"/>
      <queryTableField id="1850" name="Column1850" tableColumnId="1850"/>
      <queryTableField id="1851" name="Column1851" tableColumnId="1851"/>
      <queryTableField id="1852" name="Column1852" tableColumnId="1852"/>
      <queryTableField id="1853" name="Column1853" tableColumnId="1853"/>
      <queryTableField id="1854" name="Column1854" tableColumnId="1854"/>
      <queryTableField id="1855" name="Column1855" tableColumnId="1855"/>
      <queryTableField id="1856" name="Column1856" tableColumnId="1856"/>
      <queryTableField id="1857" name="Column1857" tableColumnId="1857"/>
      <queryTableField id="1858" name="Column1858" tableColumnId="1858"/>
      <queryTableField id="1859" name="Column1859" tableColumnId="1859"/>
      <queryTableField id="1860" name="Column1860" tableColumnId="1860"/>
      <queryTableField id="1861" name="Column1861" tableColumnId="1861"/>
      <queryTableField id="1862" name="Column1862" tableColumnId="1862"/>
      <queryTableField id="1863" name="Column1863" tableColumnId="1863"/>
      <queryTableField id="1864" name="Column1864" tableColumnId="1864"/>
      <queryTableField id="1865" name="Column1865" tableColumnId="1865"/>
      <queryTableField id="1866" name="Column1866" tableColumnId="1866"/>
      <queryTableField id="1867" name="Column1867" tableColumnId="1867"/>
      <queryTableField id="1868" name="Column1868" tableColumnId="1868"/>
      <queryTableField id="1869" name="Column1869" tableColumnId="1869"/>
      <queryTableField id="1870" name="Column1870" tableColumnId="1870"/>
      <queryTableField id="1871" name="Column1871" tableColumnId="1871"/>
      <queryTableField id="1872" name="Column1872" tableColumnId="1872"/>
      <queryTableField id="1873" name="Column1873" tableColumnId="1873"/>
      <queryTableField id="1874" name="Column1874" tableColumnId="1874"/>
      <queryTableField id="1875" name="Column1875" tableColumnId="1875"/>
      <queryTableField id="1876" name="Column1876" tableColumnId="1876"/>
      <queryTableField id="1877" name="Column1877" tableColumnId="1877"/>
      <queryTableField id="1878" name="Column1878" tableColumnId="1878"/>
      <queryTableField id="1879" name="Column1879" tableColumnId="1879"/>
      <queryTableField id="1880" name="Column1880" tableColumnId="1880"/>
      <queryTableField id="1881" name="Column1881" tableColumnId="1881"/>
      <queryTableField id="1882" name="Column1882" tableColumnId="1882"/>
      <queryTableField id="1883" name="Column1883" tableColumnId="1883"/>
      <queryTableField id="1884" name="Column1884" tableColumnId="1884"/>
      <queryTableField id="1885" name="Column1885" tableColumnId="1885"/>
      <queryTableField id="1886" name="Column1886" tableColumnId="1886"/>
      <queryTableField id="1887" name="Column1887" tableColumnId="1887"/>
      <queryTableField id="1888" name="Column1888" tableColumnId="1888"/>
      <queryTableField id="1889" name="Column1889" tableColumnId="1889"/>
      <queryTableField id="1890" name="Column1890" tableColumnId="1890"/>
      <queryTableField id="1891" name="Column1891" tableColumnId="1891"/>
      <queryTableField id="1892" name="Column1892" tableColumnId="1892"/>
      <queryTableField id="1893" name="Column1893" tableColumnId="1893"/>
      <queryTableField id="1894" name="Column1894" tableColumnId="1894"/>
      <queryTableField id="1895" name="Column1895" tableColumnId="1895"/>
      <queryTableField id="1896" name="Column1896" tableColumnId="1896"/>
      <queryTableField id="1897" name="Column1897" tableColumnId="1897"/>
      <queryTableField id="1898" name="Column1898" tableColumnId="1898"/>
      <queryTableField id="1899" name="Column1899" tableColumnId="1899"/>
      <queryTableField id="1900" name="Column1900" tableColumnId="1900"/>
      <queryTableField id="1901" name="Column1901" tableColumnId="1901"/>
      <queryTableField id="1902" name="Column1902" tableColumnId="1902"/>
      <queryTableField id="1903" name="Column1903" tableColumnId="1903"/>
      <queryTableField id="1904" name="Column1904" tableColumnId="1904"/>
      <queryTableField id="1905" name="Column1905" tableColumnId="1905"/>
      <queryTableField id="1906" name="Column1906" tableColumnId="1906"/>
      <queryTableField id="1907" name="Column1907" tableColumnId="1907"/>
      <queryTableField id="1908" name="Column1908" tableColumnId="1908"/>
      <queryTableField id="1909" name="Column1909" tableColumnId="1909"/>
      <queryTableField id="1910" name="Column1910" tableColumnId="1910"/>
      <queryTableField id="1911" name="Column1911" tableColumnId="1911"/>
      <queryTableField id="1912" name="Column1912" tableColumnId="1912"/>
      <queryTableField id="1913" name="Column1913" tableColumnId="1913"/>
      <queryTableField id="1914" name="Column1914" tableColumnId="1914"/>
      <queryTableField id="1915" name="Column1915" tableColumnId="1915"/>
      <queryTableField id="1916" name="Column1916" tableColumnId="1916"/>
      <queryTableField id="1917" name="Column1917" tableColumnId="1917"/>
      <queryTableField id="1918" name="Column1918" tableColumnId="1918"/>
      <queryTableField id="1919" name="Column1919" tableColumnId="1919"/>
      <queryTableField id="1920" name="Column1920" tableColumnId="1920"/>
      <queryTableField id="1921" name="Column1921" tableColumnId="1921"/>
      <queryTableField id="1922" name="Column1922" tableColumnId="1922"/>
      <queryTableField id="1923" name="Column1923" tableColumnId="1923"/>
      <queryTableField id="1924" name="Column1924" tableColumnId="1924"/>
      <queryTableField id="1925" name="Column1925" tableColumnId="1925"/>
      <queryTableField id="1926" name="Column1926" tableColumnId="1926"/>
      <queryTableField id="1927" name="Column1927" tableColumnId="1927"/>
      <queryTableField id="1928" name="Column1928" tableColumnId="1928"/>
      <queryTableField id="1929" name="Column1929" tableColumnId="1929"/>
      <queryTableField id="1930" name="Column1930" tableColumnId="1930"/>
      <queryTableField id="1931" name="Column1931" tableColumnId="1931"/>
      <queryTableField id="1932" name="Column1932" tableColumnId="1932"/>
      <queryTableField id="1933" name="Column1933" tableColumnId="1933"/>
      <queryTableField id="1934" name="Column1934" tableColumnId="1934"/>
      <queryTableField id="1935" name="Column1935" tableColumnId="1935"/>
      <queryTableField id="1936" name="Column1936" tableColumnId="1936"/>
      <queryTableField id="1937" name="Column1937" tableColumnId="1937"/>
      <queryTableField id="1938" name="Column1938" tableColumnId="1938"/>
      <queryTableField id="1939" name="Column1939" tableColumnId="1939"/>
      <queryTableField id="1940" name="Column1940" tableColumnId="1940"/>
      <queryTableField id="1941" name="Column1941" tableColumnId="1941"/>
      <queryTableField id="1942" name="Column1942" tableColumnId="1942"/>
      <queryTableField id="1943" name="Column1943" tableColumnId="1943"/>
      <queryTableField id="1944" name="Column1944" tableColumnId="1944"/>
      <queryTableField id="1945" name="Column1945" tableColumnId="1945"/>
      <queryTableField id="1946" name="Column1946" tableColumnId="1946"/>
      <queryTableField id="1947" name="Column1947" tableColumnId="1947"/>
      <queryTableField id="1948" name="Column1948" tableColumnId="1948"/>
      <queryTableField id="1949" name="Column1949" tableColumnId="1949"/>
      <queryTableField id="1950" name="Column1950" tableColumnId="1950"/>
      <queryTableField id="1951" name="Column1951" tableColumnId="1951"/>
      <queryTableField id="1952" name="Column1952" tableColumnId="1952"/>
      <queryTableField id="1953" name="Column1953" tableColumnId="1953"/>
      <queryTableField id="1954" name="Column1954" tableColumnId="1954"/>
      <queryTableField id="1955" name="Column1955" tableColumnId="1955"/>
      <queryTableField id="1956" name="Column1956" tableColumnId="1956"/>
      <queryTableField id="1957" name="Column1957" tableColumnId="1957"/>
      <queryTableField id="1958" name="Column1958" tableColumnId="1958"/>
      <queryTableField id="1959" name="Column1959" tableColumnId="1959"/>
      <queryTableField id="1960" name="Column1960" tableColumnId="1960"/>
      <queryTableField id="1961" name="Column1961" tableColumnId="1961"/>
      <queryTableField id="1962" name="Column1962" tableColumnId="1962"/>
      <queryTableField id="1963" name="Column1963" tableColumnId="1963"/>
      <queryTableField id="1964" name="Column1964" tableColumnId="1964"/>
      <queryTableField id="1965" name="Column1965" tableColumnId="1965"/>
      <queryTableField id="1966" name="Column1966" tableColumnId="1966"/>
      <queryTableField id="1967" name="Column1967" tableColumnId="1967"/>
      <queryTableField id="1968" name="Column1968" tableColumnId="1968"/>
      <queryTableField id="1969" name="Column1969" tableColumnId="1969"/>
      <queryTableField id="1970" name="Column1970" tableColumnId="1970"/>
      <queryTableField id="1971" name="Column1971" tableColumnId="1971"/>
      <queryTableField id="1972" name="Column1972" tableColumnId="1972"/>
      <queryTableField id="1973" name="Column1973" tableColumnId="1973"/>
      <queryTableField id="1974" name="Column1974" tableColumnId="1974"/>
      <queryTableField id="1975" name="Column1975" tableColumnId="1975"/>
      <queryTableField id="1976" name="Column1976" tableColumnId="1976"/>
      <queryTableField id="1977" name="Column1977" tableColumnId="1977"/>
      <queryTableField id="1978" name="Column1978" tableColumnId="1978"/>
      <queryTableField id="1979" name="Column1979" tableColumnId="1979"/>
      <queryTableField id="1980" name="Column1980" tableColumnId="1980"/>
      <queryTableField id="1981" name="Column1981" tableColumnId="1981"/>
      <queryTableField id="1982" name="Column1982" tableColumnId="1982"/>
      <queryTableField id="1983" name="Column1983" tableColumnId="1983"/>
      <queryTableField id="1984" name="Column1984" tableColumnId="1984"/>
      <queryTableField id="1985" name="Column1985" tableColumnId="1985"/>
      <queryTableField id="1986" name="Column1986" tableColumnId="1986"/>
      <queryTableField id="1987" name="Column1987" tableColumnId="1987"/>
      <queryTableField id="1988" name="Column1988" tableColumnId="1988"/>
      <queryTableField id="1989" name="Column1989" tableColumnId="1989"/>
      <queryTableField id="1990" name="Column1990" tableColumnId="1990"/>
      <queryTableField id="1991" name="Column1991" tableColumnId="1991"/>
      <queryTableField id="1992" name="Column1992" tableColumnId="1992"/>
      <queryTableField id="1993" name="Column1993" tableColumnId="1993"/>
      <queryTableField id="1994" name="Column1994" tableColumnId="1994"/>
      <queryTableField id="1995" name="Column1995" tableColumnId="1995"/>
      <queryTableField id="1996" name="Column1996" tableColumnId="1996"/>
      <queryTableField id="1997" name="Column1997" tableColumnId="1997"/>
      <queryTableField id="1998" name="Column1998" tableColumnId="1998"/>
      <queryTableField id="1999" name="Column1999" tableColumnId="1999"/>
      <queryTableField id="2000" name="Column2000" tableColumnId="2000"/>
      <queryTableField id="2001" name="Column2001" tableColumnId="2001"/>
      <queryTableField id="2002" name="Column2002" tableColumnId="2002"/>
      <queryTableField id="2003" name="Column2003" tableColumnId="2003"/>
      <queryTableField id="2004" name="Column2004" tableColumnId="2004"/>
      <queryTableField id="2005" name="Column2005" tableColumnId="2005"/>
      <queryTableField id="2006" name="Column2006" tableColumnId="2006"/>
      <queryTableField id="2007" name="Column2007" tableColumnId="2007"/>
      <queryTableField id="2008" name="Column2008" tableColumnId="2008"/>
      <queryTableField id="2009" name="Column2009" tableColumnId="2009"/>
      <queryTableField id="2010" name="Column2010" tableColumnId="2010"/>
      <queryTableField id="2011" name="Column2011" tableColumnId="2011"/>
      <queryTableField id="2012" name="Column2012" tableColumnId="2012"/>
      <queryTableField id="2013" name="Column2013" tableColumnId="2013"/>
      <queryTableField id="2014" name="Column2014" tableColumnId="2014"/>
      <queryTableField id="2015" name="Column2015" tableColumnId="2015"/>
      <queryTableField id="2016" name="Column2016" tableColumnId="2016"/>
      <queryTableField id="2017" name="Column2017" tableColumnId="2017"/>
      <queryTableField id="2018" name="Column2018" tableColumnId="2018"/>
      <queryTableField id="2019" name="Column2019" tableColumnId="2019"/>
      <queryTableField id="2020" name="Column2020" tableColumnId="2020"/>
      <queryTableField id="2021" name="Column2021" tableColumnId="2021"/>
      <queryTableField id="2022" name="Column2022" tableColumnId="2022"/>
      <queryTableField id="2023" name="Column2023" tableColumnId="2023"/>
      <queryTableField id="2024" name="Column2024" tableColumnId="2024"/>
      <queryTableField id="2025" name="Column2025" tableColumnId="2025"/>
      <queryTableField id="2026" name="Column2026" tableColumnId="2026"/>
      <queryTableField id="2027" name="Column2027" tableColumnId="2027"/>
      <queryTableField id="2028" name="Column2028" tableColumnId="2028"/>
      <queryTableField id="2029" name="Column2029" tableColumnId="2029"/>
      <queryTableField id="2030" name="Column2030" tableColumnId="2030"/>
      <queryTableField id="2031" name="Column2031" tableColumnId="2031"/>
      <queryTableField id="2032" name="Column2032" tableColumnId="2032"/>
      <queryTableField id="2033" name="Column2033" tableColumnId="2033"/>
      <queryTableField id="2034" name="Column2034" tableColumnId="2034"/>
      <queryTableField id="2035" name="Column2035" tableColumnId="2035"/>
      <queryTableField id="2036" name="Column2036" tableColumnId="2036"/>
      <queryTableField id="2037" name="Column2037" tableColumnId="2037"/>
      <queryTableField id="2038" name="Column2038" tableColumnId="2038"/>
      <queryTableField id="2039" name="Column2039" tableColumnId="2039"/>
      <queryTableField id="2040" name="Column2040" tableColumnId="2040"/>
      <queryTableField id="2041" name="Column2041" tableColumnId="2041"/>
      <queryTableField id="2042" name="Column2042" tableColumnId="2042"/>
      <queryTableField id="2043" name="Column2043" tableColumnId="2043"/>
      <queryTableField id="2044" name="Column2044" tableColumnId="2044"/>
      <queryTableField id="2045" name="Column2045" tableColumnId="2045"/>
      <queryTableField id="2046" name="Column2046" tableColumnId="2046"/>
      <queryTableField id="2047" name="Column2047" tableColumnId="2047"/>
      <queryTableField id="2048" name="Column2048" tableColumnId="2048"/>
      <queryTableField id="2049" name="Column2049" tableColumnId="2049"/>
      <queryTableField id="2050" name="Column2050" tableColumnId="2050"/>
      <queryTableField id="2051" name="Column2051" tableColumnId="2051"/>
      <queryTableField id="2052" name="Column2052" tableColumnId="2052"/>
      <queryTableField id="2053" name="Column2053" tableColumnId="2053"/>
      <queryTableField id="2054" name="Column2054" tableColumnId="2054"/>
      <queryTableField id="2055" name="Column2055" tableColumnId="2055"/>
      <queryTableField id="2056" name="Column2056" tableColumnId="2056"/>
      <queryTableField id="2057" name="Column2057" tableColumnId="2057"/>
      <queryTableField id="2058" name="Column2058" tableColumnId="2058"/>
      <queryTableField id="2059" name="Column2059" tableColumnId="2059"/>
      <queryTableField id="2060" name="Column2060" tableColumnId="2060"/>
      <queryTableField id="2061" name="Column2061" tableColumnId="2061"/>
      <queryTableField id="2062" name="Column2062" tableColumnId="2062"/>
      <queryTableField id="2063" name="Column2063" tableColumnId="2063"/>
      <queryTableField id="2064" name="Column2064" tableColumnId="2064"/>
      <queryTableField id="2065" name="Column2065" tableColumnId="2065"/>
      <queryTableField id="2066" name="Column2066" tableColumnId="2066"/>
      <queryTableField id="2067" name="Column2067" tableColumnId="2067"/>
      <queryTableField id="2068" name="Column2068" tableColumnId="2068"/>
      <queryTableField id="2069" name="Column2069" tableColumnId="2069"/>
      <queryTableField id="2070" name="Column2070" tableColumnId="2070"/>
      <queryTableField id="2071" name="Column2071" tableColumnId="2071"/>
      <queryTableField id="2072" name="Column2072" tableColumnId="2072"/>
      <queryTableField id="2073" name="Column2073" tableColumnId="2073"/>
      <queryTableField id="2074" name="Column2074" tableColumnId="2074"/>
      <queryTableField id="2075" name="Column2075" tableColumnId="2075"/>
      <queryTableField id="2076" name="Column2076" tableColumnId="2076"/>
      <queryTableField id="2077" name="Column2077" tableColumnId="2077"/>
      <queryTableField id="2078" name="Column2078" tableColumnId="2078"/>
      <queryTableField id="2079" name="Column2079" tableColumnId="2079"/>
      <queryTableField id="2080" name="Column2080" tableColumnId="2080"/>
      <queryTableField id="2081" name="Column2081" tableColumnId="2081"/>
      <queryTableField id="2082" name="Column2082" tableColumnId="2082"/>
      <queryTableField id="2083" name="Column2083" tableColumnId="2083"/>
      <queryTableField id="2084" name="Column2084" tableColumnId="2084"/>
      <queryTableField id="2085" name="Column2085" tableColumnId="2085"/>
      <queryTableField id="2086" name="Column2086" tableColumnId="2086"/>
      <queryTableField id="2087" name="Column2087" tableColumnId="2087"/>
      <queryTableField id="2088" name="Column2088" tableColumnId="2088"/>
      <queryTableField id="2089" name="Column2089" tableColumnId="2089"/>
      <queryTableField id="2090" name="Column2090" tableColumnId="2090"/>
      <queryTableField id="2091" name="Column2091" tableColumnId="2091"/>
      <queryTableField id="2092" name="Column2092" tableColumnId="2092"/>
      <queryTableField id="2093" name="Column2093" tableColumnId="2093"/>
      <queryTableField id="2094" name="Column2094" tableColumnId="2094"/>
      <queryTableField id="2095" name="Column2095" tableColumnId="2095"/>
      <queryTableField id="2096" name="Column2096" tableColumnId="2096"/>
      <queryTableField id="2097" name="Column2097" tableColumnId="2097"/>
      <queryTableField id="2098" name="Column2098" tableColumnId="2098"/>
      <queryTableField id="2099" name="Column2099" tableColumnId="2099"/>
      <queryTableField id="2100" name="Column2100" tableColumnId="2100"/>
      <queryTableField id="2101" name="Column2101" tableColumnId="2101"/>
      <queryTableField id="2102" name="Column2102" tableColumnId="2102"/>
      <queryTableField id="2103" name="Column2103" tableColumnId="2103"/>
      <queryTableField id="2104" name="Column2104" tableColumnId="2104"/>
      <queryTableField id="2105" name="Column2105" tableColumnId="2105"/>
      <queryTableField id="2106" name="Column2106" tableColumnId="2106"/>
      <queryTableField id="2107" name="Column2107" tableColumnId="2107"/>
      <queryTableField id="2108" name="Column2108" tableColumnId="2108"/>
      <queryTableField id="2109" name="Column2109" tableColumnId="2109"/>
      <queryTableField id="2110" name="Column2110" tableColumnId="2110"/>
      <queryTableField id="2111" name="Column2111" tableColumnId="2111"/>
      <queryTableField id="2112" name="Column2112" tableColumnId="2112"/>
      <queryTableField id="2113" name="Column2113" tableColumnId="2113"/>
      <queryTableField id="2114" name="Column2114" tableColumnId="2114"/>
      <queryTableField id="2115" name="Column2115" tableColumnId="2115"/>
      <queryTableField id="2116" name="Column2116" tableColumnId="2116"/>
      <queryTableField id="2117" name="Column2117" tableColumnId="2117"/>
      <queryTableField id="2118" name="Column2118" tableColumnId="2118"/>
      <queryTableField id="2119" name="Column2119" tableColumnId="2119"/>
      <queryTableField id="2120" name="Column2120" tableColumnId="2120"/>
      <queryTableField id="2121" name="Column2121" tableColumnId="2121"/>
      <queryTableField id="2122" name="Column2122" tableColumnId="2122"/>
      <queryTableField id="2123" name="Column2123" tableColumnId="2123"/>
      <queryTableField id="2124" name="Column2124" tableColumnId="2124"/>
      <queryTableField id="2125" name="Column2125" tableColumnId="2125"/>
      <queryTableField id="2126" name="Column2126" tableColumnId="2126"/>
      <queryTableField id="2127" name="Column2127" tableColumnId="2127"/>
      <queryTableField id="2128" name="Column2128" tableColumnId="2128"/>
      <queryTableField id="2129" name="Column2129" tableColumnId="2129"/>
      <queryTableField id="2130" name="Column2130" tableColumnId="2130"/>
      <queryTableField id="2131" name="Column2131" tableColumnId="2131"/>
      <queryTableField id="2132" name="Column2132" tableColumnId="2132"/>
      <queryTableField id="2133" name="Column2133" tableColumnId="2133"/>
      <queryTableField id="2134" name="Column2134" tableColumnId="2134"/>
      <queryTableField id="2135" name="Column2135" tableColumnId="2135"/>
      <queryTableField id="2136" name="Column2136" tableColumnId="2136"/>
      <queryTableField id="2137" name="Column2137" tableColumnId="2137"/>
      <queryTableField id="2138" name="Column2138" tableColumnId="2138"/>
      <queryTableField id="2139" name="Column2139" tableColumnId="2139"/>
      <queryTableField id="2140" name="Column2140" tableColumnId="2140"/>
      <queryTableField id="2141" name="Column2141" tableColumnId="2141"/>
      <queryTableField id="2142" name="Column2142" tableColumnId="2142"/>
      <queryTableField id="2143" name="Column2143" tableColumnId="2143"/>
      <queryTableField id="2144" name="Column2144" tableColumnId="2144"/>
      <queryTableField id="2145" name="Column2145" tableColumnId="2145"/>
      <queryTableField id="2146" name="Column2146" tableColumnId="2146"/>
      <queryTableField id="2147" name="Column2147" tableColumnId="2147"/>
      <queryTableField id="2148" name="Column2148" tableColumnId="2148"/>
      <queryTableField id="2149" name="Column2149" tableColumnId="2149"/>
      <queryTableField id="2150" name="Column2150" tableColumnId="2150"/>
      <queryTableField id="2151" name="Column2151" tableColumnId="2151"/>
      <queryTableField id="2152" name="Column2152" tableColumnId="2152"/>
      <queryTableField id="2153" name="Column2153" tableColumnId="2153"/>
      <queryTableField id="2154" name="Column2154" tableColumnId="2154"/>
      <queryTableField id="2155" name="Column2155" tableColumnId="2155"/>
      <queryTableField id="2156" name="Column2156" tableColumnId="2156"/>
      <queryTableField id="2157" name="Column2157" tableColumnId="2157"/>
      <queryTableField id="2158" name="Column2158" tableColumnId="2158"/>
      <queryTableField id="2159" name="Column2159" tableColumnId="2159"/>
      <queryTableField id="2160" name="Column2160" tableColumnId="2160"/>
      <queryTableField id="2161" name="Column2161" tableColumnId="2161"/>
      <queryTableField id="2162" name="Column2162" tableColumnId="2162"/>
      <queryTableField id="2163" name="Column2163" tableColumnId="2163"/>
      <queryTableField id="2164" name="Column2164" tableColumnId="2164"/>
      <queryTableField id="2165" name="Column2165" tableColumnId="2165"/>
      <queryTableField id="2166" name="Column2166" tableColumnId="2166"/>
      <queryTableField id="2167" name="Column2167" tableColumnId="2167"/>
      <queryTableField id="2168" name="Column2168" tableColumnId="2168"/>
      <queryTableField id="2169" name="Column2169" tableColumnId="2169"/>
      <queryTableField id="2170" name="Column2170" tableColumnId="2170"/>
      <queryTableField id="2171" name="Column2171" tableColumnId="2171"/>
      <queryTableField id="2172" name="Column2172" tableColumnId="2172"/>
      <queryTableField id="2173" name="Column2173" tableColumnId="2173"/>
      <queryTableField id="2174" name="Column2174" tableColumnId="2174"/>
      <queryTableField id="2175" name="Column2175" tableColumnId="2175"/>
      <queryTableField id="2176" name="Column2176" tableColumnId="2176"/>
      <queryTableField id="2177" name="Column2177" tableColumnId="2177"/>
      <queryTableField id="2178" name="Column2178" tableColumnId="2178"/>
      <queryTableField id="2179" name="Column2179" tableColumnId="2179"/>
      <queryTableField id="2180" name="Column2180" tableColumnId="2180"/>
      <queryTableField id="2181" name="Column2181" tableColumnId="2181"/>
      <queryTableField id="2182" name="Column2182" tableColumnId="2182"/>
      <queryTableField id="2183" name="Column2183" tableColumnId="2183"/>
      <queryTableField id="2184" name="Column2184" tableColumnId="2184"/>
      <queryTableField id="2185" name="Column2185" tableColumnId="2185"/>
      <queryTableField id="2186" name="Column2186" tableColumnId="2186"/>
      <queryTableField id="2187" name="Column2187" tableColumnId="2187"/>
      <queryTableField id="2188" name="Column2188" tableColumnId="2188"/>
      <queryTableField id="2189" name="Column2189" tableColumnId="2189"/>
      <queryTableField id="2190" name="Column2190" tableColumnId="2190"/>
      <queryTableField id="2191" name="Column2191" tableColumnId="2191"/>
      <queryTableField id="2192" name="Column2192" tableColumnId="2192"/>
      <queryTableField id="2193" name="Column2193" tableColumnId="2193"/>
      <queryTableField id="2194" name="Column2194" tableColumnId="2194"/>
      <queryTableField id="2195" name="Column2195" tableColumnId="2195"/>
      <queryTableField id="2196" name="Column2196" tableColumnId="2196"/>
      <queryTableField id="2197" name="Column2197" tableColumnId="2197"/>
      <queryTableField id="2198" name="Column2198" tableColumnId="2198"/>
      <queryTableField id="2199" name="Column2199" tableColumnId="2199"/>
      <queryTableField id="2200" name="Column2200" tableColumnId="2200"/>
      <queryTableField id="2201" name="Column2201" tableColumnId="2201"/>
      <queryTableField id="2202" name="Column2202" tableColumnId="2202"/>
      <queryTableField id="2203" name="Column2203" tableColumnId="2203"/>
      <queryTableField id="2204" name="Column2204" tableColumnId="2204"/>
      <queryTableField id="2205" name="Column2205" tableColumnId="2205"/>
      <queryTableField id="2206" name="Column2206" tableColumnId="2206"/>
      <queryTableField id="2207" name="Column2207" tableColumnId="2207"/>
      <queryTableField id="2208" name="Column2208" tableColumnId="2208"/>
      <queryTableField id="2209" name="Column2209" tableColumnId="2209"/>
      <queryTableField id="2210" name="Column2210" tableColumnId="2210"/>
      <queryTableField id="2211" name="Column2211" tableColumnId="2211"/>
      <queryTableField id="2212" name="Column2212" tableColumnId="2212"/>
      <queryTableField id="2213" name="Column2213" tableColumnId="2213"/>
      <queryTableField id="2214" name="Column2214" tableColumnId="2214"/>
      <queryTableField id="2215" name="Column2215" tableColumnId="2215"/>
      <queryTableField id="2216" name="Column2216" tableColumnId="2216"/>
      <queryTableField id="2217" name="Column2217" tableColumnId="2217"/>
      <queryTableField id="2218" name="Column2218" tableColumnId="2218"/>
      <queryTableField id="2219" name="Column2219" tableColumnId="2219"/>
      <queryTableField id="2220" name="Column2220" tableColumnId="2220"/>
      <queryTableField id="2221" name="Column2221" tableColumnId="2221"/>
      <queryTableField id="2222" name="Column2222" tableColumnId="2222"/>
      <queryTableField id="2223" name="Column2223" tableColumnId="2223"/>
      <queryTableField id="2224" name="Column2224" tableColumnId="2224"/>
      <queryTableField id="2225" name="Column2225" tableColumnId="2225"/>
      <queryTableField id="2226" name="Column2226" tableColumnId="2226"/>
      <queryTableField id="2227" name="Column2227" tableColumnId="2227"/>
      <queryTableField id="2228" name="Column2228" tableColumnId="2228"/>
      <queryTableField id="2229" name="Column2229" tableColumnId="2229"/>
      <queryTableField id="2230" name="Column2230" tableColumnId="2230"/>
      <queryTableField id="2231" name="Column2231" tableColumnId="2231"/>
      <queryTableField id="2232" name="Column2232" tableColumnId="2232"/>
      <queryTableField id="2233" name="Column2233" tableColumnId="2233"/>
      <queryTableField id="2234" name="Column2234" tableColumnId="2234"/>
      <queryTableField id="2235" name="Column2235" tableColumnId="2235"/>
      <queryTableField id="2236" name="Column2236" tableColumnId="2236"/>
      <queryTableField id="2237" name="Column2237" tableColumnId="2237"/>
      <queryTableField id="2238" name="Column2238" tableColumnId="2238"/>
      <queryTableField id="2239" name="Column2239" tableColumnId="2239"/>
      <queryTableField id="2240" name="Column2240" tableColumnId="2240"/>
      <queryTableField id="2241" name="Column2241" tableColumnId="2241"/>
      <queryTableField id="2242" name="Column2242" tableColumnId="2242"/>
      <queryTableField id="2243" name="Column2243" tableColumnId="2243"/>
      <queryTableField id="2244" name="Column2244" tableColumnId="2244"/>
      <queryTableField id="2245" name="Column2245" tableColumnId="2245"/>
      <queryTableField id="2246" name="Column2246" tableColumnId="2246"/>
      <queryTableField id="2247" name="Column2247" tableColumnId="2247"/>
      <queryTableField id="2248" name="Column2248" tableColumnId="2248"/>
      <queryTableField id="2249" name="Column2249" tableColumnId="2249"/>
      <queryTableField id="2250" name="Column2250" tableColumnId="2250"/>
      <queryTableField id="2251" name="Column2251" tableColumnId="2251"/>
      <queryTableField id="2252" name="Column2252" tableColumnId="2252"/>
      <queryTableField id="2253" name="Column2253" tableColumnId="2253"/>
      <queryTableField id="2254" name="Column2254" tableColumnId="2254"/>
      <queryTableField id="2255" name="Column2255" tableColumnId="2255"/>
      <queryTableField id="2256" name="Column2256" tableColumnId="2256"/>
      <queryTableField id="2257" name="Column2257" tableColumnId="2257"/>
      <queryTableField id="2258" name="Column2258" tableColumnId="2258"/>
      <queryTableField id="2259" name="Column2259" tableColumnId="2259"/>
      <queryTableField id="2260" name="Column2260" tableColumnId="2260"/>
      <queryTableField id="2261" name="Column2261" tableColumnId="2261"/>
      <queryTableField id="2262" name="Column2262" tableColumnId="2262"/>
      <queryTableField id="2263" name="Column2263" tableColumnId="2263"/>
      <queryTableField id="2264" name="Column2264" tableColumnId="2264"/>
      <queryTableField id="2265" name="Column2265" tableColumnId="2265"/>
      <queryTableField id="2266" name="Column2266" tableColumnId="2266"/>
      <queryTableField id="2267" name="Column2267" tableColumnId="2267"/>
      <queryTableField id="2268" name="Column2268" tableColumnId="2268"/>
      <queryTableField id="2269" name="Column2269" tableColumnId="2269"/>
      <queryTableField id="2270" name="Column2270" tableColumnId="2270"/>
      <queryTableField id="2271" name="Column2271" tableColumnId="2271"/>
      <queryTableField id="2272" name="Column2272" tableColumnId="2272"/>
      <queryTableField id="2273" name="Column2273" tableColumnId="2273"/>
      <queryTableField id="2274" name="Column2274" tableColumnId="2274"/>
      <queryTableField id="2275" name="Column2275" tableColumnId="2275"/>
      <queryTableField id="2276" name="Column2276" tableColumnId="2276"/>
      <queryTableField id="2277" name="Column2277" tableColumnId="2277"/>
      <queryTableField id="2278" name="Column2278" tableColumnId="2278"/>
      <queryTableField id="2279" name="Column2279" tableColumnId="2279"/>
      <queryTableField id="2280" name="Column2280" tableColumnId="2280"/>
      <queryTableField id="2281" name="Column2281" tableColumnId="2281"/>
      <queryTableField id="2282" name="Column2282" tableColumnId="2282"/>
      <queryTableField id="2283" name="Column2283" tableColumnId="2283"/>
      <queryTableField id="2284" name="Column2284" tableColumnId="2284"/>
      <queryTableField id="2285" name="Column2285" tableColumnId="2285"/>
      <queryTableField id="2286" name="Column2286" tableColumnId="2286"/>
      <queryTableField id="2287" name="Column2287" tableColumnId="2287"/>
      <queryTableField id="2288" name="Column2288" tableColumnId="2288"/>
      <queryTableField id="2289" name="Column2289" tableColumnId="2289"/>
      <queryTableField id="2290" name="Column2290" tableColumnId="2290"/>
      <queryTableField id="2291" name="Column2291" tableColumnId="2291"/>
      <queryTableField id="2292" name="Column2292" tableColumnId="2292"/>
      <queryTableField id="2293" name="Column2293" tableColumnId="2293"/>
      <queryTableField id="2294" name="Column2294" tableColumnId="2294"/>
      <queryTableField id="2295" name="Column2295" tableColumnId="2295"/>
      <queryTableField id="2296" name="Column2296" tableColumnId="2296"/>
      <queryTableField id="2297" name="Column2297" tableColumnId="2297"/>
      <queryTableField id="2298" name="Column2298" tableColumnId="2298"/>
      <queryTableField id="2299" name="Column2299" tableColumnId="2299"/>
      <queryTableField id="2300" name="Column2300" tableColumnId="2300"/>
      <queryTableField id="2301" name="Column2301" tableColumnId="2301"/>
      <queryTableField id="2302" name="Column2302" tableColumnId="2302"/>
      <queryTableField id="2303" name="Column2303" tableColumnId="2303"/>
      <queryTableField id="2304" name="Column2304" tableColumnId="2304"/>
      <queryTableField id="2305" name="Column2305" tableColumnId="2305"/>
      <queryTableField id="2306" name="Column2306" tableColumnId="2306"/>
      <queryTableField id="2307" name="Column2307" tableColumnId="2307"/>
      <queryTableField id="2308" name="Column2308" tableColumnId="2308"/>
      <queryTableField id="2309" name="Column2309" tableColumnId="2309"/>
      <queryTableField id="2310" name="Column2310" tableColumnId="2310"/>
      <queryTableField id="2311" name="Column2311" tableColumnId="2311"/>
      <queryTableField id="2312" name="Column2312" tableColumnId="2312"/>
      <queryTableField id="2313" name="Column2313" tableColumnId="2313"/>
      <queryTableField id="2314" name="Column2314" tableColumnId="2314"/>
      <queryTableField id="2315" name="Column2315" tableColumnId="2315"/>
      <queryTableField id="2316" name="Column2316" tableColumnId="2316"/>
      <queryTableField id="2317" name="Column2317" tableColumnId="2317"/>
      <queryTableField id="2318" name="Column2318" tableColumnId="2318"/>
      <queryTableField id="2319" name="Column2319" tableColumnId="2319"/>
      <queryTableField id="2320" name="Column2320" tableColumnId="2320"/>
      <queryTableField id="2321" name="Column2321" tableColumnId="2321"/>
      <queryTableField id="2322" name="Column2322" tableColumnId="2322"/>
      <queryTableField id="2323" name="Column2323" tableColumnId="2323"/>
      <queryTableField id="2324" name="Column2324" tableColumnId="2324"/>
      <queryTableField id="2325" name="Column2325" tableColumnId="2325"/>
      <queryTableField id="2326" name="Column2326" tableColumnId="2326"/>
      <queryTableField id="2327" name="Column2327" tableColumnId="2327"/>
      <queryTableField id="2328" name="Column2328" tableColumnId="2328"/>
      <queryTableField id="2329" name="Column2329" tableColumnId="2329"/>
      <queryTableField id="2330" name="Column2330" tableColumnId="2330"/>
      <queryTableField id="2331" name="Column2331" tableColumnId="2331"/>
      <queryTableField id="2332" name="Column2332" tableColumnId="2332"/>
      <queryTableField id="2333" name="Column2333" tableColumnId="2333"/>
      <queryTableField id="2334" name="Column2334" tableColumnId="2334"/>
      <queryTableField id="2335" name="Column2335" tableColumnId="2335"/>
      <queryTableField id="2336" name="Column2336" tableColumnId="2336"/>
      <queryTableField id="2337" name="Column2337" tableColumnId="2337"/>
      <queryTableField id="2338" name="Column2338" tableColumnId="2338"/>
      <queryTableField id="2339" name="Column2339" tableColumnId="2339"/>
      <queryTableField id="2340" name="Column2340" tableColumnId="2340"/>
      <queryTableField id="2341" name="Column2341" tableColumnId="2341"/>
      <queryTableField id="2342" name="Column2342" tableColumnId="2342"/>
      <queryTableField id="2343" name="Column2343" tableColumnId="2343"/>
      <queryTableField id="2344" name="Column2344" tableColumnId="2344"/>
      <queryTableField id="2345" name="Column2345" tableColumnId="2345"/>
      <queryTableField id="2346" name="Column2346" tableColumnId="2346"/>
      <queryTableField id="2347" name="Column2347" tableColumnId="2347"/>
      <queryTableField id="2348" name="Column2348" tableColumnId="2348"/>
      <queryTableField id="2349" name="Column2349" tableColumnId="2349"/>
      <queryTableField id="2350" name="Column2350" tableColumnId="2350"/>
      <queryTableField id="2351" name="Column2351" tableColumnId="2351"/>
      <queryTableField id="2352" name="Column2352" tableColumnId="2352"/>
      <queryTableField id="2353" name="Column2353" tableColumnId="2353"/>
      <queryTableField id="2354" name="Column2354" tableColumnId="2354"/>
      <queryTableField id="2355" name="Column2355" tableColumnId="2355"/>
      <queryTableField id="2356" name="Column2356" tableColumnId="2356"/>
      <queryTableField id="2357" name="Column2357" tableColumnId="2357"/>
      <queryTableField id="2358" name="Column2358" tableColumnId="2358"/>
      <queryTableField id="2359" name="Column2359" tableColumnId="2359"/>
      <queryTableField id="2360" name="Column2360" tableColumnId="2360"/>
      <queryTableField id="2361" name="Column2361" tableColumnId="2361"/>
      <queryTableField id="2362" name="Column2362" tableColumnId="2362"/>
      <queryTableField id="2363" name="Column2363" tableColumnId="2363"/>
      <queryTableField id="2364" name="Column2364" tableColumnId="2364"/>
      <queryTableField id="2365" name="Column2365" tableColumnId="2365"/>
      <queryTableField id="2366" name="Column2366" tableColumnId="2366"/>
      <queryTableField id="2367" name="Column2367" tableColumnId="2367"/>
      <queryTableField id="2368" name="Column2368" tableColumnId="2368"/>
      <queryTableField id="2369" name="Column2369" tableColumnId="2369"/>
      <queryTableField id="2370" name="Column2370" tableColumnId="2370"/>
      <queryTableField id="2371" name="Column2371" tableColumnId="2371"/>
      <queryTableField id="2372" name="Column2372" tableColumnId="2372"/>
      <queryTableField id="2373" name="Column2373" tableColumnId="2373"/>
      <queryTableField id="2374" name="Column2374" tableColumnId="2374"/>
      <queryTableField id="2375" name="Column2375" tableColumnId="2375"/>
      <queryTableField id="2376" name="Column2376" tableColumnId="2376"/>
      <queryTableField id="2377" name="Column2377" tableColumnId="2377"/>
      <queryTableField id="2378" name="Column2378" tableColumnId="2378"/>
      <queryTableField id="2379" name="Column2379" tableColumnId="2379"/>
      <queryTableField id="2380" name="Column2380" tableColumnId="2380"/>
      <queryTableField id="2381" name="Column2381" tableColumnId="2381"/>
      <queryTableField id="2382" name="Column2382" tableColumnId="2382"/>
      <queryTableField id="2383" name="Column2383" tableColumnId="2383"/>
      <queryTableField id="2384" name="Column2384" tableColumnId="2384"/>
      <queryTableField id="2385" name="Column2385" tableColumnId="2385"/>
      <queryTableField id="2386" name="Column2386" tableColumnId="2386"/>
      <queryTableField id="2387" name="Column2387" tableColumnId="2387"/>
      <queryTableField id="2388" name="Column2388" tableColumnId="2388"/>
      <queryTableField id="2389" name="Column2389" tableColumnId="2389"/>
      <queryTableField id="2390" name="Column2390" tableColumnId="2390"/>
      <queryTableField id="2391" name="Column2391" tableColumnId="2391"/>
      <queryTableField id="2392" name="Column2392" tableColumnId="2392"/>
      <queryTableField id="2393" name="Column2393" tableColumnId="2393"/>
      <queryTableField id="2394" name="Column2394" tableColumnId="2394"/>
      <queryTableField id="2395" name="Column2395" tableColumnId="2395"/>
      <queryTableField id="2396" name="Column2396" tableColumnId="2396"/>
      <queryTableField id="2397" name="Column2397" tableColumnId="2397"/>
      <queryTableField id="2398" name="Column2398" tableColumnId="2398"/>
      <queryTableField id="2399" name="Column2399" tableColumnId="2399"/>
      <queryTableField id="2400" name="Column2400" tableColumnId="2400"/>
      <queryTableField id="2401" name="Column2401" tableColumnId="2401"/>
      <queryTableField id="2402" name="Column2402" tableColumnId="2402"/>
      <queryTableField id="2403" name="Column2403" tableColumnId="2403"/>
      <queryTableField id="2404" name="Column2404" tableColumnId="2404"/>
      <queryTableField id="2405" name="Column2405" tableColumnId="2405"/>
      <queryTableField id="2406" name="Column2406" tableColumnId="2406"/>
      <queryTableField id="2407" name="Column2407" tableColumnId="2407"/>
      <queryTableField id="2408" name="Column2408" tableColumnId="2408"/>
      <queryTableField id="2409" name="Column2409" tableColumnId="2409"/>
      <queryTableField id="2410" name="Column2410" tableColumnId="2410"/>
      <queryTableField id="2411" name="Column2411" tableColumnId="2411"/>
      <queryTableField id="2412" name="Column2412" tableColumnId="2412"/>
      <queryTableField id="2413" name="Column2413" tableColumnId="2413"/>
      <queryTableField id="2414" name="Column2414" tableColumnId="2414"/>
      <queryTableField id="2415" name="Column2415" tableColumnId="2415"/>
      <queryTableField id="2416" name="Column2416" tableColumnId="2416"/>
      <queryTableField id="2417" name="Column2417" tableColumnId="2417"/>
      <queryTableField id="2418" name="Column2418" tableColumnId="2418"/>
      <queryTableField id="2419" name="Column2419" tableColumnId="2419"/>
      <queryTableField id="2420" name="Column2420" tableColumnId="2420"/>
      <queryTableField id="2421" name="Column2421" tableColumnId="2421"/>
      <queryTableField id="2422" name="Column2422" tableColumnId="2422"/>
      <queryTableField id="2423" name="Column2423" tableColumnId="2423"/>
      <queryTableField id="2424" name="Column2424" tableColumnId="2424"/>
      <queryTableField id="2425" name="Column2425" tableColumnId="2425"/>
      <queryTableField id="2426" name="Column2426" tableColumnId="2426"/>
      <queryTableField id="2427" name="Column2427" tableColumnId="2427"/>
      <queryTableField id="2428" name="Column2428" tableColumnId="2428"/>
      <queryTableField id="2429" name="Column2429" tableColumnId="2429"/>
      <queryTableField id="2430" name="Column2430" tableColumnId="2430"/>
      <queryTableField id="2431" name="Column2431" tableColumnId="2431"/>
      <queryTableField id="2432" name="Column2432" tableColumnId="2432"/>
      <queryTableField id="2433" name="Column2433" tableColumnId="2433"/>
      <queryTableField id="2434" name="Column2434" tableColumnId="2434"/>
      <queryTableField id="2435" name="Column2435" tableColumnId="2435"/>
      <queryTableField id="2436" name="Column2436" tableColumnId="2436"/>
      <queryTableField id="2437" name="Column2437" tableColumnId="2437"/>
      <queryTableField id="2438" name="Column2438" tableColumnId="2438"/>
      <queryTableField id="2439" name="Column2439" tableColumnId="2439"/>
      <queryTableField id="2440" name="Column2440" tableColumnId="2440"/>
      <queryTableField id="2441" name="Column2441" tableColumnId="2441"/>
      <queryTableField id="2442" name="Column2442" tableColumnId="2442"/>
      <queryTableField id="2443" name="Column2443" tableColumnId="2443"/>
      <queryTableField id="2444" name="Column2444" tableColumnId="2444"/>
      <queryTableField id="2445" name="Column2445" tableColumnId="2445"/>
      <queryTableField id="2446" name="Column2446" tableColumnId="2446"/>
      <queryTableField id="2447" name="Column2447" tableColumnId="2447"/>
      <queryTableField id="2448" name="Column2448" tableColumnId="2448"/>
      <queryTableField id="2449" name="Column2449" tableColumnId="2449"/>
      <queryTableField id="2450" name="Column2450" tableColumnId="2450"/>
      <queryTableField id="2451" name="Column2451" tableColumnId="2451"/>
      <queryTableField id="2452" name="Column2452" tableColumnId="2452"/>
      <queryTableField id="2453" name="Column2453" tableColumnId="2453"/>
      <queryTableField id="2454" name="Column2454" tableColumnId="2454"/>
      <queryTableField id="2455" name="Column2455" tableColumnId="2455"/>
      <queryTableField id="2456" name="Column2456" tableColumnId="2456"/>
      <queryTableField id="2457" name="Column2457" tableColumnId="2457"/>
      <queryTableField id="2458" name="Column2458" tableColumnId="2458"/>
      <queryTableField id="2459" name="Column2459" tableColumnId="2459"/>
      <queryTableField id="2460" name="Column2460" tableColumnId="2460"/>
      <queryTableField id="2461" name="Column2461" tableColumnId="2461"/>
      <queryTableField id="2462" name="Column2462" tableColumnId="2462"/>
      <queryTableField id="2463" name="Column2463" tableColumnId="2463"/>
      <queryTableField id="2464" name="Column2464" tableColumnId="2464"/>
      <queryTableField id="2465" name="Column2465" tableColumnId="2465"/>
      <queryTableField id="2466" name="Column2466" tableColumnId="2466"/>
      <queryTableField id="2467" name="Column2467" tableColumnId="2467"/>
      <queryTableField id="2468" name="Column2468" tableColumnId="2468"/>
      <queryTableField id="2469" name="Column2469" tableColumnId="2469"/>
      <queryTableField id="2470" name="Column2470" tableColumnId="2470"/>
      <queryTableField id="2471" name="Column2471" tableColumnId="2471"/>
      <queryTableField id="2472" name="Column2472" tableColumnId="2472"/>
      <queryTableField id="2473" name="Column2473" tableColumnId="2473"/>
      <queryTableField id="2474" name="Column2474" tableColumnId="2474"/>
      <queryTableField id="2475" name="Column2475" tableColumnId="2475"/>
      <queryTableField id="2476" name="Column2476" tableColumnId="2476"/>
      <queryTableField id="2477" name="Column2477" tableColumnId="2477"/>
      <queryTableField id="2478" name="Column2478" tableColumnId="2478"/>
      <queryTableField id="2479" name="Column2479" tableColumnId="2479"/>
      <queryTableField id="2480" name="Column2480" tableColumnId="2480"/>
      <queryTableField id="2481" name="Column2481" tableColumnId="2481"/>
      <queryTableField id="2482" name="Column2482" tableColumnId="2482"/>
      <queryTableField id="2483" name="Column2483" tableColumnId="2483"/>
      <queryTableField id="2484" name="Column2484" tableColumnId="2484"/>
      <queryTableField id="2485" name="Column2485" tableColumnId="2485"/>
      <queryTableField id="2486" name="Column2486" tableColumnId="2486"/>
      <queryTableField id="2487" name="Column2487" tableColumnId="2487"/>
      <queryTableField id="2488" name="Column2488" tableColumnId="2488"/>
      <queryTableField id="2489" name="Column2489" tableColumnId="2489"/>
      <queryTableField id="2490" name="Column2490" tableColumnId="2490"/>
      <queryTableField id="2491" name="Column2491" tableColumnId="2491"/>
      <queryTableField id="2492" name="Column2492" tableColumnId="2492"/>
      <queryTableField id="2493" name="Column2493" tableColumnId="2493"/>
      <queryTableField id="2494" name="Column2494" tableColumnId="2494"/>
      <queryTableField id="2495" name="Column2495" tableColumnId="2495"/>
      <queryTableField id="2496" name="Column2496" tableColumnId="2496"/>
      <queryTableField id="2497" name="Column2497" tableColumnId="2497"/>
      <queryTableField id="2498" name="Column2498" tableColumnId="2498"/>
      <queryTableField id="2499" name="Column2499" tableColumnId="2499"/>
      <queryTableField id="2500" name="Column2500" tableColumnId="2500"/>
      <queryTableField id="2501" name="Column2501" tableColumnId="2501"/>
      <queryTableField id="2502" name="Column2502" tableColumnId="2502"/>
      <queryTableField id="2503" name="Column2503" tableColumnId="2503"/>
      <queryTableField id="2504" name="Column2504" tableColumnId="2504"/>
      <queryTableField id="2505" name="Column2505" tableColumnId="2505"/>
      <queryTableField id="2506" name="Column2506" tableColumnId="2506"/>
      <queryTableField id="2507" name="Column2507" tableColumnId="2507"/>
      <queryTableField id="2508" name="Column2508" tableColumnId="2508"/>
      <queryTableField id="2509" name="Column2509" tableColumnId="2509"/>
      <queryTableField id="2510" name="Column2510" tableColumnId="2510"/>
      <queryTableField id="2511" name="Column2511" tableColumnId="2511"/>
      <queryTableField id="2512" name="Column2512" tableColumnId="2512"/>
      <queryTableField id="2513" name="Column2513" tableColumnId="2513"/>
      <queryTableField id="2514" name="Column2514" tableColumnId="2514"/>
      <queryTableField id="2515" name="Column2515" tableColumnId="2515"/>
      <queryTableField id="2516" name="Column2516" tableColumnId="2516"/>
      <queryTableField id="2517" name="Column2517" tableColumnId="2517"/>
      <queryTableField id="2518" name="Column2518" tableColumnId="2518"/>
      <queryTableField id="2519" name="Column2519" tableColumnId="2519"/>
      <queryTableField id="2520" name="Column2520" tableColumnId="2520"/>
      <queryTableField id="2521" name="Column2521" tableColumnId="2521"/>
      <queryTableField id="2522" name="Column2522" tableColumnId="2522"/>
      <queryTableField id="2523" name="Column2523" tableColumnId="2523"/>
      <queryTableField id="2524" name="Column2524" tableColumnId="2524"/>
      <queryTableField id="2525" name="Column2525" tableColumnId="2525"/>
      <queryTableField id="2526" name="Column2526" tableColumnId="2526"/>
      <queryTableField id="2527" name="Column2527" tableColumnId="2527"/>
      <queryTableField id="2528" name="Column2528" tableColumnId="2528"/>
      <queryTableField id="2529" name="Column2529" tableColumnId="2529"/>
      <queryTableField id="2530" name="Column2530" tableColumnId="2530"/>
      <queryTableField id="2531" name="Column2531" tableColumnId="2531"/>
      <queryTableField id="2532" name="Column2532" tableColumnId="2532"/>
      <queryTableField id="2533" name="Column2533" tableColumnId="2533"/>
      <queryTableField id="2534" name="Column2534" tableColumnId="2534"/>
      <queryTableField id="2535" name="Column2535" tableColumnId="2535"/>
      <queryTableField id="2536" name="Column2536" tableColumnId="2536"/>
      <queryTableField id="2537" name="Column2537" tableColumnId="2537"/>
      <queryTableField id="2538" name="Column2538" tableColumnId="2538"/>
      <queryTableField id="2539" name="Column2539" tableColumnId="2539"/>
      <queryTableField id="2540" name="Column2540" tableColumnId="2540"/>
      <queryTableField id="2541" name="Column2541" tableColumnId="2541"/>
      <queryTableField id="2542" name="Column2542" tableColumnId="2542"/>
      <queryTableField id="2543" name="Column2543" tableColumnId="2543"/>
      <queryTableField id="2544" name="Column2544" tableColumnId="2544"/>
      <queryTableField id="2545" name="Column2545" tableColumnId="2545"/>
      <queryTableField id="2546" name="Column2546" tableColumnId="2546"/>
      <queryTableField id="2547" name="Column2547" tableColumnId="2547"/>
      <queryTableField id="2548" name="Column2548" tableColumnId="2548"/>
      <queryTableField id="2549" name="Column2549" tableColumnId="2549"/>
      <queryTableField id="2550" name="Column2550" tableColumnId="2550"/>
      <queryTableField id="2551" name="Column2551" tableColumnId="2551"/>
      <queryTableField id="2552" name="Column2552" tableColumnId="2552"/>
      <queryTableField id="2553" name="Column2553" tableColumnId="2553"/>
      <queryTableField id="2554" name="Column2554" tableColumnId="2554"/>
      <queryTableField id="2555" name="Column2555" tableColumnId="2555"/>
      <queryTableField id="2556" name="Column2556" tableColumnId="2556"/>
      <queryTableField id="2557" name="Column2557" tableColumnId="2557"/>
      <queryTableField id="2558" name="Column2558" tableColumnId="2558"/>
      <queryTableField id="2559" name="Column2559" tableColumnId="2559"/>
      <queryTableField id="2560" name="Column2560" tableColumnId="2560"/>
      <queryTableField id="2561" name="Column2561" tableColumnId="2561"/>
      <queryTableField id="2562" name="Column2562" tableColumnId="2562"/>
      <queryTableField id="2563" name="Column2563" tableColumnId="2563"/>
      <queryTableField id="2564" name="Column2564" tableColumnId="2564"/>
      <queryTableField id="2565" name="Column2565" tableColumnId="2565"/>
      <queryTableField id="2566" name="Column2566" tableColumnId="2566"/>
      <queryTableField id="2567" name="Column2567" tableColumnId="2567"/>
      <queryTableField id="2568" name="Column2568" tableColumnId="2568"/>
      <queryTableField id="2569" name="Column2569" tableColumnId="2569"/>
      <queryTableField id="2570" name="Column2570" tableColumnId="2570"/>
      <queryTableField id="2571" name="Column2571" tableColumnId="2571"/>
      <queryTableField id="2572" name="Column2572" tableColumnId="2572"/>
      <queryTableField id="2573" name="Column2573" tableColumnId="2573"/>
      <queryTableField id="2574" name="Column2574" tableColumnId="2574"/>
      <queryTableField id="2575" name="Column2575" tableColumnId="2575"/>
      <queryTableField id="2576" name="Column2576" tableColumnId="2576"/>
      <queryTableField id="2577" name="Column2577" tableColumnId="2577"/>
      <queryTableField id="2578" name="Column2578" tableColumnId="2578"/>
      <queryTableField id="2579" name="Column2579" tableColumnId="2579"/>
      <queryTableField id="2580" name="Column2580" tableColumnId="2580"/>
      <queryTableField id="2581" name="Column2581" tableColumnId="2581"/>
      <queryTableField id="2582" name="Column2582" tableColumnId="2582"/>
      <queryTableField id="2583" name="Column2583" tableColumnId="2583"/>
      <queryTableField id="2584" name="Column2584" tableColumnId="2584"/>
      <queryTableField id="2585" name="Column2585" tableColumnId="2585"/>
      <queryTableField id="2586" name="Column2586" tableColumnId="2586"/>
      <queryTableField id="2587" name="Column2587" tableColumnId="2587"/>
      <queryTableField id="2588" name="Column2588" tableColumnId="2588"/>
      <queryTableField id="2589" name="Column2589" tableColumnId="2589"/>
      <queryTableField id="2590" name="Column2590" tableColumnId="2590"/>
      <queryTableField id="2591" name="Column2591" tableColumnId="2591"/>
      <queryTableField id="2592" name="Column2592" tableColumnId="2592"/>
      <queryTableField id="2593" name="Column2593" tableColumnId="2593"/>
      <queryTableField id="2594" name="Column2594" tableColumnId="2594"/>
      <queryTableField id="2595" name="Column2595" tableColumnId="2595"/>
      <queryTableField id="2596" name="Column2596" tableColumnId="2596"/>
      <queryTableField id="2597" name="Column2597" tableColumnId="2597"/>
      <queryTableField id="2598" name="Column2598" tableColumnId="2598"/>
      <queryTableField id="2599" name="Column2599" tableColumnId="2599"/>
      <queryTableField id="2600" name="Column2600" tableColumnId="2600"/>
      <queryTableField id="2601" name="Column2601" tableColumnId="2601"/>
      <queryTableField id="2602" name="Column2602" tableColumnId="2602"/>
      <queryTableField id="2603" name="Column2603" tableColumnId="2603"/>
      <queryTableField id="2604" name="Column2604" tableColumnId="2604"/>
      <queryTableField id="2605" name="Column2605" tableColumnId="2605"/>
      <queryTableField id="2606" name="Column2606" tableColumnId="2606"/>
      <queryTableField id="2607" name="Column2607" tableColumnId="2607"/>
      <queryTableField id="2608" name="Column2608" tableColumnId="2608"/>
      <queryTableField id="2609" name="Column2609" tableColumnId="2609"/>
      <queryTableField id="2610" name="Column2610" tableColumnId="2610"/>
      <queryTableField id="2611" name="Column2611" tableColumnId="2611"/>
      <queryTableField id="2612" name="Column2612" tableColumnId="2612"/>
      <queryTableField id="2613" name="Column2613" tableColumnId="2613"/>
      <queryTableField id="2614" name="Column2614" tableColumnId="2614"/>
      <queryTableField id="2615" name="Column2615" tableColumnId="2615"/>
      <queryTableField id="2616" name="Column2616" tableColumnId="2616"/>
      <queryTableField id="2617" name="Column2617" tableColumnId="2617"/>
      <queryTableField id="2618" name="Column2618" tableColumnId="2618"/>
      <queryTableField id="2619" name="Column2619" tableColumnId="2619"/>
      <queryTableField id="2620" name="Column2620" tableColumnId="2620"/>
      <queryTableField id="2621" name="Column2621" tableColumnId="2621"/>
      <queryTableField id="2622" name="Column2622" tableColumnId="2622"/>
      <queryTableField id="2623" name="Column2623" tableColumnId="2623"/>
      <queryTableField id="2624" name="Column2624" tableColumnId="2624"/>
      <queryTableField id="2625" name="Column2625" tableColumnId="2625"/>
      <queryTableField id="2626" name="Column2626" tableColumnId="2626"/>
      <queryTableField id="2627" name="Column2627" tableColumnId="2627"/>
      <queryTableField id="2628" name="Column2628" tableColumnId="2628"/>
      <queryTableField id="2629" name="Column2629" tableColumnId="2629"/>
      <queryTableField id="2630" name="Column2630" tableColumnId="2630"/>
      <queryTableField id="2631" name="Column2631" tableColumnId="2631"/>
      <queryTableField id="2632" name="Column2632" tableColumnId="2632"/>
      <queryTableField id="2633" name="Column2633" tableColumnId="2633"/>
      <queryTableField id="2634" name="Column2634" tableColumnId="2634"/>
      <queryTableField id="2635" name="Column2635" tableColumnId="2635"/>
      <queryTableField id="2636" name="Column2636" tableColumnId="2636"/>
      <queryTableField id="2637" name="Column2637" tableColumnId="2637"/>
      <queryTableField id="2638" name="Column2638" tableColumnId="2638"/>
      <queryTableField id="2639" name="Column2639" tableColumnId="2639"/>
      <queryTableField id="2640" name="Column2640" tableColumnId="2640"/>
      <queryTableField id="2641" name="Column2641" tableColumnId="2641"/>
      <queryTableField id="2642" name="Column2642" tableColumnId="2642"/>
      <queryTableField id="2643" name="Column2643" tableColumnId="2643"/>
      <queryTableField id="2644" name="Column2644" tableColumnId="2644"/>
      <queryTableField id="2645" name="Column2645" tableColumnId="2645"/>
      <queryTableField id="2646" name="Column2646" tableColumnId="2646"/>
      <queryTableField id="2647" name="Column2647" tableColumnId="2647"/>
      <queryTableField id="2648" name="Column2648" tableColumnId="2648"/>
      <queryTableField id="2649" name="Column2649" tableColumnId="2649"/>
      <queryTableField id="2650" name="Column2650" tableColumnId="2650"/>
      <queryTableField id="2651" name="Column2651" tableColumnId="2651"/>
      <queryTableField id="2652" name="Column2652" tableColumnId="2652"/>
      <queryTableField id="2653" name="Column2653" tableColumnId="2653"/>
      <queryTableField id="2654" name="Column2654" tableColumnId="2654"/>
      <queryTableField id="2655" name="Column2655" tableColumnId="2655"/>
      <queryTableField id="2656" name="Column2656" tableColumnId="2656"/>
      <queryTableField id="2657" name="Column2657" tableColumnId="2657"/>
      <queryTableField id="2658" name="Column2658" tableColumnId="2658"/>
      <queryTableField id="2659" name="Column2659" tableColumnId="2659"/>
      <queryTableField id="2660" name="Column2660" tableColumnId="2660"/>
      <queryTableField id="2661" name="Column2661" tableColumnId="2661"/>
      <queryTableField id="2662" name="Column2662" tableColumnId="2662"/>
      <queryTableField id="2663" name="Column2663" tableColumnId="2663"/>
      <queryTableField id="2664" name="Column2664" tableColumnId="2664"/>
      <queryTableField id="2665" name="Column2665" tableColumnId="2665"/>
      <queryTableField id="2666" name="Column2666" tableColumnId="2666"/>
      <queryTableField id="2667" name="Column2667" tableColumnId="2667"/>
      <queryTableField id="2668" name="Column2668" tableColumnId="2668"/>
      <queryTableField id="2669" name="Column2669" tableColumnId="2669"/>
      <queryTableField id="2670" name="Column2670" tableColumnId="2670"/>
      <queryTableField id="2671" name="Column2671" tableColumnId="2671"/>
      <queryTableField id="2672" name="Column2672" tableColumnId="2672"/>
      <queryTableField id="2673" name="Column2673" tableColumnId="2673"/>
      <queryTableField id="2674" name="Column2674" tableColumnId="2674"/>
      <queryTableField id="2675" name="Column2675" tableColumnId="2675"/>
      <queryTableField id="2676" name="Column2676" tableColumnId="2676"/>
      <queryTableField id="2677" name="Column2677" tableColumnId="2677"/>
      <queryTableField id="2678" name="Column2678" tableColumnId="2678"/>
      <queryTableField id="2679" name="Column2679" tableColumnId="2679"/>
      <queryTableField id="2680" name="Column2680" tableColumnId="2680"/>
      <queryTableField id="2681" name="Column2681" tableColumnId="2681"/>
      <queryTableField id="2682" name="Column2682" tableColumnId="2682"/>
      <queryTableField id="2683" name="Column2683" tableColumnId="2683"/>
      <queryTableField id="2684" name="Column2684" tableColumnId="2684"/>
      <queryTableField id="2685" name="Column2685" tableColumnId="2685"/>
      <queryTableField id="2686" name="Column2686" tableColumnId="2686"/>
      <queryTableField id="2687" name="Column2687" tableColumnId="2687"/>
      <queryTableField id="2688" name="Column2688" tableColumnId="2688"/>
      <queryTableField id="2689" name="Column2689" tableColumnId="2689"/>
      <queryTableField id="2690" name="Column2690" tableColumnId="2690"/>
      <queryTableField id="2691" name="Column2691" tableColumnId="2691"/>
      <queryTableField id="2692" name="Column2692" tableColumnId="2692"/>
      <queryTableField id="2693" name="Column2693" tableColumnId="2693"/>
      <queryTableField id="2694" name="Column2694" tableColumnId="2694"/>
      <queryTableField id="2695" name="Column2695" tableColumnId="2695"/>
      <queryTableField id="2696" name="Column2696" tableColumnId="2696"/>
      <queryTableField id="2697" name="Column2697" tableColumnId="2697"/>
      <queryTableField id="2698" name="Column2698" tableColumnId="2698"/>
      <queryTableField id="2699" name="Column2699" tableColumnId="2699"/>
      <queryTableField id="2700" name="Column2700" tableColumnId="2700"/>
      <queryTableField id="2701" name="Column2701" tableColumnId="2701"/>
      <queryTableField id="2702" name="Column2702" tableColumnId="2702"/>
      <queryTableField id="2703" name="Column2703" tableColumnId="2703"/>
      <queryTableField id="2704" name="Column2704" tableColumnId="2704"/>
      <queryTableField id="2705" name="Column2705" tableColumnId="2705"/>
      <queryTableField id="2706" name="Column2706" tableColumnId="2706"/>
      <queryTableField id="2707" name="Column2707" tableColumnId="2707"/>
      <queryTableField id="2708" name="Column2708" tableColumnId="2708"/>
      <queryTableField id="2709" name="Column2709" tableColumnId="2709"/>
      <queryTableField id="2710" name="Column2710" tableColumnId="2710"/>
      <queryTableField id="2711" name="Column2711" tableColumnId="2711"/>
      <queryTableField id="2712" name="Column2712" tableColumnId="2712"/>
      <queryTableField id="2713" name="Column2713" tableColumnId="2713"/>
      <queryTableField id="2714" name="Column2714" tableColumnId="2714"/>
      <queryTableField id="2715" name="Column2715" tableColumnId="2715"/>
      <queryTableField id="2716" name="Column2716" tableColumnId="2716"/>
      <queryTableField id="2717" name="Column2717" tableColumnId="2717"/>
      <queryTableField id="2718" name="Column2718" tableColumnId="2718"/>
      <queryTableField id="2719" name="Column2719" tableColumnId="2719"/>
      <queryTableField id="2720" name="Column2720" tableColumnId="2720"/>
      <queryTableField id="2721" name="Column2721" tableColumnId="2721"/>
      <queryTableField id="2722" name="Column2722" tableColumnId="2722"/>
      <queryTableField id="2723" name="Column2723" tableColumnId="2723"/>
      <queryTableField id="2724" name="Column2724" tableColumnId="2724"/>
      <queryTableField id="2725" name="Column2725" tableColumnId="2725"/>
      <queryTableField id="2726" name="Column2726" tableColumnId="2726"/>
      <queryTableField id="2727" name="Column2727" tableColumnId="2727"/>
      <queryTableField id="2728" name="Column2728" tableColumnId="2728"/>
      <queryTableField id="2729" name="Column2729" tableColumnId="2729"/>
      <queryTableField id="2730" name="Column2730" tableColumnId="2730"/>
      <queryTableField id="2731" name="Column2731" tableColumnId="2731"/>
      <queryTableField id="2732" name="Column2732" tableColumnId="2732"/>
      <queryTableField id="2733" name="Column2733" tableColumnId="2733"/>
      <queryTableField id="2734" name="Column2734" tableColumnId="2734"/>
      <queryTableField id="2735" name="Column2735" tableColumnId="2735"/>
      <queryTableField id="2736" name="Column2736" tableColumnId="2736"/>
      <queryTableField id="2737" name="Column2737" tableColumnId="2737"/>
      <queryTableField id="2738" name="Column2738" tableColumnId="2738"/>
      <queryTableField id="2739" name="Column2739" tableColumnId="2739"/>
      <queryTableField id="2740" name="Column2740" tableColumnId="2740"/>
      <queryTableField id="2741" name="Column2741" tableColumnId="2741"/>
      <queryTableField id="2742" name="Column2742" tableColumnId="2742"/>
      <queryTableField id="2743" name="Column2743" tableColumnId="2743"/>
      <queryTableField id="2744" name="Column2744" tableColumnId="2744"/>
      <queryTableField id="2745" name="Column2745" tableColumnId="2745"/>
      <queryTableField id="2746" name="Column2746" tableColumnId="2746"/>
      <queryTableField id="2747" name="Column2747" tableColumnId="2747"/>
      <queryTableField id="2748" name="Column2748" tableColumnId="2748"/>
      <queryTableField id="2749" name="Column2749" tableColumnId="2749"/>
      <queryTableField id="2750" name="Column2750" tableColumnId="2750"/>
      <queryTableField id="2751" name="Column2751" tableColumnId="2751"/>
      <queryTableField id="2752" name="Column2752" tableColumnId="2752"/>
      <queryTableField id="2753" name="Column2753" tableColumnId="2753"/>
      <queryTableField id="2754" name="Column2754" tableColumnId="2754"/>
      <queryTableField id="2755" name="Column2755" tableColumnId="2755"/>
      <queryTableField id="2756" name="Column2756" tableColumnId="2756"/>
      <queryTableField id="2757" name="Column2757" tableColumnId="2757"/>
      <queryTableField id="2758" name="Column2758" tableColumnId="2758"/>
      <queryTableField id="2759" name="Column2759" tableColumnId="2759"/>
      <queryTableField id="2760" name="Column2760" tableColumnId="2760"/>
      <queryTableField id="2761" name="Column2761" tableColumnId="2761"/>
      <queryTableField id="2762" name="Column2762" tableColumnId="2762"/>
      <queryTableField id="2763" name="Column2763" tableColumnId="2763"/>
      <queryTableField id="2764" name="Column2764" tableColumnId="2764"/>
      <queryTableField id="2765" name="Column2765" tableColumnId="2765"/>
      <queryTableField id="2766" name="Column2766" tableColumnId="2766"/>
      <queryTableField id="2767" name="Column2767" tableColumnId="2767"/>
      <queryTableField id="2768" name="Column2768" tableColumnId="2768"/>
      <queryTableField id="2769" name="Column2769" tableColumnId="2769"/>
      <queryTableField id="2770" name="Column2770" tableColumnId="2770"/>
      <queryTableField id="2771" name="Column2771" tableColumnId="2771"/>
      <queryTableField id="2772" name="Column2772" tableColumnId="2772"/>
      <queryTableField id="2773" name="Column2773" tableColumnId="2773"/>
      <queryTableField id="2774" name="Column2774" tableColumnId="2774"/>
      <queryTableField id="2775" name="Column2775" tableColumnId="2775"/>
      <queryTableField id="2776" name="Column2776" tableColumnId="2776"/>
      <queryTableField id="2777" name="Column2777" tableColumnId="2777"/>
      <queryTableField id="2778" name="Column2778" tableColumnId="2778"/>
      <queryTableField id="2779" name="Column2779" tableColumnId="2779"/>
      <queryTableField id="2780" name="Column2780" tableColumnId="2780"/>
      <queryTableField id="2781" name="Column2781" tableColumnId="2781"/>
      <queryTableField id="2782" name="Column2782" tableColumnId="2782"/>
      <queryTableField id="2783" name="Column2783" tableColumnId="2783"/>
      <queryTableField id="2784" name="Column2784" tableColumnId="2784"/>
      <queryTableField id="2785" name="Column2785" tableColumnId="2785"/>
      <queryTableField id="2786" name="Column2786" tableColumnId="2786"/>
      <queryTableField id="2787" name="Column2787" tableColumnId="2787"/>
      <queryTableField id="2788" name="Column2788" tableColumnId="2788"/>
      <queryTableField id="2789" name="Column2789" tableColumnId="2789"/>
      <queryTableField id="2790" name="Column2790" tableColumnId="2790"/>
      <queryTableField id="2791" name="Column2791" tableColumnId="2791"/>
      <queryTableField id="2792" name="Column2792" tableColumnId="2792"/>
      <queryTableField id="2793" name="Column2793" tableColumnId="2793"/>
      <queryTableField id="2794" name="Column2794" tableColumnId="2794"/>
      <queryTableField id="2795" name="Column2795" tableColumnId="2795"/>
      <queryTableField id="2796" name="Column2796" tableColumnId="2796"/>
      <queryTableField id="2797" name="Column2797" tableColumnId="2797"/>
      <queryTableField id="2798" name="Column2798" tableColumnId="2798"/>
      <queryTableField id="2799" name="Column2799" tableColumnId="2799"/>
      <queryTableField id="2800" name="Column2800" tableColumnId="2800"/>
      <queryTableField id="2801" name="Column2801" tableColumnId="2801"/>
      <queryTableField id="2802" name="Column2802" tableColumnId="2802"/>
      <queryTableField id="2803" name="Column2803" tableColumnId="2803"/>
      <queryTableField id="2804" name="Column2804" tableColumnId="2804"/>
      <queryTableField id="2805" name="Column2805" tableColumnId="2805"/>
      <queryTableField id="2806" name="Column2806" tableColumnId="2806"/>
      <queryTableField id="2807" name="Column2807" tableColumnId="2807"/>
      <queryTableField id="2808" name="Column2808" tableColumnId="2808"/>
      <queryTableField id="2809" name="Column2809" tableColumnId="2809"/>
      <queryTableField id="2810" name="Column2810" tableColumnId="2810"/>
      <queryTableField id="2811" name="Column2811" tableColumnId="2811"/>
      <queryTableField id="2812" name="Column2812" tableColumnId="2812"/>
      <queryTableField id="2813" name="Column2813" tableColumnId="2813"/>
      <queryTableField id="2814" name="Column2814" tableColumnId="2814"/>
      <queryTableField id="2815" name="Column2815" tableColumnId="2815"/>
      <queryTableField id="2816" name="Column2816" tableColumnId="2816"/>
      <queryTableField id="2817" name="Column2817" tableColumnId="2817"/>
      <queryTableField id="2818" name="Column2818" tableColumnId="2818"/>
      <queryTableField id="2819" name="Column2819" tableColumnId="2819"/>
      <queryTableField id="2820" name="Column2820" tableColumnId="2820"/>
      <queryTableField id="2821" name="Column2821" tableColumnId="2821"/>
      <queryTableField id="2822" name="Column2822" tableColumnId="2822"/>
      <queryTableField id="2823" name="Column2823" tableColumnId="2823"/>
      <queryTableField id="2824" name="Column2824" tableColumnId="2824"/>
      <queryTableField id="2825" name="Column2825" tableColumnId="2825"/>
      <queryTableField id="2826" name="Column2826" tableColumnId="2826"/>
      <queryTableField id="2827" name="Column2827" tableColumnId="2827"/>
      <queryTableField id="2828" name="Column2828" tableColumnId="2828"/>
      <queryTableField id="2829" name="Column2829" tableColumnId="2829"/>
      <queryTableField id="2830" name="Column2830" tableColumnId="2830"/>
      <queryTableField id="2831" name="Column2831" tableColumnId="2831"/>
      <queryTableField id="2832" name="Column2832" tableColumnId="2832"/>
      <queryTableField id="2833" name="Column2833" tableColumnId="2833"/>
      <queryTableField id="2834" name="Column2834" tableColumnId="2834"/>
      <queryTableField id="2835" name="Column2835" tableColumnId="2835"/>
      <queryTableField id="2836" name="Column2836" tableColumnId="2836"/>
      <queryTableField id="2837" name="Column2837" tableColumnId="2837"/>
      <queryTableField id="2838" name="Column2838" tableColumnId="2838"/>
      <queryTableField id="2839" name="Column2839" tableColumnId="2839"/>
      <queryTableField id="2840" name="Column2840" tableColumnId="2840"/>
      <queryTableField id="2841" name="Column2841" tableColumnId="2841"/>
      <queryTableField id="2842" name="Column2842" tableColumnId="2842"/>
      <queryTableField id="2843" name="Column2843" tableColumnId="2843"/>
      <queryTableField id="2844" name="Column2844" tableColumnId="2844"/>
      <queryTableField id="2845" name="Column2845" tableColumnId="2845"/>
      <queryTableField id="2846" name="Column2846" tableColumnId="2846"/>
      <queryTableField id="2847" name="Column2847" tableColumnId="2847"/>
      <queryTableField id="2848" name="Column2848" tableColumnId="2848"/>
      <queryTableField id="2849" name="Column2849" tableColumnId="2849"/>
      <queryTableField id="2850" name="Column2850" tableColumnId="2850"/>
      <queryTableField id="2851" name="Column2851" tableColumnId="2851"/>
      <queryTableField id="2852" name="Column2852" tableColumnId="2852"/>
      <queryTableField id="2853" name="Column2853" tableColumnId="2853"/>
      <queryTableField id="2854" name="Column2854" tableColumnId="2854"/>
      <queryTableField id="2855" name="Column2855" tableColumnId="2855"/>
      <queryTableField id="2856" name="Column2856" tableColumnId="2856"/>
      <queryTableField id="2857" name="Column2857" tableColumnId="2857"/>
      <queryTableField id="2858" name="Column2858" tableColumnId="2858"/>
      <queryTableField id="2859" name="Column2859" tableColumnId="2859"/>
      <queryTableField id="2860" name="Column2860" tableColumnId="2860"/>
      <queryTableField id="2861" name="Column2861" tableColumnId="2861"/>
      <queryTableField id="2862" name="Column2862" tableColumnId="2862"/>
      <queryTableField id="2863" name="Column2863" tableColumnId="2863"/>
      <queryTableField id="2864" name="Column2864" tableColumnId="2864"/>
      <queryTableField id="2865" name="Column2865" tableColumnId="2865"/>
      <queryTableField id="2866" name="Column2866" tableColumnId="2866"/>
      <queryTableField id="2867" name="Column2867" tableColumnId="2867"/>
      <queryTableField id="2868" name="Column2868" tableColumnId="2868"/>
      <queryTableField id="2869" name="Column2869" tableColumnId="2869"/>
      <queryTableField id="2870" name="Column2870" tableColumnId="2870"/>
      <queryTableField id="2871" name="Column2871" tableColumnId="2871"/>
      <queryTableField id="2872" name="Column2872" tableColumnId="2872"/>
      <queryTableField id="2873" name="Column2873" tableColumnId="2873"/>
      <queryTableField id="2874" name="Column2874" tableColumnId="2874"/>
      <queryTableField id="2875" name="Column2875" tableColumnId="2875"/>
      <queryTableField id="2876" name="Column2876" tableColumnId="2876"/>
      <queryTableField id="2877" name="Column2877" tableColumnId="2877"/>
      <queryTableField id="2878" name="Column2878" tableColumnId="2878"/>
      <queryTableField id="2879" name="Column2879" tableColumnId="2879"/>
      <queryTableField id="2880" name="Column2880" tableColumnId="2880"/>
      <queryTableField id="2881" name="Column2881" tableColumnId="2881"/>
      <queryTableField id="2882" name="Column2882" tableColumnId="2882"/>
      <queryTableField id="2883" name="Column2883" tableColumnId="2883"/>
      <queryTableField id="2884" name="Column2884" tableColumnId="2884"/>
      <queryTableField id="2885" name="Column2885" tableColumnId="2885"/>
      <queryTableField id="2886" name="Column2886" tableColumnId="2886"/>
      <queryTableField id="2887" name="Column2887" tableColumnId="2887"/>
      <queryTableField id="2888" name="Column2888" tableColumnId="2888"/>
      <queryTableField id="2889" name="Column2889" tableColumnId="2889"/>
      <queryTableField id="2890" name="Column2890" tableColumnId="2890"/>
      <queryTableField id="2891" name="Column2891" tableColumnId="2891"/>
      <queryTableField id="2892" name="Column2892" tableColumnId="2892"/>
      <queryTableField id="2893" name="Column2893" tableColumnId="2893"/>
      <queryTableField id="2894" name="Column2894" tableColumnId="2894"/>
      <queryTableField id="2895" name="Column2895" tableColumnId="2895"/>
      <queryTableField id="2896" name="Column2896" tableColumnId="2896"/>
      <queryTableField id="2897" name="Column2897" tableColumnId="2897"/>
      <queryTableField id="2898" name="Column2898" tableColumnId="2898"/>
      <queryTableField id="2899" name="Column2899" tableColumnId="2899"/>
      <queryTableField id="2900" name="Column2900" tableColumnId="2900"/>
      <queryTableField id="2901" name="Column2901" tableColumnId="2901"/>
      <queryTableField id="2902" name="Column2902" tableColumnId="2902"/>
      <queryTableField id="2903" name="Column2903" tableColumnId="2903"/>
      <queryTableField id="2904" name="Column2904" tableColumnId="2904"/>
      <queryTableField id="2905" name="Column2905" tableColumnId="2905"/>
      <queryTableField id="2906" name="Column2906" tableColumnId="2906"/>
      <queryTableField id="2907" name="Column2907" tableColumnId="2907"/>
      <queryTableField id="2908" name="Column2908" tableColumnId="2908"/>
      <queryTableField id="2909" name="Column2909" tableColumnId="2909"/>
      <queryTableField id="2910" name="Column2910" tableColumnId="2910"/>
      <queryTableField id="2911" name="Column2911" tableColumnId="2911"/>
      <queryTableField id="2912" name="Column2912" tableColumnId="2912"/>
      <queryTableField id="2913" name="Column2913" tableColumnId="2913"/>
      <queryTableField id="2914" name="Column2914" tableColumnId="2914"/>
      <queryTableField id="2915" name="Column2915" tableColumnId="2915"/>
      <queryTableField id="2916" name="Column2916" tableColumnId="2916"/>
      <queryTableField id="2917" name="Column2917" tableColumnId="2917"/>
      <queryTableField id="2918" name="Column2918" tableColumnId="2918"/>
      <queryTableField id="2919" name="Column2919" tableColumnId="2919"/>
      <queryTableField id="2920" name="Column2920" tableColumnId="2920"/>
      <queryTableField id="2921" name="Column2921" tableColumnId="2921"/>
      <queryTableField id="2922" name="Column2922" tableColumnId="2922"/>
      <queryTableField id="2923" name="Column2923" tableColumnId="2923"/>
      <queryTableField id="2924" name="Column2924" tableColumnId="2924"/>
      <queryTableField id="2925" name="Column2925" tableColumnId="2925"/>
      <queryTableField id="2926" name="Column2926" tableColumnId="2926"/>
      <queryTableField id="2927" name="Column2927" tableColumnId="2927"/>
      <queryTableField id="2928" name="Column2928" tableColumnId="2928"/>
      <queryTableField id="2929" name="Column2929" tableColumnId="2929"/>
      <queryTableField id="2930" name="Column2930" tableColumnId="2930"/>
      <queryTableField id="2931" name="Column2931" tableColumnId="2931"/>
      <queryTableField id="2932" name="Column2932" tableColumnId="2932"/>
      <queryTableField id="2933" name="Column2933" tableColumnId="2933"/>
      <queryTableField id="2934" name="Column2934" tableColumnId="2934"/>
      <queryTableField id="2935" name="Column2935" tableColumnId="2935"/>
      <queryTableField id="2936" name="Column2936" tableColumnId="2936"/>
      <queryTableField id="2937" name="Column2937" tableColumnId="2937"/>
      <queryTableField id="2938" name="Column2938" tableColumnId="2938"/>
      <queryTableField id="2939" name="Column2939" tableColumnId="2939"/>
      <queryTableField id="2940" name="Column2940" tableColumnId="2940"/>
      <queryTableField id="2941" name="Column2941" tableColumnId="2941"/>
      <queryTableField id="2942" name="Column2942" tableColumnId="2942"/>
      <queryTableField id="2943" name="Column2943" tableColumnId="2943"/>
      <queryTableField id="2944" name="Column2944" tableColumnId="2944"/>
      <queryTableField id="2945" name="Column2945" tableColumnId="2945"/>
      <queryTableField id="2946" name="Column2946" tableColumnId="2946"/>
      <queryTableField id="2947" name="Column2947" tableColumnId="2947"/>
      <queryTableField id="2948" name="Column2948" tableColumnId="2948"/>
      <queryTableField id="2949" name="Column2949" tableColumnId="2949"/>
      <queryTableField id="2950" name="Column2950" tableColumnId="2950"/>
      <queryTableField id="2951" name="Column2951" tableColumnId="2951"/>
      <queryTableField id="2952" name="Column2952" tableColumnId="2952"/>
      <queryTableField id="2953" name="Column2953" tableColumnId="2953"/>
      <queryTableField id="2954" name="Column2954" tableColumnId="2954"/>
      <queryTableField id="2955" name="Column2955" tableColumnId="2955"/>
      <queryTableField id="2956" name="Column2956" tableColumnId="2956"/>
      <queryTableField id="2957" name="Column2957" tableColumnId="2957"/>
      <queryTableField id="2958" name="Column2958" tableColumnId="2958"/>
      <queryTableField id="2959" name="Column2959" tableColumnId="2959"/>
      <queryTableField id="2960" name="Column2960" tableColumnId="2960"/>
      <queryTableField id="2961" name="Column2961" tableColumnId="2961"/>
      <queryTableField id="2962" name="Column2962" tableColumnId="2962"/>
      <queryTableField id="2963" name="Column2963" tableColumnId="2963"/>
      <queryTableField id="2964" name="Column2964" tableColumnId="2964"/>
      <queryTableField id="2965" name="Column2965" tableColumnId="2965"/>
      <queryTableField id="2966" name="Column2966" tableColumnId="2966"/>
      <queryTableField id="2967" name="Column2967" tableColumnId="2967"/>
      <queryTableField id="2968" name="Column2968" tableColumnId="2968"/>
      <queryTableField id="2969" name="Column2969" tableColumnId="2969"/>
      <queryTableField id="2970" name="Column2970" tableColumnId="2970"/>
      <queryTableField id="2971" name="Column2971" tableColumnId="2971"/>
      <queryTableField id="2972" name="Column2972" tableColumnId="2972"/>
      <queryTableField id="2973" name="Column2973" tableColumnId="2973"/>
      <queryTableField id="2974" name="Column2974" tableColumnId="2974"/>
      <queryTableField id="2975" name="Column2975" tableColumnId="2975"/>
      <queryTableField id="2976" name="Column2976" tableColumnId="2976"/>
      <queryTableField id="2977" name="Column2977" tableColumnId="2977"/>
      <queryTableField id="2978" name="Column2978" tableColumnId="2978"/>
      <queryTableField id="2979" name="Column2979" tableColumnId="2979"/>
      <queryTableField id="2980" name="Column2980" tableColumnId="2980"/>
      <queryTableField id="2981" name="Column2981" tableColumnId="2981"/>
      <queryTableField id="2982" name="Column2982" tableColumnId="2982"/>
      <queryTableField id="2983" name="Column2983" tableColumnId="2983"/>
      <queryTableField id="2984" name="Column2984" tableColumnId="2984"/>
      <queryTableField id="2985" name="Column2985" tableColumnId="2985"/>
      <queryTableField id="2986" name="Column2986" tableColumnId="2986"/>
      <queryTableField id="2987" name="Column2987" tableColumnId="2987"/>
      <queryTableField id="2988" name="Column2988" tableColumnId="2988"/>
      <queryTableField id="2989" name="Column2989" tableColumnId="2989"/>
      <queryTableField id="2990" name="Column2990" tableColumnId="2990"/>
      <queryTableField id="2991" name="Column2991" tableColumnId="2991"/>
      <queryTableField id="2992" name="Column2992" tableColumnId="2992"/>
      <queryTableField id="2993" name="Column2993" tableColumnId="2993"/>
      <queryTableField id="2994" name="Column2994" tableColumnId="2994"/>
      <queryTableField id="2995" name="Column2995" tableColumnId="2995"/>
      <queryTableField id="2996" name="Column2996" tableColumnId="2996"/>
      <queryTableField id="2997" name="Column2997" tableColumnId="2997"/>
      <queryTableField id="2998" name="Column2998" tableColumnId="2998"/>
      <queryTableField id="2999" name="Column2999" tableColumnId="2999"/>
      <queryTableField id="3000" name="Column3000" tableColumnId="3000"/>
      <queryTableField id="3001" name="Column3001" tableColumnId="3001"/>
      <queryTableField id="3002" name="Column3002" tableColumnId="3002"/>
      <queryTableField id="3003" name="Column3003" tableColumnId="3003"/>
      <queryTableField id="3004" name="Column3004" tableColumnId="3004"/>
      <queryTableField id="3005" name="Column3005" tableColumnId="3005"/>
      <queryTableField id="3006" name="Column3006" tableColumnId="3006"/>
      <queryTableField id="3007" name="Column3007" tableColumnId="3007"/>
      <queryTableField id="3008" name="Column3008" tableColumnId="3008"/>
      <queryTableField id="3009" name="Column3009" tableColumnId="3009"/>
      <queryTableField id="3010" name="Column3010" tableColumnId="3010"/>
      <queryTableField id="3011" name="Column3011" tableColumnId="3011"/>
      <queryTableField id="3012" name="Column3012" tableColumnId="3012"/>
      <queryTableField id="3013" name="Column3013" tableColumnId="3013"/>
      <queryTableField id="3014" name="Column3014" tableColumnId="3014"/>
      <queryTableField id="3015" name="Column3015" tableColumnId="3015"/>
      <queryTableField id="3016" name="Column3016" tableColumnId="3016"/>
      <queryTableField id="3017" name="Column3017" tableColumnId="3017"/>
      <queryTableField id="3018" name="Column3018" tableColumnId="3018"/>
      <queryTableField id="3019" name="Column3019" tableColumnId="3019"/>
      <queryTableField id="3020" name="Column3020" tableColumnId="3020"/>
      <queryTableField id="3021" name="Column3021" tableColumnId="3021"/>
      <queryTableField id="3022" name="Column3022" tableColumnId="3022"/>
      <queryTableField id="3023" name="Column3023" tableColumnId="3023"/>
      <queryTableField id="3024" name="Column3024" tableColumnId="3024"/>
      <queryTableField id="3025" name="Column3025" tableColumnId="3025"/>
      <queryTableField id="3026" name="Column3026" tableColumnId="3026"/>
      <queryTableField id="3027" name="Column3027" tableColumnId="3027"/>
      <queryTableField id="3028" name="Column3028" tableColumnId="3028"/>
      <queryTableField id="3029" name="Column3029" tableColumnId="3029"/>
      <queryTableField id="3030" name="Column3030" tableColumnId="3030"/>
      <queryTableField id="3031" name="Column3031" tableColumnId="3031"/>
      <queryTableField id="3032" name="Column3032" tableColumnId="3032"/>
      <queryTableField id="3033" name="Column3033" tableColumnId="3033"/>
      <queryTableField id="3034" name="Column3034" tableColumnId="3034"/>
      <queryTableField id="3035" name="Column3035" tableColumnId="3035"/>
      <queryTableField id="3036" name="Column3036" tableColumnId="3036"/>
      <queryTableField id="3037" name="Column3037" tableColumnId="3037"/>
      <queryTableField id="3038" name="Column3038" tableColumnId="3038"/>
      <queryTableField id="3039" name="Column3039" tableColumnId="3039"/>
      <queryTableField id="3040" name="Column3040" tableColumnId="3040"/>
      <queryTableField id="3041" name="Column3041" tableColumnId="3041"/>
      <queryTableField id="3042" name="Column3042" tableColumnId="3042"/>
      <queryTableField id="3043" name="Column3043" tableColumnId="3043"/>
      <queryTableField id="3044" name="Column3044" tableColumnId="3044"/>
      <queryTableField id="3045" name="Column3045" tableColumnId="3045"/>
      <queryTableField id="3046" name="Column3046" tableColumnId="3046"/>
      <queryTableField id="3047" name="Column3047" tableColumnId="3047"/>
      <queryTableField id="3048" name="Column3048" tableColumnId="3048"/>
      <queryTableField id="3049" name="Column3049" tableColumnId="3049"/>
      <queryTableField id="3050" name="Column3050" tableColumnId="3050"/>
      <queryTableField id="3051" name="Column3051" tableColumnId="3051"/>
      <queryTableField id="3052" name="Column3052" tableColumnId="3052"/>
      <queryTableField id="3053" name="Column3053" tableColumnId="3053"/>
      <queryTableField id="3054" name="Column3054" tableColumnId="3054"/>
      <queryTableField id="3055" name="Column3055" tableColumnId="3055"/>
      <queryTableField id="3056" name="Column3056" tableColumnId="3056"/>
      <queryTableField id="3057" name="Column3057" tableColumnId="3057"/>
      <queryTableField id="3058" name="Column3058" tableColumnId="3058"/>
      <queryTableField id="3059" name="Column3059" tableColumnId="3059"/>
      <queryTableField id="3060" name="Column3060" tableColumnId="3060"/>
      <queryTableField id="3061" name="Column3061" tableColumnId="3061"/>
      <queryTableField id="3062" name="Column3062" tableColumnId="3062"/>
      <queryTableField id="3063" name="Column3063" tableColumnId="3063"/>
      <queryTableField id="3064" name="Column3064" tableColumnId="3064"/>
      <queryTableField id="3065" name="Column3065" tableColumnId="3065"/>
      <queryTableField id="3066" name="Column3066" tableColumnId="3066"/>
      <queryTableField id="3067" name="Column3067" tableColumnId="3067"/>
      <queryTableField id="3068" name="Column3068" tableColumnId="3068"/>
      <queryTableField id="3069" name="Column3069" tableColumnId="3069"/>
      <queryTableField id="3070" name="Column3070" tableColumnId="3070"/>
      <queryTableField id="3071" name="Column3071" tableColumnId="3071"/>
      <queryTableField id="3072" name="Column3072" tableColumnId="3072"/>
      <queryTableField id="3073" name="Column3073" tableColumnId="3073"/>
      <queryTableField id="3074" name="Column3074" tableColumnId="3074"/>
      <queryTableField id="3075" name="Column3075" tableColumnId="3075"/>
      <queryTableField id="3076" name="Column3076" tableColumnId="3076"/>
      <queryTableField id="3077" name="Column3077" tableColumnId="3077"/>
      <queryTableField id="3078" name="Column3078" tableColumnId="3078"/>
      <queryTableField id="3079" name="Column3079" tableColumnId="3079"/>
      <queryTableField id="3080" name="Column3080" tableColumnId="3080"/>
      <queryTableField id="3081" name="Column3081" tableColumnId="3081"/>
      <queryTableField id="3082" name="Column3082" tableColumnId="3082"/>
      <queryTableField id="3083" name="Column3083" tableColumnId="3083"/>
      <queryTableField id="3084" name="Column3084" tableColumnId="3084"/>
      <queryTableField id="3085" name="Column3085" tableColumnId="3085"/>
      <queryTableField id="3086" name="Column3086" tableColumnId="3086"/>
      <queryTableField id="3087" name="Column3087" tableColumnId="3087"/>
      <queryTableField id="3088" name="Column3088" tableColumnId="3088"/>
      <queryTableField id="3089" name="Column3089" tableColumnId="3089"/>
      <queryTableField id="3090" name="Column3090" tableColumnId="3090"/>
      <queryTableField id="3091" name="Column3091" tableColumnId="3091"/>
      <queryTableField id="3092" name="Column3092" tableColumnId="3092"/>
      <queryTableField id="3093" name="Column3093" tableColumnId="3093"/>
      <queryTableField id="3094" name="Column3094" tableColumnId="3094"/>
      <queryTableField id="3095" name="Column3095" tableColumnId="3095"/>
      <queryTableField id="3096" name="Column3096" tableColumnId="3096"/>
      <queryTableField id="3097" name="Column3097" tableColumnId="3097"/>
      <queryTableField id="3098" name="Column3098" tableColumnId="3098"/>
      <queryTableField id="3099" name="Column3099" tableColumnId="3099"/>
      <queryTableField id="3100" name="Column3100" tableColumnId="3100"/>
      <queryTableField id="3101" name="Column3101" tableColumnId="3101"/>
      <queryTableField id="3102" name="Column3102" tableColumnId="3102"/>
      <queryTableField id="3103" name="Column3103" tableColumnId="3103"/>
      <queryTableField id="3104" name="Column3104" tableColumnId="3104"/>
      <queryTableField id="3105" name="Column3105" tableColumnId="3105"/>
      <queryTableField id="3106" name="Column3106" tableColumnId="3106"/>
      <queryTableField id="3107" name="Column3107" tableColumnId="3107"/>
      <queryTableField id="3108" name="Column3108" tableColumnId="3108"/>
      <queryTableField id="3109" name="Column3109" tableColumnId="3109"/>
      <queryTableField id="3110" name="Column3110" tableColumnId="3110"/>
      <queryTableField id="3111" name="Column3111" tableColumnId="3111"/>
      <queryTableField id="3112" name="Column3112" tableColumnId="3112"/>
      <queryTableField id="3113" name="Column3113" tableColumnId="3113"/>
      <queryTableField id="3114" name="Column3114" tableColumnId="3114"/>
      <queryTableField id="3115" name="Column3115" tableColumnId="3115"/>
      <queryTableField id="3116" name="Column3116" tableColumnId="3116"/>
      <queryTableField id="3117" name="Column3117" tableColumnId="3117"/>
      <queryTableField id="3118" name="Column3118" tableColumnId="3118"/>
      <queryTableField id="3119" name="Column3119" tableColumnId="3119"/>
      <queryTableField id="3120" name="Column3120" tableColumnId="3120"/>
      <queryTableField id="3121" name="Column3121" tableColumnId="3121"/>
      <queryTableField id="3122" name="Column3122" tableColumnId="3122"/>
      <queryTableField id="3123" name="Column3123" tableColumnId="3123"/>
      <queryTableField id="3124" name="Column3124" tableColumnId="3124"/>
      <queryTableField id="3125" name="Column3125" tableColumnId="3125"/>
      <queryTableField id="3126" name="Column3126" tableColumnId="3126"/>
      <queryTableField id="3127" name="Column3127" tableColumnId="3127"/>
      <queryTableField id="3128" name="Column3128" tableColumnId="3128"/>
      <queryTableField id="3129" name="Column3129" tableColumnId="3129"/>
      <queryTableField id="3130" name="Column3130" tableColumnId="3130"/>
      <queryTableField id="3131" name="Column3131" tableColumnId="3131"/>
      <queryTableField id="3132" name="Column3132" tableColumnId="3132"/>
      <queryTableField id="3133" name="Column3133" tableColumnId="3133"/>
      <queryTableField id="3134" name="Column3134" tableColumnId="3134"/>
      <queryTableField id="3135" name="Column3135" tableColumnId="3135"/>
      <queryTableField id="3136" name="Column3136" tableColumnId="3136"/>
      <queryTableField id="3137" name="Column3137" tableColumnId="3137"/>
      <queryTableField id="3138" name="Column3138" tableColumnId="3138"/>
      <queryTableField id="3139" name="Column3139" tableColumnId="3139"/>
      <queryTableField id="3140" name="Column3140" tableColumnId="3140"/>
      <queryTableField id="3141" name="Column3141" tableColumnId="3141"/>
      <queryTableField id="3142" name="Column3142" tableColumnId="3142"/>
      <queryTableField id="3143" name="Column3143" tableColumnId="3143"/>
      <queryTableField id="3144" name="Column3144" tableColumnId="3144"/>
      <queryTableField id="3145" name="Column3145" tableColumnId="3145"/>
      <queryTableField id="3146" name="Column3146" tableColumnId="3146"/>
      <queryTableField id="3147" name="Column3147" tableColumnId="3147"/>
      <queryTableField id="3148" name="Column3148" tableColumnId="3148"/>
      <queryTableField id="3149" name="Column3149" tableColumnId="3149"/>
      <queryTableField id="3150" name="Column3150" tableColumnId="3150"/>
      <queryTableField id="3151" name="Column3151" tableColumnId="3151"/>
      <queryTableField id="3152" name="Column3152" tableColumnId="3152"/>
      <queryTableField id="3153" name="Column3153" tableColumnId="3153"/>
      <queryTableField id="3154" name="Column3154" tableColumnId="3154"/>
      <queryTableField id="3155" name="Column3155" tableColumnId="3155"/>
      <queryTableField id="3156" name="Column3156" tableColumnId="3156"/>
      <queryTableField id="3157" name="Column3157" tableColumnId="3157"/>
      <queryTableField id="3158" name="Column3158" tableColumnId="3158"/>
      <queryTableField id="3159" name="Column3159" tableColumnId="3159"/>
      <queryTableField id="3160" name="Column3160" tableColumnId="3160"/>
      <queryTableField id="3161" name="Column3161" tableColumnId="3161"/>
      <queryTableField id="3162" name="Column3162" tableColumnId="3162"/>
      <queryTableField id="3163" name="Column3163" tableColumnId="3163"/>
      <queryTableField id="3164" name="Column3164" tableColumnId="3164"/>
      <queryTableField id="3165" name="Column3165" tableColumnId="3165"/>
      <queryTableField id="3166" name="Column3166" tableColumnId="3166"/>
      <queryTableField id="3167" name="Column3167" tableColumnId="3167"/>
      <queryTableField id="3168" name="Column3168" tableColumnId="3168"/>
      <queryTableField id="3169" name="Column3169" tableColumnId="3169"/>
      <queryTableField id="3170" name="Column3170" tableColumnId="3170"/>
      <queryTableField id="3171" name="Column3171" tableColumnId="3171"/>
      <queryTableField id="3172" name="Column3172" tableColumnId="3172"/>
      <queryTableField id="3173" name="Column3173" tableColumnId="3173"/>
      <queryTableField id="3174" name="Column3174" tableColumnId="3174"/>
      <queryTableField id="3175" name="Column3175" tableColumnId="3175"/>
      <queryTableField id="3176" name="Column3176" tableColumnId="3176"/>
      <queryTableField id="3177" name="Column3177" tableColumnId="3177"/>
      <queryTableField id="3178" name="Column3178" tableColumnId="3178"/>
      <queryTableField id="3179" name="Column3179" tableColumnId="3179"/>
      <queryTableField id="3180" name="Column3180" tableColumnId="3180"/>
      <queryTableField id="3181" name="Column3181" tableColumnId="3181"/>
      <queryTableField id="3182" name="Column3182" tableColumnId="3182"/>
      <queryTableField id="3183" name="Column3183" tableColumnId="3183"/>
      <queryTableField id="3184" name="Column3184" tableColumnId="3184"/>
      <queryTableField id="3185" name="Column3185" tableColumnId="3185"/>
      <queryTableField id="3186" name="Column3186" tableColumnId="3186"/>
      <queryTableField id="3187" name="Column3187" tableColumnId="3187"/>
      <queryTableField id="3188" name="Column3188" tableColumnId="3188"/>
      <queryTableField id="3189" name="Column3189" tableColumnId="3189"/>
      <queryTableField id="3190" name="Column3190" tableColumnId="3190"/>
      <queryTableField id="3191" name="Column3191" tableColumnId="3191"/>
      <queryTableField id="3192" name="Column3192" tableColumnId="3192"/>
      <queryTableField id="3193" name="Column3193" tableColumnId="3193"/>
      <queryTableField id="3194" name="Column3194" tableColumnId="3194"/>
      <queryTableField id="3195" name="Column3195" tableColumnId="3195"/>
      <queryTableField id="3196" name="Column3196" tableColumnId="3196"/>
      <queryTableField id="3197" name="Column3197" tableColumnId="3197"/>
      <queryTableField id="3198" name="Column3198" tableColumnId="3198"/>
      <queryTableField id="3199" name="Column3199" tableColumnId="3199"/>
      <queryTableField id="3200" name="Column3200" tableColumnId="3200"/>
      <queryTableField id="3201" name="Column3201" tableColumnId="3201"/>
      <queryTableField id="3202" name="Column3202" tableColumnId="3202"/>
      <queryTableField id="3203" name="Column3203" tableColumnId="3203"/>
      <queryTableField id="3204" name="Column3204" tableColumnId="3204"/>
      <queryTableField id="3205" name="Column3205" tableColumnId="3205"/>
      <queryTableField id="3206" name="Column3206" tableColumnId="3206"/>
      <queryTableField id="3207" name="Column3207" tableColumnId="3207"/>
      <queryTableField id="3208" name="Column3208" tableColumnId="3208"/>
      <queryTableField id="3209" name="Column3209" tableColumnId="3209"/>
      <queryTableField id="3210" name="Column3210" tableColumnId="3210"/>
      <queryTableField id="3211" name="Column3211" tableColumnId="3211"/>
      <queryTableField id="3212" name="Column3212" tableColumnId="3212"/>
      <queryTableField id="3213" name="Column3213" tableColumnId="3213"/>
      <queryTableField id="3214" name="Column3214" tableColumnId="3214"/>
      <queryTableField id="3215" name="Column3215" tableColumnId="3215"/>
      <queryTableField id="3216" name="Column3216" tableColumnId="3216"/>
      <queryTableField id="3217" name="Column3217" tableColumnId="3217"/>
      <queryTableField id="3218" name="Column3218" tableColumnId="3218"/>
      <queryTableField id="3219" name="Column3219" tableColumnId="3219"/>
      <queryTableField id="3220" name="Column3220" tableColumnId="3220"/>
      <queryTableField id="3221" name="Column3221" tableColumnId="3221"/>
      <queryTableField id="3222" name="Column3222" tableColumnId="3222"/>
      <queryTableField id="3223" name="Column3223" tableColumnId="3223"/>
      <queryTableField id="3224" name="Column3224" tableColumnId="3224"/>
      <queryTableField id="3225" name="Column3225" tableColumnId="3225"/>
      <queryTableField id="3226" name="Column3226" tableColumnId="3226"/>
      <queryTableField id="3227" name="Column3227" tableColumnId="3227"/>
      <queryTableField id="3228" name="Column3228" tableColumnId="3228"/>
      <queryTableField id="3229" name="Column3229" tableColumnId="3229"/>
      <queryTableField id="3230" name="Column3230" tableColumnId="3230"/>
      <queryTableField id="3231" name="Column3231" tableColumnId="3231"/>
      <queryTableField id="3232" name="Column3232" tableColumnId="3232"/>
      <queryTableField id="3233" name="Column3233" tableColumnId="3233"/>
      <queryTableField id="3234" name="Column3234" tableColumnId="3234"/>
      <queryTableField id="3235" name="Column3235" tableColumnId="3235"/>
      <queryTableField id="3236" name="Column3236" tableColumnId="3236"/>
      <queryTableField id="3237" name="Column3237" tableColumnId="3237"/>
      <queryTableField id="3238" name="Column3238" tableColumnId="3238"/>
      <queryTableField id="3239" name="Column3239" tableColumnId="3239"/>
      <queryTableField id="3240" name="Column3240" tableColumnId="3240"/>
      <queryTableField id="3241" name="Column3241" tableColumnId="3241"/>
      <queryTableField id="3242" name="Column3242" tableColumnId="3242"/>
      <queryTableField id="3243" name="Column3243" tableColumnId="3243"/>
      <queryTableField id="3244" name="Column3244" tableColumnId="3244"/>
      <queryTableField id="3245" name="Column3245" tableColumnId="3245"/>
      <queryTableField id="3246" name="Column3246" tableColumnId="3246"/>
      <queryTableField id="3247" name="Column3247" tableColumnId="3247"/>
      <queryTableField id="3248" name="Column3248" tableColumnId="3248"/>
      <queryTableField id="3249" name="Column3249" tableColumnId="3249"/>
      <queryTableField id="3250" name="Column3250" tableColumnId="3250"/>
      <queryTableField id="3251" name="Column3251" tableColumnId="3251"/>
      <queryTableField id="3252" name="Column3252" tableColumnId="3252"/>
      <queryTableField id="3253" name="Column3253" tableColumnId="3253"/>
      <queryTableField id="3254" name="Column3254" tableColumnId="3254"/>
      <queryTableField id="3255" name="Column3255" tableColumnId="3255"/>
      <queryTableField id="3256" name="Column3256" tableColumnId="3256"/>
      <queryTableField id="3257" name="Column3257" tableColumnId="3257"/>
      <queryTableField id="3258" name="Column3258" tableColumnId="3258"/>
      <queryTableField id="3259" name="Column3259" tableColumnId="3259"/>
      <queryTableField id="3260" name="Column3260" tableColumnId="3260"/>
      <queryTableField id="3261" name="Column3261" tableColumnId="3261"/>
      <queryTableField id="3262" name="Column3262" tableColumnId="3262"/>
      <queryTableField id="3263" name="Column3263" tableColumnId="3263"/>
      <queryTableField id="3264" name="Column3264" tableColumnId="3264"/>
      <queryTableField id="3265" name="Column3265" tableColumnId="3265"/>
      <queryTableField id="3266" name="Column3266" tableColumnId="3266"/>
      <queryTableField id="3267" name="Column3267" tableColumnId="3267"/>
      <queryTableField id="3268" name="Column3268" tableColumnId="3268"/>
      <queryTableField id="3269" name="Column3269" tableColumnId="3269"/>
      <queryTableField id="3270" name="Column3270" tableColumnId="3270"/>
      <queryTableField id="3271" name="Column3271" tableColumnId="3271"/>
      <queryTableField id="3272" name="Column3272" tableColumnId="3272"/>
      <queryTableField id="3273" name="Column3273" tableColumnId="3273"/>
      <queryTableField id="3274" name="Column3274" tableColumnId="3274"/>
      <queryTableField id="3275" name="Column3275" tableColumnId="3275"/>
      <queryTableField id="3276" name="Column3276" tableColumnId="3276"/>
      <queryTableField id="3277" name="Column3277" tableColumnId="3277"/>
      <queryTableField id="3278" name="Column3278" tableColumnId="3278"/>
      <queryTableField id="3279" name="Column3279" tableColumnId="3279"/>
      <queryTableField id="3280" name="Column3280" tableColumnId="3280"/>
      <queryTableField id="3281" name="Column3281" tableColumnId="3281"/>
      <queryTableField id="3282" name="Column3282" tableColumnId="3282"/>
      <queryTableField id="3283" name="Column3283" tableColumnId="3283"/>
      <queryTableField id="3284" name="Column3284" tableColumnId="3284"/>
      <queryTableField id="3285" name="Column3285" tableColumnId="3285"/>
      <queryTableField id="3286" name="Column3286" tableColumnId="3286"/>
      <queryTableField id="3287" name="Column3287" tableColumnId="3287"/>
      <queryTableField id="3288" name="Column3288" tableColumnId="3288"/>
      <queryTableField id="3289" name="Column3289" tableColumnId="3289"/>
      <queryTableField id="3290" name="Column3290" tableColumnId="3290"/>
      <queryTableField id="3291" name="Column3291" tableColumnId="3291"/>
      <queryTableField id="3292" name="Column3292" tableColumnId="3292"/>
      <queryTableField id="3293" name="Column3293" tableColumnId="3293"/>
      <queryTableField id="3294" name="Column3294" tableColumnId="3294"/>
      <queryTableField id="3295" name="Column3295" tableColumnId="3295"/>
      <queryTableField id="3296" name="Column3296" tableColumnId="3296"/>
      <queryTableField id="3297" name="Column3297" tableColumnId="3297"/>
      <queryTableField id="3298" name="Column3298" tableColumnId="3298"/>
      <queryTableField id="3299" name="Column3299" tableColumnId="3299"/>
      <queryTableField id="3300" name="Column3300" tableColumnId="3300"/>
      <queryTableField id="3301" name="Column3301" tableColumnId="3301"/>
      <queryTableField id="3302" name="Column3302" tableColumnId="3302"/>
      <queryTableField id="3303" name="Column3303" tableColumnId="3303"/>
      <queryTableField id="3304" name="Column3304" tableColumnId="3304"/>
      <queryTableField id="3305" name="Column3305" tableColumnId="3305"/>
      <queryTableField id="3306" name="Column3306" tableColumnId="3306"/>
      <queryTableField id="3307" name="Column3307" tableColumnId="3307"/>
      <queryTableField id="3308" name="Column3308" tableColumnId="3308"/>
      <queryTableField id="3309" name="Column3309" tableColumnId="3309"/>
      <queryTableField id="3310" name="Column3310" tableColumnId="3310"/>
      <queryTableField id="3311" name="Column3311" tableColumnId="3311"/>
      <queryTableField id="3312" name="Column3312" tableColumnId="3312"/>
      <queryTableField id="3313" name="Column3313" tableColumnId="3313"/>
      <queryTableField id="3314" name="Column3314" tableColumnId="3314"/>
      <queryTableField id="3315" name="Column3315" tableColumnId="3315"/>
      <queryTableField id="3316" name="Column3316" tableColumnId="3316"/>
      <queryTableField id="3317" name="Column3317" tableColumnId="3317"/>
      <queryTableField id="3318" name="Column3318" tableColumnId="3318"/>
      <queryTableField id="3319" name="Column3319" tableColumnId="3319"/>
      <queryTableField id="3320" name="Column3320" tableColumnId="3320"/>
      <queryTableField id="3321" name="Column3321" tableColumnId="3321"/>
      <queryTableField id="3322" name="Column3322" tableColumnId="3322"/>
      <queryTableField id="3323" name="Column3323" tableColumnId="3323"/>
      <queryTableField id="3324" name="Column3324" tableColumnId="3324"/>
      <queryTableField id="3325" name="Column3325" tableColumnId="3325"/>
      <queryTableField id="3326" name="Column3326" tableColumnId="3326"/>
      <queryTableField id="3327" name="Column3327" tableColumnId="3327"/>
      <queryTableField id="3328" name="Column3328" tableColumnId="3328"/>
      <queryTableField id="3329" name="Column3329" tableColumnId="3329"/>
      <queryTableField id="3330" name="Column3330" tableColumnId="3330"/>
      <queryTableField id="3331" name="Column3331" tableColumnId="3331"/>
      <queryTableField id="3332" name="Column3332" tableColumnId="3332"/>
      <queryTableField id="3333" name="Column3333" tableColumnId="3333"/>
      <queryTableField id="3334" name="Column3334" tableColumnId="3334"/>
      <queryTableField id="3335" name="Column3335" tableColumnId="3335"/>
      <queryTableField id="3336" name="Column3336" tableColumnId="3336"/>
      <queryTableField id="3337" name="Column3337" tableColumnId="3337"/>
      <queryTableField id="3338" name="Column3338" tableColumnId="3338"/>
      <queryTableField id="3339" name="Column3339" tableColumnId="3339"/>
      <queryTableField id="3340" name="Column3340" tableColumnId="3340"/>
      <queryTableField id="3341" name="Column3341" tableColumnId="3341"/>
      <queryTableField id="3342" name="Column3342" tableColumnId="3342"/>
      <queryTableField id="3343" name="Column3343" tableColumnId="3343"/>
      <queryTableField id="3344" name="Column3344" tableColumnId="3344"/>
      <queryTableField id="3345" name="Column3345" tableColumnId="3345"/>
      <queryTableField id="3346" name="Column3346" tableColumnId="3346"/>
      <queryTableField id="3347" name="Column3347" tableColumnId="3347"/>
      <queryTableField id="3348" name="Column3348" tableColumnId="3348"/>
      <queryTableField id="3349" name="Column3349" tableColumnId="3349"/>
      <queryTableField id="3350" name="Column3350" tableColumnId="3350"/>
      <queryTableField id="3351" name="Column3351" tableColumnId="3351"/>
      <queryTableField id="3352" name="Column3352" tableColumnId="3352"/>
      <queryTableField id="3353" name="Column3353" tableColumnId="3353"/>
      <queryTableField id="3354" name="Column3354" tableColumnId="3354"/>
      <queryTableField id="3355" name="Column3355" tableColumnId="3355"/>
      <queryTableField id="3356" name="Column3356" tableColumnId="3356"/>
      <queryTableField id="3357" name="Column3357" tableColumnId="3357"/>
      <queryTableField id="3358" name="Column3358" tableColumnId="3358"/>
      <queryTableField id="3359" name="Column3359" tableColumnId="3359"/>
      <queryTableField id="3360" name="Column3360" tableColumnId="3360"/>
      <queryTableField id="3361" name="Column3361" tableColumnId="3361"/>
      <queryTableField id="3362" name="Column3362" tableColumnId="3362"/>
      <queryTableField id="3363" name="Column3363" tableColumnId="3363"/>
      <queryTableField id="3364" name="Column3364" tableColumnId="3364"/>
      <queryTableField id="3365" name="Column3365" tableColumnId="3365"/>
      <queryTableField id="3366" name="Column3366" tableColumnId="3366"/>
      <queryTableField id="3367" name="Column3367" tableColumnId="3367"/>
      <queryTableField id="3368" name="Column3368" tableColumnId="3368"/>
      <queryTableField id="3369" name="Column3369" tableColumnId="3369"/>
      <queryTableField id="3370" name="Column3370" tableColumnId="3370"/>
      <queryTableField id="3371" name="Column3371" tableColumnId="3371"/>
      <queryTableField id="3372" name="Column3372" tableColumnId="3372"/>
      <queryTableField id="3373" name="Column3373" tableColumnId="3373"/>
      <queryTableField id="3374" name="Column3374" tableColumnId="3374"/>
      <queryTableField id="3375" name="Column3375" tableColumnId="3375"/>
      <queryTableField id="3376" name="Column3376" tableColumnId="3376"/>
      <queryTableField id="3377" name="Column3377" tableColumnId="3377"/>
      <queryTableField id="3378" name="Column3378" tableColumnId="3378"/>
      <queryTableField id="3379" name="Column3379" tableColumnId="3379"/>
      <queryTableField id="3380" name="Column3380" tableColumnId="3380"/>
      <queryTableField id="3381" name="Column3381" tableColumnId="3381"/>
      <queryTableField id="3382" name="Column3382" tableColumnId="3382"/>
      <queryTableField id="3383" name="Column3383" tableColumnId="3383"/>
      <queryTableField id="3384" name="Column3384" tableColumnId="3384"/>
      <queryTableField id="3385" name="Column3385" tableColumnId="3385"/>
      <queryTableField id="3386" name="Column3386" tableColumnId="3386"/>
      <queryTableField id="3387" name="Column3387" tableColumnId="3387"/>
      <queryTableField id="3388" name="Column3388" tableColumnId="3388"/>
      <queryTableField id="3389" name="Column3389" tableColumnId="3389"/>
      <queryTableField id="3390" name="Column3390" tableColumnId="3390"/>
      <queryTableField id="3391" name="Column3391" tableColumnId="3391"/>
      <queryTableField id="3392" name="Column3392" tableColumnId="3392"/>
      <queryTableField id="3393" name="Column3393" tableColumnId="3393"/>
      <queryTableField id="3394" name="Column3394" tableColumnId="3394"/>
      <queryTableField id="3395" name="Column3395" tableColumnId="3395"/>
      <queryTableField id="3396" name="Column3396" tableColumnId="3396"/>
      <queryTableField id="3397" name="Column3397" tableColumnId="3397"/>
      <queryTableField id="3398" name="Column3398" tableColumnId="3398"/>
      <queryTableField id="3399" name="Column3399" tableColumnId="3399"/>
      <queryTableField id="3400" name="Column3400" tableColumnId="3400"/>
      <queryTableField id="3401" name="Column3401" tableColumnId="3401"/>
      <queryTableField id="3402" name="Column3402" tableColumnId="3402"/>
      <queryTableField id="3403" name="Column3403" tableColumnId="3403"/>
      <queryTableField id="3404" name="Column3404" tableColumnId="3404"/>
      <queryTableField id="3405" name="Column3405" tableColumnId="3405"/>
      <queryTableField id="3406" name="Column3406" tableColumnId="3406"/>
      <queryTableField id="3407" name="Column3407" tableColumnId="3407"/>
      <queryTableField id="3408" name="Column3408" tableColumnId="3408"/>
      <queryTableField id="3409" name="Column3409" tableColumnId="3409"/>
      <queryTableField id="3410" name="Column3410" tableColumnId="3410"/>
      <queryTableField id="3411" name="Column3411" tableColumnId="3411"/>
      <queryTableField id="3412" name="Column3412" tableColumnId="3412"/>
      <queryTableField id="3413" name="Column3413" tableColumnId="3413"/>
      <queryTableField id="3414" name="Column3414" tableColumnId="3414"/>
      <queryTableField id="3415" name="Column3415" tableColumnId="3415"/>
      <queryTableField id="3416" name="Column3416" tableColumnId="3416"/>
      <queryTableField id="3417" name="Column3417" tableColumnId="3417"/>
      <queryTableField id="3418" name="Column3418" tableColumnId="3418"/>
      <queryTableField id="3419" name="Column3419" tableColumnId="3419"/>
      <queryTableField id="3420" name="Column3420" tableColumnId="3420"/>
      <queryTableField id="3421" name="Column3421" tableColumnId="3421"/>
      <queryTableField id="3422" name="Column3422" tableColumnId="3422"/>
      <queryTableField id="3423" name="Column3423" tableColumnId="3423"/>
      <queryTableField id="3424" name="Column3424" tableColumnId="3424"/>
      <queryTableField id="3425" name="Column3425" tableColumnId="3425"/>
      <queryTableField id="3426" name="Column3426" tableColumnId="3426"/>
      <queryTableField id="3427" name="Column3427" tableColumnId="3427"/>
      <queryTableField id="3428" name="Column3428" tableColumnId="3428"/>
      <queryTableField id="3429" name="Column3429" tableColumnId="3429"/>
      <queryTableField id="3430" name="Column3430" tableColumnId="3430"/>
      <queryTableField id="3431" name="Column3431" tableColumnId="3431"/>
      <queryTableField id="3432" name="Column3432" tableColumnId="3432"/>
      <queryTableField id="3433" name="Column3433" tableColumnId="3433"/>
      <queryTableField id="3434" name="Column3434" tableColumnId="3434"/>
      <queryTableField id="3435" name="Column3435" tableColumnId="3435"/>
      <queryTableField id="3436" name="Column3436" tableColumnId="3436"/>
      <queryTableField id="3437" name="Column3437" tableColumnId="3437"/>
      <queryTableField id="3438" name="Column3438" tableColumnId="3438"/>
      <queryTableField id="3439" name="Column3439" tableColumnId="3439"/>
      <queryTableField id="3440" name="Column3440" tableColumnId="3440"/>
      <queryTableField id="3441" name="Column3441" tableColumnId="3441"/>
      <queryTableField id="3442" name="Column3442" tableColumnId="3442"/>
      <queryTableField id="3443" name="Column3443" tableColumnId="3443"/>
      <queryTableField id="3444" name="Column3444" tableColumnId="3444"/>
      <queryTableField id="3445" name="Column3445" tableColumnId="3445"/>
      <queryTableField id="3446" name="Column3446" tableColumnId="3446"/>
      <queryTableField id="3447" name="Column3447" tableColumnId="3447"/>
      <queryTableField id="3448" name="Column3448" tableColumnId="3448"/>
      <queryTableField id="3449" name="Column3449" tableColumnId="3449"/>
      <queryTableField id="3450" name="Column3450" tableColumnId="3450"/>
      <queryTableField id="3451" name="Column3451" tableColumnId="3451"/>
      <queryTableField id="3452" name="Column3452" tableColumnId="3452"/>
      <queryTableField id="3453" name="Column3453" tableColumnId="3453"/>
      <queryTableField id="3454" name="Column3454" tableColumnId="3454"/>
      <queryTableField id="3455" name="Column3455" tableColumnId="3455"/>
      <queryTableField id="3456" name="Column3456" tableColumnId="3456"/>
      <queryTableField id="3457" name="Column3457" tableColumnId="3457"/>
      <queryTableField id="3458" name="Column3458" tableColumnId="3458"/>
      <queryTableField id="3459" name="Column3459" tableColumnId="3459"/>
      <queryTableField id="3460" name="Column3460" tableColumnId="3460"/>
      <queryTableField id="3461" name="Column3461" tableColumnId="3461"/>
      <queryTableField id="3462" name="Column3462" tableColumnId="3462"/>
      <queryTableField id="3463" name="Column3463" tableColumnId="3463"/>
      <queryTableField id="3464" name="Column3464" tableColumnId="3464"/>
      <queryTableField id="3465" name="Column3465" tableColumnId="3465"/>
      <queryTableField id="3466" name="Column3466" tableColumnId="3466"/>
      <queryTableField id="3467" name="Column3467" tableColumnId="3467"/>
      <queryTableField id="3468" name="Column3468" tableColumnId="3468"/>
      <queryTableField id="3469" name="Column3469" tableColumnId="3469"/>
      <queryTableField id="3470" name="Column3470" tableColumnId="3470"/>
      <queryTableField id="3471" name="Column3471" tableColumnId="3471"/>
      <queryTableField id="3472" name="Column3472" tableColumnId="3472"/>
      <queryTableField id="3473" name="Column3473" tableColumnId="3473"/>
      <queryTableField id="3474" name="Column3474" tableColumnId="3474"/>
      <queryTableField id="3475" name="Column3475" tableColumnId="3475"/>
      <queryTableField id="3476" name="Column3476" tableColumnId="3476"/>
      <queryTableField id="3477" name="Column3477" tableColumnId="3477"/>
      <queryTableField id="3478" name="Column3478" tableColumnId="3478"/>
      <queryTableField id="3479" name="Column3479" tableColumnId="3479"/>
      <queryTableField id="3480" name="Column3480" tableColumnId="3480"/>
      <queryTableField id="3481" name="Column3481" tableColumnId="3481"/>
      <queryTableField id="3482" name="Column3482" tableColumnId="3482"/>
      <queryTableField id="3483" name="Column3483" tableColumnId="3483"/>
      <queryTableField id="3484" name="Column3484" tableColumnId="3484"/>
      <queryTableField id="3485" name="Column3485" tableColumnId="3485"/>
      <queryTableField id="3486" name="Column3486" tableColumnId="3486"/>
      <queryTableField id="3487" name="Column3487" tableColumnId="3487"/>
      <queryTableField id="3488" name="Column3488" tableColumnId="3488"/>
      <queryTableField id="3489" name="Column3489" tableColumnId="3489"/>
      <queryTableField id="3490" name="Column3490" tableColumnId="3490"/>
      <queryTableField id="3491" name="Column3491" tableColumnId="3491"/>
      <queryTableField id="3492" name="Column3492" tableColumnId="3492"/>
      <queryTableField id="3493" name="Column3493" tableColumnId="3493"/>
      <queryTableField id="3494" name="Column3494" tableColumnId="3494"/>
      <queryTableField id="3495" name="Column3495" tableColumnId="3495"/>
      <queryTableField id="3496" name="Column3496" tableColumnId="3496"/>
      <queryTableField id="3497" name="Column3497" tableColumnId="3497"/>
      <queryTableField id="3498" name="Column3498" tableColumnId="3498"/>
      <queryTableField id="3499" name="Column3499" tableColumnId="3499"/>
      <queryTableField id="3500" name="Column3500" tableColumnId="3500"/>
      <queryTableField id="3501" name="Column3501" tableColumnId="3501"/>
      <queryTableField id="3502" name="Column3502" tableColumnId="3502"/>
      <queryTableField id="3503" name="Column3503" tableColumnId="3503"/>
      <queryTableField id="3504" name="Column3504" tableColumnId="3504"/>
      <queryTableField id="3505" name="Column3505" tableColumnId="3505"/>
      <queryTableField id="3506" name="Column3506" tableColumnId="3506"/>
      <queryTableField id="3507" name="Column3507" tableColumnId="3507"/>
      <queryTableField id="3508" name="Column3508" tableColumnId="3508"/>
      <queryTableField id="3509" name="Column3509" tableColumnId="3509"/>
      <queryTableField id="3510" name="Column3510" tableColumnId="3510"/>
      <queryTableField id="3511" name="Column3511" tableColumnId="3511"/>
      <queryTableField id="3512" name="Column3512" tableColumnId="3512"/>
      <queryTableField id="3513" name="Column3513" tableColumnId="3513"/>
      <queryTableField id="3514" name="Column3514" tableColumnId="3514"/>
      <queryTableField id="3515" name="Column3515" tableColumnId="3515"/>
      <queryTableField id="3516" name="Column3516" tableColumnId="3516"/>
      <queryTableField id="3517" name="Column3517" tableColumnId="3517"/>
      <queryTableField id="3518" name="Column3518" tableColumnId="3518"/>
      <queryTableField id="3519" name="Column3519" tableColumnId="3519"/>
      <queryTableField id="3520" name="Column3520" tableColumnId="3520"/>
      <queryTableField id="3521" name="Column3521" tableColumnId="3521"/>
      <queryTableField id="3522" name="Column3522" tableColumnId="3522"/>
      <queryTableField id="3523" name="Column3523" tableColumnId="3523"/>
      <queryTableField id="3524" name="Column3524" tableColumnId="3524"/>
      <queryTableField id="3525" name="Column3525" tableColumnId="3525"/>
      <queryTableField id="3526" name="Column3526" tableColumnId="3526"/>
      <queryTableField id="3527" name="Column3527" tableColumnId="3527"/>
      <queryTableField id="3528" name="Column3528" tableColumnId="3528"/>
      <queryTableField id="3529" name="Column3529" tableColumnId="3529"/>
      <queryTableField id="3530" name="Column3530" tableColumnId="3530"/>
      <queryTableField id="3531" name="Column3531" tableColumnId="3531"/>
      <queryTableField id="3532" name="Column3532" tableColumnId="3532"/>
      <queryTableField id="3533" name="Column3533" tableColumnId="3533"/>
      <queryTableField id="3534" name="Column3534" tableColumnId="3534"/>
      <queryTableField id="3535" name="Column3535" tableColumnId="3535"/>
      <queryTableField id="3536" name="Column3536" tableColumnId="3536"/>
      <queryTableField id="3537" name="Column3537" tableColumnId="3537"/>
      <queryTableField id="3538" name="Column3538" tableColumnId="3538"/>
      <queryTableField id="3539" name="Column3539" tableColumnId="3539"/>
      <queryTableField id="3540" name="Column3540" tableColumnId="3540"/>
      <queryTableField id="3541" name="Column3541" tableColumnId="3541"/>
      <queryTableField id="3542" name="Column3542" tableColumnId="3542"/>
      <queryTableField id="3543" name="Column3543" tableColumnId="3543"/>
      <queryTableField id="3544" name="Column3544" tableColumnId="3544"/>
      <queryTableField id="3545" name="Column3545" tableColumnId="3545"/>
      <queryTableField id="3546" name="Column3546" tableColumnId="3546"/>
      <queryTableField id="3547" name="Column3547" tableColumnId="3547"/>
      <queryTableField id="3548" name="Column3548" tableColumnId="3548"/>
      <queryTableField id="3549" name="Column3549" tableColumnId="3549"/>
      <queryTableField id="3550" name="Column3550" tableColumnId="3550"/>
      <queryTableField id="3551" name="Column3551" tableColumnId="3551"/>
      <queryTableField id="3552" name="Column3552" tableColumnId="3552"/>
      <queryTableField id="3553" name="Column3553" tableColumnId="3553"/>
      <queryTableField id="3554" name="Column3554" tableColumnId="3554"/>
      <queryTableField id="3555" name="Column3555" tableColumnId="3555"/>
      <queryTableField id="3556" name="Column3556" tableColumnId="3556"/>
      <queryTableField id="3557" name="Column3557" tableColumnId="3557"/>
      <queryTableField id="3558" name="Column3558" tableColumnId="3558"/>
      <queryTableField id="3559" name="Column3559" tableColumnId="3559"/>
      <queryTableField id="3560" name="Column3560" tableColumnId="3560"/>
      <queryTableField id="3561" name="Column3561" tableColumnId="3561"/>
      <queryTableField id="3562" name="Column3562" tableColumnId="3562"/>
      <queryTableField id="3563" name="Column3563" tableColumnId="3563"/>
      <queryTableField id="3564" name="Column3564" tableColumnId="3564"/>
      <queryTableField id="3565" name="Column3565" tableColumnId="3565"/>
      <queryTableField id="3566" name="Column3566" tableColumnId="3566"/>
      <queryTableField id="3567" name="Column3567" tableColumnId="3567"/>
      <queryTableField id="3568" name="Column3568" tableColumnId="3568"/>
      <queryTableField id="3569" name="Column3569" tableColumnId="3569"/>
      <queryTableField id="3570" name="Column3570" tableColumnId="3570"/>
      <queryTableField id="3571" name="Column3571" tableColumnId="3571"/>
      <queryTableField id="3572" name="Column3572" tableColumnId="3572"/>
      <queryTableField id="3573" name="Column3573" tableColumnId="3573"/>
      <queryTableField id="3574" name="Column3574" tableColumnId="3574"/>
      <queryTableField id="3575" name="Column3575" tableColumnId="3575"/>
      <queryTableField id="3576" name="Column3576" tableColumnId="3576"/>
      <queryTableField id="3577" name="Column3577" tableColumnId="3577"/>
      <queryTableField id="3578" name="Column3578" tableColumnId="3578"/>
      <queryTableField id="3579" name="Column3579" tableColumnId="3579"/>
      <queryTableField id="3580" name="Column3580" tableColumnId="3580"/>
      <queryTableField id="3581" name="Column3581" tableColumnId="3581"/>
      <queryTableField id="3582" name="Column3582" tableColumnId="3582"/>
      <queryTableField id="3583" name="Column3583" tableColumnId="3583"/>
      <queryTableField id="3584" name="Column3584" tableColumnId="3584"/>
      <queryTableField id="3585" name="Column3585" tableColumnId="3585"/>
      <queryTableField id="3586" name="Column3586" tableColumnId="3586"/>
      <queryTableField id="3587" name="Column3587" tableColumnId="3587"/>
      <queryTableField id="3588" name="Column3588" tableColumnId="3588"/>
      <queryTableField id="3589" name="Column3589" tableColumnId="3589"/>
      <queryTableField id="3590" name="Column3590" tableColumnId="3590"/>
      <queryTableField id="3591" name="Column3591" tableColumnId="3591"/>
      <queryTableField id="3592" name="Column3592" tableColumnId="3592"/>
      <queryTableField id="3593" name="Column3593" tableColumnId="3593"/>
      <queryTableField id="3594" name="Column3594" tableColumnId="3594"/>
      <queryTableField id="3595" name="Column3595" tableColumnId="3595"/>
      <queryTableField id="3596" name="Column3596" tableColumnId="3596"/>
      <queryTableField id="3597" name="Column3597" tableColumnId="3597"/>
      <queryTableField id="3598" name="Column3598" tableColumnId="3598"/>
      <queryTableField id="3599" name="Column3599" tableColumnId="3599"/>
      <queryTableField id="3600" name="Column3600" tableColumnId="3600"/>
      <queryTableField id="3601" name="Column3601" tableColumnId="3601"/>
      <queryTableField id="3602" name="Column3602" tableColumnId="3602"/>
      <queryTableField id="3603" name="Column3603" tableColumnId="3603"/>
      <queryTableField id="3604" name="Column3604" tableColumnId="3604"/>
      <queryTableField id="3605" name="Column3605" tableColumnId="3605"/>
      <queryTableField id="3606" name="Column3606" tableColumnId="3606"/>
      <queryTableField id="3607" name="Column3607" tableColumnId="3607"/>
      <queryTableField id="3608" name="Column3608" tableColumnId="3608"/>
      <queryTableField id="3609" name="Column3609" tableColumnId="3609"/>
      <queryTableField id="3610" name="Column3610" tableColumnId="3610"/>
      <queryTableField id="3611" name="Column3611" tableColumnId="3611"/>
      <queryTableField id="3612" name="Column3612" tableColumnId="3612"/>
      <queryTableField id="3613" name="Column3613" tableColumnId="3613"/>
      <queryTableField id="3614" name="Column3614" tableColumnId="3614"/>
      <queryTableField id="3615" name="Column3615" tableColumnId="3615"/>
      <queryTableField id="3616" name="Column3616" tableColumnId="3616"/>
      <queryTableField id="3617" name="Column3617" tableColumnId="3617"/>
      <queryTableField id="3618" name="Column3618" tableColumnId="3618"/>
      <queryTableField id="3619" name="Column3619" tableColumnId="3619"/>
      <queryTableField id="3620" name="Column3620" tableColumnId="3620"/>
      <queryTableField id="3621" name="Column3621" tableColumnId="3621"/>
      <queryTableField id="3622" name="Column3622" tableColumnId="3622"/>
      <queryTableField id="3623" name="Column3623" tableColumnId="3623"/>
      <queryTableField id="3624" name="Column3624" tableColumnId="3624"/>
      <queryTableField id="3625" name="Column3625" tableColumnId="3625"/>
      <queryTableField id="3626" name="Column3626" tableColumnId="3626"/>
      <queryTableField id="3627" name="Column3627" tableColumnId="3627"/>
      <queryTableField id="3628" name="Column3628" tableColumnId="3628"/>
      <queryTableField id="3629" name="Column3629" tableColumnId="3629"/>
      <queryTableField id="3630" name="Column3630" tableColumnId="3630"/>
      <queryTableField id="3631" name="Column3631" tableColumnId="3631"/>
      <queryTableField id="3632" name="Column3632" tableColumnId="3632"/>
      <queryTableField id="3633" name="Column3633" tableColumnId="3633"/>
      <queryTableField id="3634" name="Column3634" tableColumnId="3634"/>
      <queryTableField id="3635" name="Column3635" tableColumnId="3635"/>
      <queryTableField id="3636" name="Column3636" tableColumnId="3636"/>
      <queryTableField id="3637" name="Column3637" tableColumnId="3637"/>
      <queryTableField id="3638" name="Column3638" tableColumnId="3638"/>
      <queryTableField id="3639" name="Column3639" tableColumnId="3639"/>
      <queryTableField id="3640" name="Column3640" tableColumnId="3640"/>
      <queryTableField id="3641" name="Column3641" tableColumnId="3641"/>
      <queryTableField id="3642" name="Column3642" tableColumnId="3642"/>
      <queryTableField id="3643" name="Column3643" tableColumnId="3643"/>
      <queryTableField id="3644" name="Column3644" tableColumnId="3644"/>
      <queryTableField id="3645" name="Column3645" tableColumnId="3645"/>
      <queryTableField id="3646" name="Column3646" tableColumnId="3646"/>
      <queryTableField id="3647" name="Column3647" tableColumnId="3647"/>
      <queryTableField id="3648" name="Column3648" tableColumnId="3648"/>
      <queryTableField id="3649" name="Column3649" tableColumnId="3649"/>
      <queryTableField id="3650" name="Column3650" tableColumnId="3650"/>
      <queryTableField id="3651" name="Column3651" tableColumnId="3651"/>
      <queryTableField id="3652" name="Column3652" tableColumnId="3652"/>
      <queryTableField id="3653" name="Column3653" tableColumnId="3653"/>
      <queryTableField id="3654" name="Column3654" tableColumnId="3654"/>
      <queryTableField id="3655" name="Column3655" tableColumnId="3655"/>
      <queryTableField id="3656" name="Column3656" tableColumnId="3656"/>
      <queryTableField id="3657" name="Column3657" tableColumnId="3657"/>
      <queryTableField id="3658" name="Column3658" tableColumnId="3658"/>
      <queryTableField id="3659" name="Column3659" tableColumnId="3659"/>
      <queryTableField id="3660" name="Column3660" tableColumnId="3660"/>
      <queryTableField id="3661" name="Column3661" tableColumnId="3661"/>
      <queryTableField id="3662" name="Column3662" tableColumnId="3662"/>
      <queryTableField id="3663" name="Column3663" tableColumnId="3663"/>
      <queryTableField id="3664" name="Column3664" tableColumnId="3664"/>
      <queryTableField id="3665" name="Column3665" tableColumnId="3665"/>
      <queryTableField id="3666" name="Column3666" tableColumnId="3666"/>
      <queryTableField id="3667" name="Column3667" tableColumnId="3667"/>
      <queryTableField id="3668" name="Column3668" tableColumnId="3668"/>
      <queryTableField id="3669" name="Column3669" tableColumnId="3669"/>
      <queryTableField id="3670" name="Column3670" tableColumnId="3670"/>
      <queryTableField id="3671" name="Column3671" tableColumnId="3671"/>
      <queryTableField id="3672" name="Column3672" tableColumnId="3672"/>
      <queryTableField id="3673" name="Column3673" tableColumnId="3673"/>
      <queryTableField id="3674" name="Column3674" tableColumnId="3674"/>
      <queryTableField id="3675" name="Column3675" tableColumnId="3675"/>
      <queryTableField id="3676" name="Column3676" tableColumnId="3676"/>
      <queryTableField id="3677" name="Column3677" tableColumnId="3677"/>
      <queryTableField id="3678" name="Column3678" tableColumnId="3678"/>
      <queryTableField id="3679" name="Column3679" tableColumnId="3679"/>
      <queryTableField id="3680" name="Column3680" tableColumnId="3680"/>
      <queryTableField id="3681" name="Column3681" tableColumnId="3681"/>
      <queryTableField id="3682" name="Column3682" tableColumnId="3682"/>
      <queryTableField id="3683" name="Column3683" tableColumnId="3683"/>
      <queryTableField id="3684" name="Column3684" tableColumnId="3684"/>
      <queryTableField id="3685" name="Column3685" tableColumnId="3685"/>
      <queryTableField id="3686" name="Column3686" tableColumnId="3686"/>
      <queryTableField id="3687" name="Column3687" tableColumnId="3687"/>
      <queryTableField id="3688" name="Column3688" tableColumnId="3688"/>
      <queryTableField id="3689" name="Column3689" tableColumnId="3689"/>
      <queryTableField id="3690" name="Column3690" tableColumnId="3690"/>
      <queryTableField id="3691" name="Column3691" tableColumnId="3691"/>
      <queryTableField id="3692" name="Column3692" tableColumnId="3692"/>
      <queryTableField id="3693" name="Column3693" tableColumnId="3693"/>
      <queryTableField id="3694" name="Column3694" tableColumnId="3694"/>
      <queryTableField id="3695" name="Column3695" tableColumnId="3695"/>
      <queryTableField id="3696" name="Column3696" tableColumnId="3696"/>
      <queryTableField id="3697" name="Column3697" tableColumnId="3697"/>
      <queryTableField id="3698" name="Column3698" tableColumnId="3698"/>
      <queryTableField id="3699" name="Column3699" tableColumnId="3699"/>
      <queryTableField id="3700" name="Column3700" tableColumnId="3700"/>
      <queryTableField id="3701" name="Column3701" tableColumnId="3701"/>
      <queryTableField id="3702" name="Column3702" tableColumnId="3702"/>
      <queryTableField id="3703" name="Column3703" tableColumnId="3703"/>
      <queryTableField id="3704" name="Column3704" tableColumnId="3704"/>
      <queryTableField id="3705" name="Column3705" tableColumnId="3705"/>
      <queryTableField id="3706" name="Column3706" tableColumnId="3706"/>
      <queryTableField id="3707" name="Column3707" tableColumnId="3707"/>
      <queryTableField id="3708" name="Column3708" tableColumnId="3708"/>
      <queryTableField id="3709" name="Column3709" tableColumnId="3709"/>
      <queryTableField id="3710" name="Column3710" tableColumnId="3710"/>
      <queryTableField id="3711" name="Column3711" tableColumnId="3711"/>
      <queryTableField id="3712" name="Column3712" tableColumnId="3712"/>
      <queryTableField id="3713" name="Column3713" tableColumnId="3713"/>
      <queryTableField id="3714" name="Column3714" tableColumnId="3714"/>
      <queryTableField id="3715" name="Column3715" tableColumnId="3715"/>
      <queryTableField id="3716" name="Column3716" tableColumnId="3716"/>
      <queryTableField id="3717" name="Column3717" tableColumnId="3717"/>
      <queryTableField id="3718" name="Column3718" tableColumnId="3718"/>
      <queryTableField id="3719" name="Column3719" tableColumnId="3719"/>
      <queryTableField id="3720" name="Column3720" tableColumnId="3720"/>
      <queryTableField id="3721" name="Column3721" tableColumnId="3721"/>
      <queryTableField id="3722" name="Column3722" tableColumnId="3722"/>
      <queryTableField id="3723" name="Column3723" tableColumnId="3723"/>
      <queryTableField id="3724" name="Column3724" tableColumnId="3724"/>
      <queryTableField id="3725" name="Column3725" tableColumnId="3725"/>
      <queryTableField id="3726" name="Column3726" tableColumnId="3726"/>
      <queryTableField id="3727" name="Column3727" tableColumnId="3727"/>
      <queryTableField id="3728" name="Column3728" tableColumnId="3728"/>
      <queryTableField id="3729" name="Column3729" tableColumnId="3729"/>
      <queryTableField id="3730" name="Column3730" tableColumnId="3730"/>
      <queryTableField id="3731" name="Column3731" tableColumnId="3731"/>
      <queryTableField id="3732" name="Column3732" tableColumnId="3732"/>
      <queryTableField id="3733" name="Column3733" tableColumnId="3733"/>
      <queryTableField id="3734" name="Column3734" tableColumnId="3734"/>
      <queryTableField id="3735" name="Column3735" tableColumnId="3735"/>
      <queryTableField id="3736" name="Column3736" tableColumnId="3736"/>
      <queryTableField id="3737" name="Column3737" tableColumnId="3737"/>
      <queryTableField id="3738" name="Column3738" tableColumnId="3738"/>
      <queryTableField id="3739" name="Column3739" tableColumnId="3739"/>
      <queryTableField id="3740" name="Column3740" tableColumnId="3740"/>
      <queryTableField id="3741" name="Column3741" tableColumnId="3741"/>
      <queryTableField id="3742" name="Column3742" tableColumnId="3742"/>
      <queryTableField id="3743" name="Column3743" tableColumnId="3743"/>
      <queryTableField id="3744" name="Column3744" tableColumnId="3744"/>
      <queryTableField id="3745" name="Column3745" tableColumnId="3745"/>
      <queryTableField id="3746" name="Column3746" tableColumnId="3746"/>
      <queryTableField id="3747" name="Column3747" tableColumnId="3747"/>
      <queryTableField id="3748" name="Column3748" tableColumnId="3748"/>
      <queryTableField id="3749" name="Column3749" tableColumnId="3749"/>
      <queryTableField id="3750" name="Column3750" tableColumnId="3750"/>
      <queryTableField id="3751" name="Column3751" tableColumnId="3751"/>
      <queryTableField id="3752" name="Column3752" tableColumnId="3752"/>
      <queryTableField id="3753" name="Column3753" tableColumnId="3753"/>
      <queryTableField id="3754" name="Column3754" tableColumnId="3754"/>
      <queryTableField id="3755" name="Column3755" tableColumnId="3755"/>
      <queryTableField id="3756" name="Column3756" tableColumnId="3756"/>
      <queryTableField id="3757" name="Column3757" tableColumnId="3757"/>
      <queryTableField id="3758" name="Column3758" tableColumnId="3758"/>
      <queryTableField id="3759" name="Column3759" tableColumnId="3759"/>
      <queryTableField id="3760" name="Column3760" tableColumnId="3760"/>
      <queryTableField id="3761" name="Column3761" tableColumnId="3761"/>
      <queryTableField id="3762" name="Column3762" tableColumnId="3762"/>
      <queryTableField id="3763" name="Column3763" tableColumnId="3763"/>
      <queryTableField id="3764" name="Column3764" tableColumnId="3764"/>
      <queryTableField id="3765" name="Column3765" tableColumnId="3765"/>
      <queryTableField id="3766" name="Column3766" tableColumnId="3766"/>
      <queryTableField id="3767" name="Column3767" tableColumnId="3767"/>
      <queryTableField id="3768" name="Column3768" tableColumnId="3768"/>
      <queryTableField id="3769" name="Column3769" tableColumnId="3769"/>
      <queryTableField id="3770" name="Column3770" tableColumnId="3770"/>
      <queryTableField id="3771" name="Column3771" tableColumnId="3771"/>
      <queryTableField id="3772" name="Column3772" tableColumnId="3772"/>
      <queryTableField id="3773" name="Column3773" tableColumnId="3773"/>
      <queryTableField id="3774" name="Column3774" tableColumnId="3774"/>
      <queryTableField id="3775" name="Column3775" tableColumnId="3775"/>
      <queryTableField id="3776" name="Column3776" tableColumnId="3776"/>
      <queryTableField id="3777" name="Column3777" tableColumnId="3777"/>
      <queryTableField id="3778" name="Column3778" tableColumnId="3778"/>
      <queryTableField id="3779" name="Column3779" tableColumnId="3779"/>
      <queryTableField id="3780" name="Column3780" tableColumnId="3780"/>
      <queryTableField id="3781" name="Column3781" tableColumnId="3781"/>
      <queryTableField id="3782" name="Column3782" tableColumnId="3782"/>
      <queryTableField id="3783" name="Column3783" tableColumnId="3783"/>
      <queryTableField id="3784" name="Column3784" tableColumnId="3784"/>
      <queryTableField id="3785" name="Column3785" tableColumnId="3785"/>
      <queryTableField id="3786" name="Column3786" tableColumnId="3786"/>
      <queryTableField id="3787" name="Column3787" tableColumnId="3787"/>
      <queryTableField id="3788" name="Column3788" tableColumnId="3788"/>
      <queryTableField id="3789" name="Column3789" tableColumnId="3789"/>
      <queryTableField id="3790" name="Column3790" tableColumnId="3790"/>
      <queryTableField id="3791" name="Column3791" tableColumnId="3791"/>
      <queryTableField id="3792" name="Column3792" tableColumnId="3792"/>
      <queryTableField id="3793" name="Column3793" tableColumnId="3793"/>
      <queryTableField id="3794" name="Column3794" tableColumnId="3794"/>
      <queryTableField id="3795" name="Column3795" tableColumnId="3795"/>
      <queryTableField id="3796" name="Column3796" tableColumnId="3796"/>
      <queryTableField id="3797" name="Column3797" tableColumnId="3797"/>
      <queryTableField id="3798" name="Column3798" tableColumnId="3798"/>
      <queryTableField id="3799" name="Column3799" tableColumnId="3799"/>
      <queryTableField id="3800" name="Column3800" tableColumnId="3800"/>
      <queryTableField id="3801" name="Column3801" tableColumnId="3801"/>
      <queryTableField id="3802" name="Column3802" tableColumnId="3802"/>
      <queryTableField id="3803" name="Column3803" tableColumnId="3803"/>
      <queryTableField id="3804" name="Column3804" tableColumnId="3804"/>
      <queryTableField id="3805" name="Column3805" tableColumnId="3805"/>
      <queryTableField id="3806" name="Column3806" tableColumnId="3806"/>
      <queryTableField id="3807" name="Column3807" tableColumnId="3807"/>
      <queryTableField id="3808" name="Column3808" tableColumnId="3808"/>
      <queryTableField id="3809" name="Column3809" tableColumnId="3809"/>
      <queryTableField id="3810" name="Column3810" tableColumnId="3810"/>
      <queryTableField id="3811" name="Column3811" tableColumnId="3811"/>
      <queryTableField id="3812" name="Column3812" tableColumnId="3812"/>
      <queryTableField id="3813" name="Column3813" tableColumnId="3813"/>
      <queryTableField id="3814" name="Column3814" tableColumnId="3814"/>
      <queryTableField id="3815" name="Column3815" tableColumnId="3815"/>
      <queryTableField id="3816" name="Column3816" tableColumnId="3816"/>
      <queryTableField id="3817" name="Column3817" tableColumnId="3817"/>
      <queryTableField id="3818" name="Column3818" tableColumnId="3818"/>
      <queryTableField id="3819" name="Column3819" tableColumnId="3819"/>
      <queryTableField id="3820" name="Column3820" tableColumnId="3820"/>
      <queryTableField id="3821" name="Column3821" tableColumnId="3821"/>
      <queryTableField id="3822" name="Column3822" tableColumnId="3822"/>
      <queryTableField id="3823" name="Column3823" tableColumnId="3823"/>
      <queryTableField id="3824" name="Column3824" tableColumnId="3824"/>
      <queryTableField id="3825" name="Column3825" tableColumnId="3825"/>
      <queryTableField id="3826" name="Column3826" tableColumnId="3826"/>
      <queryTableField id="3827" name="Column3827" tableColumnId="3827"/>
      <queryTableField id="3828" name="Column3828" tableColumnId="3828"/>
      <queryTableField id="3829" name="Column3829" tableColumnId="3829"/>
      <queryTableField id="3830" name="Column3830" tableColumnId="3830"/>
      <queryTableField id="3831" name="Column3831" tableColumnId="3831"/>
      <queryTableField id="3832" name="Column3832" tableColumnId="3832"/>
      <queryTableField id="3833" name="Column3833" tableColumnId="3833"/>
      <queryTableField id="3834" name="Column3834" tableColumnId="3834"/>
      <queryTableField id="3835" name="Column3835" tableColumnId="3835"/>
      <queryTableField id="3836" name="Column3836" tableColumnId="3836"/>
      <queryTableField id="3837" name="Column3837" tableColumnId="3837"/>
      <queryTableField id="3838" name="Column3838" tableColumnId="3838"/>
      <queryTableField id="3839" name="Column3839" tableColumnId="3839"/>
      <queryTableField id="3840" name="Column3840" tableColumnId="3840"/>
      <queryTableField id="3841" name="Column3841" tableColumnId="3841"/>
      <queryTableField id="3842" name="Column3842" tableColumnId="3842"/>
      <queryTableField id="3843" name="Column3843" tableColumnId="3843"/>
      <queryTableField id="3844" name="Column3844" tableColumnId="3844"/>
      <queryTableField id="3845" name="Column3845" tableColumnId="3845"/>
      <queryTableField id="3846" name="Column3846" tableColumnId="3846"/>
      <queryTableField id="3847" name="Column3847" tableColumnId="3847"/>
      <queryTableField id="3848" name="Column3848" tableColumnId="3848"/>
      <queryTableField id="3849" name="Column3849" tableColumnId="3849"/>
      <queryTableField id="3850" name="Column3850" tableColumnId="3850"/>
      <queryTableField id="3851" name="Column3851" tableColumnId="3851"/>
      <queryTableField id="3852" name="Column3852" tableColumnId="3852"/>
      <queryTableField id="3853" name="Column3853" tableColumnId="3853"/>
      <queryTableField id="3854" name="Column3854" tableColumnId="3854"/>
      <queryTableField id="3855" name="Column3855" tableColumnId="3855"/>
      <queryTableField id="3856" name="Column3856" tableColumnId="3856"/>
      <queryTableField id="3857" name="Column3857" tableColumnId="3857"/>
      <queryTableField id="3858" name="Column3858" tableColumnId="3858"/>
      <queryTableField id="3859" name="Column3859" tableColumnId="3859"/>
      <queryTableField id="3860" name="Column3860" tableColumnId="3860"/>
      <queryTableField id="3861" name="Column3861" tableColumnId="3861"/>
      <queryTableField id="3862" name="Column3862" tableColumnId="3862"/>
      <queryTableField id="3863" name="Column3863" tableColumnId="3863"/>
      <queryTableField id="3864" name="Column3864" tableColumnId="3864"/>
      <queryTableField id="3865" name="Column3865" tableColumnId="3865"/>
      <queryTableField id="3866" name="Column3866" tableColumnId="3866"/>
      <queryTableField id="3867" name="Column3867" tableColumnId="3867"/>
      <queryTableField id="3868" name="Column3868" tableColumnId="3868"/>
      <queryTableField id="3869" name="Column3869" tableColumnId="3869"/>
      <queryTableField id="3870" name="Column3870" tableColumnId="3870"/>
      <queryTableField id="3871" name="Column3871" tableColumnId="3871"/>
      <queryTableField id="3872" name="Column3872" tableColumnId="3872"/>
      <queryTableField id="3873" name="Column3873" tableColumnId="3873"/>
      <queryTableField id="3874" name="Column3874" tableColumnId="3874"/>
      <queryTableField id="3875" name="Column3875" tableColumnId="3875"/>
      <queryTableField id="3876" name="Column3876" tableColumnId="3876"/>
      <queryTableField id="3877" name="Column3877" tableColumnId="3877"/>
      <queryTableField id="3878" name="Column3878" tableColumnId="3878"/>
      <queryTableField id="3879" name="Column3879" tableColumnId="3879"/>
      <queryTableField id="3880" name="Column3880" tableColumnId="3880"/>
      <queryTableField id="3881" name="Column3881" tableColumnId="3881"/>
      <queryTableField id="3882" name="Column3882" tableColumnId="3882"/>
      <queryTableField id="3883" name="Column3883" tableColumnId="3883"/>
      <queryTableField id="3884" name="Column3884" tableColumnId="3884"/>
      <queryTableField id="3885" name="Column3885" tableColumnId="3885"/>
      <queryTableField id="3886" name="Column3886" tableColumnId="3886"/>
      <queryTableField id="3887" name="Column3887" tableColumnId="3887"/>
      <queryTableField id="3888" name="Column3888" tableColumnId="3888"/>
      <queryTableField id="3889" name="Column3889" tableColumnId="3889"/>
      <queryTableField id="3890" name="Column3890" tableColumnId="3890"/>
      <queryTableField id="3891" name="Column3891" tableColumnId="3891"/>
      <queryTableField id="3892" name="Column3892" tableColumnId="3892"/>
      <queryTableField id="3893" name="Column3893" tableColumnId="3893"/>
      <queryTableField id="3894" name="Column3894" tableColumnId="3894"/>
      <queryTableField id="3895" name="Column3895" tableColumnId="3895"/>
      <queryTableField id="3896" name="Column3896" tableColumnId="3896"/>
      <queryTableField id="3897" name="Column3897" tableColumnId="3897"/>
      <queryTableField id="3898" name="Column3898" tableColumnId="3898"/>
      <queryTableField id="3899" name="Column3899" tableColumnId="3899"/>
      <queryTableField id="3900" name="Column3900" tableColumnId="3900"/>
      <queryTableField id="3901" name="Column3901" tableColumnId="3901"/>
      <queryTableField id="3902" name="Column3902" tableColumnId="3902"/>
      <queryTableField id="3903" name="Column3903" tableColumnId="3903"/>
      <queryTableField id="3904" name="Column3904" tableColumnId="3904"/>
      <queryTableField id="3905" name="Column3905" tableColumnId="3905"/>
      <queryTableField id="3906" name="Column3906" tableColumnId="3906"/>
      <queryTableField id="3907" name="Column3907" tableColumnId="3907"/>
      <queryTableField id="3908" name="Column3908" tableColumnId="3908"/>
      <queryTableField id="3909" name="Column3909" tableColumnId="3909"/>
      <queryTableField id="3910" name="Column3910" tableColumnId="3910"/>
      <queryTableField id="3911" name="Column3911" tableColumnId="3911"/>
      <queryTableField id="3912" name="Column3912" tableColumnId="3912"/>
      <queryTableField id="3913" name="Column3913" tableColumnId="3913"/>
      <queryTableField id="3914" name="Column3914" tableColumnId="3914"/>
      <queryTableField id="3915" name="Column3915" tableColumnId="3915"/>
      <queryTableField id="3916" name="Column3916" tableColumnId="3916"/>
      <queryTableField id="3917" name="Column3917" tableColumnId="3917"/>
      <queryTableField id="3918" name="Column3918" tableColumnId="3918"/>
      <queryTableField id="3919" name="Column3919" tableColumnId="3919"/>
      <queryTableField id="3920" name="Column3920" tableColumnId="3920"/>
      <queryTableField id="3921" name="Column3921" tableColumnId="3921"/>
      <queryTableField id="3922" name="Column3922" tableColumnId="3922"/>
      <queryTableField id="3923" name="Column3923" tableColumnId="3923"/>
      <queryTableField id="3924" name="Column3924" tableColumnId="3924"/>
      <queryTableField id="3925" name="Column3925" tableColumnId="3925"/>
      <queryTableField id="3926" name="Column3926" tableColumnId="3926"/>
      <queryTableField id="3927" name="Column3927" tableColumnId="3927"/>
      <queryTableField id="3928" name="Column3928" tableColumnId="3928"/>
      <queryTableField id="3929" name="Column3929" tableColumnId="3929"/>
      <queryTableField id="3930" name="Column3930" tableColumnId="3930"/>
      <queryTableField id="3931" name="Column3931" tableColumnId="3931"/>
      <queryTableField id="3932" name="Column3932" tableColumnId="3932"/>
      <queryTableField id="3933" name="Column3933" tableColumnId="3933"/>
      <queryTableField id="3934" name="Column3934" tableColumnId="3934"/>
      <queryTableField id="3935" name="Column3935" tableColumnId="3935"/>
      <queryTableField id="3936" name="Column3936" tableColumnId="3936"/>
      <queryTableField id="3937" name="Column3937" tableColumnId="3937"/>
      <queryTableField id="3938" name="Column3938" tableColumnId="3938"/>
      <queryTableField id="3939" name="Column3939" tableColumnId="3939"/>
      <queryTableField id="3940" name="Column3940" tableColumnId="3940"/>
      <queryTableField id="3941" name="Column3941" tableColumnId="3941"/>
      <queryTableField id="3942" name="Column3942" tableColumnId="3942"/>
      <queryTableField id="3943" name="Column3943" tableColumnId="3943"/>
      <queryTableField id="3944" name="Column3944" tableColumnId="3944"/>
      <queryTableField id="3945" name="Column3945" tableColumnId="3945"/>
      <queryTableField id="3946" name="Column3946" tableColumnId="3946"/>
      <queryTableField id="3947" name="Column3947" tableColumnId="3947"/>
      <queryTableField id="3948" name="Column3948" tableColumnId="3948"/>
      <queryTableField id="3949" name="Column3949" tableColumnId="3949"/>
      <queryTableField id="3950" name="Column3950" tableColumnId="3950"/>
      <queryTableField id="3951" name="Column3951" tableColumnId="3951"/>
      <queryTableField id="3952" name="Column3952" tableColumnId="3952"/>
      <queryTableField id="3953" name="Column3953" tableColumnId="3953"/>
      <queryTableField id="3954" name="Column3954" tableColumnId="3954"/>
      <queryTableField id="3955" name="Column3955" tableColumnId="3955"/>
      <queryTableField id="3956" name="Column3956" tableColumnId="3956"/>
      <queryTableField id="3957" name="Column3957" tableColumnId="3957"/>
      <queryTableField id="3958" name="Column3958" tableColumnId="3958"/>
      <queryTableField id="3959" name="Column3959" tableColumnId="3959"/>
      <queryTableField id="3960" name="Column3960" tableColumnId="3960"/>
      <queryTableField id="3961" name="Column3961" tableColumnId="3961"/>
      <queryTableField id="3962" name="Column3962" tableColumnId="3962"/>
      <queryTableField id="3963" name="Column3963" tableColumnId="3963"/>
      <queryTableField id="3964" name="Column3964" tableColumnId="3964"/>
      <queryTableField id="3965" name="Column3965" tableColumnId="3965"/>
      <queryTableField id="3966" name="Column3966" tableColumnId="3966"/>
      <queryTableField id="3967" name="Column3967" tableColumnId="3967"/>
      <queryTableField id="3968" name="Column3968" tableColumnId="3968"/>
      <queryTableField id="3969" name="Column3969" tableColumnId="3969"/>
      <queryTableField id="3970" name="Column3970" tableColumnId="3970"/>
      <queryTableField id="3971" name="Column3971" tableColumnId="3971"/>
      <queryTableField id="3972" name="Column3972" tableColumnId="3972"/>
      <queryTableField id="3973" name="Column3973" tableColumnId="3973"/>
      <queryTableField id="3974" name="Column3974" tableColumnId="3974"/>
      <queryTableField id="3975" name="Column3975" tableColumnId="3975"/>
      <queryTableField id="3976" name="Column3976" tableColumnId="3976"/>
      <queryTableField id="3977" name="Column3977" tableColumnId="3977"/>
      <queryTableField id="3978" name="Column3978" tableColumnId="3978"/>
      <queryTableField id="3979" name="Column3979" tableColumnId="3979"/>
      <queryTableField id="3980" name="Column3980" tableColumnId="3980"/>
      <queryTableField id="3981" name="Column3981" tableColumnId="3981"/>
      <queryTableField id="3982" name="Column3982" tableColumnId="3982"/>
      <queryTableField id="3983" name="Column3983" tableColumnId="3983"/>
      <queryTableField id="3984" name="Column3984" tableColumnId="3984"/>
      <queryTableField id="3985" name="Column3985" tableColumnId="3985"/>
      <queryTableField id="3986" name="Column3986" tableColumnId="3986"/>
      <queryTableField id="3987" name="Column3987" tableColumnId="3987"/>
      <queryTableField id="3988" name="Column3988" tableColumnId="3988"/>
      <queryTableField id="3989" name="Column3989" tableColumnId="3989"/>
      <queryTableField id="3990" name="Column3990" tableColumnId="3990"/>
      <queryTableField id="3991" name="Column3991" tableColumnId="3991"/>
      <queryTableField id="3992" name="Column3992" tableColumnId="3992"/>
      <queryTableField id="3993" name="Column3993" tableColumnId="3993"/>
      <queryTableField id="3994" name="Column3994" tableColumnId="3994"/>
      <queryTableField id="3995" name="Column3995" tableColumnId="3995"/>
      <queryTableField id="3996" name="Column3996" tableColumnId="3996"/>
      <queryTableField id="3997" name="Column3997" tableColumnId="3997"/>
      <queryTableField id="3998" name="Column3998" tableColumnId="3998"/>
      <queryTableField id="3999" name="Column3999" tableColumnId="3999"/>
      <queryTableField id="4000" name="Column4000" tableColumnId="4000"/>
      <queryTableField id="4001" name="Column4001" tableColumnId="4001"/>
      <queryTableField id="4002" name="Column4002" tableColumnId="4002"/>
      <queryTableField id="4003" name="Column4003" tableColumnId="4003"/>
      <queryTableField id="4004" name="Column4004" tableColumnId="4004"/>
      <queryTableField id="4005" name="Column4005" tableColumnId="4005"/>
      <queryTableField id="4006" name="Column4006" tableColumnId="4006"/>
      <queryTableField id="4007" name="Column4007" tableColumnId="4007"/>
      <queryTableField id="4008" name="Column4008" tableColumnId="4008"/>
      <queryTableField id="4009" name="Column4009" tableColumnId="4009"/>
      <queryTableField id="4010" name="Column4010" tableColumnId="4010"/>
      <queryTableField id="4011" name="Column4011" tableColumnId="4011"/>
      <queryTableField id="4012" name="Column4012" tableColumnId="4012"/>
      <queryTableField id="4013" name="Column4013" tableColumnId="4013"/>
      <queryTableField id="4014" name="Column4014" tableColumnId="4014"/>
      <queryTableField id="4015" name="Column4015" tableColumnId="4015"/>
      <queryTableField id="4016" name="Column4016" tableColumnId="4016"/>
      <queryTableField id="4017" name="Column4017" tableColumnId="4017"/>
      <queryTableField id="4018" name="Column4018" tableColumnId="4018"/>
      <queryTableField id="4019" name="Column4019" tableColumnId="4019"/>
      <queryTableField id="4020" name="Column4020" tableColumnId="4020"/>
      <queryTableField id="4021" name="Column4021" tableColumnId="4021"/>
      <queryTableField id="4022" name="Column4022" tableColumnId="4022"/>
      <queryTableField id="4023" name="Column4023" tableColumnId="4023"/>
      <queryTableField id="4024" name="Column4024" tableColumnId="4024"/>
      <queryTableField id="4025" name="Column4025" tableColumnId="4025"/>
      <queryTableField id="4026" name="Column4026" tableColumnId="4026"/>
      <queryTableField id="4027" name="Column4027" tableColumnId="4027"/>
      <queryTableField id="4028" name="Column4028" tableColumnId="4028"/>
      <queryTableField id="4029" name="Column4029" tableColumnId="4029"/>
      <queryTableField id="4030" name="Column4030" tableColumnId="4030"/>
      <queryTableField id="4031" name="Column4031" tableColumnId="4031"/>
      <queryTableField id="4032" name="Column4032" tableColumnId="4032"/>
      <queryTableField id="4033" name="Column4033" tableColumnId="4033"/>
      <queryTableField id="4034" name="Column4034" tableColumnId="4034"/>
      <queryTableField id="4035" name="Column4035" tableColumnId="4035"/>
      <queryTableField id="4036" name="Column4036" tableColumnId="4036"/>
      <queryTableField id="4037" name="Column4037" tableColumnId="4037"/>
      <queryTableField id="4038" name="Column4038" tableColumnId="4038"/>
      <queryTableField id="4039" name="Column4039" tableColumnId="4039"/>
      <queryTableField id="4040" name="Column4040" tableColumnId="4040"/>
      <queryTableField id="4041" name="Column4041" tableColumnId="4041"/>
      <queryTableField id="4042" name="Column4042" tableColumnId="4042"/>
      <queryTableField id="4043" name="Column4043" tableColumnId="4043"/>
      <queryTableField id="4044" name="Column4044" tableColumnId="4044"/>
      <queryTableField id="4045" name="Column4045" tableColumnId="4045"/>
      <queryTableField id="4046" name="Column4046" tableColumnId="4046"/>
      <queryTableField id="4047" name="Column4047" tableColumnId="4047"/>
      <queryTableField id="4048" name="Column4048" tableColumnId="4048"/>
      <queryTableField id="4049" name="Column4049" tableColumnId="4049"/>
      <queryTableField id="4050" name="Column4050" tableColumnId="4050"/>
      <queryTableField id="4051" name="Column4051" tableColumnId="4051"/>
      <queryTableField id="4052" name="Column4052" tableColumnId="4052"/>
      <queryTableField id="4053" name="Column4053" tableColumnId="4053"/>
      <queryTableField id="4054" name="Column4054" tableColumnId="4054"/>
      <queryTableField id="4055" name="Column4055" tableColumnId="4055"/>
      <queryTableField id="4056" name="Column4056" tableColumnId="4056"/>
      <queryTableField id="4057" name="Column4057" tableColumnId="4057"/>
      <queryTableField id="4058" name="Column4058" tableColumnId="4058"/>
      <queryTableField id="4059" name="Column4059" tableColumnId="4059"/>
      <queryTableField id="4060" name="Column4060" tableColumnId="4060"/>
      <queryTableField id="4061" name="Column4061" tableColumnId="4061"/>
      <queryTableField id="4062" name="Column4062" tableColumnId="4062"/>
      <queryTableField id="4063" name="Column4063" tableColumnId="4063"/>
      <queryTableField id="4064" name="Column4064" tableColumnId="4064"/>
      <queryTableField id="4065" name="Column4065" tableColumnId="4065"/>
      <queryTableField id="4066" name="Column4066" tableColumnId="4066"/>
      <queryTableField id="4067" name="Column4067" tableColumnId="4067"/>
      <queryTableField id="4068" name="Column4068" tableColumnId="4068"/>
      <queryTableField id="4069" name="Column4069" tableColumnId="4069"/>
      <queryTableField id="4070" name="Column4070" tableColumnId="4070"/>
      <queryTableField id="4071" name="Column4071" tableColumnId="4071"/>
      <queryTableField id="4072" name="Column4072" tableColumnId="4072"/>
      <queryTableField id="4073" name="Column4073" tableColumnId="4073"/>
      <queryTableField id="4074" name="Column4074" tableColumnId="4074"/>
      <queryTableField id="4075" name="Column4075" tableColumnId="4075"/>
      <queryTableField id="4076" name="Column4076" tableColumnId="4076"/>
      <queryTableField id="4077" name="Column4077" tableColumnId="4077"/>
      <queryTableField id="4078" name="Column4078" tableColumnId="4078"/>
      <queryTableField id="4079" name="Column4079" tableColumnId="4079"/>
      <queryTableField id="4080" name="Column4080" tableColumnId="4080"/>
      <queryTableField id="4081" name="Column4081" tableColumnId="4081"/>
      <queryTableField id="4082" name="Column4082" tableColumnId="4082"/>
      <queryTableField id="4083" name="Column4083" tableColumnId="4083"/>
      <queryTableField id="4084" name="Column4084" tableColumnId="4084"/>
      <queryTableField id="4085" name="Column4085" tableColumnId="4085"/>
      <queryTableField id="4086" name="Column4086" tableColumnId="4086"/>
      <queryTableField id="4087" name="Column4087" tableColumnId="4087"/>
      <queryTableField id="4088" name="Column4088" tableColumnId="4088"/>
      <queryTableField id="4089" name="Column4089" tableColumnId="4089"/>
      <queryTableField id="4090" name="Column4090" tableColumnId="4090"/>
      <queryTableField id="4091" name="Column4091" tableColumnId="4091"/>
      <queryTableField id="4092" name="Column4092" tableColumnId="4092"/>
      <queryTableField id="4093" name="Column4093" tableColumnId="4093"/>
      <queryTableField id="4094" name="Column4094" tableColumnId="4094"/>
      <queryTableField id="4095" name="Column4095" tableColumnId="4095"/>
      <queryTableField id="4096" name="Column4096" tableColumnId="4096"/>
      <queryTableField id="4097" name="Column4097" tableColumnId="4097"/>
      <queryTableField id="4098" name="Column4098" tableColumnId="4098"/>
      <queryTableField id="4099" name="Column4099" tableColumnId="4099"/>
      <queryTableField id="4100" name="Column4100" tableColumnId="4100"/>
      <queryTableField id="4101" name="Column4101" tableColumnId="4101"/>
      <queryTableField id="4102" name="Column4102" tableColumnId="4102"/>
      <queryTableField id="4103" name="Column4103" tableColumnId="4103"/>
      <queryTableField id="4104" name="Column4104" tableColumnId="4104"/>
      <queryTableField id="4105" name="Column4105" tableColumnId="4105"/>
      <queryTableField id="4106" name="Column4106" tableColumnId="4106"/>
      <queryTableField id="4107" name="Column4107" tableColumnId="4107"/>
      <queryTableField id="4108" name="Column4108" tableColumnId="4108"/>
      <queryTableField id="4109" name="Column4109" tableColumnId="4109"/>
      <queryTableField id="4110" name="Column4110" tableColumnId="4110"/>
      <queryTableField id="4111" name="Column4111" tableColumnId="4111"/>
      <queryTableField id="4112" name="Column4112" tableColumnId="4112"/>
      <queryTableField id="4113" name="Column4113" tableColumnId="4113"/>
      <queryTableField id="4114" name="Column4114" tableColumnId="4114"/>
      <queryTableField id="4115" name="Column4115" tableColumnId="4115"/>
      <queryTableField id="4116" name="Column4116" tableColumnId="4116"/>
      <queryTableField id="4117" name="Column4117" tableColumnId="4117"/>
      <queryTableField id="4118" name="Column4118" tableColumnId="4118"/>
      <queryTableField id="4119" name="Column4119" tableColumnId="4119"/>
      <queryTableField id="4120" name="Column4120" tableColumnId="4120"/>
      <queryTableField id="4121" name="Column4121" tableColumnId="4121"/>
      <queryTableField id="4122" name="Column4122" tableColumnId="4122"/>
      <queryTableField id="4123" name="Column4123" tableColumnId="4123"/>
      <queryTableField id="4124" name="Column4124" tableColumnId="4124"/>
      <queryTableField id="4125" name="Column4125" tableColumnId="4125"/>
      <queryTableField id="4126" name="Column4126" tableColumnId="4126"/>
      <queryTableField id="4127" name="Column4127" tableColumnId="4127"/>
      <queryTableField id="4128" name="Column4128" tableColumnId="4128"/>
      <queryTableField id="4129" name="Column4129" tableColumnId="4129"/>
      <queryTableField id="4130" name="Column4130" tableColumnId="4130"/>
      <queryTableField id="4131" name="Column4131" tableColumnId="4131"/>
      <queryTableField id="4132" name="Column4132" tableColumnId="4132"/>
      <queryTableField id="4133" name="Column4133" tableColumnId="4133"/>
      <queryTableField id="4134" name="Column4134" tableColumnId="4134"/>
      <queryTableField id="4135" name="Column4135" tableColumnId="4135"/>
      <queryTableField id="4136" name="Column4136" tableColumnId="4136"/>
      <queryTableField id="4137" name="Column4137" tableColumnId="4137"/>
      <queryTableField id="4138" name="Column4138" tableColumnId="4138"/>
      <queryTableField id="4139" name="Column4139" tableColumnId="4139"/>
      <queryTableField id="4140" name="Column4140" tableColumnId="4140"/>
      <queryTableField id="4141" name="Column4141" tableColumnId="4141"/>
      <queryTableField id="4142" name="Column4142" tableColumnId="4142"/>
      <queryTableField id="4143" name="Column4143" tableColumnId="4143"/>
      <queryTableField id="4144" name="Column4144" tableColumnId="4144"/>
      <queryTableField id="4145" name="Column4145" tableColumnId="4145"/>
      <queryTableField id="4146" name="Column4146" tableColumnId="4146"/>
      <queryTableField id="4147" name="Column4147" tableColumnId="4147"/>
      <queryTableField id="4148" name="Column4148" tableColumnId="4148"/>
      <queryTableField id="4149" name="Column4149" tableColumnId="4149"/>
      <queryTableField id="4150" name="Column4150" tableColumnId="4150"/>
      <queryTableField id="4151" name="Column4151" tableColumnId="4151"/>
      <queryTableField id="4152" name="Column4152" tableColumnId="4152"/>
      <queryTableField id="4153" name="Column4153" tableColumnId="4153"/>
      <queryTableField id="4154" name="Column4154" tableColumnId="4154"/>
      <queryTableField id="4155" name="Column4155" tableColumnId="4155"/>
      <queryTableField id="4156" name="Column4156" tableColumnId="4156"/>
      <queryTableField id="4157" name="Column4157" tableColumnId="4157"/>
      <queryTableField id="4158" name="Column4158" tableColumnId="4158"/>
      <queryTableField id="4159" name="Column4159" tableColumnId="4159"/>
      <queryTableField id="4160" name="Column4160" tableColumnId="4160"/>
      <queryTableField id="4161" name="Column4161" tableColumnId="4161"/>
      <queryTableField id="4162" name="Column4162" tableColumnId="4162"/>
      <queryTableField id="4163" name="Column4163" tableColumnId="4163"/>
      <queryTableField id="4164" name="Column4164" tableColumnId="4164"/>
      <queryTableField id="4165" name="Column4165" tableColumnId="4165"/>
      <queryTableField id="4166" name="Column4166" tableColumnId="4166"/>
      <queryTableField id="4167" name="Column4167" tableColumnId="4167"/>
      <queryTableField id="4168" name="Column4168" tableColumnId="4168"/>
      <queryTableField id="4169" name="Column4169" tableColumnId="4169"/>
      <queryTableField id="4170" name="Column4170" tableColumnId="4170"/>
      <queryTableField id="4171" name="Column4171" tableColumnId="4171"/>
      <queryTableField id="4172" name="Column4172" tableColumnId="4172"/>
      <queryTableField id="4173" name="Column4173" tableColumnId="4173"/>
      <queryTableField id="4174" name="Column4174" tableColumnId="4174"/>
      <queryTableField id="4175" name="Column4175" tableColumnId="4175"/>
      <queryTableField id="4176" name="Column4176" tableColumnId="4176"/>
      <queryTableField id="4177" name="Column4177" tableColumnId="4177"/>
      <queryTableField id="4178" name="Column4178" tableColumnId="4178"/>
      <queryTableField id="4179" name="Column4179" tableColumnId="4179"/>
      <queryTableField id="4180" name="Column4180" tableColumnId="4180"/>
      <queryTableField id="4181" name="Column4181" tableColumnId="4181"/>
      <queryTableField id="4182" name="Column4182" tableColumnId="4182"/>
      <queryTableField id="4183" name="Column4183" tableColumnId="4183"/>
      <queryTableField id="4184" name="Column4184" tableColumnId="4184"/>
      <queryTableField id="4185" name="Column4185" tableColumnId="4185"/>
      <queryTableField id="4186" name="Column4186" tableColumnId="4186"/>
      <queryTableField id="4187" name="Column4187" tableColumnId="4187"/>
      <queryTableField id="4188" name="Column4188" tableColumnId="4188"/>
      <queryTableField id="4189" name="Column4189" tableColumnId="4189"/>
      <queryTableField id="4190" name="Column4190" tableColumnId="4190"/>
      <queryTableField id="4191" name="Column4191" tableColumnId="4191"/>
      <queryTableField id="4192" name="Column4192" tableColumnId="4192"/>
      <queryTableField id="4193" name="Column4193" tableColumnId="4193"/>
      <queryTableField id="4194" name="Column4194" tableColumnId="4194"/>
      <queryTableField id="4195" name="Column4195" tableColumnId="4195"/>
      <queryTableField id="4196" name="Column4196" tableColumnId="4196"/>
      <queryTableField id="4197" name="Column4197" tableColumnId="4197"/>
      <queryTableField id="4198" name="Column4198" tableColumnId="4198"/>
      <queryTableField id="4199" name="Column4199" tableColumnId="4199"/>
      <queryTableField id="4200" name="Column4200" tableColumnId="4200"/>
      <queryTableField id="4201" name="Column4201" tableColumnId="4201"/>
      <queryTableField id="4202" name="Column4202" tableColumnId="4202"/>
      <queryTableField id="4203" name="Column4203" tableColumnId="4203"/>
      <queryTableField id="4204" name="Column4204" tableColumnId="4204"/>
      <queryTableField id="4205" name="Column4205" tableColumnId="4205"/>
      <queryTableField id="4206" name="Column4206" tableColumnId="4206"/>
      <queryTableField id="4207" name="Column4207" tableColumnId="4207"/>
      <queryTableField id="4208" name="Column4208" tableColumnId="4208"/>
      <queryTableField id="4209" name="Column4209" tableColumnId="4209"/>
      <queryTableField id="4210" name="Column4210" tableColumnId="4210"/>
      <queryTableField id="4211" name="Column4211" tableColumnId="4211"/>
      <queryTableField id="4212" name="Column4212" tableColumnId="4212"/>
      <queryTableField id="4213" name="Column4213" tableColumnId="4213"/>
      <queryTableField id="4214" name="Column4214" tableColumnId="4214"/>
      <queryTableField id="4215" name="Column4215" tableColumnId="4215"/>
      <queryTableField id="4216" name="Column4216" tableColumnId="4216"/>
      <queryTableField id="4217" name="Column4217" tableColumnId="4217"/>
      <queryTableField id="4218" name="Column4218" tableColumnId="4218"/>
      <queryTableField id="4219" name="Column4219" tableColumnId="4219"/>
      <queryTableField id="4220" name="Column4220" tableColumnId="4220"/>
      <queryTableField id="4221" name="Column4221" tableColumnId="4221"/>
      <queryTableField id="4222" name="Column4222" tableColumnId="4222"/>
      <queryTableField id="4223" name="Column4223" tableColumnId="4223"/>
      <queryTableField id="4224" name="Column4224" tableColumnId="4224"/>
      <queryTableField id="4225" name="Column4225" tableColumnId="4225"/>
      <queryTableField id="4226" name="Column4226" tableColumnId="4226"/>
      <queryTableField id="4227" name="Column4227" tableColumnId="4227"/>
      <queryTableField id="4228" name="Column4228" tableColumnId="4228"/>
      <queryTableField id="4229" name="Column4229" tableColumnId="4229"/>
      <queryTableField id="4230" name="Column4230" tableColumnId="4230"/>
      <queryTableField id="4231" name="Column4231" tableColumnId="4231"/>
      <queryTableField id="4232" name="Column4232" tableColumnId="4232"/>
      <queryTableField id="4233" name="Column4233" tableColumnId="4233"/>
      <queryTableField id="4234" name="Column4234" tableColumnId="4234"/>
      <queryTableField id="4235" name="Column4235" tableColumnId="4235"/>
      <queryTableField id="4236" name="Column4236" tableColumnId="4236"/>
      <queryTableField id="4237" name="Column4237" tableColumnId="4237"/>
      <queryTableField id="4238" name="Column4238" tableColumnId="4238"/>
      <queryTableField id="4239" name="Column4239" tableColumnId="4239"/>
      <queryTableField id="4240" name="Column4240" tableColumnId="4240"/>
      <queryTableField id="4241" name="Column4241" tableColumnId="4241"/>
      <queryTableField id="4242" name="Column4242" tableColumnId="4242"/>
      <queryTableField id="4243" name="Column4243" tableColumnId="4243"/>
      <queryTableField id="4244" name="Column4244" tableColumnId="4244"/>
      <queryTableField id="4245" name="Column4245" tableColumnId="4245"/>
      <queryTableField id="4246" name="Column4246" tableColumnId="4246"/>
      <queryTableField id="4247" name="Column4247" tableColumnId="4247"/>
      <queryTableField id="4248" name="Column4248" tableColumnId="4248"/>
      <queryTableField id="4249" name="Column4249" tableColumnId="4249"/>
      <queryTableField id="4250" name="Column4250" tableColumnId="4250"/>
      <queryTableField id="4251" name="Column4251" tableColumnId="4251"/>
      <queryTableField id="4252" name="Column4252" tableColumnId="4252"/>
      <queryTableField id="4253" name="Column4253" tableColumnId="4253"/>
      <queryTableField id="4254" name="Column4254" tableColumnId="4254"/>
      <queryTableField id="4255" name="Column4255" tableColumnId="4255"/>
      <queryTableField id="4256" name="Column4256" tableColumnId="4256"/>
      <queryTableField id="4257" name="Column4257" tableColumnId="4257"/>
      <queryTableField id="4258" name="Column4258" tableColumnId="4258"/>
      <queryTableField id="4259" name="Column4259" tableColumnId="4259"/>
      <queryTableField id="4260" name="Column4260" tableColumnId="4260"/>
      <queryTableField id="4261" name="Column4261" tableColumnId="4261"/>
      <queryTableField id="4262" name="Column4262" tableColumnId="4262"/>
      <queryTableField id="4263" name="Column4263" tableColumnId="4263"/>
      <queryTableField id="4264" name="Column4264" tableColumnId="4264"/>
      <queryTableField id="4265" name="Column4265" tableColumnId="4265"/>
      <queryTableField id="4266" name="Column4266" tableColumnId="4266"/>
      <queryTableField id="4267" name="Column4267" tableColumnId="4267"/>
      <queryTableField id="4268" name="Column4268" tableColumnId="4268"/>
      <queryTableField id="4269" name="Column4269" tableColumnId="4269"/>
      <queryTableField id="4270" name="Column4270" tableColumnId="4270"/>
      <queryTableField id="4271" name="Column4271" tableColumnId="4271"/>
      <queryTableField id="4272" name="Column4272" tableColumnId="4272"/>
      <queryTableField id="4273" name="Column4273" tableColumnId="4273"/>
      <queryTableField id="4274" name="Column4274" tableColumnId="4274"/>
      <queryTableField id="4275" name="Column4275" tableColumnId="4275"/>
      <queryTableField id="4276" name="Column4276" tableColumnId="4276"/>
      <queryTableField id="4277" name="Column4277" tableColumnId="4277"/>
      <queryTableField id="4278" name="Column4278" tableColumnId="4278"/>
      <queryTableField id="4279" name="Column4279" tableColumnId="4279"/>
      <queryTableField id="4280" name="Column4280" tableColumnId="4280"/>
      <queryTableField id="4281" name="Column4281" tableColumnId="4281"/>
      <queryTableField id="4282" name="Column4282" tableColumnId="4282"/>
      <queryTableField id="4283" name="Column4283" tableColumnId="4283"/>
      <queryTableField id="4284" name="Column4284" tableColumnId="4284"/>
      <queryTableField id="4285" name="Column4285" tableColumnId="4285"/>
      <queryTableField id="4286" name="Column4286" tableColumnId="4286"/>
      <queryTableField id="4287" name="Column4287" tableColumnId="4287"/>
      <queryTableField id="4288" name="Column4288" tableColumnId="4288"/>
      <queryTableField id="4289" name="Column4289" tableColumnId="4289"/>
      <queryTableField id="4290" name="Column4290" tableColumnId="4290"/>
      <queryTableField id="4291" name="Column4291" tableColumnId="4291"/>
      <queryTableField id="4292" name="Column4292" tableColumnId="4292"/>
      <queryTableField id="4293" name="Column4293" tableColumnId="4293"/>
      <queryTableField id="4294" name="Column4294" tableColumnId="4294"/>
      <queryTableField id="4295" name="Column4295" tableColumnId="4295"/>
      <queryTableField id="4296" name="Column4296" tableColumnId="4296"/>
      <queryTableField id="4297" name="Column4297" tableColumnId="4297"/>
      <queryTableField id="4298" name="Column4298" tableColumnId="4298"/>
      <queryTableField id="4299" name="Column4299" tableColumnId="4299"/>
      <queryTableField id="4300" name="Column4300" tableColumnId="4300"/>
      <queryTableField id="4301" name="Column4301" tableColumnId="4301"/>
      <queryTableField id="4302" name="Column4302" tableColumnId="4302"/>
      <queryTableField id="4303" name="Column4303" tableColumnId="4303"/>
      <queryTableField id="4304" name="Column4304" tableColumnId="4304"/>
      <queryTableField id="4305" name="Column4305" tableColumnId="4305"/>
      <queryTableField id="4306" name="Column4306" tableColumnId="4306"/>
      <queryTableField id="4307" name="Column4307" tableColumnId="4307"/>
      <queryTableField id="4308" name="Column4308" tableColumnId="4308"/>
      <queryTableField id="4309" name="Column4309" tableColumnId="4309"/>
      <queryTableField id="4310" name="Column4310" tableColumnId="4310"/>
      <queryTableField id="4311" name="Column4311" tableColumnId="4311"/>
      <queryTableField id="4312" name="Column4312" tableColumnId="4312"/>
      <queryTableField id="4313" name="Column4313" tableColumnId="4313"/>
      <queryTableField id="4314" name="Column4314" tableColumnId="4314"/>
      <queryTableField id="4315" name="Column4315" tableColumnId="4315"/>
      <queryTableField id="4316" name="Column4316" tableColumnId="4316"/>
      <queryTableField id="4317" name="Column4317" tableColumnId="4317"/>
      <queryTableField id="4318" name="Column4318" tableColumnId="4318"/>
      <queryTableField id="4319" name="Column4319" tableColumnId="4319"/>
      <queryTableField id="4320" name="Column4320" tableColumnId="4320"/>
      <queryTableField id="4321" name="Column4321" tableColumnId="4321"/>
      <queryTableField id="4322" name="Column4322" tableColumnId="4322"/>
      <queryTableField id="4323" name="Column4323" tableColumnId="4323"/>
      <queryTableField id="4324" name="Column4324" tableColumnId="4324"/>
      <queryTableField id="4325" name="Column4325" tableColumnId="4325"/>
      <queryTableField id="4326" name="Column4326" tableColumnId="4326"/>
      <queryTableField id="4327" name="Column4327" tableColumnId="4327"/>
      <queryTableField id="4328" name="Column4328" tableColumnId="4328"/>
      <queryTableField id="4329" name="Column4329" tableColumnId="4329"/>
      <queryTableField id="4330" name="Column4330" tableColumnId="4330"/>
      <queryTableField id="4331" name="Column4331" tableColumnId="4331"/>
      <queryTableField id="4332" name="Column4332" tableColumnId="4332"/>
      <queryTableField id="4333" name="Column4333" tableColumnId="4333"/>
      <queryTableField id="4334" name="Column4334" tableColumnId="4334"/>
      <queryTableField id="4335" name="Column4335" tableColumnId="4335"/>
      <queryTableField id="4336" name="Column4336" tableColumnId="4336"/>
      <queryTableField id="4337" name="Column4337" tableColumnId="4337"/>
      <queryTableField id="4338" name="Column4338" tableColumnId="4338"/>
      <queryTableField id="4339" name="Column4339" tableColumnId="4339"/>
      <queryTableField id="4340" name="Column4340" tableColumnId="4340"/>
      <queryTableField id="4341" name="Column4341" tableColumnId="4341"/>
      <queryTableField id="4342" name="Column4342" tableColumnId="4342"/>
      <queryTableField id="4343" name="Column4343" tableColumnId="4343"/>
      <queryTableField id="4344" name="Column4344" tableColumnId="4344"/>
      <queryTableField id="4345" name="Column4345" tableColumnId="4345"/>
      <queryTableField id="4346" name="Column4346" tableColumnId="4346"/>
      <queryTableField id="4347" name="Column4347" tableColumnId="4347"/>
      <queryTableField id="4348" name="Column4348" tableColumnId="4348"/>
      <queryTableField id="4349" name="Column4349" tableColumnId="4349"/>
      <queryTableField id="4350" name="Column4350" tableColumnId="4350"/>
      <queryTableField id="4351" name="Column4351" tableColumnId="4351"/>
      <queryTableField id="4352" name="Column4352" tableColumnId="4352"/>
      <queryTableField id="4353" name="Column4353" tableColumnId="4353"/>
      <queryTableField id="4354" name="Column4354" tableColumnId="4354"/>
      <queryTableField id="4355" name="Column4355" tableColumnId="4355"/>
      <queryTableField id="4356" name="Column4356" tableColumnId="4356"/>
      <queryTableField id="4357" name="Column4357" tableColumnId="4357"/>
      <queryTableField id="4358" name="Column4358" tableColumnId="4358"/>
      <queryTableField id="4359" name="Column4359" tableColumnId="4359"/>
      <queryTableField id="4360" name="Column4360" tableColumnId="4360"/>
      <queryTableField id="4361" name="Column4361" tableColumnId="4361"/>
      <queryTableField id="4362" name="Column4362" tableColumnId="4362"/>
      <queryTableField id="4363" name="Column4363" tableColumnId="4363"/>
      <queryTableField id="4364" name="Column4364" tableColumnId="4364"/>
      <queryTableField id="4365" name="Column4365" tableColumnId="4365"/>
      <queryTableField id="4366" name="Column4366" tableColumnId="4366"/>
      <queryTableField id="4367" name="Column4367" tableColumnId="4367"/>
      <queryTableField id="4368" name="Column4368" tableColumnId="4368"/>
      <queryTableField id="4369" name="Column4369" tableColumnId="4369"/>
      <queryTableField id="4370" name="Column4370" tableColumnId="4370"/>
      <queryTableField id="4371" name="Column4371" tableColumnId="4371"/>
      <queryTableField id="4372" name="Column4372" tableColumnId="4372"/>
      <queryTableField id="4373" name="Column4373" tableColumnId="4373"/>
      <queryTableField id="4374" name="Column4374" tableColumnId="4374"/>
      <queryTableField id="4375" name="Column4375" tableColumnId="4375"/>
      <queryTableField id="4376" name="Column4376" tableColumnId="4376"/>
      <queryTableField id="4377" name="Column4377" tableColumnId="4377"/>
      <queryTableField id="4378" name="Column4378" tableColumnId="4378"/>
      <queryTableField id="4379" name="Column4379" tableColumnId="4379"/>
      <queryTableField id="4380" name="Column4380" tableColumnId="4380"/>
      <queryTableField id="4381" name="Column4381" tableColumnId="4381"/>
      <queryTableField id="4382" name="Column4382" tableColumnId="4382"/>
      <queryTableField id="4383" name="Column4383" tableColumnId="4383"/>
      <queryTableField id="4384" name="Column4384" tableColumnId="4384"/>
      <queryTableField id="4385" name="Column4385" tableColumnId="4385"/>
      <queryTableField id="4386" name="Column4386" tableColumnId="4386"/>
      <queryTableField id="4387" name="Column4387" tableColumnId="4387"/>
      <queryTableField id="4388" name="Column4388" tableColumnId="4388"/>
      <queryTableField id="4389" name="Column4389" tableColumnId="4389"/>
      <queryTableField id="4390" name="Column4390" tableColumnId="4390"/>
      <queryTableField id="4391" name="Column4391" tableColumnId="4391"/>
      <queryTableField id="4392" name="Column4392" tableColumnId="4392"/>
      <queryTableField id="4393" name="Column4393" tableColumnId="4393"/>
      <queryTableField id="4394" name="Column4394" tableColumnId="4394"/>
      <queryTableField id="4395" name="Column4395" tableColumnId="4395"/>
      <queryTableField id="4396" name="Column4396" tableColumnId="4396"/>
      <queryTableField id="4397" name="Column4397" tableColumnId="4397"/>
      <queryTableField id="4398" name="Column4398" tableColumnId="4398"/>
      <queryTableField id="4399" name="Column4399" tableColumnId="4399"/>
      <queryTableField id="4400" name="Column4400" tableColumnId="4400"/>
      <queryTableField id="4401" name="Column4401" tableColumnId="4401"/>
      <queryTableField id="4402" name="Column4402" tableColumnId="4402"/>
      <queryTableField id="4403" name="Column4403" tableColumnId="4403"/>
      <queryTableField id="4404" name="Column4404" tableColumnId="4404"/>
      <queryTableField id="4405" name="Column4405" tableColumnId="4405"/>
      <queryTableField id="4406" name="Column4406" tableColumnId="4406"/>
      <queryTableField id="4407" name="Column4407" tableColumnId="4407"/>
      <queryTableField id="4408" name="Column4408" tableColumnId="4408"/>
      <queryTableField id="4409" name="Column4409" tableColumnId="4409"/>
      <queryTableField id="4410" name="Column4410" tableColumnId="4410"/>
      <queryTableField id="4411" name="Column4411" tableColumnId="4411"/>
      <queryTableField id="4412" name="Column4412" tableColumnId="4412"/>
      <queryTableField id="4413" name="Column4413" tableColumnId="4413"/>
      <queryTableField id="4414" name="Column4414" tableColumnId="4414"/>
      <queryTableField id="4415" name="Column4415" tableColumnId="4415"/>
      <queryTableField id="4416" name="Column4416" tableColumnId="4416"/>
      <queryTableField id="4417" name="Column4417" tableColumnId="4417"/>
      <queryTableField id="4418" name="Column4418" tableColumnId="4418"/>
      <queryTableField id="4419" name="Column4419" tableColumnId="4419"/>
      <queryTableField id="4420" name="Column4420" tableColumnId="4420"/>
      <queryTableField id="4421" name="Column4421" tableColumnId="4421"/>
      <queryTableField id="4422" name="Column4422" tableColumnId="4422"/>
      <queryTableField id="4423" name="Column4423" tableColumnId="4423"/>
      <queryTableField id="4424" name="Column4424" tableColumnId="4424"/>
      <queryTableField id="4425" name="Column4425" tableColumnId="4425"/>
      <queryTableField id="4426" name="Column4426" tableColumnId="4426"/>
      <queryTableField id="4427" name="Column4427" tableColumnId="4427"/>
      <queryTableField id="4428" name="Column4428" tableColumnId="4428"/>
      <queryTableField id="4429" name="Column4429" tableColumnId="4429"/>
      <queryTableField id="4430" name="Column4430" tableColumnId="4430"/>
      <queryTableField id="4431" name="Column4431" tableColumnId="4431"/>
      <queryTableField id="4432" name="Column4432" tableColumnId="4432"/>
      <queryTableField id="4433" name="Column4433" tableColumnId="4433"/>
      <queryTableField id="4434" name="Column4434" tableColumnId="4434"/>
      <queryTableField id="4435" name="Column4435" tableColumnId="4435"/>
      <queryTableField id="4436" name="Column4436" tableColumnId="4436"/>
      <queryTableField id="4437" name="Column4437" tableColumnId="4437"/>
      <queryTableField id="4438" name="Column4438" tableColumnId="4438"/>
      <queryTableField id="4439" name="Column4439" tableColumnId="4439"/>
      <queryTableField id="4440" name="Column4440" tableColumnId="4440"/>
      <queryTableField id="4441" name="Column4441" tableColumnId="4441"/>
      <queryTableField id="4442" name="Column4442" tableColumnId="4442"/>
      <queryTableField id="4443" name="Column4443" tableColumnId="4443"/>
      <queryTableField id="4444" name="Column4444" tableColumnId="4444"/>
      <queryTableField id="4445" name="Column4445" tableColumnId="4445"/>
      <queryTableField id="4446" name="Column4446" tableColumnId="4446"/>
      <queryTableField id="4447" name="Column4447" tableColumnId="4447"/>
      <queryTableField id="4448" name="Column4448" tableColumnId="4448"/>
      <queryTableField id="4449" name="Column4449" tableColumnId="4449"/>
      <queryTableField id="4450" name="Column4450" tableColumnId="4450"/>
      <queryTableField id="4451" name="Column4451" tableColumnId="4451"/>
      <queryTableField id="4452" name="Column4452" tableColumnId="4452"/>
      <queryTableField id="4453" name="Column4453" tableColumnId="4453"/>
      <queryTableField id="4454" name="Column4454" tableColumnId="4454"/>
      <queryTableField id="4455" name="Column4455" tableColumnId="4455"/>
      <queryTableField id="4456" name="Column4456" tableColumnId="4456"/>
      <queryTableField id="4457" name="Column4457" tableColumnId="4457"/>
      <queryTableField id="4458" name="Column4458" tableColumnId="4458"/>
      <queryTableField id="4459" name="Column4459" tableColumnId="4459"/>
      <queryTableField id="4460" name="Column4460" tableColumnId="4460"/>
      <queryTableField id="4461" name="Column4461" tableColumnId="4461"/>
      <queryTableField id="4462" name="Column4462" tableColumnId="4462"/>
      <queryTableField id="4463" name="Column4463" tableColumnId="4463"/>
      <queryTableField id="4464" name="Column4464" tableColumnId="4464"/>
      <queryTableField id="4465" name="Column4465" tableColumnId="4465"/>
      <queryTableField id="4466" name="Column4466" tableColumnId="4466"/>
      <queryTableField id="4467" name="Column4467" tableColumnId="4467"/>
      <queryTableField id="4468" name="Column4468" tableColumnId="4468"/>
      <queryTableField id="4469" name="Column4469" tableColumnId="4469"/>
      <queryTableField id="4470" name="Column4470" tableColumnId="4470"/>
      <queryTableField id="4471" name="Column4471" tableColumnId="4471"/>
      <queryTableField id="4472" name="Column4472" tableColumnId="4472"/>
      <queryTableField id="4473" name="Column4473" tableColumnId="4473"/>
      <queryTableField id="4474" name="Column4474" tableColumnId="4474"/>
      <queryTableField id="4475" name="Column4475" tableColumnId="4475"/>
      <queryTableField id="4476" name="Column4476" tableColumnId="4476"/>
      <queryTableField id="4477" name="Column4477" tableColumnId="4477"/>
      <queryTableField id="4478" name="Column4478" tableColumnId="4478"/>
      <queryTableField id="4479" name="Column4479" tableColumnId="4479"/>
      <queryTableField id="4480" name="Column4480" tableColumnId="4480"/>
      <queryTableField id="4481" name="Column4481" tableColumnId="4481"/>
      <queryTableField id="4482" name="Column4482" tableColumnId="4482"/>
      <queryTableField id="4483" name="Column4483" tableColumnId="4483"/>
      <queryTableField id="4484" name="Column4484" tableColumnId="4484"/>
      <queryTableField id="4485" name="Column4485" tableColumnId="4485"/>
      <queryTableField id="4486" name="Column4486" tableColumnId="4486"/>
      <queryTableField id="4487" name="Column4487" tableColumnId="4487"/>
      <queryTableField id="4488" name="Column4488" tableColumnId="4488"/>
      <queryTableField id="4489" name="Column4489" tableColumnId="4489"/>
      <queryTableField id="4490" name="Column4490" tableColumnId="4490"/>
      <queryTableField id="4491" name="Column4491" tableColumnId="4491"/>
      <queryTableField id="4492" name="Column4492" tableColumnId="4492"/>
      <queryTableField id="4493" name="Column4493" tableColumnId="4493"/>
      <queryTableField id="4494" name="Column4494" tableColumnId="4494"/>
      <queryTableField id="4495" name="Column4495" tableColumnId="4495"/>
      <queryTableField id="4496" name="Column4496" tableColumnId="4496"/>
      <queryTableField id="4497" name="Column4497" tableColumnId="4497"/>
      <queryTableField id="4498" name="Column4498" tableColumnId="4498"/>
      <queryTableField id="4499" name="Column4499" tableColumnId="4499"/>
      <queryTableField id="4500" name="Column4500" tableColumnId="4500"/>
      <queryTableField id="4501" name="Column4501" tableColumnId="4501"/>
      <queryTableField id="4502" name="Column4502" tableColumnId="4502"/>
      <queryTableField id="4503" name="Column4503" tableColumnId="4503"/>
      <queryTableField id="4504" name="Column4504" tableColumnId="4504"/>
      <queryTableField id="4505" name="Column4505" tableColumnId="4505"/>
      <queryTableField id="4506" name="Column4506" tableColumnId="4506"/>
      <queryTableField id="4507" name="Column4507" tableColumnId="4507"/>
      <queryTableField id="4508" name="Column4508" tableColumnId="4508"/>
      <queryTableField id="4509" name="Column4509" tableColumnId="4509"/>
      <queryTableField id="4510" name="Column4510" tableColumnId="4510"/>
      <queryTableField id="4511" name="Column4511" tableColumnId="4511"/>
      <queryTableField id="4512" name="Column4512" tableColumnId="4512"/>
      <queryTableField id="4513" name="Column4513" tableColumnId="4513"/>
      <queryTableField id="4514" name="Column4514" tableColumnId="4514"/>
      <queryTableField id="4515" name="Column4515" tableColumnId="4515"/>
      <queryTableField id="4516" name="Column4516" tableColumnId="4516"/>
      <queryTableField id="4517" name="Column4517" tableColumnId="4517"/>
      <queryTableField id="4518" name="Column4518" tableColumnId="4518"/>
      <queryTableField id="4519" name="Column4519" tableColumnId="4519"/>
      <queryTableField id="4520" name="Column4520" tableColumnId="4520"/>
      <queryTableField id="4521" name="Column4521" tableColumnId="4521"/>
      <queryTableField id="4522" name="Column4522" tableColumnId="4522"/>
      <queryTableField id="4523" name="Column4523" tableColumnId="4523"/>
      <queryTableField id="4524" name="Column4524" tableColumnId="4524"/>
      <queryTableField id="4525" name="Column4525" tableColumnId="4525"/>
      <queryTableField id="4526" name="Column4526" tableColumnId="4526"/>
      <queryTableField id="4527" name="Column4527" tableColumnId="4527"/>
      <queryTableField id="4528" name="Column4528" tableColumnId="4528"/>
      <queryTableField id="4529" name="Column4529" tableColumnId="4529"/>
      <queryTableField id="4530" name="Column4530" tableColumnId="4530"/>
      <queryTableField id="4531" name="Column4531" tableColumnId="4531"/>
      <queryTableField id="4532" name="Column4532" tableColumnId="4532"/>
      <queryTableField id="4533" name="Column4533" tableColumnId="4533"/>
      <queryTableField id="4534" name="Column4534" tableColumnId="4534"/>
      <queryTableField id="4535" name="Column4535" tableColumnId="4535"/>
      <queryTableField id="4536" name="Column4536" tableColumnId="4536"/>
      <queryTableField id="4537" name="Column4537" tableColumnId="4537"/>
      <queryTableField id="4538" name="Column4538" tableColumnId="4538"/>
      <queryTableField id="4539" name="Column4539" tableColumnId="4539"/>
      <queryTableField id="4540" name="Column4540" tableColumnId="4540"/>
      <queryTableField id="4541" name="Column4541" tableColumnId="4541"/>
      <queryTableField id="4542" name="Column4542" tableColumnId="4542"/>
      <queryTableField id="4543" name="Column4543" tableColumnId="4543"/>
      <queryTableField id="4544" name="Column4544" tableColumnId="4544"/>
      <queryTableField id="4545" name="Column4545" tableColumnId="4545"/>
      <queryTableField id="4546" name="Column4546" tableColumnId="4546"/>
      <queryTableField id="4547" name="Column4547" tableColumnId="4547"/>
      <queryTableField id="4548" name="Column4548" tableColumnId="4548"/>
      <queryTableField id="4549" name="Column4549" tableColumnId="4549"/>
      <queryTableField id="4550" name="Column4550" tableColumnId="4550"/>
      <queryTableField id="4551" name="Column4551" tableColumnId="4551"/>
      <queryTableField id="4552" name="Column4552" tableColumnId="4552"/>
      <queryTableField id="4553" name="Column4553" tableColumnId="4553"/>
      <queryTableField id="4554" name="Column4554" tableColumnId="4554"/>
      <queryTableField id="4555" name="Column4555" tableColumnId="4555"/>
      <queryTableField id="4556" name="Column4556" tableColumnId="4556"/>
      <queryTableField id="4557" name="Column4557" tableColumnId="4557"/>
      <queryTableField id="4558" name="Column4558" tableColumnId="4558"/>
      <queryTableField id="4559" name="Column4559" tableColumnId="4559"/>
      <queryTableField id="4560" name="Column4560" tableColumnId="4560"/>
      <queryTableField id="4561" name="Column4561" tableColumnId="4561"/>
      <queryTableField id="4562" name="Column4562" tableColumnId="4562"/>
      <queryTableField id="4563" name="Column4563" tableColumnId="4563"/>
      <queryTableField id="4564" name="Column4564" tableColumnId="4564"/>
      <queryTableField id="4565" name="Column4565" tableColumnId="4565"/>
      <queryTableField id="4566" name="Column4566" tableColumnId="4566"/>
      <queryTableField id="4567" name="Column4567" tableColumnId="4567"/>
      <queryTableField id="4568" name="Column4568" tableColumnId="4568"/>
      <queryTableField id="4569" name="Column4569" tableColumnId="4569"/>
      <queryTableField id="4570" name="Column4570" tableColumnId="4570"/>
      <queryTableField id="4571" name="Column4571" tableColumnId="4571"/>
      <queryTableField id="4572" name="Column4572" tableColumnId="4572"/>
      <queryTableField id="4573" name="Column4573" tableColumnId="4573"/>
      <queryTableField id="4574" name="Column4574" tableColumnId="4574"/>
      <queryTableField id="4575" name="Column4575" tableColumnId="4575"/>
      <queryTableField id="4576" name="Column4576" tableColumnId="4576"/>
      <queryTableField id="4577" name="Column4577" tableColumnId="4577"/>
      <queryTableField id="4578" name="Column4578" tableColumnId="4578"/>
      <queryTableField id="4579" name="Column4579" tableColumnId="4579"/>
      <queryTableField id="4580" name="Column4580" tableColumnId="4580"/>
      <queryTableField id="4581" name="Column4581" tableColumnId="4581"/>
      <queryTableField id="4582" name="Column4582" tableColumnId="4582"/>
      <queryTableField id="4583" name="Column4583" tableColumnId="4583"/>
      <queryTableField id="4584" name="Column4584" tableColumnId="4584"/>
      <queryTableField id="4585" name="Column4585" tableColumnId="4585"/>
      <queryTableField id="4586" name="Column4586" tableColumnId="4586"/>
      <queryTableField id="4587" name="Column4587" tableColumnId="4587"/>
      <queryTableField id="4588" name="Column4588" tableColumnId="4588"/>
      <queryTableField id="4589" name="Column4589" tableColumnId="4589"/>
      <queryTableField id="4590" name="Column4590" tableColumnId="4590"/>
      <queryTableField id="4591" name="Column4591" tableColumnId="4591"/>
      <queryTableField id="4592" name="Column4592" tableColumnId="4592"/>
      <queryTableField id="4593" name="Column4593" tableColumnId="4593"/>
      <queryTableField id="4594" name="Column4594" tableColumnId="4594"/>
      <queryTableField id="4595" name="Column4595" tableColumnId="4595"/>
      <queryTableField id="4596" name="Column4596" tableColumnId="4596"/>
      <queryTableField id="4597" name="Column4597" tableColumnId="4597"/>
      <queryTableField id="4598" name="Column4598" tableColumnId="4598"/>
      <queryTableField id="4599" name="Column4599" tableColumnId="4599"/>
      <queryTableField id="4600" name="Column4600" tableColumnId="4600"/>
      <queryTableField id="4601" name="Column4601" tableColumnId="4601"/>
      <queryTableField id="4602" name="Column4602" tableColumnId="4602"/>
      <queryTableField id="4603" name="Column4603" tableColumnId="4603"/>
      <queryTableField id="4604" name="Column4604" tableColumnId="4604"/>
      <queryTableField id="4605" name="Column4605" tableColumnId="4605"/>
      <queryTableField id="4606" name="Column4606" tableColumnId="4606"/>
      <queryTableField id="4607" name="Column4607" tableColumnId="4607"/>
      <queryTableField id="4608" name="Column4608" tableColumnId="4608"/>
      <queryTableField id="4609" name="Column4609" tableColumnId="4609"/>
      <queryTableField id="4610" name="Column4610" tableColumnId="4610"/>
      <queryTableField id="4611" name="Column4611" tableColumnId="4611"/>
      <queryTableField id="4612" name="Column4612" tableColumnId="4612"/>
      <queryTableField id="4613" name="Column4613" tableColumnId="4613"/>
      <queryTableField id="4614" name="Column4614" tableColumnId="4614"/>
      <queryTableField id="4615" name="Column4615" tableColumnId="4615"/>
      <queryTableField id="4616" name="Column4616" tableColumnId="4616"/>
      <queryTableField id="4617" name="Column4617" tableColumnId="4617"/>
      <queryTableField id="4618" name="Column4618" tableColumnId="4618"/>
      <queryTableField id="4619" name="Column4619" tableColumnId="4619"/>
      <queryTableField id="4620" name="Column4620" tableColumnId="4620"/>
      <queryTableField id="4621" name="Column4621" tableColumnId="4621"/>
      <queryTableField id="4622" name="Column4622" tableColumnId="4622"/>
      <queryTableField id="4623" name="Column4623" tableColumnId="4623"/>
      <queryTableField id="4624" name="Column4624" tableColumnId="4624"/>
      <queryTableField id="4625" name="Column4625" tableColumnId="4625"/>
      <queryTableField id="4626" name="Column4626" tableColumnId="4626"/>
      <queryTableField id="4627" name="Column4627" tableColumnId="4627"/>
      <queryTableField id="4628" name="Column4628" tableColumnId="4628"/>
      <queryTableField id="4629" name="Column4629" tableColumnId="4629"/>
      <queryTableField id="4630" name="Column4630" tableColumnId="4630"/>
      <queryTableField id="4631" name="Column4631" tableColumnId="4631"/>
      <queryTableField id="4632" name="Column4632" tableColumnId="4632"/>
      <queryTableField id="4633" name="Column4633" tableColumnId="4633"/>
      <queryTableField id="4634" name="Column4634" tableColumnId="4634"/>
      <queryTableField id="4635" name="Column4635" tableColumnId="4635"/>
      <queryTableField id="4636" name="Column4636" tableColumnId="4636"/>
      <queryTableField id="4637" name="Column4637" tableColumnId="4637"/>
      <queryTableField id="4638" name="Column4638" tableColumnId="4638"/>
      <queryTableField id="4639" name="Column4639" tableColumnId="4639"/>
      <queryTableField id="4640" name="Column4640" tableColumnId="4640"/>
      <queryTableField id="4641" name="Column4641" tableColumnId="4641"/>
      <queryTableField id="4642" name="Column4642" tableColumnId="4642"/>
      <queryTableField id="4643" name="Column4643" tableColumnId="4643"/>
      <queryTableField id="4644" name="Column4644" tableColumnId="4644"/>
      <queryTableField id="4645" name="Column4645" tableColumnId="4645"/>
      <queryTableField id="4646" name="Column4646" tableColumnId="4646"/>
      <queryTableField id="4647" name="Column4647" tableColumnId="4647"/>
      <queryTableField id="4648" name="Column4648" tableColumnId="4648"/>
      <queryTableField id="4649" name="Column4649" tableColumnId="4649"/>
      <queryTableField id="4650" name="Column4650" tableColumnId="4650"/>
      <queryTableField id="4651" name="Column4651" tableColumnId="4651"/>
      <queryTableField id="4652" name="Column4652" tableColumnId="4652"/>
      <queryTableField id="4653" name="Column4653" tableColumnId="4653"/>
      <queryTableField id="4654" name="Column4654" tableColumnId="4654"/>
      <queryTableField id="4655" name="Column4655" tableColumnId="4655"/>
      <queryTableField id="4656" name="Column4656" tableColumnId="4656"/>
      <queryTableField id="4657" name="Column4657" tableColumnId="4657"/>
      <queryTableField id="4658" name="Column4658" tableColumnId="4658"/>
      <queryTableField id="4659" name="Column4659" tableColumnId="4659"/>
      <queryTableField id="4660" name="Column4660" tableColumnId="4660"/>
      <queryTableField id="4661" name="Column4661" tableColumnId="4661"/>
      <queryTableField id="4662" name="Column4662" tableColumnId="4662"/>
      <queryTableField id="4663" name="Column4663" tableColumnId="4663"/>
      <queryTableField id="4664" name="Column4664" tableColumnId="4664"/>
      <queryTableField id="4665" name="Column4665" tableColumnId="4665"/>
      <queryTableField id="4666" name="Column4666" tableColumnId="4666"/>
      <queryTableField id="4667" name="Column4667" tableColumnId="4667"/>
      <queryTableField id="4668" name="Column4668" tableColumnId="4668"/>
      <queryTableField id="4669" name="Column4669" tableColumnId="4669"/>
      <queryTableField id="4670" name="Column4670" tableColumnId="4670"/>
      <queryTableField id="4671" name="Column4671" tableColumnId="4671"/>
      <queryTableField id="4672" name="Column4672" tableColumnId="4672"/>
      <queryTableField id="4673" name="Column4673" tableColumnId="4673"/>
      <queryTableField id="4674" name="Column4674" tableColumnId="4674"/>
      <queryTableField id="4675" name="Column4675" tableColumnId="4675"/>
      <queryTableField id="4676" name="Column4676" tableColumnId="4676"/>
      <queryTableField id="4677" name="Column4677" tableColumnId="4677"/>
      <queryTableField id="4678" name="Column4678" tableColumnId="4678"/>
      <queryTableField id="4679" name="Column4679" tableColumnId="4679"/>
      <queryTableField id="4680" name="Column4680" tableColumnId="4680"/>
      <queryTableField id="4681" name="Column4681" tableColumnId="4681"/>
      <queryTableField id="4682" name="Column4682" tableColumnId="4682"/>
      <queryTableField id="4683" name="Column4683" tableColumnId="4683"/>
      <queryTableField id="4684" name="Column4684" tableColumnId="4684"/>
      <queryTableField id="4685" name="Column4685" tableColumnId="4685"/>
      <queryTableField id="4686" name="Column4686" tableColumnId="4686"/>
      <queryTableField id="4687" name="Column4687" tableColumnId="4687"/>
      <queryTableField id="4688" name="Column4688" tableColumnId="4688"/>
      <queryTableField id="4689" name="Column4689" tableColumnId="4689"/>
      <queryTableField id="4690" name="Column4690" tableColumnId="4690"/>
      <queryTableField id="4691" name="Column4691" tableColumnId="4691"/>
      <queryTableField id="4692" name="Column4692" tableColumnId="4692"/>
      <queryTableField id="4693" name="Column4693" tableColumnId="4693"/>
      <queryTableField id="4694" name="Column4694" tableColumnId="4694"/>
      <queryTableField id="4695" name="Column4695" tableColumnId="4695"/>
      <queryTableField id="4696" name="Column4696" tableColumnId="4696"/>
      <queryTableField id="4697" name="Column4697" tableColumnId="4697"/>
      <queryTableField id="4698" name="Column4698" tableColumnId="4698"/>
      <queryTableField id="4699" name="Column4699" tableColumnId="4699"/>
      <queryTableField id="4700" name="Column4700" tableColumnId="4700"/>
      <queryTableField id="4701" name="Column4701" tableColumnId="4701"/>
      <queryTableField id="4702" name="Column4702" tableColumnId="4702"/>
      <queryTableField id="4703" name="Column4703" tableColumnId="4703"/>
      <queryTableField id="4704" name="Column4704" tableColumnId="4704"/>
      <queryTableField id="4705" name="Column4705" tableColumnId="4705"/>
      <queryTableField id="4706" name="Column4706" tableColumnId="4706"/>
      <queryTableField id="4707" name="Column4707" tableColumnId="4707"/>
      <queryTableField id="4708" name="Column4708" tableColumnId="4708"/>
      <queryTableField id="4709" name="Column4709" tableColumnId="4709"/>
      <queryTableField id="4710" name="Column4710" tableColumnId="4710"/>
      <queryTableField id="4711" name="Column4711" tableColumnId="4711"/>
      <queryTableField id="4712" name="Column4712" tableColumnId="4712"/>
      <queryTableField id="4713" name="Column4713" tableColumnId="4713"/>
      <queryTableField id="4714" name="Column4714" tableColumnId="4714"/>
      <queryTableField id="4715" name="Column4715" tableColumnId="4715"/>
      <queryTableField id="4716" name="Column4716" tableColumnId="4716"/>
      <queryTableField id="4717" name="Column4717" tableColumnId="4717"/>
      <queryTableField id="4718" name="Column4718" tableColumnId="4718"/>
      <queryTableField id="4719" name="Column4719" tableColumnId="4719"/>
      <queryTableField id="4720" name="Column4720" tableColumnId="4720"/>
      <queryTableField id="4721" name="Column4721" tableColumnId="4721"/>
      <queryTableField id="4722" name="Column4722" tableColumnId="4722"/>
      <queryTableField id="4723" name="Column4723" tableColumnId="4723"/>
      <queryTableField id="4724" name="Column4724" tableColumnId="4724"/>
      <queryTableField id="4725" name="Column4725" tableColumnId="4725"/>
      <queryTableField id="4726" name="Column4726" tableColumnId="4726"/>
      <queryTableField id="4727" name="Column4727" tableColumnId="4727"/>
      <queryTableField id="4728" name="Column4728" tableColumnId="4728"/>
      <queryTableField id="4729" name="Column4729" tableColumnId="4729"/>
      <queryTableField id="4730" name="Column4730" tableColumnId="4730"/>
      <queryTableField id="4731" name="Column4731" tableColumnId="4731"/>
      <queryTableField id="4732" name="Column4732" tableColumnId="4732"/>
      <queryTableField id="4733" name="Column4733" tableColumnId="4733"/>
      <queryTableField id="4734" name="Column4734" tableColumnId="4734"/>
      <queryTableField id="4735" name="Column4735" tableColumnId="4735"/>
      <queryTableField id="4736" name="Column4736" tableColumnId="4736"/>
      <queryTableField id="4737" name="Column4737" tableColumnId="4737"/>
      <queryTableField id="4738" name="Column4738" tableColumnId="4738"/>
      <queryTableField id="4739" name="Column4739" tableColumnId="4739"/>
      <queryTableField id="4740" name="Column4740" tableColumnId="4740"/>
      <queryTableField id="4741" name="Column4741" tableColumnId="4741"/>
      <queryTableField id="4742" name="Column4742" tableColumnId="4742"/>
      <queryTableField id="4743" name="Column4743" tableColumnId="4743"/>
      <queryTableField id="4744" name="Column4744" tableColumnId="4744"/>
      <queryTableField id="4745" name="Column4745" tableColumnId="4745"/>
      <queryTableField id="4746" name="Column4746" tableColumnId="4746"/>
      <queryTableField id="4747" name="Column4747" tableColumnId="4747"/>
      <queryTableField id="4748" name="Column4748" tableColumnId="4748"/>
      <queryTableField id="4749" name="Column4749" tableColumnId="4749"/>
      <queryTableField id="4750" name="Column4750" tableColumnId="4750"/>
      <queryTableField id="4751" name="Column4751" tableColumnId="4751"/>
      <queryTableField id="4752" name="Column4752" tableColumnId="4752"/>
      <queryTableField id="4753" name="Column4753" tableColumnId="4753"/>
      <queryTableField id="4754" name="Column4754" tableColumnId="4754"/>
      <queryTableField id="4755" name="Column4755" tableColumnId="4755"/>
      <queryTableField id="4756" name="Column4756" tableColumnId="4756"/>
      <queryTableField id="4757" name="Column4757" tableColumnId="4757"/>
      <queryTableField id="4758" name="Column4758" tableColumnId="4758"/>
      <queryTableField id="4759" name="Column4759" tableColumnId="4759"/>
      <queryTableField id="4760" name="Column4760" tableColumnId="4760"/>
      <queryTableField id="4761" name="Column4761" tableColumnId="4761"/>
      <queryTableField id="4762" name="Column4762" tableColumnId="4762"/>
      <queryTableField id="4763" name="Column4763" tableColumnId="4763"/>
      <queryTableField id="4764" name="Column4764" tableColumnId="4764"/>
      <queryTableField id="4765" name="Column4765" tableColumnId="4765"/>
      <queryTableField id="4766" name="Column4766" tableColumnId="4766"/>
      <queryTableField id="4767" name="Column4767" tableColumnId="4767"/>
      <queryTableField id="4768" name="Column4768" tableColumnId="4768"/>
      <queryTableField id="4769" name="Column4769" tableColumnId="4769"/>
      <queryTableField id="4770" name="Column4770" tableColumnId="4770"/>
      <queryTableField id="4771" name="Column4771" tableColumnId="4771"/>
      <queryTableField id="4772" name="Column4772" tableColumnId="4772"/>
      <queryTableField id="4773" name="Column4773" tableColumnId="4773"/>
      <queryTableField id="4774" name="Column4774" tableColumnId="4774"/>
      <queryTableField id="4775" name="Column4775" tableColumnId="4775"/>
      <queryTableField id="4776" name="Column4776" tableColumnId="4776"/>
      <queryTableField id="4777" name="Column4777" tableColumnId="4777"/>
      <queryTableField id="4778" name="Column4778" tableColumnId="4778"/>
      <queryTableField id="4779" name="Column4779" tableColumnId="4779"/>
      <queryTableField id="4780" name="Column4780" tableColumnId="4780"/>
      <queryTableField id="4781" name="Column4781" tableColumnId="4781"/>
      <queryTableField id="4782" name="Column4782" tableColumnId="4782"/>
      <queryTableField id="4783" name="Column4783" tableColumnId="4783"/>
      <queryTableField id="4784" name="Column4784" tableColumnId="4784"/>
      <queryTableField id="4785" name="Column4785" tableColumnId="4785"/>
      <queryTableField id="4786" name="Column4786" tableColumnId="4786"/>
      <queryTableField id="4787" name="Column4787" tableColumnId="4787"/>
      <queryTableField id="4788" name="Column4788" tableColumnId="4788"/>
      <queryTableField id="4789" name="Column4789" tableColumnId="4789"/>
      <queryTableField id="4790" name="Column4790" tableColumnId="4790"/>
      <queryTableField id="4791" name="Column4791" tableColumnId="4791"/>
      <queryTableField id="4792" name="Column4792" tableColumnId="4792"/>
      <queryTableField id="4793" name="Column4793" tableColumnId="4793"/>
      <queryTableField id="4794" name="Column4794" tableColumnId="4794"/>
      <queryTableField id="4795" name="Column4795" tableColumnId="4795"/>
      <queryTableField id="4796" name="Column4796" tableColumnId="4796"/>
      <queryTableField id="4797" name="Column4797" tableColumnId="4797"/>
      <queryTableField id="4798" name="Column4798" tableColumnId="4798"/>
      <queryTableField id="4799" name="Column4799" tableColumnId="4799"/>
      <queryTableField id="4800" name="Column4800" tableColumnId="4800"/>
      <queryTableField id="4801" name="Column4801" tableColumnId="4801"/>
      <queryTableField id="4802" name="Column4802" tableColumnId="4802"/>
      <queryTableField id="4803" name="Column4803" tableColumnId="4803"/>
      <queryTableField id="4804" name="Column4804" tableColumnId="4804"/>
      <queryTableField id="4805" name="Column4805" tableColumnId="4805"/>
      <queryTableField id="4806" name="Column4806" tableColumnId="4806"/>
      <queryTableField id="4807" name="Column4807" tableColumnId="4807"/>
      <queryTableField id="4808" name="Column4808" tableColumnId="4808"/>
      <queryTableField id="4809" name="Column4809" tableColumnId="4809"/>
      <queryTableField id="4810" name="Column4810" tableColumnId="4810"/>
      <queryTableField id="4811" name="Column4811" tableColumnId="4811"/>
      <queryTableField id="4812" name="Column4812" tableColumnId="4812"/>
      <queryTableField id="4813" name="Column4813" tableColumnId="4813"/>
      <queryTableField id="4814" name="Column4814" tableColumnId="4814"/>
      <queryTableField id="4815" name="Column4815" tableColumnId="4815"/>
      <queryTableField id="4816" name="Column4816" tableColumnId="4816"/>
      <queryTableField id="4817" name="Column4817" tableColumnId="4817"/>
      <queryTableField id="4818" name="Column4818" tableColumnId="4818"/>
      <queryTableField id="4819" name="Column4819" tableColumnId="4819"/>
      <queryTableField id="4820" name="Column4820" tableColumnId="4820"/>
      <queryTableField id="4821" name="Column4821" tableColumnId="4821"/>
      <queryTableField id="4822" name="Column4822" tableColumnId="4822"/>
      <queryTableField id="4823" name="Column4823" tableColumnId="4823"/>
      <queryTableField id="4824" name="Column4824" tableColumnId="4824"/>
      <queryTableField id="4825" name="Column4825" tableColumnId="4825"/>
      <queryTableField id="4826" name="Column4826" tableColumnId="4826"/>
      <queryTableField id="4827" name="Column4827" tableColumnId="4827"/>
      <queryTableField id="4828" name="Column4828" tableColumnId="4828"/>
      <queryTableField id="4829" name="Column4829" tableColumnId="4829"/>
      <queryTableField id="4830" name="Column4830" tableColumnId="4830"/>
      <queryTableField id="4831" name="Column4831" tableColumnId="4831"/>
      <queryTableField id="4832" name="Column4832" tableColumnId="4832"/>
      <queryTableField id="4833" name="Column4833" tableColumnId="4833"/>
      <queryTableField id="4834" name="Column4834" tableColumnId="4834"/>
      <queryTableField id="4835" name="Column4835" tableColumnId="4835"/>
      <queryTableField id="4836" name="Column4836" tableColumnId="4836"/>
      <queryTableField id="4837" name="Column4837" tableColumnId="4837"/>
      <queryTableField id="4838" name="Column4838" tableColumnId="4838"/>
      <queryTableField id="4839" name="Column4839" tableColumnId="4839"/>
      <queryTableField id="4840" name="Column4840" tableColumnId="4840"/>
      <queryTableField id="4841" name="Column4841" tableColumnId="4841"/>
      <queryTableField id="4842" name="Column4842" tableColumnId="4842"/>
      <queryTableField id="4843" name="Column4843" tableColumnId="4843"/>
      <queryTableField id="4844" name="Column4844" tableColumnId="4844"/>
      <queryTableField id="4845" name="Column4845" tableColumnId="4845"/>
      <queryTableField id="4846" name="Column4846" tableColumnId="4846"/>
      <queryTableField id="4847" name="Column4847" tableColumnId="4847"/>
      <queryTableField id="4848" name="Column4848" tableColumnId="4848"/>
      <queryTableField id="4849" name="Column4849" tableColumnId="4849"/>
      <queryTableField id="4850" name="Column4850" tableColumnId="4850"/>
      <queryTableField id="4851" name="Column4851" tableColumnId="4851"/>
      <queryTableField id="4852" name="Column4852" tableColumnId="4852"/>
      <queryTableField id="4853" name="Column4853" tableColumnId="4853"/>
      <queryTableField id="4854" name="Column4854" tableColumnId="4854"/>
      <queryTableField id="4855" name="Column4855" tableColumnId="4855"/>
      <queryTableField id="4856" name="Column4856" tableColumnId="4856"/>
      <queryTableField id="4857" name="Column4857" tableColumnId="4857"/>
      <queryTableField id="4858" name="Column4858" tableColumnId="4858"/>
      <queryTableField id="4859" name="Column4859" tableColumnId="4859"/>
      <queryTableField id="4860" name="Column4860" tableColumnId="4860"/>
      <queryTableField id="4861" name="Column4861" tableColumnId="4861"/>
      <queryTableField id="4862" name="Column4862" tableColumnId="4862"/>
      <queryTableField id="4863" name="Column4863" tableColumnId="4863"/>
      <queryTableField id="4864" name="Column4864" tableColumnId="4864"/>
      <queryTableField id="4865" name="Column4865" tableColumnId="4865"/>
      <queryTableField id="4866" name="Column4866" tableColumnId="4866"/>
      <queryTableField id="4867" name="Column4867" tableColumnId="4867"/>
      <queryTableField id="4868" name="Column4868" tableColumnId="4868"/>
      <queryTableField id="4869" name="Column4869" tableColumnId="4869"/>
      <queryTableField id="4870" name="Column4870" tableColumnId="4870"/>
      <queryTableField id="4871" name="Column4871" tableColumnId="4871"/>
      <queryTableField id="4872" name="Column4872" tableColumnId="4872"/>
      <queryTableField id="4873" name="Column4873" tableColumnId="4873"/>
      <queryTableField id="4874" name="Column4874" tableColumnId="4874"/>
      <queryTableField id="4875" name="Column4875" tableColumnId="4875"/>
      <queryTableField id="4876" name="Column4876" tableColumnId="4876"/>
      <queryTableField id="4877" name="Column4877" tableColumnId="4877"/>
      <queryTableField id="4878" name="Column4878" tableColumnId="4878"/>
      <queryTableField id="4879" name="Column4879" tableColumnId="4879"/>
      <queryTableField id="4880" name="Column4880" tableColumnId="4880"/>
      <queryTableField id="4881" name="Column4881" tableColumnId="4881"/>
      <queryTableField id="4882" name="Column4882" tableColumnId="4882"/>
      <queryTableField id="4883" name="Column4883" tableColumnId="4883"/>
      <queryTableField id="4884" name="Column4884" tableColumnId="4884"/>
      <queryTableField id="4885" name="Column4885" tableColumnId="4885"/>
      <queryTableField id="4886" name="Column4886" tableColumnId="4886"/>
      <queryTableField id="4887" name="Column4887" tableColumnId="4887"/>
      <queryTableField id="4888" name="Column4888" tableColumnId="4888"/>
      <queryTableField id="4889" name="Column4889" tableColumnId="4889"/>
      <queryTableField id="4890" name="Column4890" tableColumnId="4890"/>
      <queryTableField id="4891" name="Column4891" tableColumnId="4891"/>
      <queryTableField id="4892" name="Column4892" tableColumnId="4892"/>
      <queryTableField id="4893" name="Column4893" tableColumnId="4893"/>
      <queryTableField id="4894" name="Column4894" tableColumnId="4894"/>
      <queryTableField id="4895" name="Column4895" tableColumnId="4895"/>
      <queryTableField id="4896" name="Column4896" tableColumnId="4896"/>
      <queryTableField id="4897" name="Column4897" tableColumnId="4897"/>
      <queryTableField id="4898" name="Column4898" tableColumnId="4898"/>
      <queryTableField id="4899" name="Column4899" tableColumnId="4899"/>
      <queryTableField id="4900" name="Column4900" tableColumnId="4900"/>
      <queryTableField id="4901" name="Column4901" tableColumnId="4901"/>
      <queryTableField id="4902" name="Column4902" tableColumnId="4902"/>
      <queryTableField id="4903" name="Column4903" tableColumnId="4903"/>
      <queryTableField id="4904" name="Column4904" tableColumnId="4904"/>
      <queryTableField id="4905" name="Column4905" tableColumnId="4905"/>
      <queryTableField id="4906" name="Column4906" tableColumnId="4906"/>
      <queryTableField id="4907" name="Column4907" tableColumnId="4907"/>
      <queryTableField id="4908" name="Column4908" tableColumnId="4908"/>
      <queryTableField id="4909" name="Column4909" tableColumnId="4909"/>
      <queryTableField id="4910" name="Column4910" tableColumnId="4910"/>
      <queryTableField id="4911" name="Column4911" tableColumnId="4911"/>
      <queryTableField id="4912" name="Column4912" tableColumnId="4912"/>
      <queryTableField id="4913" name="Column4913" tableColumnId="4913"/>
      <queryTableField id="4914" name="Column4914" tableColumnId="4914"/>
      <queryTableField id="4915" name="Column4915" tableColumnId="4915"/>
      <queryTableField id="4916" name="Column4916" tableColumnId="4916"/>
      <queryTableField id="4917" name="Column4917" tableColumnId="4917"/>
      <queryTableField id="4918" name="Column4918" tableColumnId="4918"/>
      <queryTableField id="4919" name="Column4919" tableColumnId="4919"/>
      <queryTableField id="4920" name="Column4920" tableColumnId="4920"/>
      <queryTableField id="4921" name="Column4921" tableColumnId="4921"/>
      <queryTableField id="4922" name="Column4922" tableColumnId="4922"/>
      <queryTableField id="4923" name="Column4923" tableColumnId="4923"/>
      <queryTableField id="4924" name="Column4924" tableColumnId="4924"/>
      <queryTableField id="4925" name="Column4925" tableColumnId="4925"/>
      <queryTableField id="4926" name="Column4926" tableColumnId="4926"/>
      <queryTableField id="4927" name="Column4927" tableColumnId="4927"/>
      <queryTableField id="4928" name="Column4928" tableColumnId="4928"/>
      <queryTableField id="4929" name="Column4929" tableColumnId="4929"/>
      <queryTableField id="4930" name="Column4930" tableColumnId="4930"/>
      <queryTableField id="4931" name="Column4931" tableColumnId="4931"/>
      <queryTableField id="4932" name="Column4932" tableColumnId="4932"/>
      <queryTableField id="4933" name="Column4933" tableColumnId="4933"/>
      <queryTableField id="4934" name="Column4934" tableColumnId="4934"/>
      <queryTableField id="4935" name="Column4935" tableColumnId="4935"/>
      <queryTableField id="4936" name="Column4936" tableColumnId="4936"/>
      <queryTableField id="4937" name="Column4937" tableColumnId="4937"/>
      <queryTableField id="4938" name="Column4938" tableColumnId="4938"/>
      <queryTableField id="4939" name="Column4939" tableColumnId="4939"/>
      <queryTableField id="4940" name="Column4940" tableColumnId="4940"/>
      <queryTableField id="4941" name="Column4941" tableColumnId="4941"/>
      <queryTableField id="4942" name="Column4942" tableColumnId="4942"/>
      <queryTableField id="4943" name="Column4943" tableColumnId="4943"/>
      <queryTableField id="4944" name="Column4944" tableColumnId="4944"/>
      <queryTableField id="4945" name="Column4945" tableColumnId="4945"/>
      <queryTableField id="4946" name="Column4946" tableColumnId="4946"/>
      <queryTableField id="4947" name="Column4947" tableColumnId="4947"/>
      <queryTableField id="4948" name="Column4948" tableColumnId="4948"/>
      <queryTableField id="4949" name="Column4949" tableColumnId="4949"/>
      <queryTableField id="4950" name="Column4950" tableColumnId="4950"/>
      <queryTableField id="4951" name="Column4951" tableColumnId="4951"/>
      <queryTableField id="4952" name="Column4952" tableColumnId="4952"/>
      <queryTableField id="4953" name="Column4953" tableColumnId="4953"/>
      <queryTableField id="4954" name="Column4954" tableColumnId="4954"/>
      <queryTableField id="4955" name="Column4955" tableColumnId="4955"/>
      <queryTableField id="4956" name="Column4956" tableColumnId="4956"/>
      <queryTableField id="4957" name="Column4957" tableColumnId="4957"/>
      <queryTableField id="4958" name="Column4958" tableColumnId="4958"/>
      <queryTableField id="4959" name="Column4959" tableColumnId="4959"/>
      <queryTableField id="4960" name="Column4960" tableColumnId="4960"/>
      <queryTableField id="4961" name="Column4961" tableColumnId="4961"/>
      <queryTableField id="4962" name="Column4962" tableColumnId="4962"/>
      <queryTableField id="4963" name="Column4963" tableColumnId="4963"/>
      <queryTableField id="4964" name="Column4964" tableColumnId="4964"/>
      <queryTableField id="4965" name="Column4965" tableColumnId="4965"/>
      <queryTableField id="4966" name="Column4966" tableColumnId="4966"/>
      <queryTableField id="4967" name="Column4967" tableColumnId="4967"/>
      <queryTableField id="4968" name="Column4968" tableColumnId="4968"/>
      <queryTableField id="4969" name="Column4969" tableColumnId="4969"/>
      <queryTableField id="4970" name="Column4970" tableColumnId="4970"/>
      <queryTableField id="4971" name="Column4971" tableColumnId="4971"/>
      <queryTableField id="4972" name="Column4972" tableColumnId="4972"/>
      <queryTableField id="4973" name="Column4973" tableColumnId="4973"/>
      <queryTableField id="4974" name="Column4974" tableColumnId="4974"/>
      <queryTableField id="4975" name="Column4975" tableColumnId="4975"/>
      <queryTableField id="4976" name="Column4976" tableColumnId="4976"/>
      <queryTableField id="4977" name="Column4977" tableColumnId="4977"/>
      <queryTableField id="4978" name="Column4978" tableColumnId="4978"/>
      <queryTableField id="4979" name="Column4979" tableColumnId="4979"/>
      <queryTableField id="4980" name="Column4980" tableColumnId="4980"/>
      <queryTableField id="4981" name="Column4981" tableColumnId="4981"/>
      <queryTableField id="4982" name="Column4982" tableColumnId="4982"/>
      <queryTableField id="4983" name="Column4983" tableColumnId="4983"/>
      <queryTableField id="4984" name="Column4984" tableColumnId="4984"/>
      <queryTableField id="4985" name="Column4985" tableColumnId="4985"/>
      <queryTableField id="4986" name="Column4986" tableColumnId="4986"/>
      <queryTableField id="4987" name="Column4987" tableColumnId="4987"/>
      <queryTableField id="4988" name="Column4988" tableColumnId="4988"/>
      <queryTableField id="4989" name="Column4989" tableColumnId="4989"/>
      <queryTableField id="4990" name="Column4990" tableColumnId="4990"/>
      <queryTableField id="4991" name="Column4991" tableColumnId="4991"/>
      <queryTableField id="4992" name="Column4992" tableColumnId="4992"/>
      <queryTableField id="4993" name="Column4993" tableColumnId="4993"/>
      <queryTableField id="4994" name="Column4994" tableColumnId="4994"/>
      <queryTableField id="4995" name="Column4995" tableColumnId="4995"/>
      <queryTableField id="4996" name="Column4996" tableColumnId="4996"/>
      <queryTableField id="4997" name="Column4997" tableColumnId="4997"/>
      <queryTableField id="4998" name="Column4998" tableColumnId="4998"/>
      <queryTableField id="4999" name="Column4999" tableColumnId="4999"/>
      <queryTableField id="5000" name="Column5000" tableColumnId="5000"/>
      <queryTableField id="5001" name="Column5001" tableColumnId="5001"/>
      <queryTableField id="5002" name="Column5002" tableColumnId="5002"/>
      <queryTableField id="5003" name="Column5003" tableColumnId="5003"/>
      <queryTableField id="5004" name="Column5004" tableColumnId="5004"/>
      <queryTableField id="5005" name="Column5005" tableColumnId="5005"/>
      <queryTableField id="5006" name="Column5006" tableColumnId="5006"/>
      <queryTableField id="5007" name="Column5007" tableColumnId="5007"/>
      <queryTableField id="5008" name="Column5008" tableColumnId="5008"/>
      <queryTableField id="5009" name="Column5009" tableColumnId="5009"/>
      <queryTableField id="5010" name="Column5010" tableColumnId="5010"/>
      <queryTableField id="5011" name="Column5011" tableColumnId="5011"/>
      <queryTableField id="5012" name="Column5012" tableColumnId="5012"/>
      <queryTableField id="5013" name="Column5013" tableColumnId="5013"/>
      <queryTableField id="5014" name="Column5014" tableColumnId="5014"/>
      <queryTableField id="5015" name="Column5015" tableColumnId="5015"/>
      <queryTableField id="5016" name="Column5016" tableColumnId="5016"/>
      <queryTableField id="5017" name="Column5017" tableColumnId="5017"/>
      <queryTableField id="5018" name="Column5018" tableColumnId="5018"/>
      <queryTableField id="5019" name="Column5019" tableColumnId="5019"/>
      <queryTableField id="5020" name="Column5020" tableColumnId="5020"/>
      <queryTableField id="5021" name="Column5021" tableColumnId="5021"/>
      <queryTableField id="5022" name="Column5022" tableColumnId="5022"/>
      <queryTableField id="5023" name="Column5023" tableColumnId="5023"/>
      <queryTableField id="5024" name="Column5024" tableColumnId="5024"/>
      <queryTableField id="5025" name="Column5025" tableColumnId="5025"/>
      <queryTableField id="5026" name="Column5026" tableColumnId="5026"/>
      <queryTableField id="5027" name="Column5027" tableColumnId="5027"/>
      <queryTableField id="5028" name="Column5028" tableColumnId="5028"/>
      <queryTableField id="5029" name="Column5029" tableColumnId="5029"/>
      <queryTableField id="5030" name="Column5030" tableColumnId="5030"/>
      <queryTableField id="5031" name="Column5031" tableColumnId="5031"/>
      <queryTableField id="5032" name="Column5032" tableColumnId="5032"/>
      <queryTableField id="5033" name="Column5033" tableColumnId="5033"/>
      <queryTableField id="5034" name="Column5034" tableColumnId="5034"/>
      <queryTableField id="5035" name="Column5035" tableColumnId="5035"/>
      <queryTableField id="5036" name="Column5036" tableColumnId="5036"/>
      <queryTableField id="5037" name="Column5037" tableColumnId="5037"/>
      <queryTableField id="5038" name="Column5038" tableColumnId="5038"/>
      <queryTableField id="5039" name="Column5039" tableColumnId="5039"/>
      <queryTableField id="5040" name="Column5040" tableColumnId="5040"/>
      <queryTableField id="5041" name="Column5041" tableColumnId="5041"/>
      <queryTableField id="5042" name="Column5042" tableColumnId="5042"/>
      <queryTableField id="5043" name="Column5043" tableColumnId="5043"/>
      <queryTableField id="5044" name="Column5044" tableColumnId="5044"/>
      <queryTableField id="5045" name="Column5045" tableColumnId="5045"/>
      <queryTableField id="5046" name="Column5046" tableColumnId="5046"/>
      <queryTableField id="5047" name="Column5047" tableColumnId="5047"/>
      <queryTableField id="5048" name="Column5048" tableColumnId="5048"/>
      <queryTableField id="5049" name="Column5049" tableColumnId="5049"/>
      <queryTableField id="5050" name="Column5050" tableColumnId="5050"/>
      <queryTableField id="5051" name="Column5051" tableColumnId="5051"/>
      <queryTableField id="5052" name="Column5052" tableColumnId="5052"/>
      <queryTableField id="5053" name="Column5053" tableColumnId="5053"/>
      <queryTableField id="5054" name="Column5054" tableColumnId="5054"/>
      <queryTableField id="5055" name="Column5055" tableColumnId="5055"/>
      <queryTableField id="5056" name="Column5056" tableColumnId="5056"/>
      <queryTableField id="5057" name="Column5057" tableColumnId="5057"/>
      <queryTableField id="5058" name="Column5058" tableColumnId="5058"/>
      <queryTableField id="5059" name="Column5059" tableColumnId="5059"/>
      <queryTableField id="5060" name="Column5060" tableColumnId="5060"/>
      <queryTableField id="5061" name="Column5061" tableColumnId="5061"/>
      <queryTableField id="5062" name="Column5062" tableColumnId="5062"/>
      <queryTableField id="5063" name="Column5063" tableColumnId="5063"/>
      <queryTableField id="5064" name="Column5064" tableColumnId="5064"/>
      <queryTableField id="5065" name="Column5065" tableColumnId="5065"/>
      <queryTableField id="5066" name="Column5066" tableColumnId="5066"/>
      <queryTableField id="5067" name="Column5067" tableColumnId="5067"/>
      <queryTableField id="5068" name="Column5068" tableColumnId="5068"/>
      <queryTableField id="5069" name="Column5069" tableColumnId="5069"/>
      <queryTableField id="5070" name="Column5070" tableColumnId="5070"/>
      <queryTableField id="5071" name="Column5071" tableColumnId="5071"/>
      <queryTableField id="5072" name="Column5072" tableColumnId="5072"/>
      <queryTableField id="5073" name="Column5073" tableColumnId="5073"/>
      <queryTableField id="5074" name="Column5074" tableColumnId="5074"/>
      <queryTableField id="5075" name="Column5075" tableColumnId="5075"/>
      <queryTableField id="5076" name="Column5076" tableColumnId="5076"/>
      <queryTableField id="5077" name="Column5077" tableColumnId="5077"/>
      <queryTableField id="5078" name="Column5078" tableColumnId="5078"/>
      <queryTableField id="5079" name="Column5079" tableColumnId="5079"/>
      <queryTableField id="5080" name="Column5080" tableColumnId="5080"/>
      <queryTableField id="5081" name="Column5081" tableColumnId="5081"/>
      <queryTableField id="5082" name="Column5082" tableColumnId="5082"/>
      <queryTableField id="5083" name="Column5083" tableColumnId="5083"/>
      <queryTableField id="5084" name="Column5084" tableColumnId="5084"/>
      <queryTableField id="5085" name="Column5085" tableColumnId="5085"/>
      <queryTableField id="5086" name="Column5086" tableColumnId="5086"/>
      <queryTableField id="5087" name="Column5087" tableColumnId="5087"/>
      <queryTableField id="5088" name="Column5088" tableColumnId="5088"/>
      <queryTableField id="5089" name="Column5089" tableColumnId="5089"/>
      <queryTableField id="5090" name="Column5090" tableColumnId="5090"/>
      <queryTableField id="5091" name="Column5091" tableColumnId="5091"/>
      <queryTableField id="5092" name="Column5092" tableColumnId="5092"/>
      <queryTableField id="5093" name="Column5093" tableColumnId="5093"/>
      <queryTableField id="5094" name="Column5094" tableColumnId="5094"/>
      <queryTableField id="5095" name="Column5095" tableColumnId="5095"/>
      <queryTableField id="5096" name="Column5096" tableColumnId="5096"/>
      <queryTableField id="5097" name="Column5097" tableColumnId="5097"/>
      <queryTableField id="5098" name="Column5098" tableColumnId="5098"/>
      <queryTableField id="5099" name="Column5099" tableColumnId="5099"/>
      <queryTableField id="5100" name="Column5100" tableColumnId="5100"/>
      <queryTableField id="5101" name="Column5101" tableColumnId="5101"/>
      <queryTableField id="5102" name="Column5102" tableColumnId="5102"/>
      <queryTableField id="5103" name="Column5103" tableColumnId="5103"/>
      <queryTableField id="5104" name="Column5104" tableColumnId="5104"/>
      <queryTableField id="5105" name="Column5105" tableColumnId="5105"/>
      <queryTableField id="5106" name="Column5106" tableColumnId="5106"/>
      <queryTableField id="5107" name="Column5107" tableColumnId="5107"/>
      <queryTableField id="5108" name="Column5108" tableColumnId="5108"/>
      <queryTableField id="5109" name="Column5109" tableColumnId="5109"/>
      <queryTableField id="5110" name="Column5110" tableColumnId="5110"/>
      <queryTableField id="5111" name="Column5111" tableColumnId="5111"/>
      <queryTableField id="5112" name="Column5112" tableColumnId="5112"/>
      <queryTableField id="5113" name="Column5113" tableColumnId="5113"/>
      <queryTableField id="5114" name="Column5114" tableColumnId="5114"/>
      <queryTableField id="5115" name="Column5115" tableColumnId="5115"/>
      <queryTableField id="5116" name="Column5116" tableColumnId="5116"/>
      <queryTableField id="5117" name="Column5117" tableColumnId="5117"/>
      <queryTableField id="5118" name="Column5118" tableColumnId="5118"/>
      <queryTableField id="5119" name="Column5119" tableColumnId="5119"/>
      <queryTableField id="5120" name="Column5120" tableColumnId="5120"/>
      <queryTableField id="5121" name="Column5121" tableColumnId="5121"/>
      <queryTableField id="5122" name="Column5122" tableColumnId="5122"/>
      <queryTableField id="5123" name="Column5123" tableColumnId="5123"/>
      <queryTableField id="5124" name="Column5124" tableColumnId="5124"/>
      <queryTableField id="5125" name="Column5125" tableColumnId="5125"/>
      <queryTableField id="5126" name="Column5126" tableColumnId="5126"/>
      <queryTableField id="5127" name="Column5127" tableColumnId="5127"/>
      <queryTableField id="5128" name="Column5128" tableColumnId="5128"/>
      <queryTableField id="5129" name="Column5129" tableColumnId="5129"/>
      <queryTableField id="5130" name="Column5130" tableColumnId="5130"/>
      <queryTableField id="5131" name="Column5131" tableColumnId="5131"/>
      <queryTableField id="5132" name="Column5132" tableColumnId="5132"/>
      <queryTableField id="5133" name="Column5133" tableColumnId="5133"/>
      <queryTableField id="5134" name="Column5134" tableColumnId="5134"/>
      <queryTableField id="5135" name="Column5135" tableColumnId="5135"/>
      <queryTableField id="5136" name="Column5136" tableColumnId="5136"/>
      <queryTableField id="5137" name="Column5137" tableColumnId="5137"/>
      <queryTableField id="5138" name="Column5138" tableColumnId="5138"/>
      <queryTableField id="5139" name="Column5139" tableColumnId="5139"/>
      <queryTableField id="5140" name="Column5140" tableColumnId="5140"/>
      <queryTableField id="5141" name="Column5141" tableColumnId="5141"/>
      <queryTableField id="5142" name="Column5142" tableColumnId="5142"/>
      <queryTableField id="5143" name="Column5143" tableColumnId="5143"/>
      <queryTableField id="5144" name="Column5144" tableColumnId="5144"/>
      <queryTableField id="5145" name="Column5145" tableColumnId="5145"/>
      <queryTableField id="5146" name="Column5146" tableColumnId="5146"/>
      <queryTableField id="5147" name="Column5147" tableColumnId="5147"/>
      <queryTableField id="5148" name="Column5148" tableColumnId="5148"/>
      <queryTableField id="5149" name="Column5149" tableColumnId="5149"/>
      <queryTableField id="5150" name="Column5150" tableColumnId="5150"/>
      <queryTableField id="5151" name="Column5151" tableColumnId="5151"/>
      <queryTableField id="5152" name="Column5152" tableColumnId="5152"/>
      <queryTableField id="5153" name="Column5153" tableColumnId="5153"/>
      <queryTableField id="5154" name="Column5154" tableColumnId="5154"/>
      <queryTableField id="5155" name="Column5155" tableColumnId="5155"/>
      <queryTableField id="5156" name="Column5156" tableColumnId="5156"/>
      <queryTableField id="5157" name="Column5157" tableColumnId="5157"/>
      <queryTableField id="5158" name="Column5158" tableColumnId="5158"/>
      <queryTableField id="5159" name="Column5159" tableColumnId="5159"/>
      <queryTableField id="5160" name="Column5160" tableColumnId="5160"/>
      <queryTableField id="5161" name="Column5161" tableColumnId="5161"/>
      <queryTableField id="5162" name="Column5162" tableColumnId="5162"/>
      <queryTableField id="5163" name="Column5163" tableColumnId="5163"/>
      <queryTableField id="5164" name="Column5164" tableColumnId="5164"/>
      <queryTableField id="5165" name="Column5165" tableColumnId="5165"/>
      <queryTableField id="5166" name="Column5166" tableColumnId="5166"/>
      <queryTableField id="5167" name="Column5167" tableColumnId="5167"/>
      <queryTableField id="5168" name="Column5168" tableColumnId="5168"/>
      <queryTableField id="5169" name="Column5169" tableColumnId="5169"/>
      <queryTableField id="5170" name="Column5170" tableColumnId="5170"/>
      <queryTableField id="5171" name="Column5171" tableColumnId="5171"/>
      <queryTableField id="5172" name="Column5172" tableColumnId="5172"/>
      <queryTableField id="5173" name="Column5173" tableColumnId="5173"/>
      <queryTableField id="5174" name="Column5174" tableColumnId="5174"/>
      <queryTableField id="5175" name="Column5175" tableColumnId="5175"/>
      <queryTableField id="5176" name="Column5176" tableColumnId="5176"/>
      <queryTableField id="5177" name="Column5177" tableColumnId="5177"/>
      <queryTableField id="5178" name="Column5178" tableColumnId="5178"/>
      <queryTableField id="5179" name="Column5179" tableColumnId="5179"/>
      <queryTableField id="5180" name="Column5180" tableColumnId="5180"/>
      <queryTableField id="5181" name="Column5181" tableColumnId="5181"/>
      <queryTableField id="5182" name="Column5182" tableColumnId="5182"/>
      <queryTableField id="5183" name="Column5183" tableColumnId="5183"/>
      <queryTableField id="5184" name="Column5184" tableColumnId="5184"/>
      <queryTableField id="5185" name="Column5185" tableColumnId="5185"/>
      <queryTableField id="5186" name="Column5186" tableColumnId="5186"/>
      <queryTableField id="5187" name="Column5187" tableColumnId="5187"/>
      <queryTableField id="5188" name="Column5188" tableColumnId="5188"/>
      <queryTableField id="5189" name="Column5189" tableColumnId="5189"/>
      <queryTableField id="5190" name="Column5190" tableColumnId="5190"/>
      <queryTableField id="5191" name="Column5191" tableColumnId="5191"/>
      <queryTableField id="5192" name="Column5192" tableColumnId="5192"/>
      <queryTableField id="5193" name="Column5193" tableColumnId="5193"/>
      <queryTableField id="5194" name="Column5194" tableColumnId="5194"/>
      <queryTableField id="5195" name="Column5195" tableColumnId="5195"/>
      <queryTableField id="5196" name="Column5196" tableColumnId="5196"/>
      <queryTableField id="5197" name="Column5197" tableColumnId="5197"/>
      <queryTableField id="5198" name="Column5198" tableColumnId="5198"/>
      <queryTableField id="5199" name="Column5199" tableColumnId="5199"/>
      <queryTableField id="5200" name="Column5200" tableColumnId="5200"/>
      <queryTableField id="5201" name="Column5201" tableColumnId="5201"/>
      <queryTableField id="5202" name="Column5202" tableColumnId="5202"/>
      <queryTableField id="5203" name="Column5203" tableColumnId="5203"/>
      <queryTableField id="5204" name="Column5204" tableColumnId="5204"/>
      <queryTableField id="5205" name="Column5205" tableColumnId="5205"/>
      <queryTableField id="5206" name="Column5206" tableColumnId="5206"/>
      <queryTableField id="5207" name="Column5207" tableColumnId="5207"/>
      <queryTableField id="5208" name="Column5208" tableColumnId="5208"/>
      <queryTableField id="5209" name="Column5209" tableColumnId="5209"/>
      <queryTableField id="5210" name="Column5210" tableColumnId="5210"/>
      <queryTableField id="5211" name="Column5211" tableColumnId="5211"/>
      <queryTableField id="5212" name="Column5212" tableColumnId="5212"/>
      <queryTableField id="5213" name="Column5213" tableColumnId="5213"/>
      <queryTableField id="5214" name="Column5214" tableColumnId="5214"/>
      <queryTableField id="5215" name="Column5215" tableColumnId="5215"/>
      <queryTableField id="5216" name="Column5216" tableColumnId="5216"/>
      <queryTableField id="5217" name="Column5217" tableColumnId="5217"/>
      <queryTableField id="5218" name="Column5218" tableColumnId="5218"/>
      <queryTableField id="5219" name="Column5219" tableColumnId="5219"/>
      <queryTableField id="5220" name="Column5220" tableColumnId="5220"/>
      <queryTableField id="5221" name="Column5221" tableColumnId="5221"/>
      <queryTableField id="5222" name="Column5222" tableColumnId="5222"/>
      <queryTableField id="5223" name="Column5223" tableColumnId="5223"/>
      <queryTableField id="5224" name="Column5224" tableColumnId="5224"/>
      <queryTableField id="5225" name="Column5225" tableColumnId="5225"/>
      <queryTableField id="5226" name="Column5226" tableColumnId="5226"/>
      <queryTableField id="5227" name="Column5227" tableColumnId="5227"/>
      <queryTableField id="5228" name="Column5228" tableColumnId="5228"/>
      <queryTableField id="5229" name="Column5229" tableColumnId="5229"/>
      <queryTableField id="5230" name="Column5230" tableColumnId="5230"/>
      <queryTableField id="5231" name="Column5231" tableColumnId="5231"/>
      <queryTableField id="5232" name="Column5232" tableColumnId="5232"/>
      <queryTableField id="5233" name="Column5233" tableColumnId="5233"/>
      <queryTableField id="5234" name="Column5234" tableColumnId="5234"/>
      <queryTableField id="5235" name="Column5235" tableColumnId="5235"/>
      <queryTableField id="5236" name="Column5236" tableColumnId="5236"/>
      <queryTableField id="5237" name="Column5237" tableColumnId="5237"/>
      <queryTableField id="5238" name="Column5238" tableColumnId="5238"/>
      <queryTableField id="5239" name="Column5239" tableColumnId="5239"/>
      <queryTableField id="5240" name="Column5240" tableColumnId="5240"/>
      <queryTableField id="5241" name="Column5241" tableColumnId="5241"/>
      <queryTableField id="5242" name="Column5242" tableColumnId="5242"/>
      <queryTableField id="5243" name="Column5243" tableColumnId="5243"/>
      <queryTableField id="5244" name="Column5244" tableColumnId="5244"/>
      <queryTableField id="5245" name="Column5245" tableColumnId="5245"/>
      <queryTableField id="5246" name="Column5246" tableColumnId="5246"/>
      <queryTableField id="5247" name="Column5247" tableColumnId="5247"/>
      <queryTableField id="5248" name="Column5248" tableColumnId="5248"/>
      <queryTableField id="5249" name="Column5249" tableColumnId="5249"/>
      <queryTableField id="5250" name="Column5250" tableColumnId="5250"/>
      <queryTableField id="5251" name="Column5251" tableColumnId="5251"/>
      <queryTableField id="5252" name="Column5252" tableColumnId="5252"/>
      <queryTableField id="5253" name="Column5253" tableColumnId="5253"/>
      <queryTableField id="5254" name="Column5254" tableColumnId="5254"/>
      <queryTableField id="5255" name="Column5255" tableColumnId="5255"/>
      <queryTableField id="5256" name="Column5256" tableColumnId="5256"/>
      <queryTableField id="5257" name="Column5257" tableColumnId="5257"/>
      <queryTableField id="5258" name="Column5258" tableColumnId="5258"/>
      <queryTableField id="5259" name="Column5259" tableColumnId="5259"/>
      <queryTableField id="5260" name="Column5260" tableColumnId="5260"/>
      <queryTableField id="5261" name="Column5261" tableColumnId="5261"/>
      <queryTableField id="5262" name="Column5262" tableColumnId="5262"/>
      <queryTableField id="5263" name="Column5263" tableColumnId="5263"/>
      <queryTableField id="5264" name="Column5264" tableColumnId="5264"/>
      <queryTableField id="5265" name="Column5265" tableColumnId="5265"/>
      <queryTableField id="5266" name="Column5266" tableColumnId="5266"/>
      <queryTableField id="5267" name="Column5267" tableColumnId="5267"/>
      <queryTableField id="5268" name="Column5268" tableColumnId="5268"/>
      <queryTableField id="5269" name="Column5269" tableColumnId="5269"/>
      <queryTableField id="5270" name="Column5270" tableColumnId="5270"/>
      <queryTableField id="5271" name="Column5271" tableColumnId="5271"/>
      <queryTableField id="5272" name="Column5272" tableColumnId="5272"/>
      <queryTableField id="5273" name="Column5273" tableColumnId="5273"/>
      <queryTableField id="5274" name="Column5274" tableColumnId="5274"/>
      <queryTableField id="5275" name="Column5275" tableColumnId="5275"/>
      <queryTableField id="5276" name="Column5276" tableColumnId="5276"/>
      <queryTableField id="5277" name="Column5277" tableColumnId="5277"/>
      <queryTableField id="5278" name="Column5278" tableColumnId="5278"/>
      <queryTableField id="5279" name="Column5279" tableColumnId="5279"/>
      <queryTableField id="5280" name="Column5280" tableColumnId="5280"/>
      <queryTableField id="5281" name="Column5281" tableColumnId="5281"/>
      <queryTableField id="5282" name="Column5282" tableColumnId="5282"/>
      <queryTableField id="5283" name="Column5283" tableColumnId="5283"/>
      <queryTableField id="5284" name="Column5284" tableColumnId="5284"/>
      <queryTableField id="5285" name="Column5285" tableColumnId="5285"/>
      <queryTableField id="5286" name="Column5286" tableColumnId="5286"/>
      <queryTableField id="5287" name="Column5287" tableColumnId="5287"/>
      <queryTableField id="5288" name="Column5288" tableColumnId="5288"/>
      <queryTableField id="5289" name="Column5289" tableColumnId="5289"/>
      <queryTableField id="5290" name="Column5290" tableColumnId="5290"/>
      <queryTableField id="5291" name="Column5291" tableColumnId="5291"/>
      <queryTableField id="5292" name="Column5292" tableColumnId="5292"/>
      <queryTableField id="5293" name="Column5293" tableColumnId="5293"/>
      <queryTableField id="5294" name="Column5294" tableColumnId="5294"/>
      <queryTableField id="5295" name="Column5295" tableColumnId="5295"/>
      <queryTableField id="5296" name="Column5296" tableColumnId="5296"/>
      <queryTableField id="5297" name="Column5297" tableColumnId="5297"/>
      <queryTableField id="5298" name="Column5298" tableColumnId="5298"/>
      <queryTableField id="5299" name="Column5299" tableColumnId="5299"/>
      <queryTableField id="5300" name="Column5300" tableColumnId="5300"/>
      <queryTableField id="5301" name="Column5301" tableColumnId="5301"/>
      <queryTableField id="5302" name="Column5302" tableColumnId="5302"/>
      <queryTableField id="5303" name="Column5303" tableColumnId="5303"/>
      <queryTableField id="5304" name="Column5304" tableColumnId="5304"/>
      <queryTableField id="5305" name="Column5305" tableColumnId="5305"/>
      <queryTableField id="5306" name="Column5306" tableColumnId="5306"/>
      <queryTableField id="5307" name="Column5307" tableColumnId="5307"/>
      <queryTableField id="5308" name="Column5308" tableColumnId="5308"/>
      <queryTableField id="5309" name="Column5309" tableColumnId="5309"/>
      <queryTableField id="5310" name="Column5310" tableColumnId="5310"/>
      <queryTableField id="5311" name="Column5311" tableColumnId="5311"/>
      <queryTableField id="5312" name="Column5312" tableColumnId="5312"/>
      <queryTableField id="5313" name="Column5313" tableColumnId="5313"/>
      <queryTableField id="5314" name="Column5314" tableColumnId="5314"/>
      <queryTableField id="5315" name="Column5315" tableColumnId="5315"/>
      <queryTableField id="5316" name="Column5316" tableColumnId="5316"/>
      <queryTableField id="5317" name="Column5317" tableColumnId="5317"/>
      <queryTableField id="5318" name="Column5318" tableColumnId="5318"/>
      <queryTableField id="5319" name="Column5319" tableColumnId="5319"/>
      <queryTableField id="5320" name="Column5320" tableColumnId="5320"/>
      <queryTableField id="5321" name="Column5321" tableColumnId="5321"/>
      <queryTableField id="5322" name="Column5322" tableColumnId="5322"/>
      <queryTableField id="5323" name="Column5323" tableColumnId="5323"/>
      <queryTableField id="5324" name="Column5324" tableColumnId="5324"/>
      <queryTableField id="5325" name="Column5325" tableColumnId="5325"/>
      <queryTableField id="5326" name="Column5326" tableColumnId="5326"/>
      <queryTableField id="5327" name="Column5327" tableColumnId="5327"/>
      <queryTableField id="5328" name="Column5328" tableColumnId="5328"/>
      <queryTableField id="5329" name="Column5329" tableColumnId="5329"/>
      <queryTableField id="5330" name="Column5330" tableColumnId="5330"/>
      <queryTableField id="5331" name="Column5331" tableColumnId="5331"/>
      <queryTableField id="5332" name="Column5332" tableColumnId="5332"/>
      <queryTableField id="5333" name="Column5333" tableColumnId="5333"/>
      <queryTableField id="5334" name="Column5334" tableColumnId="5334"/>
      <queryTableField id="5335" name="Column5335" tableColumnId="5335"/>
      <queryTableField id="5336" name="Column5336" tableColumnId="5336"/>
      <queryTableField id="5337" name="Column5337" tableColumnId="5337"/>
      <queryTableField id="5338" name="Column5338" tableColumnId="5338"/>
      <queryTableField id="5339" name="Column5339" tableColumnId="5339"/>
      <queryTableField id="5340" name="Column5340" tableColumnId="5340"/>
      <queryTableField id="5341" name="Column5341" tableColumnId="5341"/>
      <queryTableField id="5342" name="Column5342" tableColumnId="5342"/>
      <queryTableField id="5343" name="Column5343" tableColumnId="5343"/>
      <queryTableField id="5344" name="Column5344" tableColumnId="5344"/>
      <queryTableField id="5345" name="Column5345" tableColumnId="5345"/>
      <queryTableField id="5346" name="Column5346" tableColumnId="5346"/>
      <queryTableField id="5347" name="Column5347" tableColumnId="5347"/>
      <queryTableField id="5348" name="Column5348" tableColumnId="5348"/>
      <queryTableField id="5349" name="Column5349" tableColumnId="5349"/>
      <queryTableField id="5350" name="Column5350" tableColumnId="5350"/>
      <queryTableField id="5351" name="Column5351" tableColumnId="5351"/>
      <queryTableField id="5352" name="Column5352" tableColumnId="5352"/>
      <queryTableField id="5353" name="Column5353" tableColumnId="5353"/>
      <queryTableField id="5354" name="Column5354" tableColumnId="5354"/>
      <queryTableField id="5355" name="Column5355" tableColumnId="5355"/>
      <queryTableField id="5356" name="Column5356" tableColumnId="5356"/>
      <queryTableField id="5357" name="Column5357" tableColumnId="5357"/>
      <queryTableField id="5358" name="Column5358" tableColumnId="5358"/>
      <queryTableField id="5359" name="Column5359" tableColumnId="5359"/>
      <queryTableField id="5360" name="Column5360" tableColumnId="5360"/>
      <queryTableField id="5361" name="Column5361" tableColumnId="5361"/>
      <queryTableField id="5362" name="Column5362" tableColumnId="5362"/>
      <queryTableField id="5363" name="Column5363" tableColumnId="5363"/>
      <queryTableField id="5364" name="Column5364" tableColumnId="5364"/>
      <queryTableField id="5365" name="Column5365" tableColumnId="5365"/>
      <queryTableField id="5366" name="Column5366" tableColumnId="5366"/>
      <queryTableField id="5367" name="Column5367" tableColumnId="5367"/>
      <queryTableField id="5368" name="Column5368" tableColumnId="5368"/>
      <queryTableField id="5369" name="Column5369" tableColumnId="5369"/>
      <queryTableField id="5370" name="Column5370" tableColumnId="5370"/>
      <queryTableField id="5371" name="Column5371" tableColumnId="5371"/>
      <queryTableField id="5372" name="Column5372" tableColumnId="5372"/>
      <queryTableField id="5373" name="Column5373" tableColumnId="5373"/>
      <queryTableField id="5374" name="Column5374" tableColumnId="5374"/>
      <queryTableField id="5375" name="Column5375" tableColumnId="5375"/>
      <queryTableField id="5376" name="Column5376" tableColumnId="5376"/>
      <queryTableField id="5377" name="Column5377" tableColumnId="5377"/>
      <queryTableField id="5378" name="Column5378" tableColumnId="5378"/>
      <queryTableField id="5379" name="Column5379" tableColumnId="5379"/>
      <queryTableField id="5380" name="Column5380" tableColumnId="5380"/>
      <queryTableField id="5381" name="Column5381" tableColumnId="5381"/>
      <queryTableField id="5382" name="Column5382" tableColumnId="5382"/>
      <queryTableField id="5383" name="Column5383" tableColumnId="5383"/>
      <queryTableField id="5384" name="Column5384" tableColumnId="5384"/>
      <queryTableField id="5385" name="Column5385" tableColumnId="5385"/>
      <queryTableField id="5386" name="Column5386" tableColumnId="5386"/>
      <queryTableField id="5387" name="Column5387" tableColumnId="5387"/>
      <queryTableField id="5388" name="Column5388" tableColumnId="5388"/>
      <queryTableField id="5389" name="Column5389" tableColumnId="5389"/>
      <queryTableField id="5390" name="Column5390" tableColumnId="5390"/>
      <queryTableField id="5391" name="Column5391" tableColumnId="5391"/>
      <queryTableField id="5392" name="Column5392" tableColumnId="5392"/>
      <queryTableField id="5393" name="Column5393" tableColumnId="5393"/>
      <queryTableField id="5394" name="Column5394" tableColumnId="5394"/>
      <queryTableField id="5395" name="Column5395" tableColumnId="5395"/>
      <queryTableField id="5396" name="Column5396" tableColumnId="5396"/>
      <queryTableField id="5397" name="Column5397" tableColumnId="5397"/>
      <queryTableField id="5398" name="Column5398" tableColumnId="5398"/>
      <queryTableField id="5399" name="Column5399" tableColumnId="5399"/>
      <queryTableField id="5400" name="Column5400" tableColumnId="5400"/>
      <queryTableField id="5401" name="Column5401" tableColumnId="5401"/>
      <queryTableField id="5402" name="Column5402" tableColumnId="5402"/>
      <queryTableField id="5403" name="Column5403" tableColumnId="5403"/>
      <queryTableField id="5404" name="Column5404" tableColumnId="5404"/>
      <queryTableField id="5405" name="Column5405" tableColumnId="5405"/>
      <queryTableField id="5406" name="Column5406" tableColumnId="5406"/>
      <queryTableField id="5407" name="Column5407" tableColumnId="5407"/>
      <queryTableField id="5408" name="Column5408" tableColumnId="5408"/>
      <queryTableField id="5409" name="Column5409" tableColumnId="5409"/>
      <queryTableField id="5410" name="Column5410" tableColumnId="5410"/>
      <queryTableField id="5411" name="Column5411" tableColumnId="5411"/>
      <queryTableField id="5412" name="Column5412" tableColumnId="5412"/>
      <queryTableField id="5413" name="Column5413" tableColumnId="5413"/>
      <queryTableField id="5414" name="Column5414" tableColumnId="5414"/>
      <queryTableField id="5415" name="Column5415" tableColumnId="5415"/>
      <queryTableField id="5416" name="Column5416" tableColumnId="5416"/>
      <queryTableField id="5417" name="Column5417" tableColumnId="5417"/>
      <queryTableField id="5418" name="Column5418" tableColumnId="5418"/>
      <queryTableField id="5419" name="Column5419" tableColumnId="5419"/>
      <queryTableField id="5420" name="Column5420" tableColumnId="5420"/>
      <queryTableField id="5421" name="Column5421" tableColumnId="5421"/>
      <queryTableField id="5422" name="Column5422" tableColumnId="5422"/>
      <queryTableField id="5423" name="Column5423" tableColumnId="5423"/>
      <queryTableField id="5424" name="Column5424" tableColumnId="5424"/>
      <queryTableField id="5425" name="Column5425" tableColumnId="5425"/>
      <queryTableField id="5426" name="Column5426" tableColumnId="5426"/>
      <queryTableField id="5427" name="Column5427" tableColumnId="5427"/>
      <queryTableField id="5428" name="Column5428" tableColumnId="5428"/>
      <queryTableField id="5429" name="Column5429" tableColumnId="5429"/>
      <queryTableField id="5430" name="Column5430" tableColumnId="5430"/>
      <queryTableField id="5431" name="Column5431" tableColumnId="5431"/>
      <queryTableField id="5432" name="Column5432" tableColumnId="5432"/>
      <queryTableField id="5433" name="Column5433" tableColumnId="5433"/>
      <queryTableField id="5434" name="Column5434" tableColumnId="5434"/>
      <queryTableField id="5435" name="Column5435" tableColumnId="5435"/>
      <queryTableField id="5436" name="Column5436" tableColumnId="5436"/>
      <queryTableField id="5437" name="Column5437" tableColumnId="5437"/>
      <queryTableField id="5438" name="Column5438" tableColumnId="5438"/>
      <queryTableField id="5439" name="Column5439" tableColumnId="5439"/>
      <queryTableField id="5440" name="Column5440" tableColumnId="5440"/>
      <queryTableField id="5441" name="Column5441" tableColumnId="5441"/>
      <queryTableField id="5442" name="Column5442" tableColumnId="5442"/>
      <queryTableField id="5443" name="Column5443" tableColumnId="5443"/>
      <queryTableField id="5444" name="Column5444" tableColumnId="5444"/>
      <queryTableField id="5445" name="Column5445" tableColumnId="5445"/>
      <queryTableField id="5446" name="Column5446" tableColumnId="5446"/>
      <queryTableField id="5447" name="Column5447" tableColumnId="5447"/>
      <queryTableField id="5448" name="Column5448" tableColumnId="5448"/>
      <queryTableField id="5449" name="Column5449" tableColumnId="5449"/>
      <queryTableField id="5450" name="Column5450" tableColumnId="5450"/>
      <queryTableField id="5451" name="Column5451" tableColumnId="5451"/>
      <queryTableField id="5452" name="Column5452" tableColumnId="5452"/>
      <queryTableField id="5453" name="Column5453" tableColumnId="5453"/>
      <queryTableField id="5454" name="Column5454" tableColumnId="5454"/>
      <queryTableField id="5455" name="Column5455" tableColumnId="5455"/>
      <queryTableField id="5456" name="Column5456" tableColumnId="5456"/>
      <queryTableField id="5457" name="Column5457" tableColumnId="5457"/>
      <queryTableField id="5458" name="Column5458" tableColumnId="5458"/>
      <queryTableField id="5459" name="Column5459" tableColumnId="5459"/>
      <queryTableField id="5460" name="Column5460" tableColumnId="5460"/>
      <queryTableField id="5461" name="Column5461" tableColumnId="5461"/>
      <queryTableField id="5462" name="Column5462" tableColumnId="5462"/>
      <queryTableField id="5463" name="Column5463" tableColumnId="5463"/>
      <queryTableField id="5464" name="Column5464" tableColumnId="5464"/>
      <queryTableField id="5465" name="Column5465" tableColumnId="5465"/>
      <queryTableField id="5466" name="Column5466" tableColumnId="5466"/>
      <queryTableField id="5467" name="Column5467" tableColumnId="5467"/>
      <queryTableField id="5468" name="Column5468" tableColumnId="5468"/>
      <queryTableField id="5469" name="Column5469" tableColumnId="5469"/>
      <queryTableField id="5470" name="Column5470" tableColumnId="5470"/>
      <queryTableField id="5471" name="Column5471" tableColumnId="5471"/>
      <queryTableField id="5472" name="Column5472" tableColumnId="5472"/>
      <queryTableField id="5473" name="Column5473" tableColumnId="5473"/>
      <queryTableField id="5474" name="Column5474" tableColumnId="5474"/>
      <queryTableField id="5475" name="Column5475" tableColumnId="5475"/>
      <queryTableField id="5476" name="Column5476" tableColumnId="5476"/>
      <queryTableField id="5477" name="Column5477" tableColumnId="5477"/>
      <queryTableField id="5478" name="Column5478" tableColumnId="5478"/>
      <queryTableField id="5479" name="Column5479" tableColumnId="5479"/>
      <queryTableField id="5480" name="Column5480" tableColumnId="5480"/>
      <queryTableField id="5481" name="Column5481" tableColumnId="5481"/>
      <queryTableField id="5482" name="Column5482" tableColumnId="5482"/>
      <queryTableField id="5483" name="Column5483" tableColumnId="5483"/>
      <queryTableField id="5484" name="Column5484" tableColumnId="5484"/>
      <queryTableField id="5485" name="Column5485" tableColumnId="5485"/>
      <queryTableField id="5486" name="Column5486" tableColumnId="5486"/>
      <queryTableField id="5487" name="Column5487" tableColumnId="5487"/>
      <queryTableField id="5488" name="Column5488" tableColumnId="5488"/>
      <queryTableField id="5489" name="Column5489" tableColumnId="5489"/>
      <queryTableField id="5490" name="Column5490" tableColumnId="5490"/>
      <queryTableField id="5491" name="Column5491" tableColumnId="5491"/>
      <queryTableField id="5492" name="Column5492" tableColumnId="5492"/>
      <queryTableField id="5493" name="Column5493" tableColumnId="5493"/>
      <queryTableField id="5494" name="Column5494" tableColumnId="5494"/>
      <queryTableField id="5495" name="Column5495" tableColumnId="5495"/>
      <queryTableField id="5496" name="Column5496" tableColumnId="5496"/>
      <queryTableField id="5497" name="Column5497" tableColumnId="5497"/>
      <queryTableField id="5498" name="Column5498" tableColumnId="5498"/>
      <queryTableField id="5499" name="Column5499" tableColumnId="5499"/>
      <queryTableField id="5500" name="Column5500" tableColumnId="5500"/>
      <queryTableField id="5501" name="Column5501" tableColumnId="5501"/>
      <queryTableField id="5502" name="Column5502" tableColumnId="5502"/>
      <queryTableField id="5503" name="Column5503" tableColumnId="5503"/>
      <queryTableField id="5504" name="Column5504" tableColumnId="5504"/>
      <queryTableField id="5505" name="Column5505" tableColumnId="5505"/>
      <queryTableField id="5506" name="Column5506" tableColumnId="5506"/>
      <queryTableField id="5507" name="Column5507" tableColumnId="5507"/>
      <queryTableField id="5508" name="Column5508" tableColumnId="5508"/>
      <queryTableField id="5509" name="Column5509" tableColumnId="5509"/>
      <queryTableField id="5510" name="Column5510" tableColumnId="5510"/>
      <queryTableField id="5511" name="Column5511" tableColumnId="5511"/>
      <queryTableField id="5512" name="Column5512" tableColumnId="5512"/>
      <queryTableField id="5513" name="Column5513" tableColumnId="5513"/>
      <queryTableField id="5514" name="Column5514" tableColumnId="5514"/>
      <queryTableField id="5515" name="Column5515" tableColumnId="5515"/>
      <queryTableField id="5516" name="Column5516" tableColumnId="5516"/>
      <queryTableField id="5517" name="Column5517" tableColumnId="5517"/>
      <queryTableField id="5518" name="Column5518" tableColumnId="5518"/>
      <queryTableField id="5519" name="Column5519" tableColumnId="5519"/>
      <queryTableField id="5520" name="Column5520" tableColumnId="5520"/>
      <queryTableField id="5521" name="Column5521" tableColumnId="5521"/>
      <queryTableField id="5522" name="Column5522" tableColumnId="5522"/>
      <queryTableField id="5523" name="Column5523" tableColumnId="5523"/>
      <queryTableField id="5524" name="Column5524" tableColumnId="5524"/>
      <queryTableField id="5525" name="Column5525" tableColumnId="5525"/>
      <queryTableField id="5526" name="Column5526" tableColumnId="5526"/>
      <queryTableField id="5527" name="Column5527" tableColumnId="5527"/>
      <queryTableField id="5528" name="Column5528" tableColumnId="5528"/>
      <queryTableField id="5529" name="Column5529" tableColumnId="5529"/>
      <queryTableField id="5530" name="Column5530" tableColumnId="5530"/>
      <queryTableField id="5531" name="Column5531" tableColumnId="5531"/>
      <queryTableField id="5532" name="Column5532" tableColumnId="5532"/>
      <queryTableField id="5533" name="Column5533" tableColumnId="5533"/>
      <queryTableField id="5534" name="Column5534" tableColumnId="5534"/>
      <queryTableField id="5535" name="Column5535" tableColumnId="5535"/>
      <queryTableField id="5536" name="Column5536" tableColumnId="5536"/>
      <queryTableField id="5537" name="Column5537" tableColumnId="5537"/>
      <queryTableField id="5538" name="Column5538" tableColumnId="5538"/>
      <queryTableField id="5539" name="Column5539" tableColumnId="5539"/>
      <queryTableField id="5540" name="Column5540" tableColumnId="5540"/>
      <queryTableField id="5541" name="Column5541" tableColumnId="5541"/>
      <queryTableField id="5542" name="Column5542" tableColumnId="5542"/>
      <queryTableField id="5543" name="Column5543" tableColumnId="5543"/>
      <queryTableField id="5544" name="Column5544" tableColumnId="5544"/>
      <queryTableField id="5545" name="Column5545" tableColumnId="5545"/>
      <queryTableField id="5546" name="Column5546" tableColumnId="5546"/>
      <queryTableField id="5547" name="Column5547" tableColumnId="5547"/>
      <queryTableField id="5548" name="Column5548" tableColumnId="5548"/>
      <queryTableField id="5549" name="Column5549" tableColumnId="5549"/>
      <queryTableField id="5550" name="Column5550" tableColumnId="5550"/>
      <queryTableField id="5551" name="Column5551" tableColumnId="5551"/>
      <queryTableField id="5552" name="Column5552" tableColumnId="5552"/>
      <queryTableField id="5553" name="Column5553" tableColumnId="5553"/>
      <queryTableField id="5554" name="Column5554" tableColumnId="5554"/>
      <queryTableField id="5555" name="Column5555" tableColumnId="5555"/>
      <queryTableField id="5556" name="Column5556" tableColumnId="5556"/>
      <queryTableField id="5557" name="Column5557" tableColumnId="5557"/>
      <queryTableField id="5558" name="Column5558" tableColumnId="5558"/>
      <queryTableField id="5559" name="Column5559" tableColumnId="5559"/>
      <queryTableField id="5560" name="Column5560" tableColumnId="5560"/>
      <queryTableField id="5561" name="Column5561" tableColumnId="5561"/>
      <queryTableField id="5562" name="Column5562" tableColumnId="5562"/>
      <queryTableField id="5563" name="Column5563" tableColumnId="5563"/>
      <queryTableField id="5564" name="Column5564" tableColumnId="5564"/>
      <queryTableField id="5565" name="Column5565" tableColumnId="5565"/>
      <queryTableField id="5566" name="Column5566" tableColumnId="5566"/>
      <queryTableField id="5567" name="Column5567" tableColumnId="5567"/>
      <queryTableField id="5568" name="Column5568" tableColumnId="5568"/>
      <queryTableField id="5569" name="Column5569" tableColumnId="5569"/>
      <queryTableField id="5570" name="Column5570" tableColumnId="5570"/>
      <queryTableField id="5571" name="Column5571" tableColumnId="5571"/>
      <queryTableField id="5572" name="Column5572" tableColumnId="5572"/>
      <queryTableField id="5573" name="Column5573" tableColumnId="5573"/>
      <queryTableField id="5574" name="Column5574" tableColumnId="5574"/>
      <queryTableField id="5575" name="Column5575" tableColumnId="5575"/>
      <queryTableField id="5576" name="Column5576" tableColumnId="5576"/>
      <queryTableField id="5577" name="Column5577" tableColumnId="5577"/>
      <queryTableField id="5578" name="Column5578" tableColumnId="5578"/>
      <queryTableField id="5579" name="Column5579" tableColumnId="5579"/>
      <queryTableField id="5580" name="Column5580" tableColumnId="5580"/>
      <queryTableField id="5581" name="Column5581" tableColumnId="5581"/>
      <queryTableField id="5582" name="Column5582" tableColumnId="5582"/>
      <queryTableField id="5583" name="Column5583" tableColumnId="5583"/>
      <queryTableField id="5584" name="Column5584" tableColumnId="5584"/>
      <queryTableField id="5585" name="Column5585" tableColumnId="5585"/>
      <queryTableField id="5586" name="Column5586" tableColumnId="5586"/>
      <queryTableField id="5587" name="Column5587" tableColumnId="5587"/>
      <queryTableField id="5588" name="Column5588" tableColumnId="5588"/>
      <queryTableField id="5589" name="Column5589" tableColumnId="5589"/>
      <queryTableField id="5590" name="Column5590" tableColumnId="5590"/>
      <queryTableField id="5591" name="Column5591" tableColumnId="5591"/>
      <queryTableField id="5592" name="Column5592" tableColumnId="5592"/>
      <queryTableField id="5593" name="Column5593" tableColumnId="5593"/>
      <queryTableField id="5594" name="Column5594" tableColumnId="5594"/>
      <queryTableField id="5595" name="Column5595" tableColumnId="5595"/>
      <queryTableField id="5596" name="Column5596" tableColumnId="5596"/>
      <queryTableField id="5597" name="Column5597" tableColumnId="5597"/>
      <queryTableField id="5598" name="Column5598" tableColumnId="5598"/>
      <queryTableField id="5599" name="Column5599" tableColumnId="5599"/>
      <queryTableField id="5600" name="Column5600" tableColumnId="5600"/>
      <queryTableField id="5601" name="Column5601" tableColumnId="5601"/>
      <queryTableField id="5602" name="Column5602" tableColumnId="5602"/>
      <queryTableField id="5603" name="Column5603" tableColumnId="5603"/>
      <queryTableField id="5604" name="Column5604" tableColumnId="5604"/>
      <queryTableField id="5605" name="Column5605" tableColumnId="5605"/>
      <queryTableField id="5606" name="Column5606" tableColumnId="5606"/>
      <queryTableField id="5607" name="Column5607" tableColumnId="5607"/>
      <queryTableField id="5608" name="Column5608" tableColumnId="5608"/>
      <queryTableField id="5609" name="Column5609" tableColumnId="5609"/>
      <queryTableField id="5610" name="Column5610" tableColumnId="5610"/>
      <queryTableField id="5611" name="Column5611" tableColumnId="5611"/>
      <queryTableField id="5612" name="Column5612" tableColumnId="5612"/>
      <queryTableField id="5613" name="Column5613" tableColumnId="5613"/>
      <queryTableField id="5614" name="Column5614" tableColumnId="5614"/>
      <queryTableField id="5615" name="Column5615" tableColumnId="5615"/>
      <queryTableField id="5616" name="Column5616" tableColumnId="5616"/>
      <queryTableField id="5617" name="Column5617" tableColumnId="5617"/>
      <queryTableField id="5618" name="Column5618" tableColumnId="5618"/>
      <queryTableField id="5619" name="Column5619" tableColumnId="5619"/>
      <queryTableField id="5620" name="Column5620" tableColumnId="5620"/>
      <queryTableField id="5621" name="Column5621" tableColumnId="5621"/>
      <queryTableField id="5622" name="Column5622" tableColumnId="5622"/>
      <queryTableField id="5623" name="Column5623" tableColumnId="5623"/>
      <queryTableField id="5624" name="Column5624" tableColumnId="5624"/>
      <queryTableField id="5625" name="Column5625" tableColumnId="5625"/>
      <queryTableField id="5626" name="Column5626" tableColumnId="5626"/>
      <queryTableField id="5627" name="Column5627" tableColumnId="5627"/>
      <queryTableField id="5628" name="Column5628" tableColumnId="5628"/>
      <queryTableField id="5629" name="Column5629" tableColumnId="5629"/>
      <queryTableField id="5630" name="Column5630" tableColumnId="5630"/>
      <queryTableField id="5631" name="Column5631" tableColumnId="5631"/>
      <queryTableField id="5632" name="Column5632" tableColumnId="5632"/>
      <queryTableField id="5633" name="Column5633" tableColumnId="5633"/>
      <queryTableField id="5634" name="Column5634" tableColumnId="5634"/>
      <queryTableField id="5635" name="Column5635" tableColumnId="5635"/>
      <queryTableField id="5636" name="Column5636" tableColumnId="5636"/>
      <queryTableField id="5637" name="Column5637" tableColumnId="5637"/>
      <queryTableField id="5638" name="Column5638" tableColumnId="5638"/>
      <queryTableField id="5639" name="Column5639" tableColumnId="5639"/>
      <queryTableField id="5640" name="Column5640" tableColumnId="5640"/>
      <queryTableField id="5641" name="Column5641" tableColumnId="5641"/>
      <queryTableField id="5642" name="Column5642" tableColumnId="5642"/>
      <queryTableField id="5643" name="Column5643" tableColumnId="5643"/>
      <queryTableField id="5644" name="Column5644" tableColumnId="5644"/>
      <queryTableField id="5645" name="Column5645" tableColumnId="5645"/>
      <queryTableField id="5646" name="Column5646" tableColumnId="5646"/>
      <queryTableField id="5647" name="Column5647" tableColumnId="5647"/>
      <queryTableField id="5648" name="Column5648" tableColumnId="5648"/>
      <queryTableField id="5649" name="Column5649" tableColumnId="5649"/>
      <queryTableField id="5650" name="Column5650" tableColumnId="5650"/>
      <queryTableField id="5651" name="Column5651" tableColumnId="5651"/>
      <queryTableField id="5652" name="Column5652" tableColumnId="5652"/>
      <queryTableField id="5653" name="Column5653" tableColumnId="5653"/>
      <queryTableField id="5654" name="Column5654" tableColumnId="5654"/>
      <queryTableField id="5655" name="Column5655" tableColumnId="5655"/>
      <queryTableField id="5656" name="Column5656" tableColumnId="5656"/>
      <queryTableField id="5657" name="Column5657" tableColumnId="5657"/>
      <queryTableField id="5658" name="Column5658" tableColumnId="5658"/>
      <queryTableField id="5659" name="Column5659" tableColumnId="5659"/>
      <queryTableField id="5660" name="Column5660" tableColumnId="5660"/>
      <queryTableField id="5661" name="Column5661" tableColumnId="5661"/>
      <queryTableField id="5662" name="Column5662" tableColumnId="5662"/>
      <queryTableField id="5663" name="Column5663" tableColumnId="5663"/>
      <queryTableField id="5664" name="Column5664" tableColumnId="5664"/>
      <queryTableField id="5665" name="Column5665" tableColumnId="5665"/>
      <queryTableField id="5666" name="Column5666" tableColumnId="5666"/>
      <queryTableField id="5667" name="Column5667" tableColumnId="5667"/>
      <queryTableField id="5668" name="Column5668" tableColumnId="5668"/>
      <queryTableField id="5669" name="Column5669" tableColumnId="5669"/>
      <queryTableField id="5670" name="Column5670" tableColumnId="5670"/>
      <queryTableField id="5671" name="Column5671" tableColumnId="5671"/>
      <queryTableField id="5672" name="Column5672" tableColumnId="5672"/>
      <queryTableField id="5673" name="Column5673" tableColumnId="5673"/>
      <queryTableField id="5674" name="Column5674" tableColumnId="5674"/>
      <queryTableField id="5675" name="Column5675" tableColumnId="5675"/>
      <queryTableField id="5676" name="Column5676" tableColumnId="5676"/>
      <queryTableField id="5677" name="Column5677" tableColumnId="5677"/>
      <queryTableField id="5678" name="Column5678" tableColumnId="5678"/>
      <queryTableField id="5679" name="Column5679" tableColumnId="5679"/>
      <queryTableField id="5680" name="Column5680" tableColumnId="5680"/>
      <queryTableField id="5681" name="Column5681" tableColumnId="5681"/>
      <queryTableField id="5682" name="Column5682" tableColumnId="5682"/>
      <queryTableField id="5683" name="Column5683" tableColumnId="5683"/>
      <queryTableField id="5684" name="Column5684" tableColumnId="5684"/>
      <queryTableField id="5685" name="Column5685" tableColumnId="5685"/>
      <queryTableField id="5686" name="Column5686" tableColumnId="5686"/>
      <queryTableField id="5687" name="Column5687" tableColumnId="5687"/>
      <queryTableField id="5688" name="Column5688" tableColumnId="5688"/>
      <queryTableField id="5689" name="Column5689" tableColumnId="5689"/>
      <queryTableField id="5690" name="Column5690" tableColumnId="5690"/>
      <queryTableField id="5691" name="Column5691" tableColumnId="5691"/>
      <queryTableField id="5692" name="Column5692" tableColumnId="5692"/>
      <queryTableField id="5693" name="Column5693" tableColumnId="5693"/>
      <queryTableField id="5694" name="Column5694" tableColumnId="5694"/>
      <queryTableField id="5695" name="Column5695" tableColumnId="5695"/>
      <queryTableField id="5696" name="Column5696" tableColumnId="5696"/>
      <queryTableField id="5697" name="Column5697" tableColumnId="5697"/>
      <queryTableField id="5698" name="Column5698" tableColumnId="5698"/>
      <queryTableField id="5699" name="Column5699" tableColumnId="5699"/>
      <queryTableField id="5700" name="Column5700" tableColumnId="5700"/>
      <queryTableField id="5701" name="Column5701" tableColumnId="5701"/>
      <queryTableField id="5702" name="Column5702" tableColumnId="5702"/>
      <queryTableField id="5703" name="Column5703" tableColumnId="5703"/>
      <queryTableField id="5704" name="Column5704" tableColumnId="5704"/>
      <queryTableField id="5705" name="Column5705" tableColumnId="5705"/>
      <queryTableField id="5706" name="Column5706" tableColumnId="5706"/>
      <queryTableField id="5707" name="Column5707" tableColumnId="5707"/>
      <queryTableField id="5708" name="Column5708" tableColumnId="5708"/>
      <queryTableField id="5709" name="Column5709" tableColumnId="5709"/>
      <queryTableField id="5710" name="Column5710" tableColumnId="5710"/>
      <queryTableField id="5711" name="Column5711" tableColumnId="5711"/>
      <queryTableField id="5712" name="Column5712" tableColumnId="5712"/>
      <queryTableField id="5713" name="Column5713" tableColumnId="5713"/>
      <queryTableField id="5714" name="Column5714" tableColumnId="5714"/>
      <queryTableField id="5715" name="Column5715" tableColumnId="5715"/>
      <queryTableField id="5716" name="Column5716" tableColumnId="5716"/>
      <queryTableField id="5717" name="Column5717" tableColumnId="5717"/>
      <queryTableField id="5718" name="Column5718" tableColumnId="5718"/>
      <queryTableField id="5719" name="Column5719" tableColumnId="5719"/>
      <queryTableField id="5720" name="Column5720" tableColumnId="5720"/>
      <queryTableField id="5721" name="Column5721" tableColumnId="5721"/>
      <queryTableField id="5722" name="Column5722" tableColumnId="5722"/>
      <queryTableField id="5723" name="Column5723" tableColumnId="5723"/>
      <queryTableField id="5724" name="Column5724" tableColumnId="5724"/>
      <queryTableField id="5725" name="Column5725" tableColumnId="5725"/>
      <queryTableField id="5726" name="Column5726" tableColumnId="5726"/>
      <queryTableField id="5727" name="Column5727" tableColumnId="5727"/>
      <queryTableField id="5728" name="Column5728" tableColumnId="5728"/>
      <queryTableField id="5729" name="Column5729" tableColumnId="5729"/>
      <queryTableField id="5730" name="Column5730" tableColumnId="5730"/>
      <queryTableField id="5731" name="Column5731" tableColumnId="5731"/>
      <queryTableField id="5732" name="Column5732" tableColumnId="5732"/>
      <queryTableField id="5733" name="Column5733" tableColumnId="5733"/>
      <queryTableField id="5734" name="Column5734" tableColumnId="5734"/>
      <queryTableField id="5735" name="Column5735" tableColumnId="5735"/>
      <queryTableField id="5736" name="Column5736" tableColumnId="5736"/>
      <queryTableField id="5737" name="Column5737" tableColumnId="5737"/>
      <queryTableField id="5738" name="Column5738" tableColumnId="5738"/>
      <queryTableField id="5739" name="Column5739" tableColumnId="5739"/>
      <queryTableField id="5740" name="Column5740" tableColumnId="5740"/>
      <queryTableField id="5741" name="Column5741" tableColumnId="5741"/>
      <queryTableField id="5742" name="Column5742" tableColumnId="5742"/>
      <queryTableField id="5743" name="Column5743" tableColumnId="5743"/>
      <queryTableField id="5744" name="Column5744" tableColumnId="5744"/>
      <queryTableField id="5745" name="Column5745" tableColumnId="5745"/>
      <queryTableField id="5746" name="Column5746" tableColumnId="5746"/>
      <queryTableField id="5747" name="Column5747" tableColumnId="5747"/>
      <queryTableField id="5748" name="Column5748" tableColumnId="5748"/>
      <queryTableField id="5749" name="Column5749" tableColumnId="5749"/>
      <queryTableField id="5750" name="Column5750" tableColumnId="5750"/>
      <queryTableField id="5751" name="Column5751" tableColumnId="5751"/>
      <queryTableField id="5752" name="Column5752" tableColumnId="5752"/>
      <queryTableField id="5753" name="Column5753" tableColumnId="5753"/>
      <queryTableField id="5754" name="Column5754" tableColumnId="5754"/>
      <queryTableField id="5755" name="Column5755" tableColumnId="5755"/>
      <queryTableField id="5756" name="Column5756" tableColumnId="5756"/>
      <queryTableField id="5757" name="Column5757" tableColumnId="5757"/>
      <queryTableField id="5758" name="Column5758" tableColumnId="5758"/>
      <queryTableField id="5759" name="Column5759" tableColumnId="5759"/>
      <queryTableField id="5760" name="Column5760" tableColumnId="5760"/>
      <queryTableField id="5761" name="Column5761" tableColumnId="5761"/>
      <queryTableField id="5762" name="Column5762" tableColumnId="5762"/>
      <queryTableField id="5763" name="Column5763" tableColumnId="5763"/>
      <queryTableField id="5764" name="Column5764" tableColumnId="5764"/>
      <queryTableField id="5765" name="Column5765" tableColumnId="5765"/>
      <queryTableField id="5766" name="Column5766" tableColumnId="5766"/>
      <queryTableField id="5767" name="Column5767" tableColumnId="5767"/>
      <queryTableField id="5768" name="Column5768" tableColumnId="5768"/>
      <queryTableField id="5769" name="Column5769" tableColumnId="5769"/>
      <queryTableField id="5770" name="Column5770" tableColumnId="5770"/>
      <queryTableField id="5771" name="Column5771" tableColumnId="5771"/>
      <queryTableField id="5772" name="Column5772" tableColumnId="5772"/>
      <queryTableField id="5773" name="Column5773" tableColumnId="5773"/>
      <queryTableField id="5774" name="Column5774" tableColumnId="5774"/>
      <queryTableField id="5775" name="Column5775" tableColumnId="5775"/>
      <queryTableField id="5776" name="Column5776" tableColumnId="5776"/>
      <queryTableField id="5777" name="Column5777" tableColumnId="5777"/>
      <queryTableField id="5778" name="Column5778" tableColumnId="5778"/>
      <queryTableField id="5779" name="Column5779" tableColumnId="5779"/>
      <queryTableField id="5780" name="Column5780" tableColumnId="5780"/>
      <queryTableField id="5781" name="Column5781" tableColumnId="5781"/>
      <queryTableField id="5782" name="Column5782" tableColumnId="5782"/>
      <queryTableField id="5783" name="Column5783" tableColumnId="5783"/>
      <queryTableField id="5784" name="Column5784" tableColumnId="5784"/>
      <queryTableField id="5785" name="Column5785" tableColumnId="5785"/>
      <queryTableField id="5786" name="Column5786" tableColumnId="5786"/>
      <queryTableField id="5787" name="Column5787" tableColumnId="5787"/>
      <queryTableField id="5788" name="Column5788" tableColumnId="5788"/>
      <queryTableField id="5789" name="Column5789" tableColumnId="5789"/>
      <queryTableField id="5790" name="Column5790" tableColumnId="5790"/>
      <queryTableField id="5791" name="Column5791" tableColumnId="5791"/>
      <queryTableField id="5792" name="Column5792" tableColumnId="5792"/>
      <queryTableField id="5793" name="Column5793" tableColumnId="5793"/>
      <queryTableField id="5794" name="Column5794" tableColumnId="5794"/>
      <queryTableField id="5795" name="Column5795" tableColumnId="5795"/>
      <queryTableField id="5796" name="Column5796" tableColumnId="5796"/>
      <queryTableField id="5797" name="Column5797" tableColumnId="5797"/>
      <queryTableField id="5798" name="Column5798" tableColumnId="5798"/>
      <queryTableField id="5799" name="Column5799" tableColumnId="5799"/>
      <queryTableField id="5800" name="Column5800" tableColumnId="5800"/>
      <queryTableField id="5801" name="Column5801" tableColumnId="5801"/>
      <queryTableField id="5802" name="Column5802" tableColumnId="5802"/>
      <queryTableField id="5803" name="Column5803" tableColumnId="5803"/>
      <queryTableField id="5804" name="Column5804" tableColumnId="5804"/>
      <queryTableField id="5805" name="Column5805" tableColumnId="5805"/>
      <queryTableField id="5806" name="Column5806" tableColumnId="5806"/>
      <queryTableField id="5807" name="Column5807" tableColumnId="5807"/>
      <queryTableField id="5808" name="Column5808" tableColumnId="5808"/>
      <queryTableField id="5809" name="Column5809" tableColumnId="5809"/>
      <queryTableField id="5810" name="Column5810" tableColumnId="5810"/>
      <queryTableField id="5811" name="Column5811" tableColumnId="5811"/>
      <queryTableField id="5812" name="Column5812" tableColumnId="5812"/>
      <queryTableField id="5813" name="Column5813" tableColumnId="5813"/>
      <queryTableField id="5814" name="Column5814" tableColumnId="5814"/>
      <queryTableField id="5815" name="Column5815" tableColumnId="5815"/>
      <queryTableField id="5816" name="Column5816" tableColumnId="5816"/>
      <queryTableField id="5817" name="Column5817" tableColumnId="5817"/>
      <queryTableField id="5818" name="Column5818" tableColumnId="5818"/>
      <queryTableField id="5819" name="Column5819" tableColumnId="5819"/>
      <queryTableField id="5820" name="Column5820" tableColumnId="5820"/>
      <queryTableField id="5821" name="Column5821" tableColumnId="5821"/>
      <queryTableField id="5822" name="Column5822" tableColumnId="5822"/>
      <queryTableField id="5823" name="Column5823" tableColumnId="5823"/>
      <queryTableField id="5824" name="Column5824" tableColumnId="5824"/>
      <queryTableField id="5825" name="Column5825" tableColumnId="5825"/>
      <queryTableField id="5826" name="Column5826" tableColumnId="5826"/>
      <queryTableField id="5827" name="Column5827" tableColumnId="5827"/>
      <queryTableField id="5828" name="Column5828" tableColumnId="5828"/>
      <queryTableField id="5829" name="Column5829" tableColumnId="5829"/>
      <queryTableField id="5830" name="Column5830" tableColumnId="5830"/>
      <queryTableField id="5831" name="Column5831" tableColumnId="5831"/>
      <queryTableField id="5832" name="Column5832" tableColumnId="5832"/>
      <queryTableField id="5833" name="Column5833" tableColumnId="5833"/>
      <queryTableField id="5834" name="Column5834" tableColumnId="5834"/>
      <queryTableField id="5835" name="Column5835" tableColumnId="5835"/>
      <queryTableField id="5836" name="Column5836" tableColumnId="5836"/>
      <queryTableField id="5837" name="Column5837" tableColumnId="5837"/>
      <queryTableField id="5838" name="Column5838" tableColumnId="5838"/>
      <queryTableField id="5839" name="Column5839" tableColumnId="5839"/>
      <queryTableField id="5840" name="Column5840" tableColumnId="5840"/>
      <queryTableField id="5841" name="Column5841" tableColumnId="5841"/>
      <queryTableField id="5842" name="Column5842" tableColumnId="5842"/>
      <queryTableField id="5843" name="Column5843" tableColumnId="5843"/>
      <queryTableField id="5844" name="Column5844" tableColumnId="5844"/>
      <queryTableField id="5845" name="Column5845" tableColumnId="5845"/>
      <queryTableField id="5846" name="Column5846" tableColumnId="5846"/>
      <queryTableField id="5847" name="Column5847" tableColumnId="5847"/>
      <queryTableField id="5848" name="Column5848" tableColumnId="5848"/>
      <queryTableField id="5849" name="Column5849" tableColumnId="5849"/>
      <queryTableField id="5850" name="Column5850" tableColumnId="5850"/>
      <queryTableField id="5851" name="Column5851" tableColumnId="5851"/>
      <queryTableField id="5852" name="Column5852" tableColumnId="5852"/>
      <queryTableField id="5853" name="Column5853" tableColumnId="5853"/>
      <queryTableField id="5854" name="Column5854" tableColumnId="5854"/>
      <queryTableField id="5855" name="Column5855" tableColumnId="5855"/>
      <queryTableField id="5856" name="Column5856" tableColumnId="5856"/>
      <queryTableField id="5857" name="Column5857" tableColumnId="5857"/>
      <queryTableField id="5858" name="Column5858" tableColumnId="5858"/>
      <queryTableField id="5859" name="Column5859" tableColumnId="5859"/>
      <queryTableField id="5860" name="Column5860" tableColumnId="5860"/>
      <queryTableField id="5861" name="Column5861" tableColumnId="5861"/>
      <queryTableField id="5862" name="Column5862" tableColumnId="5862"/>
      <queryTableField id="5863" name="Column5863" tableColumnId="5863"/>
      <queryTableField id="5864" name="Column5864" tableColumnId="5864"/>
      <queryTableField id="5865" name="Column5865" tableColumnId="5865"/>
      <queryTableField id="5866" name="Column5866" tableColumnId="5866"/>
      <queryTableField id="5867" name="Column5867" tableColumnId="5867"/>
      <queryTableField id="5868" name="Column5868" tableColumnId="5868"/>
      <queryTableField id="5869" name="Column5869" tableColumnId="5869"/>
      <queryTableField id="5870" name="Column5870" tableColumnId="5870"/>
      <queryTableField id="5871" name="Column5871" tableColumnId="5871"/>
      <queryTableField id="5872" name="Column5872" tableColumnId="5872"/>
      <queryTableField id="5873" name="Column5873" tableColumnId="5873"/>
      <queryTableField id="5874" name="Column5874" tableColumnId="5874"/>
      <queryTableField id="5875" name="Column5875" tableColumnId="5875"/>
      <queryTableField id="5876" name="Column5876" tableColumnId="5876"/>
      <queryTableField id="5877" name="Column5877" tableColumnId="5877"/>
      <queryTableField id="5878" name="Column5878" tableColumnId="5878"/>
      <queryTableField id="5879" name="Column5879" tableColumnId="5879"/>
      <queryTableField id="5880" name="Column5880" tableColumnId="5880"/>
      <queryTableField id="5881" name="Column5881" tableColumnId="5881"/>
      <queryTableField id="5882" name="Column5882" tableColumnId="5882"/>
      <queryTableField id="5883" name="Column5883" tableColumnId="5883"/>
      <queryTableField id="5884" name="Column5884" tableColumnId="5884"/>
      <queryTableField id="5885" name="Column5885" tableColumnId="5885"/>
      <queryTableField id="5886" name="Column5886" tableColumnId="5886"/>
      <queryTableField id="5887" name="Column5887" tableColumnId="5887"/>
      <queryTableField id="5888" name="Column5888" tableColumnId="5888"/>
      <queryTableField id="5889" name="Column5889" tableColumnId="5889"/>
      <queryTableField id="5890" name="Column5890" tableColumnId="5890"/>
      <queryTableField id="5891" name="Column5891" tableColumnId="5891"/>
      <queryTableField id="5892" name="Column5892" tableColumnId="5892"/>
      <queryTableField id="5893" name="Column5893" tableColumnId="5893"/>
      <queryTableField id="5894" name="Column5894" tableColumnId="5894"/>
      <queryTableField id="5895" name="Column5895" tableColumnId="5895"/>
      <queryTableField id="5896" name="Column5896" tableColumnId="5896"/>
      <queryTableField id="5897" name="Column5897" tableColumnId="5897"/>
      <queryTableField id="5898" name="Column5898" tableColumnId="5898"/>
      <queryTableField id="5899" name="Column5899" tableColumnId="5899"/>
      <queryTableField id="5900" name="Column5900" tableColumnId="5900"/>
      <queryTableField id="5901" name="Column5901" tableColumnId="5901"/>
      <queryTableField id="5902" name="Column5902" tableColumnId="5902"/>
      <queryTableField id="5903" name="Column5903" tableColumnId="5903"/>
      <queryTableField id="5904" name="Column5904" tableColumnId="5904"/>
      <queryTableField id="5905" name="Column5905" tableColumnId="5905"/>
      <queryTableField id="5906" name="Column5906" tableColumnId="5906"/>
      <queryTableField id="5907" name="Column5907" tableColumnId="5907"/>
      <queryTableField id="5908" name="Column5908" tableColumnId="5908"/>
      <queryTableField id="5909" name="Column5909" tableColumnId="5909"/>
      <queryTableField id="5910" name="Column5910" tableColumnId="5910"/>
      <queryTableField id="5911" name="Column5911" tableColumnId="5911"/>
      <queryTableField id="5912" name="Column5912" tableColumnId="5912"/>
      <queryTableField id="5913" name="Column5913" tableColumnId="5913"/>
      <queryTableField id="5914" name="Column5914" tableColumnId="5914"/>
      <queryTableField id="5915" name="Column5915" tableColumnId="5915"/>
      <queryTableField id="5916" name="Column5916" tableColumnId="5916"/>
      <queryTableField id="5917" name="Column5917" tableColumnId="5917"/>
      <queryTableField id="5918" name="Column5918" tableColumnId="5918"/>
      <queryTableField id="5919" name="Column5919" tableColumnId="5919"/>
      <queryTableField id="5920" name="Column5920" tableColumnId="5920"/>
      <queryTableField id="5921" name="Column5921" tableColumnId="5921"/>
      <queryTableField id="5922" name="Column5922" tableColumnId="5922"/>
      <queryTableField id="5923" name="Column5923" tableColumnId="5923"/>
      <queryTableField id="5924" name="Column5924" tableColumnId="5924"/>
      <queryTableField id="5925" name="Column5925" tableColumnId="5925"/>
      <queryTableField id="5926" name="Column5926" tableColumnId="5926"/>
      <queryTableField id="5927" name="Column5927" tableColumnId="5927"/>
      <queryTableField id="5928" name="Column5928" tableColumnId="5928"/>
      <queryTableField id="5929" name="Column5929" tableColumnId="5929"/>
      <queryTableField id="5930" name="Column5930" tableColumnId="5930"/>
      <queryTableField id="5931" name="Column5931" tableColumnId="5931"/>
      <queryTableField id="5932" name="Column5932" tableColumnId="5932"/>
      <queryTableField id="5933" name="Column5933" tableColumnId="5933"/>
      <queryTableField id="5934" name="Column5934" tableColumnId="5934"/>
      <queryTableField id="5935" name="Column5935" tableColumnId="5935"/>
      <queryTableField id="5936" name="Column5936" tableColumnId="5936"/>
      <queryTableField id="5937" name="Column5937" tableColumnId="5937"/>
      <queryTableField id="5938" name="Column5938" tableColumnId="5938"/>
      <queryTableField id="5939" name="Column5939" tableColumnId="5939"/>
      <queryTableField id="5940" name="Column5940" tableColumnId="5940"/>
      <queryTableField id="5941" name="Column5941" tableColumnId="5941"/>
      <queryTableField id="5942" name="Column5942" tableColumnId="5942"/>
      <queryTableField id="5943" name="Column5943" tableColumnId="5943"/>
      <queryTableField id="5944" name="Column5944" tableColumnId="5944"/>
      <queryTableField id="5945" name="Column5945" tableColumnId="5945"/>
      <queryTableField id="5946" name="Column5946" tableColumnId="5946"/>
      <queryTableField id="5947" name="Column5947" tableColumnId="5947"/>
      <queryTableField id="5948" name="Column5948" tableColumnId="5948"/>
      <queryTableField id="5949" name="Column5949" tableColumnId="5949"/>
      <queryTableField id="5950" name="Column5950" tableColumnId="5950"/>
      <queryTableField id="5951" name="Column5951" tableColumnId="5951"/>
      <queryTableField id="5952" name="Column5952" tableColumnId="5952"/>
      <queryTableField id="5953" name="Column5953" tableColumnId="5953"/>
      <queryTableField id="5954" name="Column5954" tableColumnId="5954"/>
      <queryTableField id="5955" name="Column5955" tableColumnId="5955"/>
      <queryTableField id="5956" name="Column5956" tableColumnId="5956"/>
      <queryTableField id="5957" name="Column5957" tableColumnId="5957"/>
      <queryTableField id="5958" name="Column5958" tableColumnId="5958"/>
      <queryTableField id="5959" name="Column5959" tableColumnId="5959"/>
      <queryTableField id="5960" name="Column5960" tableColumnId="5960"/>
      <queryTableField id="5961" name="Column5961" tableColumnId="5961"/>
      <queryTableField id="5962" name="Column5962" tableColumnId="5962"/>
      <queryTableField id="5963" name="Column5963" tableColumnId="5963"/>
      <queryTableField id="5964" name="Column5964" tableColumnId="5964"/>
      <queryTableField id="5965" name="Column5965" tableColumnId="5965"/>
      <queryTableField id="5966" name="Column5966" tableColumnId="5966"/>
      <queryTableField id="5967" name="Column5967" tableColumnId="5967"/>
      <queryTableField id="5968" name="Column5968" tableColumnId="5968"/>
      <queryTableField id="5969" name="Column5969" tableColumnId="5969"/>
      <queryTableField id="5970" name="Column5970" tableColumnId="5970"/>
      <queryTableField id="5971" name="Column5971" tableColumnId="5971"/>
      <queryTableField id="5972" name="Column5972" tableColumnId="5972"/>
      <queryTableField id="5973" name="Column5973" tableColumnId="5973"/>
      <queryTableField id="5974" name="Column5974" tableColumnId="5974"/>
      <queryTableField id="5975" name="Column5975" tableColumnId="5975"/>
      <queryTableField id="5976" name="Column5976" tableColumnId="5976"/>
      <queryTableField id="5977" name="Column5977" tableColumnId="5977"/>
      <queryTableField id="5978" name="Column5978" tableColumnId="5978"/>
      <queryTableField id="5979" name="Column5979" tableColumnId="5979"/>
      <queryTableField id="5980" name="Column5980" tableColumnId="5980"/>
      <queryTableField id="5981" name="Column5981" tableColumnId="5981"/>
      <queryTableField id="5982" name="Column5982" tableColumnId="5982"/>
      <queryTableField id="5983" name="Column5983" tableColumnId="5983"/>
      <queryTableField id="5984" name="Column5984" tableColumnId="5984"/>
      <queryTableField id="5985" name="Column5985" tableColumnId="5985"/>
      <queryTableField id="5986" name="Column5986" tableColumnId="5986"/>
      <queryTableField id="5987" name="Column5987" tableColumnId="5987"/>
      <queryTableField id="5988" name="Column5988" tableColumnId="5988"/>
      <queryTableField id="5989" name="Column5989" tableColumnId="5989"/>
      <queryTableField id="5990" name="Column5990" tableColumnId="5990"/>
      <queryTableField id="5991" name="Column5991" tableColumnId="5991"/>
      <queryTableField id="5992" name="Column5992" tableColumnId="5992"/>
      <queryTableField id="5993" name="Column5993" tableColumnId="5993"/>
      <queryTableField id="5994" name="Column5994" tableColumnId="5994"/>
      <queryTableField id="5995" name="Column5995" tableColumnId="5995"/>
      <queryTableField id="5996" name="Column5996" tableColumnId="5996"/>
      <queryTableField id="5997" name="Column5997" tableColumnId="5997"/>
      <queryTableField id="5998" name="Column5998" tableColumnId="5998"/>
      <queryTableField id="5999" name="Column5999" tableColumnId="5999"/>
      <queryTableField id="6000" name="Column6000" tableColumnId="6000"/>
      <queryTableField id="6001" name="Column6001" tableColumnId="6001"/>
      <queryTableField id="6002" name="Column6002" tableColumnId="6002"/>
      <queryTableField id="6003" name="Column6003" tableColumnId="6003"/>
      <queryTableField id="6004" name="Column6004" tableColumnId="6004"/>
      <queryTableField id="6005" name="Column6005" tableColumnId="6005"/>
      <queryTableField id="6006" name="Column6006" tableColumnId="6006"/>
      <queryTableField id="6007" name="Column6007" tableColumnId="6007"/>
      <queryTableField id="6008" name="Column6008" tableColumnId="6008"/>
      <queryTableField id="6009" name="Column6009" tableColumnId="6009"/>
      <queryTableField id="6010" name="Column6010" tableColumnId="6010"/>
      <queryTableField id="6011" name="Column6011" tableColumnId="6011"/>
      <queryTableField id="6012" name="Column6012" tableColumnId="6012"/>
      <queryTableField id="6013" name="Column6013" tableColumnId="6013"/>
      <queryTableField id="6014" name="Column6014" tableColumnId="6014"/>
      <queryTableField id="6015" name="Column6015" tableColumnId="6015"/>
      <queryTableField id="6016" name="Column6016" tableColumnId="6016"/>
      <queryTableField id="6017" name="Column6017" tableColumnId="6017"/>
      <queryTableField id="6018" name="Column6018" tableColumnId="6018"/>
      <queryTableField id="6019" name="Column6019" tableColumnId="6019"/>
      <queryTableField id="6020" name="Column6020" tableColumnId="6020"/>
      <queryTableField id="6021" name="Column6021" tableColumnId="6021"/>
      <queryTableField id="6022" name="Column6022" tableColumnId="6022"/>
      <queryTableField id="6023" name="Column6023" tableColumnId="6023"/>
      <queryTableField id="6024" name="Column6024" tableColumnId="6024"/>
      <queryTableField id="6025" name="Column6025" tableColumnId="6025"/>
      <queryTableField id="6026" name="Column6026" tableColumnId="6026"/>
      <queryTableField id="6027" name="Column6027" tableColumnId="6027"/>
      <queryTableField id="6028" name="Column6028" tableColumnId="6028"/>
      <queryTableField id="6029" name="Column6029" tableColumnId="6029"/>
      <queryTableField id="6030" name="Column6030" tableColumnId="6030"/>
      <queryTableField id="6031" name="Column6031" tableColumnId="6031"/>
      <queryTableField id="6032" name="Column6032" tableColumnId="6032"/>
      <queryTableField id="6033" name="Column6033" tableColumnId="6033"/>
      <queryTableField id="6034" name="Column6034" tableColumnId="6034"/>
      <queryTableField id="6035" name="Column6035" tableColumnId="6035"/>
      <queryTableField id="6036" name="Column6036" tableColumnId="6036"/>
      <queryTableField id="6037" name="Column6037" tableColumnId="6037"/>
      <queryTableField id="6038" name="Column6038" tableColumnId="6038"/>
      <queryTableField id="6039" name="Column6039" tableColumnId="6039"/>
      <queryTableField id="6040" name="Column6040" tableColumnId="6040"/>
      <queryTableField id="6041" name="Column6041" tableColumnId="6041"/>
      <queryTableField id="6042" name="Column6042" tableColumnId="6042"/>
      <queryTableField id="6043" name="Column6043" tableColumnId="6043"/>
      <queryTableField id="6044" name="Column6044" tableColumnId="6044"/>
      <queryTableField id="6045" name="Column6045" tableColumnId="6045"/>
      <queryTableField id="6046" name="Column6046" tableColumnId="6046"/>
      <queryTableField id="6047" name="Column6047" tableColumnId="6047"/>
      <queryTableField id="6048" name="Column6048" tableColumnId="6048"/>
      <queryTableField id="6049" name="Column6049" tableColumnId="6049"/>
      <queryTableField id="6050" name="Column6050" tableColumnId="6050"/>
      <queryTableField id="6051" name="Column6051" tableColumnId="6051"/>
      <queryTableField id="6052" name="Column6052" tableColumnId="6052"/>
      <queryTableField id="6053" name="Column6053" tableColumnId="6053"/>
      <queryTableField id="6054" name="Column6054" tableColumnId="6054"/>
      <queryTableField id="6055" name="Column6055" tableColumnId="6055"/>
      <queryTableField id="6056" name="Column6056" tableColumnId="6056"/>
      <queryTableField id="6057" name="Column6057" tableColumnId="6057"/>
      <queryTableField id="6058" name="Column6058" tableColumnId="6058"/>
      <queryTableField id="6059" name="Column6059" tableColumnId="6059"/>
      <queryTableField id="6060" name="Column6060" tableColumnId="6060"/>
      <queryTableField id="6061" name="Column6061" tableColumnId="6061"/>
      <queryTableField id="6062" name="Column6062" tableColumnId="6062"/>
      <queryTableField id="6063" name="Column6063" tableColumnId="6063"/>
      <queryTableField id="6064" name="Column6064" tableColumnId="6064"/>
      <queryTableField id="6065" name="Column6065" tableColumnId="6065"/>
      <queryTableField id="6066" name="Column6066" tableColumnId="6066"/>
      <queryTableField id="6067" name="Column6067" tableColumnId="6067"/>
      <queryTableField id="6068" name="Column6068" tableColumnId="6068"/>
      <queryTableField id="6069" name="Column6069" tableColumnId="6069"/>
      <queryTableField id="6070" name="Column6070" tableColumnId="6070"/>
      <queryTableField id="6071" name="Column6071" tableColumnId="6071"/>
      <queryTableField id="6072" name="Column6072" tableColumnId="6072"/>
      <queryTableField id="6073" name="Column6073" tableColumnId="6073"/>
      <queryTableField id="6074" name="Column6074" tableColumnId="6074"/>
      <queryTableField id="6075" name="Column6075" tableColumnId="6075"/>
      <queryTableField id="6076" name="Column6076" tableColumnId="6076"/>
      <queryTableField id="6077" name="Column6077" tableColumnId="6077"/>
      <queryTableField id="6078" name="Column6078" tableColumnId="6078"/>
      <queryTableField id="6079" name="Column6079" tableColumnId="6079"/>
      <queryTableField id="6080" name="Column6080" tableColumnId="6080"/>
      <queryTableField id="6081" name="Column6081" tableColumnId="6081"/>
      <queryTableField id="6082" name="Column6082" tableColumnId="6082"/>
      <queryTableField id="6083" name="Column6083" tableColumnId="6083"/>
      <queryTableField id="6084" name="Column6084" tableColumnId="6084"/>
      <queryTableField id="6085" name="Column6085" tableColumnId="6085"/>
      <queryTableField id="6086" name="Column6086" tableColumnId="6086"/>
      <queryTableField id="6087" name="Column6087" tableColumnId="6087"/>
      <queryTableField id="6088" name="Column6088" tableColumnId="6088"/>
      <queryTableField id="6089" name="Column6089" tableColumnId="6089"/>
      <queryTableField id="6090" name="Column6090" tableColumnId="6090"/>
      <queryTableField id="6091" name="Column6091" tableColumnId="6091"/>
      <queryTableField id="6092" name="Column6092" tableColumnId="6092"/>
      <queryTableField id="6093" name="Column6093" tableColumnId="6093"/>
      <queryTableField id="6094" name="Column6094" tableColumnId="6094"/>
      <queryTableField id="6095" name="Column6095" tableColumnId="6095"/>
      <queryTableField id="6096" name="Column6096" tableColumnId="6096"/>
      <queryTableField id="6097" name="Column6097" tableColumnId="6097"/>
      <queryTableField id="6098" name="Column6098" tableColumnId="6098"/>
      <queryTableField id="6099" name="Column6099" tableColumnId="6099"/>
      <queryTableField id="6100" name="Column6100" tableColumnId="6100"/>
      <queryTableField id="6101" name="Column6101" tableColumnId="6101"/>
      <queryTableField id="6102" name="Column6102" tableColumnId="6102"/>
      <queryTableField id="6103" name="Column6103" tableColumnId="6103"/>
      <queryTableField id="6104" name="Column6104" tableColumnId="6104"/>
      <queryTableField id="6105" name="Column6105" tableColumnId="6105"/>
      <queryTableField id="6106" name="Column6106" tableColumnId="6106"/>
      <queryTableField id="6107" name="Column6107" tableColumnId="6107"/>
      <queryTableField id="6108" name="Column6108" tableColumnId="6108"/>
      <queryTableField id="6109" name="Column6109" tableColumnId="6109"/>
      <queryTableField id="6110" name="Column6110" tableColumnId="6110"/>
      <queryTableField id="6111" name="Column6111" tableColumnId="6111"/>
      <queryTableField id="6112" name="Column6112" tableColumnId="6112"/>
      <queryTableField id="6113" name="Column6113" tableColumnId="6113"/>
      <queryTableField id="6114" name="Column6114" tableColumnId="6114"/>
      <queryTableField id="6115" name="Column6115" tableColumnId="6115"/>
      <queryTableField id="6116" name="Column6116" tableColumnId="6116"/>
      <queryTableField id="6117" name="Column6117" tableColumnId="6117"/>
      <queryTableField id="6118" name="Column6118" tableColumnId="6118"/>
      <queryTableField id="6119" name="Column6119" tableColumnId="6119"/>
      <queryTableField id="6120" name="Column6120" tableColumnId="6120"/>
      <queryTableField id="6121" name="Column6121" tableColumnId="6121"/>
      <queryTableField id="6122" name="Column6122" tableColumnId="6122"/>
      <queryTableField id="6123" name="Column6123" tableColumnId="6123"/>
      <queryTableField id="6124" name="Column6124" tableColumnId="6124"/>
      <queryTableField id="6125" name="Column6125" tableColumnId="6125"/>
      <queryTableField id="6126" name="Column6126" tableColumnId="6126"/>
      <queryTableField id="6127" name="Column6127" tableColumnId="6127"/>
      <queryTableField id="6128" name="Column6128" tableColumnId="6128"/>
      <queryTableField id="6129" name="Column6129" tableColumnId="6129"/>
      <queryTableField id="6130" name="Column6130" tableColumnId="6130"/>
      <queryTableField id="6131" name="Column6131" tableColumnId="6131"/>
      <queryTableField id="6132" name="Column6132" tableColumnId="6132"/>
      <queryTableField id="6133" name="Column6133" tableColumnId="6133"/>
      <queryTableField id="6134" name="Column6134" tableColumnId="6134"/>
      <queryTableField id="6135" name="Column6135" tableColumnId="6135"/>
      <queryTableField id="6136" name="Column6136" tableColumnId="6136"/>
      <queryTableField id="6137" name="Column6137" tableColumnId="6137"/>
      <queryTableField id="6138" name="Column6138" tableColumnId="6138"/>
      <queryTableField id="6139" name="Column6139" tableColumnId="6139"/>
      <queryTableField id="6140" name="Column6140" tableColumnId="6140"/>
      <queryTableField id="6141" name="Column6141" tableColumnId="6141"/>
      <queryTableField id="6142" name="Column6142" tableColumnId="6142"/>
      <queryTableField id="6143" name="Column6143" tableColumnId="6143"/>
      <queryTableField id="6144" name="Column6144" tableColumnId="6144"/>
      <queryTableField id="6145" name="Column6145" tableColumnId="6145"/>
      <queryTableField id="6146" name="Column6146" tableColumnId="6146"/>
      <queryTableField id="6147" name="Column6147" tableColumnId="6147"/>
      <queryTableField id="6148" name="Column6148" tableColumnId="6148"/>
      <queryTableField id="6149" name="Column6149" tableColumnId="6149"/>
      <queryTableField id="6150" name="Column6150" tableColumnId="6150"/>
      <queryTableField id="6151" name="Column6151" tableColumnId="6151"/>
      <queryTableField id="6152" name="Column6152" tableColumnId="6152"/>
      <queryTableField id="6153" name="Column6153" tableColumnId="6153"/>
      <queryTableField id="6154" name="Column6154" tableColumnId="6154"/>
      <queryTableField id="6155" name="Column6155" tableColumnId="6155"/>
      <queryTableField id="6156" name="Column6156" tableColumnId="6156"/>
      <queryTableField id="6157" name="Column6157" tableColumnId="6157"/>
      <queryTableField id="6158" name="Column6158" tableColumnId="6158"/>
      <queryTableField id="6159" name="Column6159" tableColumnId="6159"/>
      <queryTableField id="6160" name="Column6160" tableColumnId="6160"/>
      <queryTableField id="6161" name="Column6161" tableColumnId="6161"/>
      <queryTableField id="6162" name="Column6162" tableColumnId="6162"/>
      <queryTableField id="6163" name="Column6163" tableColumnId="6163"/>
      <queryTableField id="6164" name="Column6164" tableColumnId="6164"/>
      <queryTableField id="6165" name="Column6165" tableColumnId="6165"/>
      <queryTableField id="6166" name="Column6166" tableColumnId="6166"/>
      <queryTableField id="6167" name="Column6167" tableColumnId="6167"/>
      <queryTableField id="6168" name="Column6168" tableColumnId="6168"/>
      <queryTableField id="6169" name="Column6169" tableColumnId="6169"/>
      <queryTableField id="6170" name="Column6170" tableColumnId="6170"/>
      <queryTableField id="6171" name="Column6171" tableColumnId="6171"/>
      <queryTableField id="6172" name="Column6172" tableColumnId="6172"/>
      <queryTableField id="6173" name="Column6173" tableColumnId="6173"/>
      <queryTableField id="6174" name="Column6174" tableColumnId="6174"/>
      <queryTableField id="6175" name="Column6175" tableColumnId="6175"/>
      <queryTableField id="6176" name="Column6176" tableColumnId="6176"/>
      <queryTableField id="6177" name="Column6177" tableColumnId="6177"/>
      <queryTableField id="6178" name="Column6178" tableColumnId="6178"/>
      <queryTableField id="6179" name="Column6179" tableColumnId="6179"/>
      <queryTableField id="6180" name="Column6180" tableColumnId="6180"/>
      <queryTableField id="6181" name="Column6181" tableColumnId="6181"/>
      <queryTableField id="6182" name="Column6182" tableColumnId="6182"/>
      <queryTableField id="6183" name="Column6183" tableColumnId="6183"/>
      <queryTableField id="6184" name="Column6184" tableColumnId="6184"/>
      <queryTableField id="6185" name="Column6185" tableColumnId="6185"/>
      <queryTableField id="6186" name="Column6186" tableColumnId="6186"/>
      <queryTableField id="6187" name="Column6187" tableColumnId="6187"/>
      <queryTableField id="6188" name="Column6188" tableColumnId="6188"/>
      <queryTableField id="6189" name="Column6189" tableColumnId="6189"/>
      <queryTableField id="6190" name="Column6190" tableColumnId="6190"/>
      <queryTableField id="6191" name="Column6191" tableColumnId="6191"/>
      <queryTableField id="6192" name="Column6192" tableColumnId="6192"/>
      <queryTableField id="6193" name="Column6193" tableColumnId="6193"/>
      <queryTableField id="6194" name="Column6194" tableColumnId="6194"/>
      <queryTableField id="6195" name="Column6195" tableColumnId="6195"/>
      <queryTableField id="6196" name="Column6196" tableColumnId="6196"/>
      <queryTableField id="6197" name="Column6197" tableColumnId="6197"/>
      <queryTableField id="6198" name="Column6198" tableColumnId="6198"/>
      <queryTableField id="6199" name="Column6199" tableColumnId="6199"/>
      <queryTableField id="6200" name="Column6200" tableColumnId="6200"/>
      <queryTableField id="6201" name="Column6201" tableColumnId="6201"/>
      <queryTableField id="6202" name="Column6202" tableColumnId="6202"/>
      <queryTableField id="6203" name="Column6203" tableColumnId="6203"/>
      <queryTableField id="6204" name="Column6204" tableColumnId="6204"/>
      <queryTableField id="6205" name="Column6205" tableColumnId="6205"/>
      <queryTableField id="6206" name="Column6206" tableColumnId="6206"/>
      <queryTableField id="6207" name="Column6207" tableColumnId="6207"/>
      <queryTableField id="6208" name="Column6208" tableColumnId="6208"/>
      <queryTableField id="6209" name="Column6209" tableColumnId="6209"/>
      <queryTableField id="6210" name="Column6210" tableColumnId="6210"/>
      <queryTableField id="6211" name="Column6211" tableColumnId="6211"/>
      <queryTableField id="6212" name="Column6212" tableColumnId="6212"/>
      <queryTableField id="6213" name="Column6213" tableColumnId="6213"/>
      <queryTableField id="6214" name="Column6214" tableColumnId="6214"/>
      <queryTableField id="6215" name="Column6215" tableColumnId="6215"/>
      <queryTableField id="6216" name="Column6216" tableColumnId="6216"/>
      <queryTableField id="6217" name="Column6217" tableColumnId="6217"/>
      <queryTableField id="6218" name="Column6218" tableColumnId="6218"/>
      <queryTableField id="6219" name="Column6219" tableColumnId="6219"/>
      <queryTableField id="6220" name="Column6220" tableColumnId="6220"/>
      <queryTableField id="6221" name="Column6221" tableColumnId="6221"/>
      <queryTableField id="6222" name="Column6222" tableColumnId="6222"/>
      <queryTableField id="6223" name="Column6223" tableColumnId="6223"/>
      <queryTableField id="6224" name="Column6224" tableColumnId="6224"/>
      <queryTableField id="6225" name="Column6225" tableColumnId="6225"/>
      <queryTableField id="6226" name="Column6226" tableColumnId="6226"/>
      <queryTableField id="6227" name="Column6227" tableColumnId="6227"/>
      <queryTableField id="6228" name="Column6228" tableColumnId="6228"/>
      <queryTableField id="6229" name="Column6229" tableColumnId="6229"/>
      <queryTableField id="6230" name="Column6230" tableColumnId="6230"/>
      <queryTableField id="6231" name="Column6231" tableColumnId="6231"/>
      <queryTableField id="6232" name="Column6232" tableColumnId="6232"/>
      <queryTableField id="6233" name="Column6233" tableColumnId="6233"/>
      <queryTableField id="6234" name="Column6234" tableColumnId="6234"/>
      <queryTableField id="6235" name="Column6235" tableColumnId="6235"/>
      <queryTableField id="6236" name="Column6236" tableColumnId="6236"/>
      <queryTableField id="6237" name="Column6237" tableColumnId="6237"/>
      <queryTableField id="6238" name="Column6238" tableColumnId="6238"/>
      <queryTableField id="6239" name="Column6239" tableColumnId="6239"/>
      <queryTableField id="6240" name="Column6240" tableColumnId="6240"/>
      <queryTableField id="6241" name="Column6241" tableColumnId="6241"/>
      <queryTableField id="6242" name="Column6242" tableColumnId="6242"/>
      <queryTableField id="6243" name="Column6243" tableColumnId="6243"/>
      <queryTableField id="6244" name="Column6244" tableColumnId="6244"/>
      <queryTableField id="6245" name="Column6245" tableColumnId="6245"/>
      <queryTableField id="6246" name="Column6246" tableColumnId="6246"/>
      <queryTableField id="6247" name="Column6247" tableColumnId="6247"/>
      <queryTableField id="6248" name="Column6248" tableColumnId="6248"/>
      <queryTableField id="6249" name="Column6249" tableColumnId="6249"/>
      <queryTableField id="6250" name="Column6250" tableColumnId="6250"/>
      <queryTableField id="6251" name="Column6251" tableColumnId="6251"/>
      <queryTableField id="6252" name="Column6252" tableColumnId="6252"/>
      <queryTableField id="6253" name="Column6253" tableColumnId="6253"/>
      <queryTableField id="6254" name="Column6254" tableColumnId="6254"/>
      <queryTableField id="6255" name="Column6255" tableColumnId="6255"/>
      <queryTableField id="6256" name="Column6256" tableColumnId="6256"/>
      <queryTableField id="6257" name="Column6257" tableColumnId="6257"/>
      <queryTableField id="6258" name="Column6258" tableColumnId="6258"/>
      <queryTableField id="6259" name="Column6259" tableColumnId="6259"/>
      <queryTableField id="6260" name="Column6260" tableColumnId="6260"/>
      <queryTableField id="6261" name="Column6261" tableColumnId="6261"/>
      <queryTableField id="6262" name="Column6262" tableColumnId="6262"/>
      <queryTableField id="6263" name="Column6263" tableColumnId="6263"/>
      <queryTableField id="6264" name="Column6264" tableColumnId="6264"/>
      <queryTableField id="6265" name="Column6265" tableColumnId="6265"/>
      <queryTableField id="6266" name="Column6266" tableColumnId="6266"/>
      <queryTableField id="6267" name="Column6267" tableColumnId="6267"/>
      <queryTableField id="6268" name="Column6268" tableColumnId="6268"/>
      <queryTableField id="6269" name="Column6269" tableColumnId="6269"/>
      <queryTableField id="6270" name="Column6270" tableColumnId="6270"/>
      <queryTableField id="6271" name="Column6271" tableColumnId="6271"/>
      <queryTableField id="6272" name="Column6272" tableColumnId="6272"/>
      <queryTableField id="6273" name="Column6273" tableColumnId="6273"/>
      <queryTableField id="6274" name="Column6274" tableColumnId="6274"/>
      <queryTableField id="6275" name="Column6275" tableColumnId="6275"/>
      <queryTableField id="6276" name="Column6276" tableColumnId="6276"/>
      <queryTableField id="6277" name="Column6277" tableColumnId="6277"/>
      <queryTableField id="6278" name="Column6278" tableColumnId="6278"/>
      <queryTableField id="6279" name="Column6279" tableColumnId="6279"/>
      <queryTableField id="6280" name="Column6280" tableColumnId="6280"/>
      <queryTableField id="6281" name="Column6281" tableColumnId="6281"/>
      <queryTableField id="6282" name="Column6282" tableColumnId="6282"/>
      <queryTableField id="6283" name="Column6283" tableColumnId="6283"/>
      <queryTableField id="6284" name="Column6284" tableColumnId="6284"/>
      <queryTableField id="6285" name="Column6285" tableColumnId="6285"/>
      <queryTableField id="6286" name="Column6286" tableColumnId="6286"/>
      <queryTableField id="6287" name="Column6287" tableColumnId="6287"/>
      <queryTableField id="6288" name="Column6288" tableColumnId="6288"/>
      <queryTableField id="6289" name="Column6289" tableColumnId="6289"/>
      <queryTableField id="6290" name="Column6290" tableColumnId="6290"/>
      <queryTableField id="6291" name="Column6291" tableColumnId="6291"/>
      <queryTableField id="6292" name="Column6292" tableColumnId="6292"/>
      <queryTableField id="6293" name="Column6293" tableColumnId="6293"/>
      <queryTableField id="6294" name="Column6294" tableColumnId="6294"/>
      <queryTableField id="6295" name="Column6295" tableColumnId="6295"/>
      <queryTableField id="6296" name="Column6296" tableColumnId="6296"/>
      <queryTableField id="6297" name="Column6297" tableColumnId="6297"/>
      <queryTableField id="6298" name="Column6298" tableColumnId="6298"/>
      <queryTableField id="6299" name="Column6299" tableColumnId="6299"/>
      <queryTableField id="6300" name="Column6300" tableColumnId="6300"/>
      <queryTableField id="6301" name="Column6301" tableColumnId="6301"/>
      <queryTableField id="6302" name="Column6302" tableColumnId="6302"/>
      <queryTableField id="6303" name="Column6303" tableColumnId="6303"/>
      <queryTableField id="6304" name="Column6304" tableColumnId="6304"/>
      <queryTableField id="6305" name="Column6305" tableColumnId="6305"/>
      <queryTableField id="6306" name="Column6306" tableColumnId="6306"/>
      <queryTableField id="6307" name="Column6307" tableColumnId="6307"/>
      <queryTableField id="6308" name="Column6308" tableColumnId="6308"/>
      <queryTableField id="6309" name="Column6309" tableColumnId="6309"/>
      <queryTableField id="6310" name="Column6310" tableColumnId="6310"/>
      <queryTableField id="6311" name="Column6311" tableColumnId="6311"/>
      <queryTableField id="6312" name="Column6312" tableColumnId="6312"/>
      <queryTableField id="6313" name="Column6313" tableColumnId="6313"/>
      <queryTableField id="6314" name="Column6314" tableColumnId="6314"/>
      <queryTableField id="6315" name="Column6315" tableColumnId="6315"/>
      <queryTableField id="6316" name="Column6316" tableColumnId="6316"/>
      <queryTableField id="6317" name="Column6317" tableColumnId="6317"/>
      <queryTableField id="6318" name="Column6318" tableColumnId="6318"/>
      <queryTableField id="6319" name="Column6319" tableColumnId="6319"/>
      <queryTableField id="6320" name="Column6320" tableColumnId="6320"/>
      <queryTableField id="6321" name="Column6321" tableColumnId="6321"/>
      <queryTableField id="6322" name="Column6322" tableColumnId="6322"/>
      <queryTableField id="6323" name="Column6323" tableColumnId="6323"/>
      <queryTableField id="6324" name="Column6324" tableColumnId="6324"/>
      <queryTableField id="6325" name="Column6325" tableColumnId="6325"/>
      <queryTableField id="6326" name="Column6326" tableColumnId="6326"/>
      <queryTableField id="6327" name="Column6327" tableColumnId="6327"/>
      <queryTableField id="6328" name="Column6328" tableColumnId="6328"/>
      <queryTableField id="6329" name="Column6329" tableColumnId="6329"/>
      <queryTableField id="6330" name="Column6330" tableColumnId="6330"/>
      <queryTableField id="6331" name="Column6331" tableColumnId="6331"/>
      <queryTableField id="6332" name="Column6332" tableColumnId="6332"/>
      <queryTableField id="6333" name="Column6333" tableColumnId="6333"/>
      <queryTableField id="6334" name="Column6334" tableColumnId="6334"/>
      <queryTableField id="6335" name="Column6335" tableColumnId="6335"/>
      <queryTableField id="6336" name="Column6336" tableColumnId="6336"/>
      <queryTableField id="6337" name="Column6337" tableColumnId="6337"/>
      <queryTableField id="6338" name="Column6338" tableColumnId="6338"/>
      <queryTableField id="6339" name="Column6339" tableColumnId="6339"/>
      <queryTableField id="6340" name="Column6340" tableColumnId="6340"/>
      <queryTableField id="6341" name="Column6341" tableColumnId="6341"/>
      <queryTableField id="6342" name="Column6342" tableColumnId="6342"/>
      <queryTableField id="6343" name="Column6343" tableColumnId="6343"/>
      <queryTableField id="6344" name="Column6344" tableColumnId="6344"/>
      <queryTableField id="6345" name="Column6345" tableColumnId="6345"/>
      <queryTableField id="6346" name="Column6346" tableColumnId="6346"/>
      <queryTableField id="6347" name="Column6347" tableColumnId="6347"/>
      <queryTableField id="6348" name="Column6348" tableColumnId="6348"/>
      <queryTableField id="6349" name="Column6349" tableColumnId="6349"/>
      <queryTableField id="6350" name="Column6350" tableColumnId="6350"/>
      <queryTableField id="6351" name="Column6351" tableColumnId="6351"/>
      <queryTableField id="6352" name="Column6352" tableColumnId="6352"/>
      <queryTableField id="6353" name="Column6353" tableColumnId="6353"/>
      <queryTableField id="6354" name="Column6354" tableColumnId="6354"/>
      <queryTableField id="6355" name="Column6355" tableColumnId="6355"/>
      <queryTableField id="6356" name="Column6356" tableColumnId="6356"/>
      <queryTableField id="6357" name="Column6357" tableColumnId="6357"/>
      <queryTableField id="6358" name="Column6358" tableColumnId="6358"/>
      <queryTableField id="6359" name="Column6359" tableColumnId="6359"/>
      <queryTableField id="6360" name="Column6360" tableColumnId="6360"/>
      <queryTableField id="6361" name="Column6361" tableColumnId="6361"/>
      <queryTableField id="6362" name="Column6362" tableColumnId="6362"/>
      <queryTableField id="6363" name="Column6363" tableColumnId="6363"/>
      <queryTableField id="6364" name="Column6364" tableColumnId="6364"/>
      <queryTableField id="6365" name="Column6365" tableColumnId="6365"/>
      <queryTableField id="6366" name="Column6366" tableColumnId="6366"/>
      <queryTableField id="6367" name="Column6367" tableColumnId="6367"/>
      <queryTableField id="6368" name="Column6368" tableColumnId="6368"/>
      <queryTableField id="6369" name="Column6369" tableColumnId="6369"/>
      <queryTableField id="6370" name="Column6370" tableColumnId="6370"/>
      <queryTableField id="6371" name="Column6371" tableColumnId="6371"/>
      <queryTableField id="6372" name="Column6372" tableColumnId="6372"/>
      <queryTableField id="6373" name="Column6373" tableColumnId="6373"/>
      <queryTableField id="6374" name="Column6374" tableColumnId="6374"/>
      <queryTableField id="6375" name="Column6375" tableColumnId="6375"/>
      <queryTableField id="6376" name="Column6376" tableColumnId="6376"/>
      <queryTableField id="6377" name="Column6377" tableColumnId="6377"/>
      <queryTableField id="6378" name="Column6378" tableColumnId="6378"/>
      <queryTableField id="6379" name="Column6379" tableColumnId="6379"/>
      <queryTableField id="6380" name="Column6380" tableColumnId="6380"/>
      <queryTableField id="6381" name="Column6381" tableColumnId="6381"/>
      <queryTableField id="6382" name="Column6382" tableColumnId="6382"/>
      <queryTableField id="6383" name="Column6383" tableColumnId="6383"/>
      <queryTableField id="6384" name="Column6384" tableColumnId="6384"/>
      <queryTableField id="6385" name="Column6385" tableColumnId="6385"/>
      <queryTableField id="6386" name="Column6386" tableColumnId="6386"/>
      <queryTableField id="6387" name="Column6387" tableColumnId="6387"/>
      <queryTableField id="6388" name="Column6388" tableColumnId="6388"/>
      <queryTableField id="6389" name="Column6389" tableColumnId="6389"/>
      <queryTableField id="6390" name="Column6390" tableColumnId="6390"/>
      <queryTableField id="6391" name="Column6391" tableColumnId="6391"/>
      <queryTableField id="6392" name="Column6392" tableColumnId="6392"/>
      <queryTableField id="6393" name="Column6393" tableColumnId="6393"/>
      <queryTableField id="6394" name="Column6394" tableColumnId="6394"/>
      <queryTableField id="6395" name="Column6395" tableColumnId="6395"/>
      <queryTableField id="6396" name="Column6396" tableColumnId="6396"/>
      <queryTableField id="6397" name="Column6397" tableColumnId="6397"/>
      <queryTableField id="6398" name="Column6398" tableColumnId="6398"/>
      <queryTableField id="6399" name="Column6399" tableColumnId="6399"/>
      <queryTableField id="6400" name="Column6400" tableColumnId="6400"/>
      <queryTableField id="6401" name="Column6401" tableColumnId="6401"/>
      <queryTableField id="6402" name="Column6402" tableColumnId="6402"/>
      <queryTableField id="6403" name="Column6403" tableColumnId="6403"/>
      <queryTableField id="6404" name="Column6404" tableColumnId="6404"/>
      <queryTableField id="6405" name="Column6405" tableColumnId="6405"/>
      <queryTableField id="6406" name="Column6406" tableColumnId="6406"/>
      <queryTableField id="6407" name="Column6407" tableColumnId="6407"/>
      <queryTableField id="6408" name="Column6408" tableColumnId="6408"/>
      <queryTableField id="6409" name="Column6409" tableColumnId="6409"/>
      <queryTableField id="6410" name="Column6410" tableColumnId="6410"/>
      <queryTableField id="6411" name="Column6411" tableColumnId="6411"/>
      <queryTableField id="6412" name="Column6412" tableColumnId="6412"/>
      <queryTableField id="6413" name="Column6413" tableColumnId="6413"/>
      <queryTableField id="6414" name="Column6414" tableColumnId="6414"/>
      <queryTableField id="6415" name="Column6415" tableColumnId="6415"/>
      <queryTableField id="6416" name="Column6416" tableColumnId="6416"/>
      <queryTableField id="6417" name="Column6417" tableColumnId="6417"/>
      <queryTableField id="6418" name="Column6418" tableColumnId="6418"/>
      <queryTableField id="6419" name="Column6419" tableColumnId="6419"/>
      <queryTableField id="6420" name="Column6420" tableColumnId="6420"/>
      <queryTableField id="6421" name="Column6421" tableColumnId="6421"/>
      <queryTableField id="6422" name="Column6422" tableColumnId="6422"/>
      <queryTableField id="6423" name="Column6423" tableColumnId="6423"/>
      <queryTableField id="6424" name="Column6424" tableColumnId="6424"/>
      <queryTableField id="6425" name="Column6425" tableColumnId="6425"/>
      <queryTableField id="6426" name="Column6426" tableColumnId="6426"/>
      <queryTableField id="6427" name="Column6427" tableColumnId="6427"/>
      <queryTableField id="6428" name="Column6428" tableColumnId="6428"/>
      <queryTableField id="6429" name="Column6429" tableColumnId="6429"/>
      <queryTableField id="6430" name="Column6430" tableColumnId="6430"/>
      <queryTableField id="6431" name="Column6431" tableColumnId="6431"/>
      <queryTableField id="6432" name="Column6432" tableColumnId="6432"/>
      <queryTableField id="6433" name="Column6433" tableColumnId="6433"/>
      <queryTableField id="6434" name="Column6434" tableColumnId="6434"/>
      <queryTableField id="6435" name="Column6435" tableColumnId="6435"/>
      <queryTableField id="6436" name="Column6436" tableColumnId="6436"/>
      <queryTableField id="6437" name="Column6437" tableColumnId="6437"/>
      <queryTableField id="6438" name="Column6438" tableColumnId="6438"/>
      <queryTableField id="6439" name="Column6439" tableColumnId="6439"/>
      <queryTableField id="6440" name="Column6440" tableColumnId="6440"/>
      <queryTableField id="6441" name="Column6441" tableColumnId="6441"/>
      <queryTableField id="6442" name="Column6442" tableColumnId="6442"/>
      <queryTableField id="6443" name="Column6443" tableColumnId="6443"/>
      <queryTableField id="6444" name="Column6444" tableColumnId="6444"/>
      <queryTableField id="6445" name="Column6445" tableColumnId="6445"/>
      <queryTableField id="6446" name="Column6446" tableColumnId="6446"/>
      <queryTableField id="6447" name="Column6447" tableColumnId="6447"/>
      <queryTableField id="6448" name="Column6448" tableColumnId="6448"/>
      <queryTableField id="6449" name="Column6449" tableColumnId="6449"/>
      <queryTableField id="6450" name="Column6450" tableColumnId="6450"/>
      <queryTableField id="6451" name="Column6451" tableColumnId="6451"/>
      <queryTableField id="6452" name="Column6452" tableColumnId="6452"/>
      <queryTableField id="6453" name="Column6453" tableColumnId="6453"/>
      <queryTableField id="6454" name="Column6454" tableColumnId="6454"/>
      <queryTableField id="6455" name="Column6455" tableColumnId="6455"/>
      <queryTableField id="6456" name="Column6456" tableColumnId="6456"/>
      <queryTableField id="6457" name="Column6457" tableColumnId="6457"/>
      <queryTableField id="6458" name="Column6458" tableColumnId="6458"/>
      <queryTableField id="6459" name="Column6459" tableColumnId="6459"/>
      <queryTableField id="6460" name="Column6460" tableColumnId="6460"/>
      <queryTableField id="6461" name="Column6461" tableColumnId="6461"/>
      <queryTableField id="6462" name="Column6462" tableColumnId="6462"/>
      <queryTableField id="6463" name="Column6463" tableColumnId="6463"/>
      <queryTableField id="6464" name="Column6464" tableColumnId="6464"/>
      <queryTableField id="6465" name="Column6465" tableColumnId="6465"/>
      <queryTableField id="6466" name="Column6466" tableColumnId="6466"/>
      <queryTableField id="6467" name="Column6467" tableColumnId="6467"/>
      <queryTableField id="6468" name="Column6468" tableColumnId="6468"/>
      <queryTableField id="6469" name="Column6469" tableColumnId="6469"/>
      <queryTableField id="6470" name="Column6470" tableColumnId="6470"/>
      <queryTableField id="6471" name="Column6471" tableColumnId="6471"/>
      <queryTableField id="6472" name="Column6472" tableColumnId="6472"/>
      <queryTableField id="6473" name="Column6473" tableColumnId="6473"/>
      <queryTableField id="6474" name="Column6474" tableColumnId="6474"/>
      <queryTableField id="6475" name="Column6475" tableColumnId="6475"/>
      <queryTableField id="6476" name="Column6476" tableColumnId="6476"/>
      <queryTableField id="6477" name="Column6477" tableColumnId="6477"/>
      <queryTableField id="6478" name="Column6478" tableColumnId="6478"/>
      <queryTableField id="6479" name="Column6479" tableColumnId="6479"/>
      <queryTableField id="6480" name="Column6480" tableColumnId="6480"/>
      <queryTableField id="6481" name="Column6481" tableColumnId="6481"/>
      <queryTableField id="6482" name="Column6482" tableColumnId="6482"/>
      <queryTableField id="6483" name="Column6483" tableColumnId="6483"/>
      <queryTableField id="6484" name="Column6484" tableColumnId="6484"/>
      <queryTableField id="6485" name="Column6485" tableColumnId="6485"/>
      <queryTableField id="6486" name="Column6486" tableColumnId="6486"/>
      <queryTableField id="6487" name="Column6487" tableColumnId="6487"/>
      <queryTableField id="6488" name="Column6488" tableColumnId="6488"/>
      <queryTableField id="6489" name="Column6489" tableColumnId="6489"/>
      <queryTableField id="6490" name="Column6490" tableColumnId="6490"/>
      <queryTableField id="6491" name="Column6491" tableColumnId="6491"/>
      <queryTableField id="6492" name="Column6492" tableColumnId="6492"/>
      <queryTableField id="6493" name="Column6493" tableColumnId="6493"/>
      <queryTableField id="6494" name="Column6494" tableColumnId="6494"/>
      <queryTableField id="6495" name="Column6495" tableColumnId="6495"/>
      <queryTableField id="6496" name="Column6496" tableColumnId="6496"/>
      <queryTableField id="6497" name="Column6497" tableColumnId="6497"/>
      <queryTableField id="6498" name="Column6498" tableColumnId="6498"/>
      <queryTableField id="6499" name="Column6499" tableColumnId="6499"/>
      <queryTableField id="6500" name="Column6500" tableColumnId="6500"/>
      <queryTableField id="6501" name="Column6501" tableColumnId="6501"/>
      <queryTableField id="6502" name="Column6502" tableColumnId="6502"/>
      <queryTableField id="6503" name="Column6503" tableColumnId="6503"/>
      <queryTableField id="6504" name="Column6504" tableColumnId="6504"/>
      <queryTableField id="6505" name="Column6505" tableColumnId="6505"/>
      <queryTableField id="6506" name="Column6506" tableColumnId="6506"/>
      <queryTableField id="6507" name="Column6507" tableColumnId="6507"/>
      <queryTableField id="6508" name="Column6508" tableColumnId="6508"/>
      <queryTableField id="6509" name="Column6509" tableColumnId="6509"/>
      <queryTableField id="6510" name="Column6510" tableColumnId="6510"/>
      <queryTableField id="6511" name="Column6511" tableColumnId="6511"/>
      <queryTableField id="6512" name="Column6512" tableColumnId="6512"/>
      <queryTableField id="6513" name="Column6513" tableColumnId="6513"/>
      <queryTableField id="6514" name="Column6514" tableColumnId="6514"/>
      <queryTableField id="6515" name="Column6515" tableColumnId="6515"/>
      <queryTableField id="6516" name="Column6516" tableColumnId="6516"/>
      <queryTableField id="6517" name="Column6517" tableColumnId="6517"/>
      <queryTableField id="6518" name="Column6518" tableColumnId="6518"/>
      <queryTableField id="6519" name="Column6519" tableColumnId="6519"/>
      <queryTableField id="6520" name="Column6520" tableColumnId="6520"/>
      <queryTableField id="6521" name="Column6521" tableColumnId="6521"/>
      <queryTableField id="6522" name="Column6522" tableColumnId="6522"/>
      <queryTableField id="6523" name="Column6523" tableColumnId="6523"/>
      <queryTableField id="6524" name="Column6524" tableColumnId="6524"/>
      <queryTableField id="6525" name="Column6525" tableColumnId="6525"/>
      <queryTableField id="6526" name="Column6526" tableColumnId="6526"/>
      <queryTableField id="6527" name="Column6527" tableColumnId="6527"/>
      <queryTableField id="6528" name="Column6528" tableColumnId="6528"/>
      <queryTableField id="6529" name="Column6529" tableColumnId="6529"/>
      <queryTableField id="6530" name="Column6530" tableColumnId="6530"/>
      <queryTableField id="6531" name="Column6531" tableColumnId="6531"/>
      <queryTableField id="6532" name="Column6532" tableColumnId="6532"/>
      <queryTableField id="6533" name="Column6533" tableColumnId="6533"/>
      <queryTableField id="6534" name="Column6534" tableColumnId="6534"/>
      <queryTableField id="6535" name="Column6535" tableColumnId="6535"/>
      <queryTableField id="6536" name="Column6536" tableColumnId="6536"/>
      <queryTableField id="6537" name="Column6537" tableColumnId="6537"/>
      <queryTableField id="6538" name="Column6538" tableColumnId="6538"/>
      <queryTableField id="6539" name="Column6539" tableColumnId="6539"/>
      <queryTableField id="6540" name="Column6540" tableColumnId="6540"/>
      <queryTableField id="6541" name="Column6541" tableColumnId="6541"/>
      <queryTableField id="6542" name="Column6542" tableColumnId="6542"/>
      <queryTableField id="6543" name="Column6543" tableColumnId="6543"/>
      <queryTableField id="6544" name="Column6544" tableColumnId="6544"/>
      <queryTableField id="6545" name="Column6545" tableColumnId="6545"/>
      <queryTableField id="6546" name="Column6546" tableColumnId="6546"/>
      <queryTableField id="6547" name="Column6547" tableColumnId="6547"/>
      <queryTableField id="6548" name="Column6548" tableColumnId="6548"/>
      <queryTableField id="6549" name="Column6549" tableColumnId="6549"/>
      <queryTableField id="6550" name="Column6550" tableColumnId="6550"/>
      <queryTableField id="6551" name="Column6551" tableColumnId="6551"/>
      <queryTableField id="6552" name="Column6552" tableColumnId="6552"/>
      <queryTableField id="6553" name="Column6553" tableColumnId="6553"/>
      <queryTableField id="6554" name="Column6554" tableColumnId="6554"/>
      <queryTableField id="6555" name="Column6555" tableColumnId="6555"/>
      <queryTableField id="6556" name="Column6556" tableColumnId="6556"/>
      <queryTableField id="6557" name="Column6557" tableColumnId="6557"/>
      <queryTableField id="6558" name="Column6558" tableColumnId="6558"/>
      <queryTableField id="6559" name="Column6559" tableColumnId="6559"/>
      <queryTableField id="6560" name="Column6560" tableColumnId="6560"/>
      <queryTableField id="6561" name="Column6561" tableColumnId="6561"/>
      <queryTableField id="6562" name="Column6562" tableColumnId="6562"/>
      <queryTableField id="6563" name="Column6563" tableColumnId="6563"/>
      <queryTableField id="6564" name="Column6564" tableColumnId="6564"/>
      <queryTableField id="6565" name="Column6565" tableColumnId="6565"/>
      <queryTableField id="6566" name="Column6566" tableColumnId="6566"/>
      <queryTableField id="6567" name="Column6567" tableColumnId="6567"/>
      <queryTableField id="6568" name="Column6568" tableColumnId="6568"/>
      <queryTableField id="6569" name="Column6569" tableColumnId="6569"/>
      <queryTableField id="6570" name="Column6570" tableColumnId="6570"/>
      <queryTableField id="6571" name="Column6571" tableColumnId="6571"/>
      <queryTableField id="6572" name="Column6572" tableColumnId="6572"/>
      <queryTableField id="6573" name="Column6573" tableColumnId="6573"/>
      <queryTableField id="6574" name="Column6574" tableColumnId="6574"/>
      <queryTableField id="6575" name="Column6575" tableColumnId="6575"/>
      <queryTableField id="6576" name="Column6576" tableColumnId="6576"/>
      <queryTableField id="6577" name="Column6577" tableColumnId="6577"/>
      <queryTableField id="6578" name="Column6578" tableColumnId="6578"/>
      <queryTableField id="6579" name="Column6579" tableColumnId="6579"/>
      <queryTableField id="6580" name="Column6580" tableColumnId="6580"/>
      <queryTableField id="6581" name="Column6581" tableColumnId="6581"/>
      <queryTableField id="6582" name="Column6582" tableColumnId="6582"/>
      <queryTableField id="6583" name="Column6583" tableColumnId="6583"/>
      <queryTableField id="6584" name="Column6584" tableColumnId="6584"/>
      <queryTableField id="6585" name="Column6585" tableColumnId="6585"/>
      <queryTableField id="6586" name="Column6586" tableColumnId="6586"/>
      <queryTableField id="6587" name="Column6587" tableColumnId="6587"/>
      <queryTableField id="6588" name="Column6588" tableColumnId="6588"/>
      <queryTableField id="6589" name="Column6589" tableColumnId="6589"/>
      <queryTableField id="6590" name="Column6590" tableColumnId="6590"/>
      <queryTableField id="6591" name="Column6591" tableColumnId="6591"/>
      <queryTableField id="6592" name="Column6592" tableColumnId="6592"/>
      <queryTableField id="6593" name="Column6593" tableColumnId="6593"/>
      <queryTableField id="6594" name="Column6594" tableColumnId="6594"/>
      <queryTableField id="6595" name="Column6595" tableColumnId="6595"/>
      <queryTableField id="6596" name="Column6596" tableColumnId="6596"/>
      <queryTableField id="6597" name="Column6597" tableColumnId="6597"/>
      <queryTableField id="6598" name="Column6598" tableColumnId="6598"/>
      <queryTableField id="6599" name="Column6599" tableColumnId="6599"/>
      <queryTableField id="6600" name="Column6600" tableColumnId="6600"/>
      <queryTableField id="6601" name="Column6601" tableColumnId="6601"/>
      <queryTableField id="6602" name="Column6602" tableColumnId="6602"/>
      <queryTableField id="6603" name="Column6603" tableColumnId="6603"/>
      <queryTableField id="6604" name="Column6604" tableColumnId="6604"/>
      <queryTableField id="6605" name="Column6605" tableColumnId="6605"/>
      <queryTableField id="6606" name="Column6606" tableColumnId="6606"/>
      <queryTableField id="6607" name="Column6607" tableColumnId="6607"/>
      <queryTableField id="6608" name="Column6608" tableColumnId="6608"/>
      <queryTableField id="6609" name="Column6609" tableColumnId="6609"/>
      <queryTableField id="6610" name="Column6610" tableColumnId="6610"/>
      <queryTableField id="6611" name="Column6611" tableColumnId="6611"/>
      <queryTableField id="6612" name="Column6612" tableColumnId="6612"/>
      <queryTableField id="6613" name="Column6613" tableColumnId="6613"/>
      <queryTableField id="6614" name="Column6614" tableColumnId="6614"/>
      <queryTableField id="6615" name="Column6615" tableColumnId="6615"/>
      <queryTableField id="6616" name="Column6616" tableColumnId="6616"/>
      <queryTableField id="6617" name="Column6617" tableColumnId="6617"/>
      <queryTableField id="6618" name="Column6618" tableColumnId="6618"/>
      <queryTableField id="6619" name="Column6619" tableColumnId="6619"/>
      <queryTableField id="6620" name="Column6620" tableColumnId="6620"/>
      <queryTableField id="6621" name="Column6621" tableColumnId="6621"/>
      <queryTableField id="6622" name="Column6622" tableColumnId="6622"/>
      <queryTableField id="6623" name="Column6623" tableColumnId="6623"/>
      <queryTableField id="6624" name="Column6624" tableColumnId="6624"/>
      <queryTableField id="6625" name="Column6625" tableColumnId="6625"/>
      <queryTableField id="6626" name="Column6626" tableColumnId="6626"/>
      <queryTableField id="6627" name="Column6627" tableColumnId="6627"/>
      <queryTableField id="6628" name="Column6628" tableColumnId="6628"/>
      <queryTableField id="6629" name="Column6629" tableColumnId="6629"/>
      <queryTableField id="6630" name="Column6630" tableColumnId="6630"/>
      <queryTableField id="6631" name="Column6631" tableColumnId="6631"/>
      <queryTableField id="6632" name="Column6632" tableColumnId="6632"/>
      <queryTableField id="6633" name="Column6633" tableColumnId="6633"/>
      <queryTableField id="6634" name="Column6634" tableColumnId="6634"/>
      <queryTableField id="6635" name="Column6635" tableColumnId="6635"/>
      <queryTableField id="6636" name="Column6636" tableColumnId="6636"/>
      <queryTableField id="6637" name="Column6637" tableColumnId="6637"/>
      <queryTableField id="6638" name="Column6638" tableColumnId="6638"/>
      <queryTableField id="6639" name="Column6639" tableColumnId="6639"/>
      <queryTableField id="6640" name="Column6640" tableColumnId="6640"/>
      <queryTableField id="6641" name="Column6641" tableColumnId="6641"/>
      <queryTableField id="6642" name="Column6642" tableColumnId="6642"/>
      <queryTableField id="6643" name="Column6643" tableColumnId="6643"/>
      <queryTableField id="6644" name="Column6644" tableColumnId="6644"/>
      <queryTableField id="6645" name="Column6645" tableColumnId="6645"/>
      <queryTableField id="6646" name="Column6646" tableColumnId="6646"/>
      <queryTableField id="6647" name="Column6647" tableColumnId="6647"/>
      <queryTableField id="6648" name="Column6648" tableColumnId="6648"/>
      <queryTableField id="6649" name="Column6649" tableColumnId="6649"/>
      <queryTableField id="6650" name="Column6650" tableColumnId="6650"/>
      <queryTableField id="6651" name="Column6651" tableColumnId="6651"/>
      <queryTableField id="6652" name="Column6652" tableColumnId="6652"/>
      <queryTableField id="6653" name="Column6653" tableColumnId="6653"/>
      <queryTableField id="6654" name="Column6654" tableColumnId="6654"/>
      <queryTableField id="6655" name="Column6655" tableColumnId="6655"/>
      <queryTableField id="6656" name="Column6656" tableColumnId="6656"/>
      <queryTableField id="6657" name="Column6657" tableColumnId="6657"/>
      <queryTableField id="6658" name="Column6658" tableColumnId="6658"/>
      <queryTableField id="6659" name="Column6659" tableColumnId="6659"/>
      <queryTableField id="6660" name="Column6660" tableColumnId="6660"/>
      <queryTableField id="6661" name="Column6661" tableColumnId="6661"/>
      <queryTableField id="6662" name="Column6662" tableColumnId="6662"/>
      <queryTableField id="6663" name="Column6663" tableColumnId="6663"/>
      <queryTableField id="6664" name="Column6664" tableColumnId="6664"/>
      <queryTableField id="6665" name="Column6665" tableColumnId="6665"/>
      <queryTableField id="6666" name="Column6666" tableColumnId="6666"/>
      <queryTableField id="6667" name="Column6667" tableColumnId="6667"/>
      <queryTableField id="6668" name="Column6668" tableColumnId="6668"/>
      <queryTableField id="6669" name="Column6669" tableColumnId="6669"/>
      <queryTableField id="6670" name="Column6670" tableColumnId="6670"/>
      <queryTableField id="6671" name="Column6671" tableColumnId="6671"/>
      <queryTableField id="6672" name="Column6672" tableColumnId="6672"/>
      <queryTableField id="6673" name="Column6673" tableColumnId="6673"/>
      <queryTableField id="6674" name="Column6674" tableColumnId="6674"/>
      <queryTableField id="6675" name="Column6675" tableColumnId="6675"/>
      <queryTableField id="6676" name="Column6676" tableColumnId="6676"/>
      <queryTableField id="6677" name="Column6677" tableColumnId="6677"/>
      <queryTableField id="6678" name="Column6678" tableColumnId="6678"/>
      <queryTableField id="6679" name="Column6679" tableColumnId="6679"/>
      <queryTableField id="6680" name="Column6680" tableColumnId="6680"/>
      <queryTableField id="6681" name="Column6681" tableColumnId="6681"/>
      <queryTableField id="6682" name="Column6682" tableColumnId="6682"/>
      <queryTableField id="6683" name="Column6683" tableColumnId="6683"/>
      <queryTableField id="6684" name="Column6684" tableColumnId="6684"/>
      <queryTableField id="6685" name="Column6685" tableColumnId="6685"/>
      <queryTableField id="6686" name="Column6686" tableColumnId="6686"/>
      <queryTableField id="6687" name="Column6687" tableColumnId="6687"/>
      <queryTableField id="6688" name="Column6688" tableColumnId="6688"/>
      <queryTableField id="6689" name="Column6689" tableColumnId="6689"/>
      <queryTableField id="6690" name="Column6690" tableColumnId="6690"/>
      <queryTableField id="6691" name="Column6691" tableColumnId="6691"/>
      <queryTableField id="6692" name="Column6692" tableColumnId="6692"/>
      <queryTableField id="6693" name="Column6693" tableColumnId="6693"/>
      <queryTableField id="6694" name="Column6694" tableColumnId="6694"/>
      <queryTableField id="6695" name="Column6695" tableColumnId="6695"/>
      <queryTableField id="6696" name="Column6696" tableColumnId="6696"/>
      <queryTableField id="6697" name="Column6697" tableColumnId="6697"/>
      <queryTableField id="6698" name="Column6698" tableColumnId="6698"/>
      <queryTableField id="6699" name="Column6699" tableColumnId="6699"/>
      <queryTableField id="6700" name="Column6700" tableColumnId="6700"/>
      <queryTableField id="6701" name="Column6701" tableColumnId="6701"/>
      <queryTableField id="6702" name="Column6702" tableColumnId="6702"/>
      <queryTableField id="6703" name="Column6703" tableColumnId="6703"/>
      <queryTableField id="6704" name="Column6704" tableColumnId="6704"/>
      <queryTableField id="6705" name="Column6705" tableColumnId="6705"/>
      <queryTableField id="6706" name="Column6706" tableColumnId="6706"/>
      <queryTableField id="6707" name="Column6707" tableColumnId="6707"/>
      <queryTableField id="6708" name="Column6708" tableColumnId="6708"/>
      <queryTableField id="6709" name="Column6709" tableColumnId="6709"/>
      <queryTableField id="6710" name="Column6710" tableColumnId="6710"/>
      <queryTableField id="6711" name="Column6711" tableColumnId="6711"/>
      <queryTableField id="6712" name="Column6712" tableColumnId="6712"/>
      <queryTableField id="6713" name="Column6713" tableColumnId="6713"/>
      <queryTableField id="6714" name="Column6714" tableColumnId="6714"/>
      <queryTableField id="6715" name="Column6715" tableColumnId="6715"/>
      <queryTableField id="6716" name="Column6716" tableColumnId="6716"/>
      <queryTableField id="6717" name="Column6717" tableColumnId="6717"/>
      <queryTableField id="6718" name="Column6718" tableColumnId="6718"/>
      <queryTableField id="6719" name="Column6719" tableColumnId="6719"/>
      <queryTableField id="6720" name="Column6720" tableColumnId="6720"/>
      <queryTableField id="6721" name="Column6721" tableColumnId="6721"/>
      <queryTableField id="6722" name="Column6722" tableColumnId="6722"/>
      <queryTableField id="6723" name="Column6723" tableColumnId="6723"/>
      <queryTableField id="6724" name="Column6724" tableColumnId="6724"/>
      <queryTableField id="6725" name="Column6725" tableColumnId="6725"/>
      <queryTableField id="6726" name="Column6726" tableColumnId="6726"/>
      <queryTableField id="6727" name="Column6727" tableColumnId="6727"/>
      <queryTableField id="6728" name="Column6728" tableColumnId="6728"/>
      <queryTableField id="6729" name="Column6729" tableColumnId="6729"/>
      <queryTableField id="6730" name="Column6730" tableColumnId="6730"/>
      <queryTableField id="6731" name="Column6731" tableColumnId="6731"/>
      <queryTableField id="6732" name="Column6732" tableColumnId="6732"/>
      <queryTableField id="6733" name="Column6733" tableColumnId="6733"/>
      <queryTableField id="6734" name="Column6734" tableColumnId="6734"/>
      <queryTableField id="6735" name="Column6735" tableColumnId="6735"/>
      <queryTableField id="6736" name="Column6736" tableColumnId="6736"/>
      <queryTableField id="6737" name="Column6737" tableColumnId="6737"/>
      <queryTableField id="6738" name="Column6738" tableColumnId="6738"/>
      <queryTableField id="6739" name="Column6739" tableColumnId="6739"/>
      <queryTableField id="6740" name="Column6740" tableColumnId="6740"/>
      <queryTableField id="6741" name="Column6741" tableColumnId="6741"/>
      <queryTableField id="6742" name="Column6742" tableColumnId="6742"/>
      <queryTableField id="6743" name="Column6743" tableColumnId="6743"/>
      <queryTableField id="6744" name="Column6744" tableColumnId="6744"/>
      <queryTableField id="6745" name="Column6745" tableColumnId="6745"/>
      <queryTableField id="6746" name="Column6746" tableColumnId="6746"/>
      <queryTableField id="6747" name="Column6747" tableColumnId="6747"/>
      <queryTableField id="6748" name="Column6748" tableColumnId="6748"/>
      <queryTableField id="6749" name="Column6749" tableColumnId="6749"/>
      <queryTableField id="6750" name="Column6750" tableColumnId="6750"/>
      <queryTableField id="6751" name="Column6751" tableColumnId="6751"/>
      <queryTableField id="6752" name="Column6752" tableColumnId="6752"/>
      <queryTableField id="6753" name="Column6753" tableColumnId="6753"/>
      <queryTableField id="6754" name="Column6754" tableColumnId="6754"/>
      <queryTableField id="6755" name="Column6755" tableColumnId="6755"/>
      <queryTableField id="6756" name="Column6756" tableColumnId="6756"/>
      <queryTableField id="6757" name="Column6757" tableColumnId="6757"/>
      <queryTableField id="6758" name="Column6758" tableColumnId="6758"/>
      <queryTableField id="6759" name="Column6759" tableColumnId="6759"/>
      <queryTableField id="6760" name="Column6760" tableColumnId="6760"/>
      <queryTableField id="6761" name="Column6761" tableColumnId="6761"/>
      <queryTableField id="6762" name="Column6762" tableColumnId="6762"/>
      <queryTableField id="6763" name="Column6763" tableColumnId="6763"/>
      <queryTableField id="6764" name="Column6764" tableColumnId="6764"/>
      <queryTableField id="6765" name="Column6765" tableColumnId="6765"/>
      <queryTableField id="6766" name="Column6766" tableColumnId="6766"/>
      <queryTableField id="6767" name="Column6767" tableColumnId="6767"/>
      <queryTableField id="6768" name="Column6768" tableColumnId="6768"/>
      <queryTableField id="6769" name="Column6769" tableColumnId="6769"/>
      <queryTableField id="6770" name="Column6770" tableColumnId="6770"/>
      <queryTableField id="6771" name="Column6771" tableColumnId="6771"/>
      <queryTableField id="6772" name="Column6772" tableColumnId="6772"/>
      <queryTableField id="6773" name="Column6773" tableColumnId="6773"/>
      <queryTableField id="6774" name="Column6774" tableColumnId="6774"/>
      <queryTableField id="6775" name="Column6775" tableColumnId="6775"/>
      <queryTableField id="6776" name="Column6776" tableColumnId="6776"/>
      <queryTableField id="6777" name="Column6777" tableColumnId="6777"/>
      <queryTableField id="6778" name="Column6778" tableColumnId="6778"/>
      <queryTableField id="6779" name="Column6779" tableColumnId="6779"/>
      <queryTableField id="6780" name="Column6780" tableColumnId="6780"/>
      <queryTableField id="6781" name="Column6781" tableColumnId="6781"/>
      <queryTableField id="6782" name="Column6782" tableColumnId="6782"/>
      <queryTableField id="6783" name="Column6783" tableColumnId="6783"/>
      <queryTableField id="6784" name="Column6784" tableColumnId="6784"/>
      <queryTableField id="6785" name="Column6785" tableColumnId="6785"/>
      <queryTableField id="6786" name="Column6786" tableColumnId="6786"/>
      <queryTableField id="6787" name="Column6787" tableColumnId="6787"/>
      <queryTableField id="6788" name="Column6788" tableColumnId="6788"/>
      <queryTableField id="6789" name="Column6789" tableColumnId="6789"/>
      <queryTableField id="6790" name="Column6790" tableColumnId="6790"/>
      <queryTableField id="6791" name="Column6791" tableColumnId="6791"/>
      <queryTableField id="6792" name="Column6792" tableColumnId="6792"/>
      <queryTableField id="6793" name="Column6793" tableColumnId="6793"/>
      <queryTableField id="6794" name="Column6794" tableColumnId="6794"/>
      <queryTableField id="6795" name="Column6795" tableColumnId="6795"/>
      <queryTableField id="6796" name="Column6796" tableColumnId="6796"/>
      <queryTableField id="6797" name="Column6797" tableColumnId="6797"/>
      <queryTableField id="6798" name="Column6798" tableColumnId="6798"/>
      <queryTableField id="6799" name="Column6799" tableColumnId="6799"/>
      <queryTableField id="6800" name="Column6800" tableColumnId="6800"/>
      <queryTableField id="6801" name="Column6801" tableColumnId="6801"/>
      <queryTableField id="6802" name="Column6802" tableColumnId="6802"/>
      <queryTableField id="6803" name="Column6803" tableColumnId="6803"/>
      <queryTableField id="6804" name="Column6804" tableColumnId="6804"/>
      <queryTableField id="6805" name="Column6805" tableColumnId="6805"/>
      <queryTableField id="6806" name="Column6806" tableColumnId="6806"/>
      <queryTableField id="6807" name="Column6807" tableColumnId="6807"/>
      <queryTableField id="6808" name="Column6808" tableColumnId="6808"/>
      <queryTableField id="6809" name="Column6809" tableColumnId="6809"/>
      <queryTableField id="6810" name="Column6810" tableColumnId="6810"/>
      <queryTableField id="6811" name="Column6811" tableColumnId="6811"/>
      <queryTableField id="6812" name="Column6812" tableColumnId="6812"/>
      <queryTableField id="6813" name="Column6813" tableColumnId="6813"/>
      <queryTableField id="6814" name="Column6814" tableColumnId="6814"/>
      <queryTableField id="6815" name="Column6815" tableColumnId="6815"/>
      <queryTableField id="6816" name="Column6816" tableColumnId="6816"/>
      <queryTableField id="6817" name="Column6817" tableColumnId="6817"/>
      <queryTableField id="6818" name="Column6818" tableColumnId="6818"/>
      <queryTableField id="6819" name="Column6819" tableColumnId="6819"/>
      <queryTableField id="6820" name="Column6820" tableColumnId="6820"/>
      <queryTableField id="6821" name="Column6821" tableColumnId="6821"/>
      <queryTableField id="6822" name="Column6822" tableColumnId="6822"/>
      <queryTableField id="6823" name="Column6823" tableColumnId="6823"/>
      <queryTableField id="6824" name="Column6824" tableColumnId="6824"/>
      <queryTableField id="6825" name="Column6825" tableColumnId="6825"/>
      <queryTableField id="6826" name="Column6826" tableColumnId="6826"/>
      <queryTableField id="6827" name="Column6827" tableColumnId="6827"/>
      <queryTableField id="6828" name="Column6828" tableColumnId="6828"/>
      <queryTableField id="6829" name="Column6829" tableColumnId="6829"/>
      <queryTableField id="6830" name="Column6830" tableColumnId="6830"/>
      <queryTableField id="6831" name="Column6831" tableColumnId="6831"/>
      <queryTableField id="6832" name="Column6832" tableColumnId="6832"/>
      <queryTableField id="6833" name="Column6833" tableColumnId="6833"/>
      <queryTableField id="6834" name="Column6834" tableColumnId="6834"/>
      <queryTableField id="6835" name="Column6835" tableColumnId="6835"/>
      <queryTableField id="6836" name="Column6836" tableColumnId="6836"/>
      <queryTableField id="6837" name="Column6837" tableColumnId="6837"/>
      <queryTableField id="6838" name="Column6838" tableColumnId="6838"/>
      <queryTableField id="6839" name="Column6839" tableColumnId="6839"/>
      <queryTableField id="6840" name="Column6840" tableColumnId="6840"/>
      <queryTableField id="6841" name="Column6841" tableColumnId="6841"/>
      <queryTableField id="6842" name="Column6842" tableColumnId="6842"/>
      <queryTableField id="6843" name="Column6843" tableColumnId="6843"/>
      <queryTableField id="6844" name="Column6844" tableColumnId="6844"/>
      <queryTableField id="6845" name="Column6845" tableColumnId="6845"/>
      <queryTableField id="6846" name="Column6846" tableColumnId="6846"/>
      <queryTableField id="6847" name="Column6847" tableColumnId="6847"/>
      <queryTableField id="6848" name="Column6848" tableColumnId="6848"/>
      <queryTableField id="6849" name="Column6849" tableColumnId="6849"/>
      <queryTableField id="6850" name="Column6850" tableColumnId="6850"/>
      <queryTableField id="6851" name="Column6851" tableColumnId="6851"/>
      <queryTableField id="6852" name="Column6852" tableColumnId="6852"/>
      <queryTableField id="6853" name="Column6853" tableColumnId="6853"/>
      <queryTableField id="6854" name="Column6854" tableColumnId="6854"/>
      <queryTableField id="6855" name="Column6855" tableColumnId="6855"/>
      <queryTableField id="6856" name="Column6856" tableColumnId="6856"/>
      <queryTableField id="6857" name="Column6857" tableColumnId="6857"/>
      <queryTableField id="6858" name="Column6858" tableColumnId="6858"/>
      <queryTableField id="6859" name="Column6859" tableColumnId="6859"/>
      <queryTableField id="6860" name="Column6860" tableColumnId="6860"/>
      <queryTableField id="6861" name="Column6861" tableColumnId="6861"/>
      <queryTableField id="6862" name="Column6862" tableColumnId="6862"/>
      <queryTableField id="6863" name="Column6863" tableColumnId="6863"/>
      <queryTableField id="6864" name="Column6864" tableColumnId="6864"/>
      <queryTableField id="6865" name="Column6865" tableColumnId="6865"/>
      <queryTableField id="6866" name="Column6866" tableColumnId="6866"/>
      <queryTableField id="6867" name="Column6867" tableColumnId="6867"/>
      <queryTableField id="6868" name="Column6868" tableColumnId="6868"/>
      <queryTableField id="6869" name="Column6869" tableColumnId="6869"/>
      <queryTableField id="6870" name="Column6870" tableColumnId="6870"/>
      <queryTableField id="6871" name="Column6871" tableColumnId="6871"/>
      <queryTableField id="6872" name="Column6872" tableColumnId="6872"/>
      <queryTableField id="6873" name="Column6873" tableColumnId="6873"/>
      <queryTableField id="6874" name="Column6874" tableColumnId="6874"/>
      <queryTableField id="6875" name="Column6875" tableColumnId="6875"/>
      <queryTableField id="6876" name="Column6876" tableColumnId="6876"/>
      <queryTableField id="6877" name="Column6877" tableColumnId="6877"/>
      <queryTableField id="6878" name="Column6878" tableColumnId="6878"/>
      <queryTableField id="6879" name="Column6879" tableColumnId="6879"/>
      <queryTableField id="6880" name="Column6880" tableColumnId="6880"/>
      <queryTableField id="6881" name="Column6881" tableColumnId="6881"/>
      <queryTableField id="6882" name="Column6882" tableColumnId="6882"/>
      <queryTableField id="6883" name="Column6883" tableColumnId="6883"/>
      <queryTableField id="6884" name="Column6884" tableColumnId="6884"/>
      <queryTableField id="6885" name="Column6885" tableColumnId="6885"/>
      <queryTableField id="6886" name="Column6886" tableColumnId="6886"/>
      <queryTableField id="6887" name="Column6887" tableColumnId="6887"/>
      <queryTableField id="6888" name="Column6888" tableColumnId="6888"/>
      <queryTableField id="6889" name="Column6889" tableColumnId="6889"/>
      <queryTableField id="6890" name="Column6890" tableColumnId="6890"/>
      <queryTableField id="6891" name="Column6891" tableColumnId="6891"/>
      <queryTableField id="6892" name="Column6892" tableColumnId="6892"/>
      <queryTableField id="6893" name="Column6893" tableColumnId="6893"/>
      <queryTableField id="6894" name="Column6894" tableColumnId="6894"/>
      <queryTableField id="6895" name="Column6895" tableColumnId="6895"/>
      <queryTableField id="6896" name="Column6896" tableColumnId="6896"/>
      <queryTableField id="6897" name="Column6897" tableColumnId="6897"/>
      <queryTableField id="6898" name="Column6898" tableColumnId="6898"/>
      <queryTableField id="6899" name="Column6899" tableColumnId="6899"/>
      <queryTableField id="6900" name="Column6900" tableColumnId="6900"/>
      <queryTableField id="6901" name="Column6901" tableColumnId="6901"/>
      <queryTableField id="6902" name="Column6902" tableColumnId="6902"/>
      <queryTableField id="6903" name="Column6903" tableColumnId="6903"/>
      <queryTableField id="6904" name="Column6904" tableColumnId="6904"/>
      <queryTableField id="6905" name="Column6905" tableColumnId="6905"/>
      <queryTableField id="6906" name="Column6906" tableColumnId="6906"/>
      <queryTableField id="6907" name="Column6907" tableColumnId="6907"/>
      <queryTableField id="6908" name="Column6908" tableColumnId="6908"/>
      <queryTableField id="6909" name="Column6909" tableColumnId="6909"/>
      <queryTableField id="6910" name="Column6910" tableColumnId="6910"/>
      <queryTableField id="6911" name="Column6911" tableColumnId="6911"/>
      <queryTableField id="6912" name="Column6912" tableColumnId="6912"/>
      <queryTableField id="6913" name="Column6913" tableColumnId="6913"/>
      <queryTableField id="6914" name="Column6914" tableColumnId="6914"/>
      <queryTableField id="6915" name="Column6915" tableColumnId="6915"/>
      <queryTableField id="6916" name="Column6916" tableColumnId="6916"/>
      <queryTableField id="6917" name="Column6917" tableColumnId="6917"/>
      <queryTableField id="6918" name="Column6918" tableColumnId="6918"/>
      <queryTableField id="6919" name="Column6919" tableColumnId="6919"/>
      <queryTableField id="6920" name="Column6920" tableColumnId="6920"/>
      <queryTableField id="6921" name="Column6921" tableColumnId="6921"/>
      <queryTableField id="6922" name="Column6922" tableColumnId="6922"/>
      <queryTableField id="6923" name="Column6923" tableColumnId="6923"/>
      <queryTableField id="6924" name="Column6924" tableColumnId="6924"/>
      <queryTableField id="6925" name="Column6925" tableColumnId="6925"/>
      <queryTableField id="6926" name="Column6926" tableColumnId="6926"/>
      <queryTableField id="6927" name="Column6927" tableColumnId="6927"/>
      <queryTableField id="6928" name="Column6928" tableColumnId="6928"/>
      <queryTableField id="6929" name="Column6929" tableColumnId="6929"/>
      <queryTableField id="6930" name="Column6930" tableColumnId="6930"/>
      <queryTableField id="6931" name="Column6931" tableColumnId="6931"/>
      <queryTableField id="6932" name="Column6932" tableColumnId="6932"/>
      <queryTableField id="6933" name="Column6933" tableColumnId="6933"/>
      <queryTableField id="6934" name="Column6934" tableColumnId="6934"/>
      <queryTableField id="6935" name="Column6935" tableColumnId="6935"/>
      <queryTableField id="6936" name="Column6936" tableColumnId="6936"/>
      <queryTableField id="6937" name="Column6937" tableColumnId="6937"/>
      <queryTableField id="6938" name="Column6938" tableColumnId="6938"/>
      <queryTableField id="6939" name="Column6939" tableColumnId="6939"/>
      <queryTableField id="6940" name="Column6940" tableColumnId="6940"/>
      <queryTableField id="6941" name="Column6941" tableColumnId="6941"/>
      <queryTableField id="6942" name="Column6942" tableColumnId="6942"/>
      <queryTableField id="6943" name="Column6943" tableColumnId="6943"/>
      <queryTableField id="6944" name="Column6944" tableColumnId="6944"/>
      <queryTableField id="6945" name="Column6945" tableColumnId="6945"/>
      <queryTableField id="6946" name="Column6946" tableColumnId="6946"/>
      <queryTableField id="6947" name="Column6947" tableColumnId="6947"/>
      <queryTableField id="6948" name="Column6948" tableColumnId="6948"/>
      <queryTableField id="6949" name="Column6949" tableColumnId="6949"/>
      <queryTableField id="6950" name="Column6950" tableColumnId="6950"/>
      <queryTableField id="6951" name="Column6951" tableColumnId="6951"/>
      <queryTableField id="6952" name="Column6952" tableColumnId="6952"/>
      <queryTableField id="6953" name="Column6953" tableColumnId="6953"/>
      <queryTableField id="6954" name="Column6954" tableColumnId="6954"/>
      <queryTableField id="6955" name="Column6955" tableColumnId="6955"/>
      <queryTableField id="6956" name="Column6956" tableColumnId="6956"/>
      <queryTableField id="6957" name="Column6957" tableColumnId="6957"/>
      <queryTableField id="6958" name="Column6958" tableColumnId="6958"/>
      <queryTableField id="6959" name="Column6959" tableColumnId="6959"/>
      <queryTableField id="6960" name="Column6960" tableColumnId="6960"/>
      <queryTableField id="6961" name="Column6961" tableColumnId="6961"/>
      <queryTableField id="6962" name="Column6962" tableColumnId="6962"/>
      <queryTableField id="6963" name="Column6963" tableColumnId="6963"/>
      <queryTableField id="6964" name="Column6964" tableColumnId="6964"/>
      <queryTableField id="6965" name="Column6965" tableColumnId="6965"/>
      <queryTableField id="6966" name="Column6966" tableColumnId="6966"/>
      <queryTableField id="6967" name="Column6967" tableColumnId="6967"/>
      <queryTableField id="6968" name="Column6968" tableColumnId="6968"/>
      <queryTableField id="6969" name="Column6969" tableColumnId="6969"/>
      <queryTableField id="6970" name="Column6970" tableColumnId="6970"/>
      <queryTableField id="6971" name="Column6971" tableColumnId="6971"/>
      <queryTableField id="6972" name="Column6972" tableColumnId="6972"/>
      <queryTableField id="6973" name="Column6973" tableColumnId="6973"/>
      <queryTableField id="6974" name="Column6974" tableColumnId="6974"/>
      <queryTableField id="6975" name="Column6975" tableColumnId="6975"/>
      <queryTableField id="6976" name="Column6976" tableColumnId="6976"/>
      <queryTableField id="6977" name="Column6977" tableColumnId="6977"/>
      <queryTableField id="6978" name="Column6978" tableColumnId="6978"/>
      <queryTableField id="6979" name="Column6979" tableColumnId="6979"/>
      <queryTableField id="6980" name="Column6980" tableColumnId="6980"/>
      <queryTableField id="6981" name="Column6981" tableColumnId="6981"/>
      <queryTableField id="6982" name="Column6982" tableColumnId="6982"/>
      <queryTableField id="6983" name="Column6983" tableColumnId="6983"/>
      <queryTableField id="6984" name="Column6984" tableColumnId="6984"/>
      <queryTableField id="6985" name="Column6985" tableColumnId="6985"/>
      <queryTableField id="6986" name="Column6986" tableColumnId="6986"/>
      <queryTableField id="6987" name="Column6987" tableColumnId="6987"/>
      <queryTableField id="6988" name="Column6988" tableColumnId="6988"/>
      <queryTableField id="6989" name="Column6989" tableColumnId="6989"/>
      <queryTableField id="6990" name="Column6990" tableColumnId="6990"/>
      <queryTableField id="6991" name="Column6991" tableColumnId="6991"/>
      <queryTableField id="6992" name="Column6992" tableColumnId="6992"/>
      <queryTableField id="6993" name="Column6993" tableColumnId="6993"/>
      <queryTableField id="6994" name="Column6994" tableColumnId="6994"/>
      <queryTableField id="6995" name="Column6995" tableColumnId="6995"/>
      <queryTableField id="6996" name="Column6996" tableColumnId="6996"/>
      <queryTableField id="6997" name="Column6997" tableColumnId="6997"/>
      <queryTableField id="6998" name="Column6998" tableColumnId="6998"/>
      <queryTableField id="6999" name="Column6999" tableColumnId="6999"/>
      <queryTableField id="7000" name="Column7000" tableColumnId="7000"/>
      <queryTableField id="7001" name="Column7001" tableColumnId="7001"/>
      <queryTableField id="7002" name="Column7002" tableColumnId="7002"/>
      <queryTableField id="7003" name="Column7003" tableColumnId="7003"/>
      <queryTableField id="7004" name="Column7004" tableColumnId="7004"/>
      <queryTableField id="7005" name="Column7005" tableColumnId="7005"/>
      <queryTableField id="7006" name="Column7006" tableColumnId="7006"/>
      <queryTableField id="7007" name="Column7007" tableColumnId="7007"/>
      <queryTableField id="7008" name="Column7008" tableColumnId="7008"/>
      <queryTableField id="7009" name="Column7009" tableColumnId="7009"/>
      <queryTableField id="7010" name="Column7010" tableColumnId="7010"/>
      <queryTableField id="7011" name="Column7011" tableColumnId="7011"/>
      <queryTableField id="7012" name="Column7012" tableColumnId="7012"/>
      <queryTableField id="7013" name="Column7013" tableColumnId="7013"/>
      <queryTableField id="7014" name="Column7014" tableColumnId="7014"/>
      <queryTableField id="7015" name="Column7015" tableColumnId="7015"/>
      <queryTableField id="7016" name="Column7016" tableColumnId="7016"/>
      <queryTableField id="7017" name="Column7017" tableColumnId="7017"/>
      <queryTableField id="7018" name="Column7018" tableColumnId="7018"/>
      <queryTableField id="7019" name="Column7019" tableColumnId="7019"/>
      <queryTableField id="7020" name="Column7020" tableColumnId="7020"/>
      <queryTableField id="7021" name="Column7021" tableColumnId="7021"/>
      <queryTableField id="7022" name="Column7022" tableColumnId="7022"/>
      <queryTableField id="7023" name="Column7023" tableColumnId="7023"/>
      <queryTableField id="7024" name="Column7024" tableColumnId="7024"/>
      <queryTableField id="7025" name="Column7025" tableColumnId="7025"/>
      <queryTableField id="7026" name="Column7026" tableColumnId="7026"/>
      <queryTableField id="7027" name="Column7027" tableColumnId="7027"/>
      <queryTableField id="7028" name="Column7028" tableColumnId="7028"/>
      <queryTableField id="7029" name="Column7029" tableColumnId="7029"/>
      <queryTableField id="7030" name="Column7030" tableColumnId="7030"/>
      <queryTableField id="7031" name="Column7031" tableColumnId="7031"/>
      <queryTableField id="7032" name="Column7032" tableColumnId="7032"/>
      <queryTableField id="7033" name="Column7033" tableColumnId="7033"/>
      <queryTableField id="7034" name="Column7034" tableColumnId="7034"/>
      <queryTableField id="7035" name="Column7035" tableColumnId="7035"/>
      <queryTableField id="7036" name="Column7036" tableColumnId="7036"/>
      <queryTableField id="7037" name="Column7037" tableColumnId="7037"/>
      <queryTableField id="7038" name="Column7038" tableColumnId="7038"/>
      <queryTableField id="7039" name="Column7039" tableColumnId="7039"/>
      <queryTableField id="7040" name="Column7040" tableColumnId="7040"/>
      <queryTableField id="7041" name="Column7041" tableColumnId="7041"/>
      <queryTableField id="7042" name="Column7042" tableColumnId="7042"/>
      <queryTableField id="7043" name="Column7043" tableColumnId="7043"/>
      <queryTableField id="7044" name="Column7044" tableColumnId="7044"/>
      <queryTableField id="7045" name="Column7045" tableColumnId="7045"/>
      <queryTableField id="7046" name="Column7046" tableColumnId="7046"/>
      <queryTableField id="7047" name="Column7047" tableColumnId="7047"/>
      <queryTableField id="7048" name="Column7048" tableColumnId="7048"/>
      <queryTableField id="7049" name="Column7049" tableColumnId="7049"/>
      <queryTableField id="7050" name="Column7050" tableColumnId="7050"/>
      <queryTableField id="7051" name="Column7051" tableColumnId="7051"/>
      <queryTableField id="7052" name="Column7052" tableColumnId="7052"/>
      <queryTableField id="7053" name="Column7053" tableColumnId="7053"/>
      <queryTableField id="7054" name="Column7054" tableColumnId="7054"/>
      <queryTableField id="7055" name="Column7055" tableColumnId="7055"/>
      <queryTableField id="7056" name="Column7056" tableColumnId="7056"/>
      <queryTableField id="7057" name="Column7057" tableColumnId="7057"/>
      <queryTableField id="7058" name="Column7058" tableColumnId="7058"/>
      <queryTableField id="7059" name="Column7059" tableColumnId="7059"/>
      <queryTableField id="7060" name="Column7060" tableColumnId="7060"/>
      <queryTableField id="7061" name="Column7061" tableColumnId="7061"/>
      <queryTableField id="7062" name="Column7062" tableColumnId="7062"/>
      <queryTableField id="7063" name="Column7063" tableColumnId="7063"/>
      <queryTableField id="7064" name="Column7064" tableColumnId="7064"/>
      <queryTableField id="7065" name="Column7065" tableColumnId="7065"/>
      <queryTableField id="7066" name="Column7066" tableColumnId="7066"/>
      <queryTableField id="7067" name="Column7067" tableColumnId="7067"/>
      <queryTableField id="7068" name="Column7068" tableColumnId="7068"/>
      <queryTableField id="7069" name="Column7069" tableColumnId="7069"/>
      <queryTableField id="7070" name="Column7070" tableColumnId="7070"/>
      <queryTableField id="7071" name="Column7071" tableColumnId="7071"/>
      <queryTableField id="7072" name="Column7072" tableColumnId="7072"/>
      <queryTableField id="7073" name="Column7073" tableColumnId="7073"/>
      <queryTableField id="7074" name="Column7074" tableColumnId="7074"/>
      <queryTableField id="7075" name="Column7075" tableColumnId="7075"/>
      <queryTableField id="7076" name="Column7076" tableColumnId="7076"/>
      <queryTableField id="7077" name="Column7077" tableColumnId="7077"/>
      <queryTableField id="7078" name="Column7078" tableColumnId="7078"/>
      <queryTableField id="7079" name="Column7079" tableColumnId="7079"/>
      <queryTableField id="7080" name="Column7080" tableColumnId="7080"/>
      <queryTableField id="7081" name="Column7081" tableColumnId="7081"/>
      <queryTableField id="7082" name="Column7082" tableColumnId="7082"/>
      <queryTableField id="7083" name="Column7083" tableColumnId="7083"/>
      <queryTableField id="7084" name="Column7084" tableColumnId="7084"/>
      <queryTableField id="7085" name="Column7085" tableColumnId="7085"/>
      <queryTableField id="7086" name="Column7086" tableColumnId="7086"/>
      <queryTableField id="7087" name="Column7087" tableColumnId="7087"/>
      <queryTableField id="7088" name="Column7088" tableColumnId="7088"/>
      <queryTableField id="7089" name="Column7089" tableColumnId="7089"/>
      <queryTableField id="7090" name="Column7090" tableColumnId="7090"/>
      <queryTableField id="7091" name="Column7091" tableColumnId="7091"/>
      <queryTableField id="7092" name="Column7092" tableColumnId="7092"/>
      <queryTableField id="7093" name="Column7093" tableColumnId="7093"/>
      <queryTableField id="7094" name="Column7094" tableColumnId="7094"/>
      <queryTableField id="7095" name="Column7095" tableColumnId="7095"/>
      <queryTableField id="7096" name="Column7096" tableColumnId="7096"/>
      <queryTableField id="7097" name="Column7097" tableColumnId="7097"/>
      <queryTableField id="7098" name="Column7098" tableColumnId="7098"/>
      <queryTableField id="7099" name="Column7099" tableColumnId="7099"/>
      <queryTableField id="7100" name="Column7100" tableColumnId="7100"/>
      <queryTableField id="7101" name="Column7101" tableColumnId="7101"/>
      <queryTableField id="7102" name="Column7102" tableColumnId="7102"/>
      <queryTableField id="7103" name="Column7103" tableColumnId="7103"/>
      <queryTableField id="7104" name="Column7104" tableColumnId="7104"/>
      <queryTableField id="7105" name="Column7105" tableColumnId="7105"/>
      <queryTableField id="7106" name="Column7106" tableColumnId="7106"/>
      <queryTableField id="7107" name="Column7107" tableColumnId="7107"/>
      <queryTableField id="7108" name="Column7108" tableColumnId="7108"/>
      <queryTableField id="7109" name="Column7109" tableColumnId="7109"/>
      <queryTableField id="7110" name="Column7110" tableColumnId="7110"/>
      <queryTableField id="7111" name="Column7111" tableColumnId="7111"/>
      <queryTableField id="7112" name="Column7112" tableColumnId="7112"/>
      <queryTableField id="7113" name="Column7113" tableColumnId="7113"/>
      <queryTableField id="7114" name="Column7114" tableColumnId="7114"/>
      <queryTableField id="7115" name="Column7115" tableColumnId="7115"/>
      <queryTableField id="7116" name="Column7116" tableColumnId="7116"/>
      <queryTableField id="7117" name="Column7117" tableColumnId="7117"/>
      <queryTableField id="7118" name="Column7118" tableColumnId="7118"/>
      <queryTableField id="7119" name="Column7119" tableColumnId="7119"/>
      <queryTableField id="7120" name="Column7120" tableColumnId="7120"/>
      <queryTableField id="7121" name="Column7121" tableColumnId="7121"/>
      <queryTableField id="7122" name="Column7122" tableColumnId="7122"/>
      <queryTableField id="7123" name="Column7123" tableColumnId="7123"/>
      <queryTableField id="7124" name="Column7124" tableColumnId="7124"/>
      <queryTableField id="7125" name="Column7125" tableColumnId="7125"/>
      <queryTableField id="7126" name="Column7126" tableColumnId="7126"/>
      <queryTableField id="7127" name="Column7127" tableColumnId="7127"/>
      <queryTableField id="7128" name="Column7128" tableColumnId="7128"/>
      <queryTableField id="7129" name="Column7129" tableColumnId="7129"/>
      <queryTableField id="7130" name="Column7130" tableColumnId="7130"/>
      <queryTableField id="7131" name="Column7131" tableColumnId="7131"/>
      <queryTableField id="7132" name="Column7132" tableColumnId="7132"/>
      <queryTableField id="7133" name="Column7133" tableColumnId="7133"/>
      <queryTableField id="7134" name="Column7134" tableColumnId="7134"/>
      <queryTableField id="7135" name="Column7135" tableColumnId="7135"/>
      <queryTableField id="7136" name="Column7136" tableColumnId="7136"/>
      <queryTableField id="7137" name="Column7137" tableColumnId="7137"/>
      <queryTableField id="7138" name="Column7138" tableColumnId="7138"/>
      <queryTableField id="7139" name="Column7139" tableColumnId="7139"/>
      <queryTableField id="7140" name="Column7140" tableColumnId="7140"/>
      <queryTableField id="7141" name="Column7141" tableColumnId="7141"/>
      <queryTableField id="7142" name="Column7142" tableColumnId="7142"/>
      <queryTableField id="7143" name="Column7143" tableColumnId="7143"/>
      <queryTableField id="7144" name="Column7144" tableColumnId="7144"/>
      <queryTableField id="7145" name="Column7145" tableColumnId="7145"/>
      <queryTableField id="7146" name="Column7146" tableColumnId="7146"/>
      <queryTableField id="7147" name="Column7147" tableColumnId="7147"/>
      <queryTableField id="7148" name="Column7148" tableColumnId="7148"/>
      <queryTableField id="7149" name="Column7149" tableColumnId="7149"/>
      <queryTableField id="7150" name="Column7150" tableColumnId="7150"/>
      <queryTableField id="7151" name="Column7151" tableColumnId="7151"/>
      <queryTableField id="7152" name="Column7152" tableColumnId="7152"/>
      <queryTableField id="7153" name="Column7153" tableColumnId="7153"/>
      <queryTableField id="7154" name="Column7154" tableColumnId="7154"/>
      <queryTableField id="7155" name="Column7155" tableColumnId="7155"/>
      <queryTableField id="7156" name="Column7156" tableColumnId="7156"/>
      <queryTableField id="7157" name="Column7157" tableColumnId="7157"/>
      <queryTableField id="7158" name="Column7158" tableColumnId="7158"/>
      <queryTableField id="7159" name="Column7159" tableColumnId="7159"/>
      <queryTableField id="7160" name="Column7160" tableColumnId="7160"/>
      <queryTableField id="7161" name="Column7161" tableColumnId="7161"/>
      <queryTableField id="7162" name="Column7162" tableColumnId="7162"/>
      <queryTableField id="7163" name="Column7163" tableColumnId="7163"/>
      <queryTableField id="7164" name="Column7164" tableColumnId="7164"/>
      <queryTableField id="7165" name="Column7165" tableColumnId="7165"/>
      <queryTableField id="7166" name="Column7166" tableColumnId="7166"/>
      <queryTableField id="7167" name="Column7167" tableColumnId="7167"/>
      <queryTableField id="7168" name="Column7168" tableColumnId="7168"/>
      <queryTableField id="7169" name="Column7169" tableColumnId="7169"/>
      <queryTableField id="7170" name="Column7170" tableColumnId="7170"/>
      <queryTableField id="7171" name="Column7171" tableColumnId="7171"/>
      <queryTableField id="7172" name="Column7172" tableColumnId="7172"/>
      <queryTableField id="7173" name="Column7173" tableColumnId="7173"/>
      <queryTableField id="7174" name="Column7174" tableColumnId="7174"/>
      <queryTableField id="7175" name="Column7175" tableColumnId="7175"/>
      <queryTableField id="7176" name="Column7176" tableColumnId="7176"/>
      <queryTableField id="7177" name="Column7177" tableColumnId="7177"/>
      <queryTableField id="7178" name="Column7178" tableColumnId="7178"/>
      <queryTableField id="7179" name="Column7179" tableColumnId="7179"/>
      <queryTableField id="7180" name="Column7180" tableColumnId="7180"/>
      <queryTableField id="7181" name="Column7181" tableColumnId="7181"/>
      <queryTableField id="7182" name="Column7182" tableColumnId="7182"/>
      <queryTableField id="7183" name="Column7183" tableColumnId="7183"/>
      <queryTableField id="7184" name="Column7184" tableColumnId="7184"/>
      <queryTableField id="7185" name="Column7185" tableColumnId="7185"/>
      <queryTableField id="7186" name="Column7186" tableColumnId="7186"/>
      <queryTableField id="7187" name="Column7187" tableColumnId="7187"/>
      <queryTableField id="7188" name="Column7188" tableColumnId="7188"/>
      <queryTableField id="7189" name="Column7189" tableColumnId="7189"/>
      <queryTableField id="7190" name="Column7190" tableColumnId="7190"/>
      <queryTableField id="7191" name="Column7191" tableColumnId="7191"/>
      <queryTableField id="7192" name="Column7192" tableColumnId="7192"/>
      <queryTableField id="7193" name="Column7193" tableColumnId="7193"/>
      <queryTableField id="7194" name="Column7194" tableColumnId="7194"/>
      <queryTableField id="7195" name="Column7195" tableColumnId="7195"/>
      <queryTableField id="7196" name="Column7196" tableColumnId="7196"/>
      <queryTableField id="7197" name="Column7197" tableColumnId="7197"/>
      <queryTableField id="7198" name="Column7198" tableColumnId="7198"/>
      <queryTableField id="7199" name="Column7199" tableColumnId="7199"/>
      <queryTableField id="7200" name="Column7200" tableColumnId="7200"/>
      <queryTableField id="7201" name="Column7201" tableColumnId="7201"/>
      <queryTableField id="7202" name="Column7202" tableColumnId="7202"/>
      <queryTableField id="7203" name="Column7203" tableColumnId="7203"/>
      <queryTableField id="7204" name="Column7204" tableColumnId="7204"/>
      <queryTableField id="7205" name="Column7205" tableColumnId="7205"/>
      <queryTableField id="7206" name="Column7206" tableColumnId="7206"/>
      <queryTableField id="7207" name="Column7207" tableColumnId="7207"/>
      <queryTableField id="7208" name="Column7208" tableColumnId="7208"/>
      <queryTableField id="7209" name="Column7209" tableColumnId="7209"/>
      <queryTableField id="7210" name="Column7210" tableColumnId="7210"/>
      <queryTableField id="7211" name="Column7211" tableColumnId="7211"/>
      <queryTableField id="7212" name="Column7212" tableColumnId="7212"/>
      <queryTableField id="7213" name="Column7213" tableColumnId="7213"/>
      <queryTableField id="7214" name="Column7214" tableColumnId="7214"/>
      <queryTableField id="7215" name="Column7215" tableColumnId="7215"/>
      <queryTableField id="7216" name="Column7216" tableColumnId="7216"/>
      <queryTableField id="7217" name="Column7217" tableColumnId="7217"/>
      <queryTableField id="7218" name="Column7218" tableColumnId="7218"/>
      <queryTableField id="7219" name="Column7219" tableColumnId="7219"/>
      <queryTableField id="7220" name="Column7220" tableColumnId="7220"/>
      <queryTableField id="7221" name="Column7221" tableColumnId="7221"/>
      <queryTableField id="7222" name="Column7222" tableColumnId="7222"/>
      <queryTableField id="7223" name="Column7223" tableColumnId="7223"/>
      <queryTableField id="7224" name="Column7224" tableColumnId="7224"/>
      <queryTableField id="7225" name="Column7225" tableColumnId="7225"/>
      <queryTableField id="7226" name="Column7226" tableColumnId="7226"/>
      <queryTableField id="7227" name="Column7227" tableColumnId="7227"/>
      <queryTableField id="7228" name="Column7228" tableColumnId="7228"/>
      <queryTableField id="7229" name="Column7229" tableColumnId="7229"/>
      <queryTableField id="7230" name="Column7230" tableColumnId="7230"/>
      <queryTableField id="7231" name="Column7231" tableColumnId="7231"/>
      <queryTableField id="7232" name="Column7232" tableColumnId="7232"/>
      <queryTableField id="7233" name="Column7233" tableColumnId="7233"/>
      <queryTableField id="7234" name="Column7234" tableColumnId="7234"/>
      <queryTableField id="7235" name="Column7235" tableColumnId="7235"/>
      <queryTableField id="7236" name="Column7236" tableColumnId="7236"/>
      <queryTableField id="7237" name="Column7237" tableColumnId="7237"/>
      <queryTableField id="7238" name="Column7238" tableColumnId="7238"/>
      <queryTableField id="7239" name="Column7239" tableColumnId="7239"/>
      <queryTableField id="7240" name="Column7240" tableColumnId="7240"/>
      <queryTableField id="7241" name="Column7241" tableColumnId="7241"/>
      <queryTableField id="7242" name="Column7242" tableColumnId="7242"/>
      <queryTableField id="7243" name="Column7243" tableColumnId="7243"/>
      <queryTableField id="7244" name="Column7244" tableColumnId="7244"/>
      <queryTableField id="7245" name="Column7245" tableColumnId="7245"/>
      <queryTableField id="7246" name="Column7246" tableColumnId="7246"/>
      <queryTableField id="7247" name="Column7247" tableColumnId="7247"/>
      <queryTableField id="7248" name="Column7248" tableColumnId="7248"/>
      <queryTableField id="7249" name="Column7249" tableColumnId="7249"/>
      <queryTableField id="7250" name="Column7250" tableColumnId="7250"/>
      <queryTableField id="7251" name="Column7251" tableColumnId="7251"/>
      <queryTableField id="7252" name="Column7252" tableColumnId="7252"/>
      <queryTableField id="7253" name="Column7253" tableColumnId="7253"/>
      <queryTableField id="7254" name="Column7254" tableColumnId="7254"/>
      <queryTableField id="7255" name="Column7255" tableColumnId="7255"/>
      <queryTableField id="7256" name="Column7256" tableColumnId="7256"/>
      <queryTableField id="7257" name="Column7257" tableColumnId="7257"/>
      <queryTableField id="7258" name="Column7258" tableColumnId="7258"/>
      <queryTableField id="7259" name="Column7259" tableColumnId="7259"/>
      <queryTableField id="7260" name="Column7260" tableColumnId="7260"/>
      <queryTableField id="7261" name="Column7261" tableColumnId="7261"/>
      <queryTableField id="7262" name="Column7262" tableColumnId="7262"/>
      <queryTableField id="7263" name="Column7263" tableColumnId="7263"/>
      <queryTableField id="7264" name="Column7264" tableColumnId="7264"/>
      <queryTableField id="7265" name="Column7265" tableColumnId="7265"/>
      <queryTableField id="7266" name="Column7266" tableColumnId="7266"/>
      <queryTableField id="7267" name="Column7267" tableColumnId="7267"/>
      <queryTableField id="7268" name="Column7268" tableColumnId="7268"/>
      <queryTableField id="7269" name="Column7269" tableColumnId="7269"/>
      <queryTableField id="7270" name="Column7270" tableColumnId="7270"/>
      <queryTableField id="7271" name="Column7271" tableColumnId="7271"/>
      <queryTableField id="7272" name="Column7272" tableColumnId="7272"/>
      <queryTableField id="7273" name="Column7273" tableColumnId="7273"/>
      <queryTableField id="7274" name="Column7274" tableColumnId="7274"/>
      <queryTableField id="7275" name="Column7275" tableColumnId="7275"/>
      <queryTableField id="7276" name="Column7276" tableColumnId="7276"/>
      <queryTableField id="7277" name="Column7277" tableColumnId="7277"/>
      <queryTableField id="7278" name="Column7278" tableColumnId="7278"/>
      <queryTableField id="7279" name="Column7279" tableColumnId="7279"/>
      <queryTableField id="7280" name="Column7280" tableColumnId="7280"/>
      <queryTableField id="7281" name="Column7281" tableColumnId="7281"/>
      <queryTableField id="7282" name="Column7282" tableColumnId="7282"/>
      <queryTableField id="7283" name="Column7283" tableColumnId="7283"/>
      <queryTableField id="7284" name="Column7284" tableColumnId="7284"/>
      <queryTableField id="7285" name="Column7285" tableColumnId="7285"/>
      <queryTableField id="7286" name="Column7286" tableColumnId="7286"/>
      <queryTableField id="7287" name="Column7287" tableColumnId="7287"/>
      <queryTableField id="7288" name="Column7288" tableColumnId="7288"/>
      <queryTableField id="7289" name="Column7289" tableColumnId="7289"/>
      <queryTableField id="7290" name="Column7290" tableColumnId="7290"/>
      <queryTableField id="7291" name="Column7291" tableColumnId="7291"/>
      <queryTableField id="7292" name="Column7292" tableColumnId="7292"/>
      <queryTableField id="7293" name="Column7293" tableColumnId="7293"/>
      <queryTableField id="7294" name="Column7294" tableColumnId="7294"/>
      <queryTableField id="7295" name="Column7295" tableColumnId="7295"/>
      <queryTableField id="7296" name="Column7296" tableColumnId="7296"/>
      <queryTableField id="7297" name="Column7297" tableColumnId="7297"/>
      <queryTableField id="7298" name="Column7298" tableColumnId="7298"/>
      <queryTableField id="7299" name="Column7299" tableColumnId="7299"/>
      <queryTableField id="7300" name="Column7300" tableColumnId="7300"/>
      <queryTableField id="7301" name="Column7301" tableColumnId="7301"/>
      <queryTableField id="7302" name="Column7302" tableColumnId="7302"/>
      <queryTableField id="7303" name="Column7303" tableColumnId="7303"/>
      <queryTableField id="7304" name="Column7304" tableColumnId="7304"/>
      <queryTableField id="7305" name="Column7305" tableColumnId="7305"/>
      <queryTableField id="7306" name="Column7306" tableColumnId="7306"/>
      <queryTableField id="7307" name="Column7307" tableColumnId="7307"/>
      <queryTableField id="7308" name="Column7308" tableColumnId="7308"/>
      <queryTableField id="7309" name="Column7309" tableColumnId="7309"/>
      <queryTableField id="7310" name="Column7310" tableColumnId="7310"/>
      <queryTableField id="7311" name="Column7311" tableColumnId="7311"/>
      <queryTableField id="7312" name="Column7312" tableColumnId="7312"/>
      <queryTableField id="7313" name="Column7313" tableColumnId="7313"/>
      <queryTableField id="7314" name="Column7314" tableColumnId="7314"/>
      <queryTableField id="7315" name="Column7315" tableColumnId="7315"/>
      <queryTableField id="7316" name="Column7316" tableColumnId="7316"/>
      <queryTableField id="7317" name="Column7317" tableColumnId="7317"/>
      <queryTableField id="7318" name="Column7318" tableColumnId="7318"/>
      <queryTableField id="7319" name="Column7319" tableColumnId="7319"/>
      <queryTableField id="7320" name="Column7320" tableColumnId="7320"/>
      <queryTableField id="7321" name="Column7321" tableColumnId="7321"/>
      <queryTableField id="7322" name="Column7322" tableColumnId="7322"/>
      <queryTableField id="7323" name="Column7323" tableColumnId="7323"/>
      <queryTableField id="7324" name="Column7324" tableColumnId="7324"/>
      <queryTableField id="7325" name="Column7325" tableColumnId="7325"/>
      <queryTableField id="7326" name="Column7326" tableColumnId="7326"/>
      <queryTableField id="7327" name="Column7327" tableColumnId="7327"/>
      <queryTableField id="7328" name="Column7328" tableColumnId="7328"/>
      <queryTableField id="7329" name="Column7329" tableColumnId="7329"/>
      <queryTableField id="7330" name="Column7330" tableColumnId="7330"/>
      <queryTableField id="7331" name="Column7331" tableColumnId="7331"/>
      <queryTableField id="7332" name="Column7332" tableColumnId="7332"/>
      <queryTableField id="7333" name="Column7333" tableColumnId="7333"/>
      <queryTableField id="7334" name="Column7334" tableColumnId="7334"/>
      <queryTableField id="7335" name="Column7335" tableColumnId="7335"/>
      <queryTableField id="7336" name="Column7336" tableColumnId="7336"/>
      <queryTableField id="7337" name="Column7337" tableColumnId="7337"/>
      <queryTableField id="7338" name="Column7338" tableColumnId="7338"/>
      <queryTableField id="7339" name="Column7339" tableColumnId="7339"/>
      <queryTableField id="7340" name="Column7340" tableColumnId="7340"/>
      <queryTableField id="7341" name="Column7341" tableColumnId="7341"/>
      <queryTableField id="7342" name="Column7342" tableColumnId="7342"/>
      <queryTableField id="7343" name="Column7343" tableColumnId="7343"/>
      <queryTableField id="7344" name="Column7344" tableColumnId="7344"/>
      <queryTableField id="7345" name="Column7345" tableColumnId="7345"/>
      <queryTableField id="7346" name="Column7346" tableColumnId="7346"/>
      <queryTableField id="7347" name="Column7347" tableColumnId="7347"/>
      <queryTableField id="7348" name="Column7348" tableColumnId="7348"/>
      <queryTableField id="7349" name="Column7349" tableColumnId="7349"/>
      <queryTableField id="7350" name="Column7350" tableColumnId="7350"/>
      <queryTableField id="7351" name="Column7351" tableColumnId="7351"/>
      <queryTableField id="7352" name="Column7352" tableColumnId="7352"/>
      <queryTableField id="7353" name="Column7353" tableColumnId="7353"/>
      <queryTableField id="7354" name="Column7354" tableColumnId="7354"/>
      <queryTableField id="7355" name="Column7355" tableColumnId="7355"/>
      <queryTableField id="7356" name="Column7356" tableColumnId="7356"/>
      <queryTableField id="7357" name="Column7357" tableColumnId="7357"/>
      <queryTableField id="7358" name="Column7358" tableColumnId="7358"/>
      <queryTableField id="7359" name="Column7359" tableColumnId="7359"/>
      <queryTableField id="7360" name="Column7360" tableColumnId="7360"/>
      <queryTableField id="7361" name="Column7361" tableColumnId="7361"/>
      <queryTableField id="7362" name="Column7362" tableColumnId="7362"/>
      <queryTableField id="7363" name="Column7363" tableColumnId="7363"/>
      <queryTableField id="7364" name="Column7364" tableColumnId="7364"/>
      <queryTableField id="7365" name="Column7365" tableColumnId="7365"/>
      <queryTableField id="7366" name="Column7366" tableColumnId="7366"/>
      <queryTableField id="7367" name="Column7367" tableColumnId="7367"/>
      <queryTableField id="7368" name="Column7368" tableColumnId="7368"/>
      <queryTableField id="7369" name="Column7369" tableColumnId="7369"/>
      <queryTableField id="7370" name="Column7370" tableColumnId="7370"/>
      <queryTableField id="7371" name="Column7371" tableColumnId="7371"/>
      <queryTableField id="7372" name="Column7372" tableColumnId="7372"/>
      <queryTableField id="7373" name="Column7373" tableColumnId="7373"/>
      <queryTableField id="7374" name="Column7374" tableColumnId="7374"/>
      <queryTableField id="7375" name="Column7375" tableColumnId="7375"/>
      <queryTableField id="7376" name="Column7376" tableColumnId="7376"/>
      <queryTableField id="7377" name="Column7377" tableColumnId="7377"/>
      <queryTableField id="7378" name="Column7378" tableColumnId="7378"/>
      <queryTableField id="7379" name="Column7379" tableColumnId="7379"/>
      <queryTableField id="7380" name="Column7380" tableColumnId="7380"/>
      <queryTableField id="7381" name="Column7381" tableColumnId="7381"/>
      <queryTableField id="7382" name="Column7382" tableColumnId="7382"/>
      <queryTableField id="7383" name="Column7383" tableColumnId="7383"/>
      <queryTableField id="7384" name="Column7384" tableColumnId="7384"/>
      <queryTableField id="7385" name="Column7385" tableColumnId="7385"/>
      <queryTableField id="7386" name="Column7386" tableColumnId="7386"/>
      <queryTableField id="7387" name="Column7387" tableColumnId="7387"/>
      <queryTableField id="7388" name="Column7388" tableColumnId="7388"/>
      <queryTableField id="7389" name="Column7389" tableColumnId="7389"/>
      <queryTableField id="7390" name="Column7390" tableColumnId="7390"/>
      <queryTableField id="7391" name="Column7391" tableColumnId="7391"/>
      <queryTableField id="7392" name="Column7392" tableColumnId="7392"/>
      <queryTableField id="7393" name="Column7393" tableColumnId="7393"/>
      <queryTableField id="7394" name="Column7394" tableColumnId="7394"/>
      <queryTableField id="7395" name="Column7395" tableColumnId="7395"/>
      <queryTableField id="7396" name="Column7396" tableColumnId="7396"/>
      <queryTableField id="7397" name="Column7397" tableColumnId="7397"/>
      <queryTableField id="7398" name="Column7398" tableColumnId="7398"/>
      <queryTableField id="7399" name="Column7399" tableColumnId="7399"/>
      <queryTableField id="7400" name="Column7400" tableColumnId="7400"/>
      <queryTableField id="7401" name="Column7401" tableColumnId="7401"/>
      <queryTableField id="7402" name="Column7402" tableColumnId="7402"/>
      <queryTableField id="7403" name="Column7403" tableColumnId="7403"/>
      <queryTableField id="7404" name="Column7404" tableColumnId="7404"/>
      <queryTableField id="7405" name="Column7405" tableColumnId="7405"/>
      <queryTableField id="7406" name="Column7406" tableColumnId="7406"/>
      <queryTableField id="7407" name="Column7407" tableColumnId="7407"/>
      <queryTableField id="7408" name="Column7408" tableColumnId="7408"/>
      <queryTableField id="7409" name="Column7409" tableColumnId="7409"/>
      <queryTableField id="7410" name="Column7410" tableColumnId="7410"/>
      <queryTableField id="7411" name="Column7411" tableColumnId="7411"/>
      <queryTableField id="7412" name="Column7412" tableColumnId="7412"/>
      <queryTableField id="7413" name="Column7413" tableColumnId="7413"/>
      <queryTableField id="7414" name="Column7414" tableColumnId="7414"/>
      <queryTableField id="7415" name="Column7415" tableColumnId="7415"/>
      <queryTableField id="7416" name="Column7416" tableColumnId="7416"/>
      <queryTableField id="7417" name="Column7417" tableColumnId="7417"/>
      <queryTableField id="7418" name="Column7418" tableColumnId="7418"/>
      <queryTableField id="7419" name="Column7419" tableColumnId="7419"/>
      <queryTableField id="7420" name="Column7420" tableColumnId="7420"/>
      <queryTableField id="7421" name="Column7421" tableColumnId="7421"/>
      <queryTableField id="7422" name="Column7422" tableColumnId="7422"/>
      <queryTableField id="7423" name="Column7423" tableColumnId="7423"/>
      <queryTableField id="7424" name="Column7424" tableColumnId="7424"/>
      <queryTableField id="7425" name="Column7425" tableColumnId="7425"/>
      <queryTableField id="7426" name="Column7426" tableColumnId="7426"/>
      <queryTableField id="7427" name="Column7427" tableColumnId="7427"/>
      <queryTableField id="7428" name="Column7428" tableColumnId="7428"/>
      <queryTableField id="7429" name="Column7429" tableColumnId="7429"/>
      <queryTableField id="7430" name="Column7430" tableColumnId="7430"/>
      <queryTableField id="7431" name="Column7431" tableColumnId="7431"/>
      <queryTableField id="7432" name="Column7432" tableColumnId="7432"/>
      <queryTableField id="7433" name="Column7433" tableColumnId="7433"/>
      <queryTableField id="7434" name="Column7434" tableColumnId="7434"/>
      <queryTableField id="7435" name="Column7435" tableColumnId="7435"/>
      <queryTableField id="7436" name="Column7436" tableColumnId="7436"/>
      <queryTableField id="7437" name="Column7437" tableColumnId="7437"/>
      <queryTableField id="7438" name="Column7438" tableColumnId="7438"/>
      <queryTableField id="7439" name="Column7439" tableColumnId="7439"/>
      <queryTableField id="7440" name="Column7440" tableColumnId="7440"/>
      <queryTableField id="7441" name="Column7441" tableColumnId="7441"/>
      <queryTableField id="7442" name="Column7442" tableColumnId="7442"/>
      <queryTableField id="7443" name="Column7443" tableColumnId="7443"/>
      <queryTableField id="7444" name="Column7444" tableColumnId="7444"/>
      <queryTableField id="7445" name="Column7445" tableColumnId="7445"/>
      <queryTableField id="7446" name="Column7446" tableColumnId="7446"/>
      <queryTableField id="7447" name="Column7447" tableColumnId="7447"/>
      <queryTableField id="7448" name="Column7448" tableColumnId="7448"/>
      <queryTableField id="7449" name="Column7449" tableColumnId="7449"/>
      <queryTableField id="7450" name="Column7450" tableColumnId="7450"/>
      <queryTableField id="7451" name="Column7451" tableColumnId="7451"/>
      <queryTableField id="7452" name="Column7452" tableColumnId="7452"/>
      <queryTableField id="7453" name="Column7453" tableColumnId="7453"/>
      <queryTableField id="7454" name="Column7454" tableColumnId="7454"/>
      <queryTableField id="7455" name="Column7455" tableColumnId="7455"/>
      <queryTableField id="7456" name="Column7456" tableColumnId="7456"/>
      <queryTableField id="7457" name="Column7457" tableColumnId="7457"/>
      <queryTableField id="7458" name="Column7458" tableColumnId="7458"/>
      <queryTableField id="7459" name="Column7459" tableColumnId="7459"/>
      <queryTableField id="7460" name="Column7460" tableColumnId="7460"/>
      <queryTableField id="7461" name="Column7461" tableColumnId="7461"/>
      <queryTableField id="7462" name="Column7462" tableColumnId="7462"/>
      <queryTableField id="7463" name="Column7463" tableColumnId="7463"/>
      <queryTableField id="7464" name="Column7464" tableColumnId="7464"/>
      <queryTableField id="7465" name="Column7465" tableColumnId="7465"/>
      <queryTableField id="7466" name="Column7466" tableColumnId="7466"/>
      <queryTableField id="7467" name="Column7467" tableColumnId="7467"/>
      <queryTableField id="7468" name="Column7468" tableColumnId="7468"/>
      <queryTableField id="7469" name="Column7469" tableColumnId="7469"/>
      <queryTableField id="7470" name="Column7470" tableColumnId="7470"/>
      <queryTableField id="7471" name="Column7471" tableColumnId="7471"/>
      <queryTableField id="7472" name="Column7472" tableColumnId="7472"/>
      <queryTableField id="7473" name="Column7473" tableColumnId="7473"/>
      <queryTableField id="7474" name="Column7474" tableColumnId="7474"/>
      <queryTableField id="7475" name="Column7475" tableColumnId="7475"/>
      <queryTableField id="7476" name="Column7476" tableColumnId="7476"/>
      <queryTableField id="7477" name="Column7477" tableColumnId="7477"/>
      <queryTableField id="7478" name="Column7478" tableColumnId="7478"/>
      <queryTableField id="7479" name="Column7479" tableColumnId="7479"/>
      <queryTableField id="7480" name="Column7480" tableColumnId="7480"/>
      <queryTableField id="7481" name="Column7481" tableColumnId="7481"/>
      <queryTableField id="7482" name="Column7482" tableColumnId="7482"/>
      <queryTableField id="7483" name="Column7483" tableColumnId="7483"/>
      <queryTableField id="7484" name="Column7484" tableColumnId="7484"/>
      <queryTableField id="7485" name="Column7485" tableColumnId="7485"/>
      <queryTableField id="7486" name="Column7486" tableColumnId="7486"/>
      <queryTableField id="7487" name="Column7487" tableColumnId="7487"/>
      <queryTableField id="7488" name="Column7488" tableColumnId="7488"/>
      <queryTableField id="7489" name="Column7489" tableColumnId="7489"/>
      <queryTableField id="7490" name="Column7490" tableColumnId="7490"/>
      <queryTableField id="7491" name="Column7491" tableColumnId="7491"/>
      <queryTableField id="7492" name="Column7492" tableColumnId="7492"/>
      <queryTableField id="7493" name="Column7493" tableColumnId="7493"/>
      <queryTableField id="7494" name="Column7494" tableColumnId="7494"/>
      <queryTableField id="7495" name="Column7495" tableColumnId="7495"/>
      <queryTableField id="7496" name="Column7496" tableColumnId="7496"/>
      <queryTableField id="7497" name="Column7497" tableColumnId="7497"/>
      <queryTableField id="7498" name="Column7498" tableColumnId="7498"/>
      <queryTableField id="7499" name="Column7499" tableColumnId="7499"/>
      <queryTableField id="7500" name="Column7500" tableColumnId="7500"/>
      <queryTableField id="7501" name="Column7501" tableColumnId="7501"/>
      <queryTableField id="7502" name="Column7502" tableColumnId="7502"/>
      <queryTableField id="7503" name="Column7503" tableColumnId="7503"/>
      <queryTableField id="7504" name="Column7504" tableColumnId="7504"/>
      <queryTableField id="7505" name="Column7505" tableColumnId="7505"/>
      <queryTableField id="7506" name="Column7506" tableColumnId="7506"/>
      <queryTableField id="7507" name="Column7507" tableColumnId="7507"/>
      <queryTableField id="7508" name="Column7508" tableColumnId="7508"/>
      <queryTableField id="7509" name="Column7509" tableColumnId="7509"/>
      <queryTableField id="7510" name="Column7510" tableColumnId="7510"/>
      <queryTableField id="7511" name="Column7511" tableColumnId="7511"/>
      <queryTableField id="7512" name="Column7512" tableColumnId="7512"/>
      <queryTableField id="7513" name="Column7513" tableColumnId="7513"/>
      <queryTableField id="7514" name="Column7514" tableColumnId="7514"/>
      <queryTableField id="7515" name="Column7515" tableColumnId="7515"/>
      <queryTableField id="7516" name="Column7516" tableColumnId="7516"/>
      <queryTableField id="7517" name="Column7517" tableColumnId="7517"/>
      <queryTableField id="7518" name="Column7518" tableColumnId="7518"/>
      <queryTableField id="7519" name="Column7519" tableColumnId="7519"/>
      <queryTableField id="7520" name="Column7520" tableColumnId="7520"/>
      <queryTableField id="7521" name="Column7521" tableColumnId="7521"/>
      <queryTableField id="7522" name="Column7522" tableColumnId="7522"/>
      <queryTableField id="7523" name="Column7523" tableColumnId="7523"/>
      <queryTableField id="7524" name="Column7524" tableColumnId="7524"/>
      <queryTableField id="7525" name="Column7525" tableColumnId="7525"/>
      <queryTableField id="7526" name="Column7526" tableColumnId="7526"/>
      <queryTableField id="7527" name="Column7527" tableColumnId="7527"/>
      <queryTableField id="7528" name="Column7528" tableColumnId="7528"/>
      <queryTableField id="7529" name="Column7529" tableColumnId="7529"/>
      <queryTableField id="7530" name="Column7530" tableColumnId="7530"/>
      <queryTableField id="7531" name="Column7531" tableColumnId="7531"/>
      <queryTableField id="7532" name="Column7532" tableColumnId="7532"/>
      <queryTableField id="7533" name="Column7533" tableColumnId="7533"/>
      <queryTableField id="7534" name="Column7534" tableColumnId="7534"/>
      <queryTableField id="7535" name="Column7535" tableColumnId="7535"/>
      <queryTableField id="7536" name="Column7536" tableColumnId="7536"/>
      <queryTableField id="7537" name="Column7537" tableColumnId="7537"/>
      <queryTableField id="7538" name="Column7538" tableColumnId="7538"/>
      <queryTableField id="7539" name="Column7539" tableColumnId="7539"/>
      <queryTableField id="7540" name="Column7540" tableColumnId="7540"/>
      <queryTableField id="7541" name="Column7541" tableColumnId="7541"/>
      <queryTableField id="7542" name="Column7542" tableColumnId="7542"/>
      <queryTableField id="7543" name="Column7543" tableColumnId="7543"/>
      <queryTableField id="7544" name="Column7544" tableColumnId="7544"/>
      <queryTableField id="7545" name="Column7545" tableColumnId="7545"/>
      <queryTableField id="7546" name="Column7546" tableColumnId="7546"/>
      <queryTableField id="7547" name="Column7547" tableColumnId="7547"/>
      <queryTableField id="7548" name="Column7548" tableColumnId="7548"/>
      <queryTableField id="7549" name="Column7549" tableColumnId="7549"/>
      <queryTableField id="7550" name="Column7550" tableColumnId="7550"/>
      <queryTableField id="7551" name="Column7551" tableColumnId="7551"/>
      <queryTableField id="7552" name="Column7552" tableColumnId="7552"/>
      <queryTableField id="7553" name="Column7553" tableColumnId="7553"/>
      <queryTableField id="7554" name="Column7554" tableColumnId="7554"/>
      <queryTableField id="7555" name="Column7555" tableColumnId="7555"/>
      <queryTableField id="7556" name="Column7556" tableColumnId="7556"/>
      <queryTableField id="7557" name="Column7557" tableColumnId="7557"/>
      <queryTableField id="7558" name="Column7558" tableColumnId="7558"/>
      <queryTableField id="7559" name="Column7559" tableColumnId="7559"/>
      <queryTableField id="7560" name="Column7560" tableColumnId="7560"/>
      <queryTableField id="7561" name="Column7561" tableColumnId="7561"/>
      <queryTableField id="7562" name="Column7562" tableColumnId="7562"/>
      <queryTableField id="7563" name="Column7563" tableColumnId="7563"/>
      <queryTableField id="7564" name="Column7564" tableColumnId="7564"/>
      <queryTableField id="7565" name="Column7565" tableColumnId="7565"/>
      <queryTableField id="7566" name="Column7566" tableColumnId="7566"/>
      <queryTableField id="7567" name="Column7567" tableColumnId="7567"/>
      <queryTableField id="7568" name="Column7568" tableColumnId="7568"/>
      <queryTableField id="7569" name="Column7569" tableColumnId="7569"/>
      <queryTableField id="7570" name="Column7570" tableColumnId="7570"/>
      <queryTableField id="7571" name="Column7571" tableColumnId="7571"/>
      <queryTableField id="7572" name="Column7572" tableColumnId="7572"/>
      <queryTableField id="7573" name="Column7573" tableColumnId="7573"/>
      <queryTableField id="7574" name="Column7574" tableColumnId="7574"/>
      <queryTableField id="7575" name="Column7575" tableColumnId="7575"/>
      <queryTableField id="7576" name="Column7576" tableColumnId="7576"/>
      <queryTableField id="7577" name="Column7577" tableColumnId="7577"/>
      <queryTableField id="7578" name="Column7578" tableColumnId="7578"/>
      <queryTableField id="7579" name="Column7579" tableColumnId="7579"/>
      <queryTableField id="7580" name="Column7580" tableColumnId="7580"/>
      <queryTableField id="7581" name="Column7581" tableColumnId="7581"/>
      <queryTableField id="7582" name="Column7582" tableColumnId="7582"/>
      <queryTableField id="7583" name="Column7583" tableColumnId="7583"/>
      <queryTableField id="7584" name="Column7584" tableColumnId="7584"/>
      <queryTableField id="7585" name="Column7585" tableColumnId="7585"/>
      <queryTableField id="7586" name="Column7586" tableColumnId="7586"/>
      <queryTableField id="7587" name="Column7587" tableColumnId="7587"/>
      <queryTableField id="7588" name="Column7588" tableColumnId="7588"/>
      <queryTableField id="7589" name="Column7589" tableColumnId="7589"/>
      <queryTableField id="7590" name="Column7590" tableColumnId="7590"/>
      <queryTableField id="7591" name="Column7591" tableColumnId="7591"/>
      <queryTableField id="7592" name="Column7592" tableColumnId="7592"/>
      <queryTableField id="7593" name="Column7593" tableColumnId="7593"/>
      <queryTableField id="7594" name="Column7594" tableColumnId="7594"/>
      <queryTableField id="7595" name="Column7595" tableColumnId="7595"/>
      <queryTableField id="7596" name="Column7596" tableColumnId="7596"/>
      <queryTableField id="7597" name="Column7597" tableColumnId="7597"/>
      <queryTableField id="7598" name="Column7598" tableColumnId="7598"/>
      <queryTableField id="7599" name="Column7599" tableColumnId="7599"/>
      <queryTableField id="7600" name="Column7600" tableColumnId="7600"/>
      <queryTableField id="7601" name="Column7601" tableColumnId="7601"/>
      <queryTableField id="7602" name="Column7602" tableColumnId="7602"/>
      <queryTableField id="7603" name="Column7603" tableColumnId="7603"/>
      <queryTableField id="7604" name="Column7604" tableColumnId="7604"/>
      <queryTableField id="7605" name="Column7605" tableColumnId="7605"/>
      <queryTableField id="7606" name="Column7606" tableColumnId="7606"/>
      <queryTableField id="7607" name="Column7607" tableColumnId="7607"/>
      <queryTableField id="7608" name="Column7608" tableColumnId="7608"/>
      <queryTableField id="7609" name="Column7609" tableColumnId="7609"/>
      <queryTableField id="7610" name="Column7610" tableColumnId="7610"/>
      <queryTableField id="7611" name="Column7611" tableColumnId="7611"/>
      <queryTableField id="7612" name="Column7612" tableColumnId="7612"/>
      <queryTableField id="7613" name="Column7613" tableColumnId="7613"/>
      <queryTableField id="7614" name="Column7614" tableColumnId="7614"/>
      <queryTableField id="7615" name="Column7615" tableColumnId="7615"/>
      <queryTableField id="7616" name="Column7616" tableColumnId="7616"/>
      <queryTableField id="7617" name="Column7617" tableColumnId="7617"/>
      <queryTableField id="7618" name="Column7618" tableColumnId="7618"/>
      <queryTableField id="7619" name="Column7619" tableColumnId="7619"/>
      <queryTableField id="7620" name="Column7620" tableColumnId="7620"/>
      <queryTableField id="7621" name="Column7621" tableColumnId="7621"/>
      <queryTableField id="7622" name="Column7622" tableColumnId="7622"/>
      <queryTableField id="7623" name="Column7623" tableColumnId="7623"/>
      <queryTableField id="7624" name="Column7624" tableColumnId="7624"/>
      <queryTableField id="7625" name="Column7625" tableColumnId="7625"/>
      <queryTableField id="7626" name="Column7626" tableColumnId="7626"/>
      <queryTableField id="7627" name="Column7627" tableColumnId="7627"/>
      <queryTableField id="7628" name="Column7628" tableColumnId="7628"/>
      <queryTableField id="7629" name="Column7629" tableColumnId="7629"/>
      <queryTableField id="7630" name="Column7630" tableColumnId="7630"/>
      <queryTableField id="7631" name="Column7631" tableColumnId="7631"/>
      <queryTableField id="7632" name="Column7632" tableColumnId="7632"/>
      <queryTableField id="7633" name="Column7633" tableColumnId="7633"/>
      <queryTableField id="7634" name="Column7634" tableColumnId="7634"/>
      <queryTableField id="7635" name="Column7635" tableColumnId="7635"/>
      <queryTableField id="7636" name="Column7636" tableColumnId="7636"/>
      <queryTableField id="7637" name="Column7637" tableColumnId="7637"/>
      <queryTableField id="7638" name="Column7638" tableColumnId="7638"/>
      <queryTableField id="7639" name="Column7639" tableColumnId="7639"/>
      <queryTableField id="7640" name="Column7640" tableColumnId="7640"/>
      <queryTableField id="7641" name="Column7641" tableColumnId="7641"/>
      <queryTableField id="7642" name="Column7642" tableColumnId="7642"/>
      <queryTableField id="7643" name="Column7643" tableColumnId="7643"/>
      <queryTableField id="7644" name="Column7644" tableColumnId="7644"/>
      <queryTableField id="7645" name="Column7645" tableColumnId="7645"/>
      <queryTableField id="7646" name="Column7646" tableColumnId="7646"/>
      <queryTableField id="7647" name="Column7647" tableColumnId="7647"/>
      <queryTableField id="7648" name="Column7648" tableColumnId="7648"/>
      <queryTableField id="7649" name="Column7649" tableColumnId="7649"/>
      <queryTableField id="7650" name="Column7650" tableColumnId="7650"/>
      <queryTableField id="7651" name="Column7651" tableColumnId="7651"/>
      <queryTableField id="7652" name="Column7652" tableColumnId="7652"/>
      <queryTableField id="7653" name="Column7653" tableColumnId="7653"/>
      <queryTableField id="7654" name="Column7654" tableColumnId="7654"/>
      <queryTableField id="7655" name="Column7655" tableColumnId="7655"/>
      <queryTableField id="7656" name="Column7656" tableColumnId="7656"/>
      <queryTableField id="7657" name="Column7657" tableColumnId="7657"/>
      <queryTableField id="7658" name="Column7658" tableColumnId="7658"/>
      <queryTableField id="7659" name="Column7659" tableColumnId="7659"/>
      <queryTableField id="7660" name="Column7660" tableColumnId="7660"/>
      <queryTableField id="7661" name="Column7661" tableColumnId="7661"/>
      <queryTableField id="7662" name="Column7662" tableColumnId="7662"/>
      <queryTableField id="7663" name="Column7663" tableColumnId="7663"/>
      <queryTableField id="7664" name="Column7664" tableColumnId="7664"/>
      <queryTableField id="7665" name="Column7665" tableColumnId="7665"/>
      <queryTableField id="7666" name="Column7666" tableColumnId="7666"/>
      <queryTableField id="7667" name="Column7667" tableColumnId="7667"/>
      <queryTableField id="7668" name="Column7668" tableColumnId="7668"/>
      <queryTableField id="7669" name="Column7669" tableColumnId="7669"/>
      <queryTableField id="7670" name="Column7670" tableColumnId="7670"/>
      <queryTableField id="7671" name="Column7671" tableColumnId="7671"/>
      <queryTableField id="7672" name="Column7672" tableColumnId="7672"/>
      <queryTableField id="7673" name="Column7673" tableColumnId="7673"/>
      <queryTableField id="7674" name="Column7674" tableColumnId="7674"/>
      <queryTableField id="7675" name="Column7675" tableColumnId="7675"/>
      <queryTableField id="7676" name="Column7676" tableColumnId="7676"/>
      <queryTableField id="7677" name="Column7677" tableColumnId="7677"/>
      <queryTableField id="7678" name="Column7678" tableColumnId="7678"/>
      <queryTableField id="7679" name="Column7679" tableColumnId="7679"/>
      <queryTableField id="7680" name="Column7680" tableColumnId="7680"/>
      <queryTableField id="7681" name="Column7681" tableColumnId="7681"/>
      <queryTableField id="7682" name="Column7682" tableColumnId="7682"/>
      <queryTableField id="7683" name="Column7683" tableColumnId="7683"/>
      <queryTableField id="7684" name="Column7684" tableColumnId="7684"/>
      <queryTableField id="7685" name="Column7685" tableColumnId="7685"/>
      <queryTableField id="7686" name="Column7686" tableColumnId="7686"/>
      <queryTableField id="7687" name="Column7687" tableColumnId="7687"/>
      <queryTableField id="7688" name="Column7688" tableColumnId="7688"/>
      <queryTableField id="7689" name="Column7689" tableColumnId="7689"/>
      <queryTableField id="7690" name="Column7690" tableColumnId="7690"/>
      <queryTableField id="7691" name="Column7691" tableColumnId="7691"/>
      <queryTableField id="7692" name="Column7692" tableColumnId="7692"/>
      <queryTableField id="7693" name="Column7693" tableColumnId="7693"/>
      <queryTableField id="7694" name="Column7694" tableColumnId="7694"/>
      <queryTableField id="7695" name="Column7695" tableColumnId="7695"/>
      <queryTableField id="7696" name="Column7696" tableColumnId="7696"/>
      <queryTableField id="7697" name="Column7697" tableColumnId="7697"/>
      <queryTableField id="7698" name="Column7698" tableColumnId="7698"/>
      <queryTableField id="7699" name="Column7699" tableColumnId="7699"/>
      <queryTableField id="7700" name="Column7700" tableColumnId="7700"/>
      <queryTableField id="7701" name="Column7701" tableColumnId="7701"/>
      <queryTableField id="7702" name="Column7702" tableColumnId="7702"/>
      <queryTableField id="7703" name="Column7703" tableColumnId="7703"/>
      <queryTableField id="7704" name="Column7704" tableColumnId="7704"/>
      <queryTableField id="7705" name="Column7705" tableColumnId="7705"/>
      <queryTableField id="7706" name="Column7706" tableColumnId="7706"/>
      <queryTableField id="7707" name="Column7707" tableColumnId="7707"/>
      <queryTableField id="7708" name="Column7708" tableColumnId="7708"/>
      <queryTableField id="7709" name="Column7709" tableColumnId="7709"/>
      <queryTableField id="7710" name="Column7710" tableColumnId="7710"/>
      <queryTableField id="7711" name="Column7711" tableColumnId="7711"/>
      <queryTableField id="7712" name="Column7712" tableColumnId="7712"/>
      <queryTableField id="7713" name="Column7713" tableColumnId="7713"/>
      <queryTableField id="7714" name="Column7714" tableColumnId="7714"/>
      <queryTableField id="7715" name="Column7715" tableColumnId="7715"/>
      <queryTableField id="7716" name="Column7716" tableColumnId="7716"/>
      <queryTableField id="7717" name="Column7717" tableColumnId="7717"/>
      <queryTableField id="7718" name="Column7718" tableColumnId="7718"/>
      <queryTableField id="7719" name="Column7719" tableColumnId="7719"/>
      <queryTableField id="7720" name="Column7720" tableColumnId="7720"/>
      <queryTableField id="7721" name="Column7721" tableColumnId="7721"/>
      <queryTableField id="7722" name="Column7722" tableColumnId="7722"/>
      <queryTableField id="7723" name="Column7723" tableColumnId="7723"/>
      <queryTableField id="7724" name="Column7724" tableColumnId="7724"/>
      <queryTableField id="7725" name="Column7725" tableColumnId="7725"/>
      <queryTableField id="7726" name="Column7726" tableColumnId="7726"/>
      <queryTableField id="7727" name="Column7727" tableColumnId="7727"/>
      <queryTableField id="7728" name="Column7728" tableColumnId="7728"/>
      <queryTableField id="7729" name="Column7729" tableColumnId="7729"/>
      <queryTableField id="7730" name="Column7730" tableColumnId="7730"/>
      <queryTableField id="7731" name="Column7731" tableColumnId="7731"/>
      <queryTableField id="7732" name="Column7732" tableColumnId="7732"/>
      <queryTableField id="7733" name="Column7733" tableColumnId="7733"/>
      <queryTableField id="7734" name="Column7734" tableColumnId="7734"/>
      <queryTableField id="7735" name="Column7735" tableColumnId="7735"/>
      <queryTableField id="7736" name="Column7736" tableColumnId="7736"/>
      <queryTableField id="7737" name="Column7737" tableColumnId="7737"/>
      <queryTableField id="7738" name="Column7738" tableColumnId="7738"/>
      <queryTableField id="7739" name="Column7739" tableColumnId="7739"/>
      <queryTableField id="7740" name="Column7740" tableColumnId="7740"/>
      <queryTableField id="7741" name="Column7741" tableColumnId="7741"/>
      <queryTableField id="7742" name="Column7742" tableColumnId="7742"/>
      <queryTableField id="7743" name="Column7743" tableColumnId="7743"/>
      <queryTableField id="7744" name="Column7744" tableColumnId="7744"/>
      <queryTableField id="7745" name="Column7745" tableColumnId="7745"/>
      <queryTableField id="7746" name="Column7746" tableColumnId="7746"/>
      <queryTableField id="7747" name="Column7747" tableColumnId="7747"/>
      <queryTableField id="7748" name="Column7748" tableColumnId="7748"/>
      <queryTableField id="7749" name="Column7749" tableColumnId="7749"/>
      <queryTableField id="7750" name="Column7750" tableColumnId="7750"/>
      <queryTableField id="7751" name="Column7751" tableColumnId="7751"/>
      <queryTableField id="7752" name="Column7752" tableColumnId="7752"/>
      <queryTableField id="7753" name="Column7753" tableColumnId="7753"/>
      <queryTableField id="7754" name="Column7754" tableColumnId="7754"/>
      <queryTableField id="7755" name="Column7755" tableColumnId="7755"/>
      <queryTableField id="7756" name="Column7756" tableColumnId="7756"/>
      <queryTableField id="7757" name="Column7757" tableColumnId="7757"/>
      <queryTableField id="7758" name="Column7758" tableColumnId="7758"/>
      <queryTableField id="7759" name="Column7759" tableColumnId="7759"/>
      <queryTableField id="7760" name="Column7760" tableColumnId="7760"/>
      <queryTableField id="7761" name="Column7761" tableColumnId="7761"/>
      <queryTableField id="7762" name="Column7762" tableColumnId="7762"/>
      <queryTableField id="7763" name="Column7763" tableColumnId="7763"/>
      <queryTableField id="7764" name="Column7764" tableColumnId="7764"/>
      <queryTableField id="7765" name="Column7765" tableColumnId="7765"/>
      <queryTableField id="7766" name="Column7766" tableColumnId="7766"/>
      <queryTableField id="7767" name="Column7767" tableColumnId="7767"/>
      <queryTableField id="7768" name="Column7768" tableColumnId="7768"/>
      <queryTableField id="7769" name="Column7769" tableColumnId="7769"/>
      <queryTableField id="7770" name="Column7770" tableColumnId="7770"/>
      <queryTableField id="7771" name="Column7771" tableColumnId="7771"/>
      <queryTableField id="7772" name="Column7772" tableColumnId="7772"/>
      <queryTableField id="7773" name="Column7773" tableColumnId="7773"/>
      <queryTableField id="7774" name="Column7774" tableColumnId="7774"/>
      <queryTableField id="7775" name="Column7775" tableColumnId="7775"/>
      <queryTableField id="7776" name="Column7776" tableColumnId="7776"/>
      <queryTableField id="7777" name="Column7777" tableColumnId="7777"/>
      <queryTableField id="7778" name="Column7778" tableColumnId="7778"/>
      <queryTableField id="7779" name="Column7779" tableColumnId="7779"/>
      <queryTableField id="7780" name="Column7780" tableColumnId="7780"/>
      <queryTableField id="7781" name="Column7781" tableColumnId="7781"/>
      <queryTableField id="7782" name="Column7782" tableColumnId="7782"/>
      <queryTableField id="7783" name="Column7783" tableColumnId="7783"/>
      <queryTableField id="7784" name="Column7784" tableColumnId="7784"/>
      <queryTableField id="7785" name="Column7785" tableColumnId="7785"/>
      <queryTableField id="7786" name="Column7786" tableColumnId="7786"/>
      <queryTableField id="7787" name="Column7787" tableColumnId="7787"/>
      <queryTableField id="7788" name="Column7788" tableColumnId="7788"/>
      <queryTableField id="7789" name="Column7789" tableColumnId="7789"/>
      <queryTableField id="7790" name="Column7790" tableColumnId="7790"/>
      <queryTableField id="7791" name="Column7791" tableColumnId="7791"/>
      <queryTableField id="7792" name="Column7792" tableColumnId="7792"/>
      <queryTableField id="7793" name="Column7793" tableColumnId="7793"/>
      <queryTableField id="7794" name="Column7794" tableColumnId="7794"/>
      <queryTableField id="7795" name="Column7795" tableColumnId="7795"/>
      <queryTableField id="7796" name="Column7796" tableColumnId="7796"/>
      <queryTableField id="7797" name="Column7797" tableColumnId="7797"/>
      <queryTableField id="7798" name="Column7798" tableColumnId="7798"/>
      <queryTableField id="7799" name="Column7799" tableColumnId="7799"/>
      <queryTableField id="7800" name="Column7800" tableColumnId="7800"/>
      <queryTableField id="7801" name="Column7801" tableColumnId="7801"/>
      <queryTableField id="7802" name="Column7802" tableColumnId="7802"/>
      <queryTableField id="7803" name="Column7803" tableColumnId="7803"/>
      <queryTableField id="7804" name="Column7804" tableColumnId="7804"/>
      <queryTableField id="7805" name="Column7805" tableColumnId="7805"/>
      <queryTableField id="7806" name="Column7806" tableColumnId="7806"/>
      <queryTableField id="7807" name="Column7807" tableColumnId="7807"/>
      <queryTableField id="7808" name="Column7808" tableColumnId="7808"/>
      <queryTableField id="7809" name="Column7809" tableColumnId="7809"/>
      <queryTableField id="7810" name="Column7810" tableColumnId="7810"/>
      <queryTableField id="7811" name="Column7811" tableColumnId="7811"/>
      <queryTableField id="7812" name="Column7812" tableColumnId="7812"/>
      <queryTableField id="7813" name="Column7813" tableColumnId="7813"/>
      <queryTableField id="7814" name="Column7814" tableColumnId="7814"/>
      <queryTableField id="7815" name="Column7815" tableColumnId="7815"/>
      <queryTableField id="7816" name="Column7816" tableColumnId="7816"/>
      <queryTableField id="7817" name="Column7817" tableColumnId="7817"/>
      <queryTableField id="7818" name="Column7818" tableColumnId="7818"/>
      <queryTableField id="7819" name="Column7819" tableColumnId="7819"/>
      <queryTableField id="7820" name="Column7820" tableColumnId="7820"/>
      <queryTableField id="7821" name="Column7821" tableColumnId="7821"/>
      <queryTableField id="7822" name="Column7822" tableColumnId="7822"/>
      <queryTableField id="7823" name="Column7823" tableColumnId="7823"/>
      <queryTableField id="7824" name="Column7824" tableColumnId="7824"/>
      <queryTableField id="7825" name="Column7825" tableColumnId="7825"/>
      <queryTableField id="7826" name="Column7826" tableColumnId="7826"/>
      <queryTableField id="7827" name="Column7827" tableColumnId="7827"/>
      <queryTableField id="7828" name="Column7828" tableColumnId="7828"/>
      <queryTableField id="7829" name="Column7829" tableColumnId="7829"/>
      <queryTableField id="7830" name="Column7830" tableColumnId="7830"/>
      <queryTableField id="7831" name="Column7831" tableColumnId="7831"/>
      <queryTableField id="7832" name="Column7832" tableColumnId="7832"/>
      <queryTableField id="7833" name="Column7833" tableColumnId="7833"/>
      <queryTableField id="7834" name="Column7834" tableColumnId="7834"/>
      <queryTableField id="7835" name="Column7835" tableColumnId="7835"/>
      <queryTableField id="7836" name="Column7836" tableColumnId="7836"/>
      <queryTableField id="7837" name="Column7837" tableColumnId="7837"/>
      <queryTableField id="7838" name="Column7838" tableColumnId="7838"/>
      <queryTableField id="7839" name="Column7839" tableColumnId="7839"/>
      <queryTableField id="7840" name="Column7840" tableColumnId="7840"/>
      <queryTableField id="7841" name="Column7841" tableColumnId="7841"/>
      <queryTableField id="7842" name="Column7842" tableColumnId="7842"/>
      <queryTableField id="7843" name="Column7843" tableColumnId="7843"/>
      <queryTableField id="7844" name="Column7844" tableColumnId="7844"/>
      <queryTableField id="7845" name="Column7845" tableColumnId="7845"/>
      <queryTableField id="7846" name="Column7846" tableColumnId="7846"/>
      <queryTableField id="7847" name="Column7847" tableColumnId="7847"/>
      <queryTableField id="7848" name="Column7848" tableColumnId="7848"/>
      <queryTableField id="7849" name="Column7849" tableColumnId="7849"/>
      <queryTableField id="7850" name="Column7850" tableColumnId="7850"/>
      <queryTableField id="7851" name="Column7851" tableColumnId="7851"/>
      <queryTableField id="7852" name="Column7852" tableColumnId="7852"/>
      <queryTableField id="7853" name="Column7853" tableColumnId="7853"/>
      <queryTableField id="7854" name="Column7854" tableColumnId="7854"/>
      <queryTableField id="7855" name="Column7855" tableColumnId="7855"/>
      <queryTableField id="7856" name="Column7856" tableColumnId="7856"/>
      <queryTableField id="7857" name="Column7857" tableColumnId="7857"/>
      <queryTableField id="7858" name="Column7858" tableColumnId="7858"/>
      <queryTableField id="7859" name="Column7859" tableColumnId="7859"/>
      <queryTableField id="7860" name="Column7860" tableColumnId="7860"/>
      <queryTableField id="7861" name="Column7861" tableColumnId="7861"/>
      <queryTableField id="7862" name="Column7862" tableColumnId="7862"/>
      <queryTableField id="7863" name="Column7863" tableColumnId="7863"/>
      <queryTableField id="7864" name="Column7864" tableColumnId="7864"/>
      <queryTableField id="7865" name="Column7865" tableColumnId="7865"/>
      <queryTableField id="7866" name="Column7866" tableColumnId="7866"/>
      <queryTableField id="7867" name="Column7867" tableColumnId="7867"/>
      <queryTableField id="7868" name="Column7868" tableColumnId="7868"/>
      <queryTableField id="7869" name="Column7869" tableColumnId="7869"/>
      <queryTableField id="7870" name="Column7870" tableColumnId="7870"/>
      <queryTableField id="7871" name="Column7871" tableColumnId="7871"/>
      <queryTableField id="7872" name="Column7872" tableColumnId="7872"/>
      <queryTableField id="7873" name="Column7873" tableColumnId="7873"/>
      <queryTableField id="7874" name="Column7874" tableColumnId="7874"/>
      <queryTableField id="7875" name="Column7875" tableColumnId="7875"/>
      <queryTableField id="7876" name="Column7876" tableColumnId="7876"/>
      <queryTableField id="7877" name="Column7877" tableColumnId="7877"/>
      <queryTableField id="7878" name="Column7878" tableColumnId="7878"/>
      <queryTableField id="7879" name="Column7879" tableColumnId="7879"/>
      <queryTableField id="7880" name="Column7880" tableColumnId="7880"/>
      <queryTableField id="7881" name="Column7881" tableColumnId="7881"/>
      <queryTableField id="7882" name="Column7882" tableColumnId="7882"/>
      <queryTableField id="7883" name="Column7883" tableColumnId="7883"/>
      <queryTableField id="7884" name="Column7884" tableColumnId="7884"/>
      <queryTableField id="7885" name="Column7885" tableColumnId="7885"/>
      <queryTableField id="7886" name="Column7886" tableColumnId="7886"/>
      <queryTableField id="7887" name="Column7887" tableColumnId="7887"/>
      <queryTableField id="7888" name="Column7888" tableColumnId="7888"/>
      <queryTableField id="7889" name="Column7889" tableColumnId="7889"/>
      <queryTableField id="7890" name="Column7890" tableColumnId="7890"/>
      <queryTableField id="7891" name="Column7891" tableColumnId="7891"/>
      <queryTableField id="7892" name="Column7892" tableColumnId="7892"/>
      <queryTableField id="7893" name="Column7893" tableColumnId="7893"/>
      <queryTableField id="7894" name="Column7894" tableColumnId="7894"/>
      <queryTableField id="7895" name="Column7895" tableColumnId="7895"/>
      <queryTableField id="7896" name="Column7896" tableColumnId="7896"/>
      <queryTableField id="7897" name="Column7897" tableColumnId="7897"/>
      <queryTableField id="7898" name="Column7898" tableColumnId="7898"/>
      <queryTableField id="7899" name="Column7899" tableColumnId="7899"/>
      <queryTableField id="7900" name="Column7900" tableColumnId="7900"/>
      <queryTableField id="7901" name="Column7901" tableColumnId="7901"/>
      <queryTableField id="7902" name="Column7902" tableColumnId="7902"/>
      <queryTableField id="7903" name="Column7903" tableColumnId="7903"/>
      <queryTableField id="7904" name="Column7904" tableColumnId="7904"/>
      <queryTableField id="7905" name="Column7905" tableColumnId="7905"/>
      <queryTableField id="7906" name="Column7906" tableColumnId="7906"/>
      <queryTableField id="7907" name="Column7907" tableColumnId="7907"/>
      <queryTableField id="7908" name="Column7908" tableColumnId="7908"/>
      <queryTableField id="7909" name="Column7909" tableColumnId="7909"/>
      <queryTableField id="7910" name="Column7910" tableColumnId="7910"/>
      <queryTableField id="7911" name="Column7911" tableColumnId="7911"/>
      <queryTableField id="7912" name="Column7912" tableColumnId="7912"/>
      <queryTableField id="7913" name="Column7913" tableColumnId="7913"/>
      <queryTableField id="7914" name="Column7914" tableColumnId="7914"/>
      <queryTableField id="7915" name="Column7915" tableColumnId="7915"/>
      <queryTableField id="7916" name="Column7916" tableColumnId="7916"/>
      <queryTableField id="7917" name="Column7917" tableColumnId="7917"/>
      <queryTableField id="7918" name="Column7918" tableColumnId="7918"/>
      <queryTableField id="7919" name="Column7919" tableColumnId="7919"/>
      <queryTableField id="7920" name="Column7920" tableColumnId="7920"/>
      <queryTableField id="7921" name="Column7921" tableColumnId="7921"/>
      <queryTableField id="7922" name="Column7922" tableColumnId="7922"/>
      <queryTableField id="7923" name="Column7923" tableColumnId="7923"/>
      <queryTableField id="7924" name="Column7924" tableColumnId="7924"/>
      <queryTableField id="7925" name="Column7925" tableColumnId="7925"/>
      <queryTableField id="7926" name="Column7926" tableColumnId="7926"/>
      <queryTableField id="7927" name="Column7927" tableColumnId="7927"/>
      <queryTableField id="7928" name="Column7928" tableColumnId="7928"/>
      <queryTableField id="7929" name="Column7929" tableColumnId="7929"/>
      <queryTableField id="7930" name="Column7930" tableColumnId="7930"/>
      <queryTableField id="7931" name="Column7931" tableColumnId="7931"/>
      <queryTableField id="7932" name="Column7932" tableColumnId="7932"/>
      <queryTableField id="7933" name="Column7933" tableColumnId="7933"/>
      <queryTableField id="7934" name="Column7934" tableColumnId="7934"/>
      <queryTableField id="7935" name="Column7935" tableColumnId="7935"/>
      <queryTableField id="7936" name="Column7936" tableColumnId="7936"/>
      <queryTableField id="7937" name="Column7937" tableColumnId="7937"/>
      <queryTableField id="7938" name="Column7938" tableColumnId="7938"/>
      <queryTableField id="7939" name="Column7939" tableColumnId="7939"/>
      <queryTableField id="7940" name="Column7940" tableColumnId="7940"/>
      <queryTableField id="7941" name="Column7941" tableColumnId="7941"/>
      <queryTableField id="7942" name="Column7942" tableColumnId="7942"/>
      <queryTableField id="7943" name="Column7943" tableColumnId="7943"/>
      <queryTableField id="7944" name="Column7944" tableColumnId="7944"/>
      <queryTableField id="7945" name="Column7945" tableColumnId="7945"/>
      <queryTableField id="7946" name="Column7946" tableColumnId="7946"/>
      <queryTableField id="7947" name="Column7947" tableColumnId="7947"/>
      <queryTableField id="7948" name="Column7948" tableColumnId="7948"/>
      <queryTableField id="7949" name="Column7949" tableColumnId="7949"/>
      <queryTableField id="7950" name="Column7950" tableColumnId="7950"/>
      <queryTableField id="7951" name="Column7951" tableColumnId="7951"/>
      <queryTableField id="7952" name="Column7952" tableColumnId="7952"/>
      <queryTableField id="7953" name="Column7953" tableColumnId="7953"/>
      <queryTableField id="7954" name="Column7954" tableColumnId="7954"/>
      <queryTableField id="7955" name="Column7955" tableColumnId="7955"/>
      <queryTableField id="7956" name="Column7956" tableColumnId="7956"/>
      <queryTableField id="7957" name="Column7957" tableColumnId="7957"/>
      <queryTableField id="7958" name="Column7958" tableColumnId="7958"/>
      <queryTableField id="7959" name="Column7959" tableColumnId="7959"/>
      <queryTableField id="7960" name="Column7960" tableColumnId="7960"/>
      <queryTableField id="7961" name="Column7961" tableColumnId="7961"/>
      <queryTableField id="7962" name="Column7962" tableColumnId="7962"/>
      <queryTableField id="7963" name="Column7963" tableColumnId="7963"/>
      <queryTableField id="7964" name="Column7964" tableColumnId="7964"/>
      <queryTableField id="7965" name="Column7965" tableColumnId="7965"/>
      <queryTableField id="7966" name="Column7966" tableColumnId="7966"/>
      <queryTableField id="7967" name="Column7967" tableColumnId="7967"/>
      <queryTableField id="7968" name="Column7968" tableColumnId="7968"/>
      <queryTableField id="7969" name="Column7969" tableColumnId="7969"/>
      <queryTableField id="7970" name="Column7970" tableColumnId="7970"/>
      <queryTableField id="7971" name="Column7971" tableColumnId="7971"/>
      <queryTableField id="7972" name="Column7972" tableColumnId="7972"/>
      <queryTableField id="7973" name="Column7973" tableColumnId="7973"/>
      <queryTableField id="7974" name="Column7974" tableColumnId="7974"/>
      <queryTableField id="7975" name="Column7975" tableColumnId="7975"/>
      <queryTableField id="7976" name="Column7976" tableColumnId="7976"/>
      <queryTableField id="7977" name="Column7977" tableColumnId="7977"/>
      <queryTableField id="7978" name="Column7978" tableColumnId="7978"/>
      <queryTableField id="7979" name="Column7979" tableColumnId="7979"/>
      <queryTableField id="7980" name="Column7980" tableColumnId="7980"/>
      <queryTableField id="7981" name="Column7981" tableColumnId="7981"/>
      <queryTableField id="7982" name="Column7982" tableColumnId="7982"/>
      <queryTableField id="7983" name="Column7983" tableColumnId="7983"/>
      <queryTableField id="7984" name="Column7984" tableColumnId="7984"/>
      <queryTableField id="7985" name="Column7985" tableColumnId="7985"/>
      <queryTableField id="7986" name="Column7986" tableColumnId="7986"/>
      <queryTableField id="7987" name="Column7987" tableColumnId="7987"/>
      <queryTableField id="7988" name="Column7988" tableColumnId="7988"/>
      <queryTableField id="7989" name="Column7989" tableColumnId="7989"/>
      <queryTableField id="7990" name="Column7990" tableColumnId="7990"/>
      <queryTableField id="7991" name="Column7991" tableColumnId="7991"/>
      <queryTableField id="7992" name="Column7992" tableColumnId="7992"/>
      <queryTableField id="7993" name="Column7993" tableColumnId="7993"/>
      <queryTableField id="7994" name="Column7994" tableColumnId="7994"/>
      <queryTableField id="7995" name="Column7995" tableColumnId="7995"/>
      <queryTableField id="7996" name="Column7996" tableColumnId="7996"/>
      <queryTableField id="7997" name="Column7997" tableColumnId="7997"/>
      <queryTableField id="7998" name="Column7998" tableColumnId="7998"/>
      <queryTableField id="7999" name="Column7999" tableColumnId="7999"/>
      <queryTableField id="8000" name="Column8000" tableColumnId="8000"/>
      <queryTableField id="8001" name="Column8001" tableColumnId="8001"/>
      <queryTableField id="8002" name="Column8002" tableColumnId="8002"/>
      <queryTableField id="8003" name="Column8003" tableColumnId="8003"/>
      <queryTableField id="8004" name="Column8004" tableColumnId="8004"/>
      <queryTableField id="8005" name="Column8005" tableColumnId="8005"/>
      <queryTableField id="8006" name="Column8006" tableColumnId="8006"/>
      <queryTableField id="8007" name="Column8007" tableColumnId="8007"/>
      <queryTableField id="8008" name="Column8008" tableColumnId="8008"/>
      <queryTableField id="8009" name="Column8009" tableColumnId="8009"/>
      <queryTableField id="8010" name="Column8010" tableColumnId="8010"/>
      <queryTableField id="8011" name="Column8011" tableColumnId="8011"/>
      <queryTableField id="8012" name="Column8012" tableColumnId="8012"/>
      <queryTableField id="8013" name="Column8013" tableColumnId="8013"/>
      <queryTableField id="8014" name="Column8014" tableColumnId="8014"/>
      <queryTableField id="8015" name="Column8015" tableColumnId="8015"/>
      <queryTableField id="8016" name="Column8016" tableColumnId="8016"/>
      <queryTableField id="8017" name="Column8017" tableColumnId="8017"/>
      <queryTableField id="8018" name="Column8018" tableColumnId="8018"/>
      <queryTableField id="8019" name="Column8019" tableColumnId="8019"/>
      <queryTableField id="8020" name="Column8020" tableColumnId="8020"/>
      <queryTableField id="8021" name="Column8021" tableColumnId="8021"/>
      <queryTableField id="8022" name="Column8022" tableColumnId="8022"/>
      <queryTableField id="8023" name="Column8023" tableColumnId="8023"/>
      <queryTableField id="8024" name="Column8024" tableColumnId="8024"/>
      <queryTableField id="8025" name="Column8025" tableColumnId="8025"/>
      <queryTableField id="8026" name="Column8026" tableColumnId="8026"/>
      <queryTableField id="8027" name="Column8027" tableColumnId="8027"/>
      <queryTableField id="8028" name="Column8028" tableColumnId="8028"/>
      <queryTableField id="8029" name="Column8029" tableColumnId="8029"/>
      <queryTableField id="8030" name="Column8030" tableColumnId="8030"/>
      <queryTableField id="8031" name="Column8031" tableColumnId="8031"/>
      <queryTableField id="8032" name="Column8032" tableColumnId="8032"/>
      <queryTableField id="8033" name="Column8033" tableColumnId="8033"/>
      <queryTableField id="8034" name="Column8034" tableColumnId="8034"/>
      <queryTableField id="8035" name="Column8035" tableColumnId="8035"/>
      <queryTableField id="8036" name="Column8036" tableColumnId="8036"/>
      <queryTableField id="8037" name="Column8037" tableColumnId="8037"/>
      <queryTableField id="8038" name="Column8038" tableColumnId="8038"/>
      <queryTableField id="8039" name="Column8039" tableColumnId="8039"/>
      <queryTableField id="8040" name="Column8040" tableColumnId="8040"/>
      <queryTableField id="8041" name="Column8041" tableColumnId="8041"/>
      <queryTableField id="8042" name="Column8042" tableColumnId="8042"/>
      <queryTableField id="8043" name="Column8043" tableColumnId="8043"/>
      <queryTableField id="8044" name="Column8044" tableColumnId="8044"/>
      <queryTableField id="8045" name="Column8045" tableColumnId="8045"/>
      <queryTableField id="8046" name="Column8046" tableColumnId="8046"/>
      <queryTableField id="8047" name="Column8047" tableColumnId="8047"/>
      <queryTableField id="8048" name="Column8048" tableColumnId="8048"/>
      <queryTableField id="8049" name="Column8049" tableColumnId="8049"/>
      <queryTableField id="8050" name="Column8050" tableColumnId="8050"/>
      <queryTableField id="8051" name="Column8051" tableColumnId="8051"/>
      <queryTableField id="8052" name="Column8052" tableColumnId="8052"/>
      <queryTableField id="8053" name="Column8053" tableColumnId="8053"/>
      <queryTableField id="8054" name="Column8054" tableColumnId="8054"/>
      <queryTableField id="8055" name="Column8055" tableColumnId="8055"/>
      <queryTableField id="8056" name="Column8056" tableColumnId="8056"/>
      <queryTableField id="8057" name="Column8057" tableColumnId="8057"/>
      <queryTableField id="8058" name="Column8058" tableColumnId="8058"/>
      <queryTableField id="8059" name="Column8059" tableColumnId="8059"/>
      <queryTableField id="8060" name="Column8060" tableColumnId="8060"/>
      <queryTableField id="8061" name="Column8061" tableColumnId="8061"/>
      <queryTableField id="8062" name="Column8062" tableColumnId="8062"/>
      <queryTableField id="8063" name="Column8063" tableColumnId="8063"/>
      <queryTableField id="8064" name="Column8064" tableColumnId="8064"/>
      <queryTableField id="8065" name="Column8065" tableColumnId="8065"/>
      <queryTableField id="8066" name="Column8066" tableColumnId="8066"/>
      <queryTableField id="8067" name="Column8067" tableColumnId="8067"/>
      <queryTableField id="8068" name="Column8068" tableColumnId="8068"/>
      <queryTableField id="8069" name="Column8069" tableColumnId="8069"/>
      <queryTableField id="8070" name="Column8070" tableColumnId="8070"/>
      <queryTableField id="8071" name="Column8071" tableColumnId="8071"/>
      <queryTableField id="8072" name="Column8072" tableColumnId="8072"/>
      <queryTableField id="8073" name="Column8073" tableColumnId="8073"/>
      <queryTableField id="8074" name="Column8074" tableColumnId="8074"/>
      <queryTableField id="8075" name="Column8075" tableColumnId="8075"/>
      <queryTableField id="8076" name="Column8076" tableColumnId="8076"/>
      <queryTableField id="8077" name="Column8077" tableColumnId="8077"/>
      <queryTableField id="8078" name="Column8078" tableColumnId="8078"/>
      <queryTableField id="8079" name="Column8079" tableColumnId="8079"/>
      <queryTableField id="8080" name="Column8080" tableColumnId="8080"/>
      <queryTableField id="8081" name="Column8081" tableColumnId="8081"/>
      <queryTableField id="8082" name="Column8082" tableColumnId="8082"/>
      <queryTableField id="8083" name="Column8083" tableColumnId="8083"/>
      <queryTableField id="8084" name="Column8084" tableColumnId="8084"/>
      <queryTableField id="8085" name="Column8085" tableColumnId="8085"/>
      <queryTableField id="8086" name="Column8086" tableColumnId="8086"/>
      <queryTableField id="8087" name="Column8087" tableColumnId="8087"/>
      <queryTableField id="8088" name="Column8088" tableColumnId="8088"/>
      <queryTableField id="8089" name="Column8089" tableColumnId="8089"/>
      <queryTableField id="8090" name="Column8090" tableColumnId="8090"/>
      <queryTableField id="8091" name="Column8091" tableColumnId="8091"/>
      <queryTableField id="8092" name="Column8092" tableColumnId="8092"/>
      <queryTableField id="8093" name="Column8093" tableColumnId="8093"/>
      <queryTableField id="8094" name="Column8094" tableColumnId="8094"/>
      <queryTableField id="8095" name="Column8095" tableColumnId="8095"/>
      <queryTableField id="8096" name="Column8096" tableColumnId="8096"/>
      <queryTableField id="8097" name="Column8097" tableColumnId="8097"/>
      <queryTableField id="8098" name="Column8098" tableColumnId="8098"/>
      <queryTableField id="8099" name="Column8099" tableColumnId="8099"/>
      <queryTableField id="8100" name="Column8100" tableColumnId="8100"/>
      <queryTableField id="8101" name="Column8101" tableColumnId="8101"/>
      <queryTableField id="8102" name="Column8102" tableColumnId="8102"/>
      <queryTableField id="8103" name="Column8103" tableColumnId="8103"/>
      <queryTableField id="8104" name="Column8104" tableColumnId="8104"/>
      <queryTableField id="8105" name="Column8105" tableColumnId="8105"/>
      <queryTableField id="8106" name="Column8106" tableColumnId="8106"/>
      <queryTableField id="8107" name="Column8107" tableColumnId="8107"/>
      <queryTableField id="8108" name="Column8108" tableColumnId="8108"/>
      <queryTableField id="8109" name="Column8109" tableColumnId="8109"/>
      <queryTableField id="8110" name="Column8110" tableColumnId="8110"/>
      <queryTableField id="8111" name="Column8111" tableColumnId="8111"/>
      <queryTableField id="8112" name="Column8112" tableColumnId="8112"/>
      <queryTableField id="8113" name="Column8113" tableColumnId="8113"/>
      <queryTableField id="8114" name="Column8114" tableColumnId="8114"/>
      <queryTableField id="8115" name="Column8115" tableColumnId="8115"/>
      <queryTableField id="8116" name="Column8116" tableColumnId="8116"/>
      <queryTableField id="8117" name="Column8117" tableColumnId="8117"/>
      <queryTableField id="8118" name="Column8118" tableColumnId="8118"/>
      <queryTableField id="8119" name="Column8119" tableColumnId="8119"/>
      <queryTableField id="8120" name="Column8120" tableColumnId="8120"/>
      <queryTableField id="8121" name="Column8121" tableColumnId="8121"/>
      <queryTableField id="8122" name="Column8122" tableColumnId="8122"/>
      <queryTableField id="8123" name="Column8123" tableColumnId="8123"/>
      <queryTableField id="8124" name="Column8124" tableColumnId="8124"/>
      <queryTableField id="8125" name="Column8125" tableColumnId="8125"/>
      <queryTableField id="8126" name="Column8126" tableColumnId="8126"/>
      <queryTableField id="8127" name="Column8127" tableColumnId="8127"/>
      <queryTableField id="8128" name="Column8128" tableColumnId="8128"/>
      <queryTableField id="8129" name="Column8129" tableColumnId="8129"/>
      <queryTableField id="8130" name="Column8130" tableColumnId="8130"/>
      <queryTableField id="8131" name="Column8131" tableColumnId="8131"/>
      <queryTableField id="8132" name="Column8132" tableColumnId="8132"/>
      <queryTableField id="8133" name="Column8133" tableColumnId="8133"/>
      <queryTableField id="8134" name="Column8134" tableColumnId="8134"/>
      <queryTableField id="8135" name="Column8135" tableColumnId="8135"/>
      <queryTableField id="8136" name="Column8136" tableColumnId="8136"/>
      <queryTableField id="8137" name="Column8137" tableColumnId="8137"/>
      <queryTableField id="8138" name="Column8138" tableColumnId="8138"/>
      <queryTableField id="8139" name="Column8139" tableColumnId="8139"/>
      <queryTableField id="8140" name="Column8140" tableColumnId="8140"/>
      <queryTableField id="8141" name="Column8141" tableColumnId="8141"/>
      <queryTableField id="8142" name="Column8142" tableColumnId="8142"/>
      <queryTableField id="8143" name="Column8143" tableColumnId="8143"/>
      <queryTableField id="8144" name="Column8144" tableColumnId="8144"/>
      <queryTableField id="8145" name="Column8145" tableColumnId="8145"/>
      <queryTableField id="8146" name="Column8146" tableColumnId="8146"/>
      <queryTableField id="8147" name="Column8147" tableColumnId="8147"/>
      <queryTableField id="8148" name="Column8148" tableColumnId="8148"/>
      <queryTableField id="8149" name="Column8149" tableColumnId="8149"/>
      <queryTableField id="8150" name="Column8150" tableColumnId="8150"/>
      <queryTableField id="8151" name="Column8151" tableColumnId="8151"/>
      <queryTableField id="8152" name="Column8152" tableColumnId="8152"/>
      <queryTableField id="8153" name="Column8153" tableColumnId="8153"/>
      <queryTableField id="8154" name="Column8154" tableColumnId="8154"/>
      <queryTableField id="8155" name="Column8155" tableColumnId="8155"/>
      <queryTableField id="8156" name="Column8156" tableColumnId="8156"/>
      <queryTableField id="8157" name="Column8157" tableColumnId="8157"/>
      <queryTableField id="8158" name="Column8158" tableColumnId="8158"/>
      <queryTableField id="8159" name="Column8159" tableColumnId="8159"/>
      <queryTableField id="8160" name="Column8160" tableColumnId="8160"/>
      <queryTableField id="8161" name="Column8161" tableColumnId="8161"/>
      <queryTableField id="8162" name="Column8162" tableColumnId="8162"/>
      <queryTableField id="8163" name="Column8163" tableColumnId="8163"/>
      <queryTableField id="8164" name="Column8164" tableColumnId="8164"/>
      <queryTableField id="8165" name="Column8165" tableColumnId="8165"/>
      <queryTableField id="8166" name="Column8166" tableColumnId="8166"/>
      <queryTableField id="8167" name="Column8167" tableColumnId="8167"/>
      <queryTableField id="8168" name="Column8168" tableColumnId="8168"/>
      <queryTableField id="8169" name="Column8169" tableColumnId="8169"/>
      <queryTableField id="8170" name="Column8170" tableColumnId="8170"/>
      <queryTableField id="8171" name="Column8171" tableColumnId="8171"/>
      <queryTableField id="8172" name="Column8172" tableColumnId="8172"/>
      <queryTableField id="8173" name="Column8173" tableColumnId="8173"/>
      <queryTableField id="8174" name="Column8174" tableColumnId="8174"/>
      <queryTableField id="8175" name="Column8175" tableColumnId="8175"/>
      <queryTableField id="8176" name="Column8176" tableColumnId="8176"/>
      <queryTableField id="8177" name="Column8177" tableColumnId="8177"/>
      <queryTableField id="8178" name="Column8178" tableColumnId="8178"/>
      <queryTableField id="8179" name="Column8179" tableColumnId="8179"/>
      <queryTableField id="8180" name="Column8180" tableColumnId="8180"/>
      <queryTableField id="8181" name="Column8181" tableColumnId="8181"/>
      <queryTableField id="8182" name="Column8182" tableColumnId="8182"/>
      <queryTableField id="8183" name="Column8183" tableColumnId="8183"/>
      <queryTableField id="8184" name="Column8184" tableColumnId="8184"/>
      <queryTableField id="8185" name="Column8185" tableColumnId="8185"/>
      <queryTableField id="8186" name="Column8186" tableColumnId="8186"/>
      <queryTableField id="8187" name="Column8187" tableColumnId="8187"/>
      <queryTableField id="8188" name="Column8188" tableColumnId="8188"/>
      <queryTableField id="8189" name="Column8189" tableColumnId="8189"/>
      <queryTableField id="8190" name="Column8190" tableColumnId="8190"/>
      <queryTableField id="8191" name="Column8191" tableColumnId="8191"/>
      <queryTableField id="8192" name="Column8192" tableColumnId="8192"/>
      <queryTableField id="8193" name="Column8193" tableColumnId="8193"/>
      <queryTableField id="8194" name="Column8194" tableColumnId="8194"/>
      <queryTableField id="8195" name="Column8195" tableColumnId="8195"/>
      <queryTableField id="8196" name="Column8196" tableColumnId="8196"/>
      <queryTableField id="8197" name="Column8197" tableColumnId="8197"/>
      <queryTableField id="8198" name="Column8198" tableColumnId="8198"/>
      <queryTableField id="8199" name="Column8199" tableColumnId="8199"/>
      <queryTableField id="8200" name="Column8200" tableColumnId="8200"/>
      <queryTableField id="8201" name="Column8201" tableColumnId="8201"/>
      <queryTableField id="8202" name="Column8202" tableColumnId="8202"/>
      <queryTableField id="8203" name="Column8203" tableColumnId="8203"/>
      <queryTableField id="8204" name="Column8204" tableColumnId="8204"/>
      <queryTableField id="8205" name="Column8205" tableColumnId="8205"/>
      <queryTableField id="8206" name="Column8206" tableColumnId="8206"/>
      <queryTableField id="8207" name="Column8207" tableColumnId="8207"/>
      <queryTableField id="8208" name="Column8208" tableColumnId="8208"/>
      <queryTableField id="8209" name="Column8209" tableColumnId="8209"/>
      <queryTableField id="8210" name="Column8210" tableColumnId="8210"/>
      <queryTableField id="8211" name="Column8211" tableColumnId="8211"/>
      <queryTableField id="8212" name="Column8212" tableColumnId="8212"/>
      <queryTableField id="8213" name="Column8213" tableColumnId="8213"/>
      <queryTableField id="8214" name="Column8214" tableColumnId="8214"/>
      <queryTableField id="8215" name="Column8215" tableColumnId="8215"/>
      <queryTableField id="8216" name="Column8216" tableColumnId="8216"/>
      <queryTableField id="8217" name="Column8217" tableColumnId="8217"/>
      <queryTableField id="8218" name="Column8218" tableColumnId="8218"/>
      <queryTableField id="8219" name="Column8219" tableColumnId="8219"/>
      <queryTableField id="8220" name="Column8220" tableColumnId="8220"/>
      <queryTableField id="8221" name="Column8221" tableColumnId="8221"/>
      <queryTableField id="8222" name="Column8222" tableColumnId="8222"/>
      <queryTableField id="8223" name="Column8223" tableColumnId="8223"/>
      <queryTableField id="8224" name="Column8224" tableColumnId="8224"/>
      <queryTableField id="8225" name="Column8225" tableColumnId="8225"/>
      <queryTableField id="8226" name="Column8226" tableColumnId="8226"/>
      <queryTableField id="8227" name="Column8227" tableColumnId="8227"/>
      <queryTableField id="8228" name="Column8228" tableColumnId="8228"/>
      <queryTableField id="8229" name="Column8229" tableColumnId="8229"/>
      <queryTableField id="8230" name="Column8230" tableColumnId="8230"/>
      <queryTableField id="8231" name="Column8231" tableColumnId="8231"/>
      <queryTableField id="8232" name="Column8232" tableColumnId="8232"/>
      <queryTableField id="8233" name="Column8233" tableColumnId="8233"/>
      <queryTableField id="8234" name="Column8234" tableColumnId="8234"/>
      <queryTableField id="8235" name="Column8235" tableColumnId="8235"/>
      <queryTableField id="8236" name="Column8236" tableColumnId="8236"/>
      <queryTableField id="8237" name="Column8237" tableColumnId="8237"/>
      <queryTableField id="8238" name="Column8238" tableColumnId="8238"/>
      <queryTableField id="8239" name="Column8239" tableColumnId="8239"/>
      <queryTableField id="8240" name="Column8240" tableColumnId="8240"/>
      <queryTableField id="8241" name="Column8241" tableColumnId="8241"/>
      <queryTableField id="8242" name="Column8242" tableColumnId="8242"/>
      <queryTableField id="8243" name="Column8243" tableColumnId="8243"/>
      <queryTableField id="8244" name="Column8244" tableColumnId="8244"/>
      <queryTableField id="8245" name="Column8245" tableColumnId="8245"/>
      <queryTableField id="8246" name="Column8246" tableColumnId="8246"/>
      <queryTableField id="8247" name="Column8247" tableColumnId="8247"/>
      <queryTableField id="8248" name="Column8248" tableColumnId="8248"/>
      <queryTableField id="8249" name="Column8249" tableColumnId="8249"/>
      <queryTableField id="8250" name="Column8250" tableColumnId="8250"/>
      <queryTableField id="8251" name="Column8251" tableColumnId="8251"/>
      <queryTableField id="8252" name="Column8252" tableColumnId="8252"/>
      <queryTableField id="8253" name="Column8253" tableColumnId="8253"/>
      <queryTableField id="8254" name="Column8254" tableColumnId="8254"/>
      <queryTableField id="8255" name="Column8255" tableColumnId="8255"/>
      <queryTableField id="8256" name="Column8256" tableColumnId="8256"/>
      <queryTableField id="8257" name="Column8257" tableColumnId="8257"/>
      <queryTableField id="8258" name="Column8258" tableColumnId="8258"/>
      <queryTableField id="8259" name="Column8259" tableColumnId="8259"/>
      <queryTableField id="8260" name="Column8260" tableColumnId="8260"/>
      <queryTableField id="8261" name="Column8261" tableColumnId="8261"/>
      <queryTableField id="8262" name="Column8262" tableColumnId="8262"/>
      <queryTableField id="8263" name="Column8263" tableColumnId="8263"/>
      <queryTableField id="8264" name="Column8264" tableColumnId="8264"/>
      <queryTableField id="8265" name="Column8265" tableColumnId="8265"/>
      <queryTableField id="8266" name="Column8266" tableColumnId="8266"/>
      <queryTableField id="8267" name="Column8267" tableColumnId="8267"/>
      <queryTableField id="8268" name="Column8268" tableColumnId="8268"/>
      <queryTableField id="8269" name="Column8269" tableColumnId="8269"/>
      <queryTableField id="8270" name="Column8270" tableColumnId="8270"/>
      <queryTableField id="8271" name="Column8271" tableColumnId="8271"/>
      <queryTableField id="8272" name="Column8272" tableColumnId="8272"/>
      <queryTableField id="8273" name="Column8273" tableColumnId="8273"/>
      <queryTableField id="8274" name="Column8274" tableColumnId="8274"/>
      <queryTableField id="8275" name="Column8275" tableColumnId="8275"/>
      <queryTableField id="8276" name="Column8276" tableColumnId="8276"/>
      <queryTableField id="8277" name="Column8277" tableColumnId="8277"/>
      <queryTableField id="8278" name="Column8278" tableColumnId="8278"/>
      <queryTableField id="8279" name="Column8279" tableColumnId="8279"/>
      <queryTableField id="8280" name="Column8280" tableColumnId="8280"/>
      <queryTableField id="8281" name="Column8281" tableColumnId="8281"/>
      <queryTableField id="8282" name="Column8282" tableColumnId="8282"/>
      <queryTableField id="8283" name="Column8283" tableColumnId="8283"/>
      <queryTableField id="8284" name="Column8284" tableColumnId="8284"/>
      <queryTableField id="8285" name="Column8285" tableColumnId="8285"/>
      <queryTableField id="8286" name="Column8286" tableColumnId="8286"/>
      <queryTableField id="8287" name="Column8287" tableColumnId="8287"/>
      <queryTableField id="8288" name="Column8288" tableColumnId="8288"/>
      <queryTableField id="8289" name="Column8289" tableColumnId="8289"/>
      <queryTableField id="8290" name="Column8290" tableColumnId="8290"/>
      <queryTableField id="8291" name="Column8291" tableColumnId="8291"/>
      <queryTableField id="8292" name="Column8292" tableColumnId="8292"/>
      <queryTableField id="8293" name="Column8293" tableColumnId="8293"/>
      <queryTableField id="8294" name="Column8294" tableColumnId="8294"/>
      <queryTableField id="8295" name="Column8295" tableColumnId="8295"/>
      <queryTableField id="8296" name="Column8296" tableColumnId="8296"/>
      <queryTableField id="8297" name="Column8297" tableColumnId="8297"/>
      <queryTableField id="8298" name="Column8298" tableColumnId="8298"/>
      <queryTableField id="8299" name="Column8299" tableColumnId="8299"/>
      <queryTableField id="8300" name="Column8300" tableColumnId="8300"/>
      <queryTableField id="8301" name="Column8301" tableColumnId="8301"/>
      <queryTableField id="8302" name="Column8302" tableColumnId="8302"/>
      <queryTableField id="8303" name="Column8303" tableColumnId="8303"/>
      <queryTableField id="8304" name="Column8304" tableColumnId="8304"/>
      <queryTableField id="8305" name="Column8305" tableColumnId="8305"/>
      <queryTableField id="8306" name="Column8306" tableColumnId="8306"/>
      <queryTableField id="8307" name="Column8307" tableColumnId="8307"/>
      <queryTableField id="8308" name="Column8308" tableColumnId="8308"/>
      <queryTableField id="8309" name="Column8309" tableColumnId="8309"/>
      <queryTableField id="8310" name="Column8310" tableColumnId="8310"/>
      <queryTableField id="8311" name="Column8311" tableColumnId="8311"/>
      <queryTableField id="8312" name="Column8312" tableColumnId="8312"/>
      <queryTableField id="8313" name="Column8313" tableColumnId="8313"/>
      <queryTableField id="8314" name="Column8314" tableColumnId="8314"/>
      <queryTableField id="8315" name="Column8315" tableColumnId="8315"/>
      <queryTableField id="8316" name="Column8316" tableColumnId="8316"/>
      <queryTableField id="8317" name="Column8317" tableColumnId="8317"/>
      <queryTableField id="8318" name="Column8318" tableColumnId="8318"/>
      <queryTableField id="8319" name="Column8319" tableColumnId="8319"/>
      <queryTableField id="8320" name="Column8320" tableColumnId="8320"/>
      <queryTableField id="8321" name="Column8321" tableColumnId="8321"/>
      <queryTableField id="8322" name="Column8322" tableColumnId="8322"/>
      <queryTableField id="8323" name="Column8323" tableColumnId="8323"/>
      <queryTableField id="8324" name="Column8324" tableColumnId="8324"/>
      <queryTableField id="8325" name="Column8325" tableColumnId="8325"/>
      <queryTableField id="8326" name="Column8326" tableColumnId="8326"/>
      <queryTableField id="8327" name="Column8327" tableColumnId="8327"/>
      <queryTableField id="8328" name="Column8328" tableColumnId="8328"/>
      <queryTableField id="8329" name="Column8329" tableColumnId="8329"/>
      <queryTableField id="8330" name="Column8330" tableColumnId="8330"/>
      <queryTableField id="8331" name="Column8331" tableColumnId="8331"/>
      <queryTableField id="8332" name="Column8332" tableColumnId="8332"/>
      <queryTableField id="8333" name="Column8333" tableColumnId="8333"/>
      <queryTableField id="8334" name="Column8334" tableColumnId="8334"/>
      <queryTableField id="8335" name="Column8335" tableColumnId="8335"/>
      <queryTableField id="8336" name="Column8336" tableColumnId="8336"/>
      <queryTableField id="8337" name="Column8337" tableColumnId="8337"/>
      <queryTableField id="8338" name="Column8338" tableColumnId="8338"/>
      <queryTableField id="8339" name="Column8339" tableColumnId="8339"/>
      <queryTableField id="8340" name="Column8340" tableColumnId="8340"/>
      <queryTableField id="8341" name="Column8341" tableColumnId="8341"/>
      <queryTableField id="8342" name="Column8342" tableColumnId="8342"/>
      <queryTableField id="8343" name="Column8343" tableColumnId="8343"/>
      <queryTableField id="8344" name="Column8344" tableColumnId="8344"/>
      <queryTableField id="8345" name="Column8345" tableColumnId="8345"/>
      <queryTableField id="8346" name="Column8346" tableColumnId="8346"/>
      <queryTableField id="8347" name="Column8347" tableColumnId="8347"/>
      <queryTableField id="8348" name="Column8348" tableColumnId="8348"/>
      <queryTableField id="8349" name="Column8349" tableColumnId="8349"/>
      <queryTableField id="8350" name="Column8350" tableColumnId="8350"/>
      <queryTableField id="8351" name="Column8351" tableColumnId="8351"/>
      <queryTableField id="8352" name="Column8352" tableColumnId="8352"/>
      <queryTableField id="8353" name="Column8353" tableColumnId="8353"/>
      <queryTableField id="8354" name="Column8354" tableColumnId="8354"/>
      <queryTableField id="8355" name="Column8355" tableColumnId="8355"/>
      <queryTableField id="8356" name="Column8356" tableColumnId="8356"/>
      <queryTableField id="8357" name="Column8357" tableColumnId="8357"/>
      <queryTableField id="8358" name="Column8358" tableColumnId="8358"/>
      <queryTableField id="8359" name="Column8359" tableColumnId="8359"/>
      <queryTableField id="8360" name="Column8360" tableColumnId="8360"/>
      <queryTableField id="8361" name="Column8361" tableColumnId="8361"/>
      <queryTableField id="8362" name="Column8362" tableColumnId="8362"/>
      <queryTableField id="8363" name="Column8363" tableColumnId="8363"/>
      <queryTableField id="8364" name="Column8364" tableColumnId="8364"/>
      <queryTableField id="8365" name="Column8365" tableColumnId="8365"/>
      <queryTableField id="8366" name="Column8366" tableColumnId="8366"/>
      <queryTableField id="8367" name="Column8367" tableColumnId="8367"/>
      <queryTableField id="8368" name="Column8368" tableColumnId="8368"/>
      <queryTableField id="8369" name="Column8369" tableColumnId="8369"/>
      <queryTableField id="8370" name="Column8370" tableColumnId="8370"/>
      <queryTableField id="8371" name="Column8371" tableColumnId="8371"/>
      <queryTableField id="8372" name="Column8372" tableColumnId="8372"/>
      <queryTableField id="8373" name="Column8373" tableColumnId="8373"/>
      <queryTableField id="8374" name="Column8374" tableColumnId="8374"/>
      <queryTableField id="8375" name="Column8375" tableColumnId="8375"/>
      <queryTableField id="8376" name="Column8376" tableColumnId="8376"/>
      <queryTableField id="8377" name="Column8377" tableColumnId="8377"/>
      <queryTableField id="8378" name="Column8378" tableColumnId="8378"/>
      <queryTableField id="8379" name="Column8379" tableColumnId="8379"/>
      <queryTableField id="8380" name="Column8380" tableColumnId="8380"/>
      <queryTableField id="8381" name="Column8381" tableColumnId="8381"/>
      <queryTableField id="8382" name="Column8382" tableColumnId="8382"/>
      <queryTableField id="8383" name="Column8383" tableColumnId="8383"/>
      <queryTableField id="8384" name="Column8384" tableColumnId="8384"/>
      <queryTableField id="8385" name="Column8385" tableColumnId="8385"/>
      <queryTableField id="8386" name="Column8386" tableColumnId="8386"/>
      <queryTableField id="8387" name="Column8387" tableColumnId="8387"/>
      <queryTableField id="8388" name="Column8388" tableColumnId="8388"/>
      <queryTableField id="8389" name="Column8389" tableColumnId="8389"/>
      <queryTableField id="8390" name="Column8390" tableColumnId="8390"/>
      <queryTableField id="8391" name="Column8391" tableColumnId="8391"/>
      <queryTableField id="8392" name="Column8392" tableColumnId="8392"/>
      <queryTableField id="8393" name="Column8393" tableColumnId="8393"/>
      <queryTableField id="8394" name="Column8394" tableColumnId="8394"/>
      <queryTableField id="8395" name="Column8395" tableColumnId="8395"/>
      <queryTableField id="8396" name="Column8396" tableColumnId="8396"/>
      <queryTableField id="8397" name="Column8397" tableColumnId="8397"/>
      <queryTableField id="8398" name="Column8398" tableColumnId="8398"/>
      <queryTableField id="8399" name="Column8399" tableColumnId="8399"/>
      <queryTableField id="8400" name="Column8400" tableColumnId="8400"/>
      <queryTableField id="8401" name="Column8401" tableColumnId="8401"/>
      <queryTableField id="8402" name="Column8402" tableColumnId="8402"/>
      <queryTableField id="8403" name="Column8403" tableColumnId="8403"/>
      <queryTableField id="8404" name="Column8404" tableColumnId="8404"/>
      <queryTableField id="8405" name="Column8405" tableColumnId="8405"/>
      <queryTableField id="8406" name="Column8406" tableColumnId="8406"/>
      <queryTableField id="8407" name="Column8407" tableColumnId="8407"/>
      <queryTableField id="8408" name="Column8408" tableColumnId="8408"/>
      <queryTableField id="8409" name="Column8409" tableColumnId="8409"/>
      <queryTableField id="8410" name="Column8410" tableColumnId="8410"/>
      <queryTableField id="8411" name="Column8411" tableColumnId="8411"/>
      <queryTableField id="8412" name="Column8412" tableColumnId="8412"/>
      <queryTableField id="8413" name="Column8413" tableColumnId="8413"/>
      <queryTableField id="8414" name="Column8414" tableColumnId="8414"/>
      <queryTableField id="8415" name="Column8415" tableColumnId="8415"/>
      <queryTableField id="8416" name="Column8416" tableColumnId="8416"/>
      <queryTableField id="8417" name="Column8417" tableColumnId="8417"/>
      <queryTableField id="8418" name="Column8418" tableColumnId="8418"/>
      <queryTableField id="8419" name="Column8419" tableColumnId="8419"/>
      <queryTableField id="8420" name="Column8420" tableColumnId="8420"/>
      <queryTableField id="8421" name="Column8421" tableColumnId="8421"/>
      <queryTableField id="8422" name="Column8422" tableColumnId="8422"/>
      <queryTableField id="8423" name="Column8423" tableColumnId="8423"/>
      <queryTableField id="8424" name="Column8424" tableColumnId="8424"/>
      <queryTableField id="8425" name="Column8425" tableColumnId="8425"/>
      <queryTableField id="8426" name="Column8426" tableColumnId="8426"/>
      <queryTableField id="8427" name="Column8427" tableColumnId="8427"/>
      <queryTableField id="8428" name="Column8428" tableColumnId="8428"/>
      <queryTableField id="8429" name="Column8429" tableColumnId="8429"/>
      <queryTableField id="8430" name="Column8430" tableColumnId="8430"/>
      <queryTableField id="8431" name="Column8431" tableColumnId="8431"/>
      <queryTableField id="8432" name="Column8432" tableColumnId="8432"/>
      <queryTableField id="8433" name="Column8433" tableColumnId="8433"/>
      <queryTableField id="8434" name="Column8434" tableColumnId="8434"/>
      <queryTableField id="8435" name="Column8435" tableColumnId="8435"/>
      <queryTableField id="8436" name="Column8436" tableColumnId="8436"/>
      <queryTableField id="8437" name="Column8437" tableColumnId="8437"/>
      <queryTableField id="8438" name="Column8438" tableColumnId="8438"/>
      <queryTableField id="8439" name="Column8439" tableColumnId="8439"/>
      <queryTableField id="8440" name="Column8440" tableColumnId="8440"/>
      <queryTableField id="8441" name="Column8441" tableColumnId="8441"/>
      <queryTableField id="8442" name="Column8442" tableColumnId="8442"/>
      <queryTableField id="8443" name="Column8443" tableColumnId="8443"/>
      <queryTableField id="8444" name="Column8444" tableColumnId="8444"/>
      <queryTableField id="8445" name="Column8445" tableColumnId="8445"/>
      <queryTableField id="8446" name="Column8446" tableColumnId="8446"/>
      <queryTableField id="8447" name="Column8447" tableColumnId="8447"/>
      <queryTableField id="8448" name="Column8448" tableColumnId="8448"/>
      <queryTableField id="8449" name="Column8449" tableColumnId="8449"/>
      <queryTableField id="8450" name="Column8450" tableColumnId="8450"/>
      <queryTableField id="8451" name="Column8451" tableColumnId="8451"/>
      <queryTableField id="8452" name="Column8452" tableColumnId="8452"/>
      <queryTableField id="8453" name="Column8453" tableColumnId="8453"/>
      <queryTableField id="8454" name="Column8454" tableColumnId="8454"/>
      <queryTableField id="8455" name="Column8455" tableColumnId="8455"/>
      <queryTableField id="8456" name="Column8456" tableColumnId="8456"/>
      <queryTableField id="8457" name="Column8457" tableColumnId="8457"/>
      <queryTableField id="8458" name="Column8458" tableColumnId="8458"/>
      <queryTableField id="8459" name="Column8459" tableColumnId="8459"/>
      <queryTableField id="8460" name="Column8460" tableColumnId="8460"/>
      <queryTableField id="8461" name="Column8461" tableColumnId="8461"/>
      <queryTableField id="8462" name="Column8462" tableColumnId="8462"/>
      <queryTableField id="8463" name="Column8463" tableColumnId="8463"/>
      <queryTableField id="8464" name="Column8464" tableColumnId="8464"/>
      <queryTableField id="8465" name="Column8465" tableColumnId="8465"/>
      <queryTableField id="8466" name="Column8466" tableColumnId="8466"/>
      <queryTableField id="8467" name="Column8467" tableColumnId="8467"/>
      <queryTableField id="8468" name="Column8468" tableColumnId="8468"/>
      <queryTableField id="8469" name="Column8469" tableColumnId="8469"/>
      <queryTableField id="8470" name="Column8470" tableColumnId="8470"/>
      <queryTableField id="8471" name="Column8471" tableColumnId="8471"/>
      <queryTableField id="8472" name="Column8472" tableColumnId="8472"/>
      <queryTableField id="8473" name="Column8473" tableColumnId="8473"/>
      <queryTableField id="8474" name="Column8474" tableColumnId="8474"/>
      <queryTableField id="8475" name="Column8475" tableColumnId="8475"/>
      <queryTableField id="8476" name="Column8476" tableColumnId="8476"/>
      <queryTableField id="8477" name="Column8477" tableColumnId="8477"/>
      <queryTableField id="8478" name="Column8478" tableColumnId="8478"/>
      <queryTableField id="8479" name="Column8479" tableColumnId="8479"/>
      <queryTableField id="8480" name="Column8480" tableColumnId="8480"/>
      <queryTableField id="8481" name="Column8481" tableColumnId="8481"/>
      <queryTableField id="8482" name="Column8482" tableColumnId="8482"/>
      <queryTableField id="8483" name="Column8483" tableColumnId="8483"/>
      <queryTableField id="8484" name="Column8484" tableColumnId="8484"/>
      <queryTableField id="8485" name="Column8485" tableColumnId="8485"/>
      <queryTableField id="8486" name="Column8486" tableColumnId="8486"/>
      <queryTableField id="8487" name="Column8487" tableColumnId="8487"/>
      <queryTableField id="8488" name="Column8488" tableColumnId="8488"/>
      <queryTableField id="8489" name="Column8489" tableColumnId="8489"/>
      <queryTableField id="8490" name="Column8490" tableColumnId="8490"/>
      <queryTableField id="8491" name="Column8491" tableColumnId="8491"/>
      <queryTableField id="8492" name="Column8492" tableColumnId="8492"/>
      <queryTableField id="8493" name="Column8493" tableColumnId="8493"/>
      <queryTableField id="8494" name="Column8494" tableColumnId="8494"/>
      <queryTableField id="8495" name="Column8495" tableColumnId="8495"/>
      <queryTableField id="8496" name="Column8496" tableColumnId="8496"/>
      <queryTableField id="8497" name="Column8497" tableColumnId="8497"/>
      <queryTableField id="8498" name="Column8498" tableColumnId="8498"/>
      <queryTableField id="8499" name="Column8499" tableColumnId="8499"/>
      <queryTableField id="8500" name="Column8500" tableColumnId="8500"/>
      <queryTableField id="8501" name="Column8501" tableColumnId="8501"/>
      <queryTableField id="8502" name="Column8502" tableColumnId="8502"/>
      <queryTableField id="8503" name="Column8503" tableColumnId="8503"/>
      <queryTableField id="8504" name="Column8504" tableColumnId="8504"/>
      <queryTableField id="8505" name="Column8505" tableColumnId="8505"/>
      <queryTableField id="8506" name="Column8506" tableColumnId="8506"/>
      <queryTableField id="8507" name="Column8507" tableColumnId="8507"/>
      <queryTableField id="8508" name="Column8508" tableColumnId="8508"/>
      <queryTableField id="8509" name="Column8509" tableColumnId="8509"/>
      <queryTableField id="8510" name="Column8510" tableColumnId="8510"/>
      <queryTableField id="8511" name="Column8511" tableColumnId="8511"/>
      <queryTableField id="8512" name="Column8512" tableColumnId="8512"/>
      <queryTableField id="8513" name="Column8513" tableColumnId="8513"/>
      <queryTableField id="8514" name="Column8514" tableColumnId="8514"/>
      <queryTableField id="8515" name="Column8515" tableColumnId="8515"/>
      <queryTableField id="8516" name="Column8516" tableColumnId="8516"/>
      <queryTableField id="8517" name="Column8517" tableColumnId="8517"/>
      <queryTableField id="8518" name="Column8518" tableColumnId="8518"/>
      <queryTableField id="8519" name="Column8519" tableColumnId="8519"/>
      <queryTableField id="8520" name="Column8520" tableColumnId="8520"/>
      <queryTableField id="8521" name="Column8521" tableColumnId="8521"/>
      <queryTableField id="8522" name="Column8522" tableColumnId="8522"/>
      <queryTableField id="8523" name="Column8523" tableColumnId="8523"/>
      <queryTableField id="8524" name="Column8524" tableColumnId="8524"/>
      <queryTableField id="8525" name="Column8525" tableColumnId="8525"/>
      <queryTableField id="8526" name="Column8526" tableColumnId="8526"/>
      <queryTableField id="8527" name="Column8527" tableColumnId="8527"/>
      <queryTableField id="8528" name="Column8528" tableColumnId="8528"/>
      <queryTableField id="8529" name="Column8529" tableColumnId="8529"/>
      <queryTableField id="8530" name="Column8530" tableColumnId="8530"/>
      <queryTableField id="8531" name="Column8531" tableColumnId="8531"/>
      <queryTableField id="8532" name="Column8532" tableColumnId="8532"/>
      <queryTableField id="8533" name="Column8533" tableColumnId="8533"/>
      <queryTableField id="8534" name="Column8534" tableColumnId="8534"/>
      <queryTableField id="8535" name="Column8535" tableColumnId="8535"/>
      <queryTableField id="8536" name="Column8536" tableColumnId="8536"/>
      <queryTableField id="8537" name="Column8537" tableColumnId="8537"/>
      <queryTableField id="8538" name="Column8538" tableColumnId="8538"/>
      <queryTableField id="8539" name="Column8539" tableColumnId="8539"/>
      <queryTableField id="8540" name="Column8540" tableColumnId="8540"/>
      <queryTableField id="8541" name="Column8541" tableColumnId="8541"/>
      <queryTableField id="8542" name="Column8542" tableColumnId="8542"/>
      <queryTableField id="8543" name="Column8543" tableColumnId="8543"/>
      <queryTableField id="8544" name="Column8544" tableColumnId="8544"/>
      <queryTableField id="8545" name="Column8545" tableColumnId="8545"/>
      <queryTableField id="8546" name="Column8546" tableColumnId="8546"/>
      <queryTableField id="8547" name="Column8547" tableColumnId="8547"/>
      <queryTableField id="8548" name="Column8548" tableColumnId="8548"/>
      <queryTableField id="8549" name="Column8549" tableColumnId="8549"/>
      <queryTableField id="8550" name="Column8550" tableColumnId="8550"/>
      <queryTableField id="8551" name="Column8551" tableColumnId="8551"/>
      <queryTableField id="8552" name="Column8552" tableColumnId="8552"/>
      <queryTableField id="8553" name="Column8553" tableColumnId="8553"/>
      <queryTableField id="8554" name="Column8554" tableColumnId="8554"/>
      <queryTableField id="8555" name="Column8555" tableColumnId="8555"/>
      <queryTableField id="8556" name="Column8556" tableColumnId="8556"/>
      <queryTableField id="8557" name="Column8557" tableColumnId="8557"/>
      <queryTableField id="8558" name="Column8558" tableColumnId="8558"/>
      <queryTableField id="8559" name="Column8559" tableColumnId="8559"/>
      <queryTableField id="8560" name="Column8560" tableColumnId="8560"/>
      <queryTableField id="8561" name="Column8561" tableColumnId="8561"/>
      <queryTableField id="8562" name="Column8562" tableColumnId="8562"/>
      <queryTableField id="8563" name="Column8563" tableColumnId="8563"/>
      <queryTableField id="8564" name="Column8564" tableColumnId="8564"/>
      <queryTableField id="8565" name="Column8565" tableColumnId="8565"/>
      <queryTableField id="8566" name="Column8566" tableColumnId="8566"/>
      <queryTableField id="8567" name="Column8567" tableColumnId="8567"/>
      <queryTableField id="8568" name="Column8568" tableColumnId="8568"/>
      <queryTableField id="8569" name="Column8569" tableColumnId="8569"/>
      <queryTableField id="8570" name="Column8570" tableColumnId="8570"/>
      <queryTableField id="8571" name="Column8571" tableColumnId="8571"/>
      <queryTableField id="8572" name="Column8572" tableColumnId="8572"/>
      <queryTableField id="8573" name="Column8573" tableColumnId="8573"/>
      <queryTableField id="8574" name="Column8574" tableColumnId="8574"/>
      <queryTableField id="8575" name="Column8575" tableColumnId="8575"/>
      <queryTableField id="8576" name="Column8576" tableColumnId="8576"/>
      <queryTableField id="8577" name="Column8577" tableColumnId="8577"/>
      <queryTableField id="8578" name="Column8578" tableColumnId="8578"/>
      <queryTableField id="8579" name="Column8579" tableColumnId="8579"/>
      <queryTableField id="8580" name="Column8580" tableColumnId="8580"/>
      <queryTableField id="8581" name="Column8581" tableColumnId="8581"/>
      <queryTableField id="8582" name="Column8582" tableColumnId="8582"/>
      <queryTableField id="8583" name="Column8583" tableColumnId="8583"/>
      <queryTableField id="8584" name="Column8584" tableColumnId="8584"/>
      <queryTableField id="8585" name="Column8585" tableColumnId="8585"/>
      <queryTableField id="8586" name="Column8586" tableColumnId="8586"/>
      <queryTableField id="8587" name="Column8587" tableColumnId="8587"/>
      <queryTableField id="8588" name="Column8588" tableColumnId="8588"/>
      <queryTableField id="8589" name="Column8589" tableColumnId="8589"/>
      <queryTableField id="8590" name="Column8590" tableColumnId="8590"/>
      <queryTableField id="8591" name="Column8591" tableColumnId="8591"/>
      <queryTableField id="8592" name="Column8592" tableColumnId="8592"/>
      <queryTableField id="8593" name="Column8593" tableColumnId="8593"/>
      <queryTableField id="8594" name="Column8594" tableColumnId="8594"/>
      <queryTableField id="8595" name="Column8595" tableColumnId="8595"/>
      <queryTableField id="8596" name="Column8596" tableColumnId="8596"/>
      <queryTableField id="8597" name="Column8597" tableColumnId="8597"/>
      <queryTableField id="8598" name="Column8598" tableColumnId="8598"/>
      <queryTableField id="8599" name="Column8599" tableColumnId="8599"/>
      <queryTableField id="8600" name="Column8600" tableColumnId="8600"/>
      <queryTableField id="8601" name="Column8601" tableColumnId="8601"/>
      <queryTableField id="8602" name="Column8602" tableColumnId="8602"/>
      <queryTableField id="8603" name="Column8603" tableColumnId="8603"/>
      <queryTableField id="8604" name="Column8604" tableColumnId="8604"/>
      <queryTableField id="8605" name="Column8605" tableColumnId="8605"/>
      <queryTableField id="8606" name="Column8606" tableColumnId="8606"/>
      <queryTableField id="8607" name="Column8607" tableColumnId="8607"/>
      <queryTableField id="8608" name="Column8608" tableColumnId="8608"/>
      <queryTableField id="8609" name="Column8609" tableColumnId="8609"/>
      <queryTableField id="8610" name="Column8610" tableColumnId="8610"/>
      <queryTableField id="8611" name="Column8611" tableColumnId="8611"/>
      <queryTableField id="8612" name="Column8612" tableColumnId="8612"/>
      <queryTableField id="8613" name="Column8613" tableColumnId="8613"/>
      <queryTableField id="8614" name="Column8614" tableColumnId="8614"/>
      <queryTableField id="8615" name="Column8615" tableColumnId="8615"/>
      <queryTableField id="8616" name="Column8616" tableColumnId="8616"/>
      <queryTableField id="8617" name="Column8617" tableColumnId="8617"/>
      <queryTableField id="8618" name="Column8618" tableColumnId="8618"/>
      <queryTableField id="8619" name="Column8619" tableColumnId="8619"/>
      <queryTableField id="8620" name="Column8620" tableColumnId="8620"/>
      <queryTableField id="8621" name="Column8621" tableColumnId="8621"/>
      <queryTableField id="8622" name="Column8622" tableColumnId="8622"/>
      <queryTableField id="8623" name="Column8623" tableColumnId="8623"/>
      <queryTableField id="8624" name="Column8624" tableColumnId="8624"/>
      <queryTableField id="8625" name="Column8625" tableColumnId="8625"/>
      <queryTableField id="8626" name="Column8626" tableColumnId="8626"/>
      <queryTableField id="8627" name="Column8627" tableColumnId="8627"/>
      <queryTableField id="8628" name="Column8628" tableColumnId="8628"/>
      <queryTableField id="8629" name="Column8629" tableColumnId="8629"/>
      <queryTableField id="8630" name="Column8630" tableColumnId="8630"/>
      <queryTableField id="8631" name="Column8631" tableColumnId="8631"/>
      <queryTableField id="8632" name="Column8632" tableColumnId="8632"/>
      <queryTableField id="8633" name="Column8633" tableColumnId="8633"/>
      <queryTableField id="8634" name="Column8634" tableColumnId="8634"/>
      <queryTableField id="8635" name="Column8635" tableColumnId="8635"/>
      <queryTableField id="8636" name="Column8636" tableColumnId="8636"/>
      <queryTableField id="8637" name="Column8637" tableColumnId="8637"/>
      <queryTableField id="8638" name="Column8638" tableColumnId="8638"/>
      <queryTableField id="8639" name="Column8639" tableColumnId="8639"/>
      <queryTableField id="8640" name="Column8640" tableColumnId="8640"/>
      <queryTableField id="8641" name="Column8641" tableColumnId="8641"/>
      <queryTableField id="8642" name="Column8642" tableColumnId="8642"/>
      <queryTableField id="8643" name="Column8643" tableColumnId="8643"/>
      <queryTableField id="8644" name="Column8644" tableColumnId="8644"/>
      <queryTableField id="8645" name="Column8645" tableColumnId="8645"/>
      <queryTableField id="8646" name="Column8646" tableColumnId="8646"/>
      <queryTableField id="8647" name="Column8647" tableColumnId="8647"/>
      <queryTableField id="8648" name="Column8648" tableColumnId="8648"/>
      <queryTableField id="8649" name="Column8649" tableColumnId="8649"/>
      <queryTableField id="8650" name="Column8650" tableColumnId="8650"/>
      <queryTableField id="8651" name="Column8651" tableColumnId="8651"/>
      <queryTableField id="8652" name="Column8652" tableColumnId="8652"/>
      <queryTableField id="8653" name="Column8653" tableColumnId="8653"/>
      <queryTableField id="8654" name="Column8654" tableColumnId="8654"/>
      <queryTableField id="8655" name="Column8655" tableColumnId="8655"/>
      <queryTableField id="8656" name="Column8656" tableColumnId="8656"/>
      <queryTableField id="8657" name="Column8657" tableColumnId="8657"/>
      <queryTableField id="8658" name="Column8658" tableColumnId="8658"/>
      <queryTableField id="8659" name="Column8659" tableColumnId="8659"/>
      <queryTableField id="8660" name="Column8660" tableColumnId="8660"/>
      <queryTableField id="8661" name="Column8661" tableColumnId="8661"/>
      <queryTableField id="8662" name="Column8662" tableColumnId="8662"/>
      <queryTableField id="8663" name="Column8663" tableColumnId="8663"/>
      <queryTableField id="8664" name="Column8664" tableColumnId="8664"/>
      <queryTableField id="8665" name="Column8665" tableColumnId="8665"/>
      <queryTableField id="8666" name="Column8666" tableColumnId="8666"/>
      <queryTableField id="8667" name="Column8667" tableColumnId="8667"/>
      <queryTableField id="8668" name="Column8668" tableColumnId="8668"/>
      <queryTableField id="8669" name="Column8669" tableColumnId="8669"/>
      <queryTableField id="8670" name="Column8670" tableColumnId="8670"/>
      <queryTableField id="8671" name="Column8671" tableColumnId="8671"/>
      <queryTableField id="8672" name="Column8672" tableColumnId="8672"/>
      <queryTableField id="8673" name="Column8673" tableColumnId="8673"/>
      <queryTableField id="8674" name="Column8674" tableColumnId="8674"/>
      <queryTableField id="8675" name="Column8675" tableColumnId="8675"/>
      <queryTableField id="8676" name="Column8676" tableColumnId="8676"/>
      <queryTableField id="8677" name="Column8677" tableColumnId="8677"/>
      <queryTableField id="8678" name="Column8678" tableColumnId="8678"/>
      <queryTableField id="8679" name="Column8679" tableColumnId="8679"/>
      <queryTableField id="8680" name="Column8680" tableColumnId="8680"/>
      <queryTableField id="8681" name="Column8681" tableColumnId="8681"/>
      <queryTableField id="8682" name="Column8682" tableColumnId="8682"/>
      <queryTableField id="8683" name="Column8683" tableColumnId="8683"/>
      <queryTableField id="8684" name="Column8684" tableColumnId="8684"/>
      <queryTableField id="8685" name="Column8685" tableColumnId="8685"/>
      <queryTableField id="8686" name="Column8686" tableColumnId="8686"/>
      <queryTableField id="8687" name="Column8687" tableColumnId="8687"/>
      <queryTableField id="8688" name="Column8688" tableColumnId="8688"/>
      <queryTableField id="8689" name="Column8689" tableColumnId="8689"/>
      <queryTableField id="8690" name="Column8690" tableColumnId="8690"/>
      <queryTableField id="8691" name="Column8691" tableColumnId="8691"/>
      <queryTableField id="8692" name="Column8692" tableColumnId="8692"/>
      <queryTableField id="8693" name="Column8693" tableColumnId="8693"/>
      <queryTableField id="8694" name="Column8694" tableColumnId="8694"/>
      <queryTableField id="8695" name="Column8695" tableColumnId="8695"/>
      <queryTableField id="8696" name="Column8696" tableColumnId="8696"/>
      <queryTableField id="8697" name="Column8697" tableColumnId="8697"/>
      <queryTableField id="8698" name="Column8698" tableColumnId="8698"/>
      <queryTableField id="8699" name="Column8699" tableColumnId="8699"/>
      <queryTableField id="8700" name="Column8700" tableColumnId="8700"/>
      <queryTableField id="8701" name="Column8701" tableColumnId="8701"/>
      <queryTableField id="8702" name="Column8702" tableColumnId="8702"/>
      <queryTableField id="8703" name="Column8703" tableColumnId="8703"/>
      <queryTableField id="8704" name="Column8704" tableColumnId="8704"/>
      <queryTableField id="8705" name="Column8705" tableColumnId="8705"/>
      <queryTableField id="8706" name="Column8706" tableColumnId="8706"/>
      <queryTableField id="8707" name="Column8707" tableColumnId="8707"/>
      <queryTableField id="8708" name="Column8708" tableColumnId="8708"/>
      <queryTableField id="8709" name="Column8709" tableColumnId="8709"/>
      <queryTableField id="8710" name="Column8710" tableColumnId="8710"/>
      <queryTableField id="8711" name="Column8711" tableColumnId="8711"/>
      <queryTableField id="8712" name="Column8712" tableColumnId="8712"/>
      <queryTableField id="8713" name="Column8713" tableColumnId="8713"/>
      <queryTableField id="8714" name="Column8714" tableColumnId="8714"/>
      <queryTableField id="8715" name="Column8715" tableColumnId="8715"/>
      <queryTableField id="8716" name="Column8716" tableColumnId="8716"/>
      <queryTableField id="8717" name="Column8717" tableColumnId="8717"/>
      <queryTableField id="8718" name="Column8718" tableColumnId="8718"/>
      <queryTableField id="8719" name="Column8719" tableColumnId="8719"/>
      <queryTableField id="8720" name="Column8720" tableColumnId="8720"/>
      <queryTableField id="8721" name="Column8721" tableColumnId="8721"/>
      <queryTableField id="8722" name="Column8722" tableColumnId="8722"/>
      <queryTableField id="8723" name="Column8723" tableColumnId="8723"/>
      <queryTableField id="8724" name="Column8724" tableColumnId="8724"/>
      <queryTableField id="8725" name="Column8725" tableColumnId="8725"/>
      <queryTableField id="8726" name="Column8726" tableColumnId="8726"/>
      <queryTableField id="8727" name="Column8727" tableColumnId="8727"/>
      <queryTableField id="8728" name="Column8728" tableColumnId="8728"/>
      <queryTableField id="8729" name="Column8729" tableColumnId="8729"/>
      <queryTableField id="8730" name="Column8730" tableColumnId="8730"/>
      <queryTableField id="8731" name="Column8731" tableColumnId="8731"/>
      <queryTableField id="8732" name="Column8732" tableColumnId="8732"/>
      <queryTableField id="8733" name="Column8733" tableColumnId="8733"/>
      <queryTableField id="8734" name="Column8734" tableColumnId="8734"/>
      <queryTableField id="8735" name="Column8735" tableColumnId="8735"/>
      <queryTableField id="8736" name="Column8736" tableColumnId="8736"/>
      <queryTableField id="8737" name="Column8737" tableColumnId="8737"/>
      <queryTableField id="8738" name="Column8738" tableColumnId="8738"/>
      <queryTableField id="8739" name="Column8739" tableColumnId="8739"/>
      <queryTableField id="8740" name="Column8740" tableColumnId="8740"/>
      <queryTableField id="8741" name="Column8741" tableColumnId="8741"/>
      <queryTableField id="8742" name="Column8742" tableColumnId="8742"/>
      <queryTableField id="8743" name="Column8743" tableColumnId="8743"/>
      <queryTableField id="8744" name="Column8744" tableColumnId="8744"/>
      <queryTableField id="8745" name="Column8745" tableColumnId="8745"/>
      <queryTableField id="8746" name="Column8746" tableColumnId="8746"/>
      <queryTableField id="8747" name="Column8747" tableColumnId="8747"/>
      <queryTableField id="8748" name="Column8748" tableColumnId="8748"/>
      <queryTableField id="8749" name="Column8749" tableColumnId="8749"/>
      <queryTableField id="8750" name="Column8750" tableColumnId="8750"/>
      <queryTableField id="8751" name="Column8751" tableColumnId="8751"/>
      <queryTableField id="8752" name="Column8752" tableColumnId="8752"/>
      <queryTableField id="8753" name="Column8753" tableColumnId="8753"/>
      <queryTableField id="8754" name="Column8754" tableColumnId="8754"/>
      <queryTableField id="8755" name="Column8755" tableColumnId="8755"/>
      <queryTableField id="8756" name="Column8756" tableColumnId="8756"/>
      <queryTableField id="8757" name="Column8757" tableColumnId="8757"/>
      <queryTableField id="8758" name="Column8758" tableColumnId="8758"/>
      <queryTableField id="8759" name="Column8759" tableColumnId="8759"/>
      <queryTableField id="8760" name="Column8760" tableColumnId="8760"/>
      <queryTableField id="8761" name="Column8761" tableColumnId="87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ather" displayName="weather" ref="B1:LXZ3" tableType="queryTable" totalsRowShown="0">
  <autoFilter ref="B1:LXZ3" xr:uid="{00000000-0009-0000-0100-000001000000}"/>
  <tableColumns count="8761">
    <tableColumn id="1" xr3:uid="{00000000-0010-0000-0000-000001000000}" uniqueName="1" name="Column1" queryTableFieldId="1" dataDxfId="0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Column5" queryTableFieldId="5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  <tableColumn id="9" xr3:uid="{00000000-0010-0000-0000-000009000000}" uniqueName="9" name="Column9" queryTableFieldId="9"/>
    <tableColumn id="10" xr3:uid="{00000000-0010-0000-0000-00000A000000}" uniqueName="10" name="Column10" queryTableFieldId="10"/>
    <tableColumn id="11" xr3:uid="{00000000-0010-0000-0000-00000B000000}" uniqueName="11" name="Column11" queryTableFieldId="11"/>
    <tableColumn id="12" xr3:uid="{00000000-0010-0000-0000-00000C000000}" uniqueName="12" name="Column12" queryTableFieldId="12"/>
    <tableColumn id="13" xr3:uid="{00000000-0010-0000-0000-00000D000000}" uniqueName="13" name="Column13" queryTableFieldId="13"/>
    <tableColumn id="14" xr3:uid="{00000000-0010-0000-0000-00000E000000}" uniqueName="14" name="Column14" queryTableFieldId="14"/>
    <tableColumn id="15" xr3:uid="{00000000-0010-0000-0000-00000F000000}" uniqueName="15" name="Column15" queryTableFieldId="15"/>
    <tableColumn id="16" xr3:uid="{00000000-0010-0000-0000-000010000000}" uniqueName="16" name="Column16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  <tableColumn id="22" xr3:uid="{00000000-0010-0000-0000-000016000000}" uniqueName="22" name="Column22" queryTableFieldId="22"/>
    <tableColumn id="23" xr3:uid="{00000000-0010-0000-0000-000017000000}" uniqueName="23" name="Column23" queryTableFieldId="23"/>
    <tableColumn id="24" xr3:uid="{00000000-0010-0000-0000-000018000000}" uniqueName="24" name="Column24" queryTableFieldId="24"/>
    <tableColumn id="25" xr3:uid="{00000000-0010-0000-0000-000019000000}" uniqueName="25" name="Column25" queryTableFieldId="25"/>
    <tableColumn id="26" xr3:uid="{00000000-0010-0000-0000-00001A000000}" uniqueName="26" name="Column26" queryTableFieldId="26"/>
    <tableColumn id="27" xr3:uid="{00000000-0010-0000-0000-00001B000000}" uniqueName="27" name="Column27" queryTableFieldId="27"/>
    <tableColumn id="28" xr3:uid="{00000000-0010-0000-0000-00001C000000}" uniqueName="28" name="Column28" queryTableFieldId="28"/>
    <tableColumn id="29" xr3:uid="{00000000-0010-0000-0000-00001D000000}" uniqueName="29" name="Column29" queryTableFieldId="29"/>
    <tableColumn id="30" xr3:uid="{00000000-0010-0000-0000-00001E000000}" uniqueName="30" name="Column30" queryTableFieldId="30"/>
    <tableColumn id="31" xr3:uid="{00000000-0010-0000-0000-00001F000000}" uniqueName="31" name="Column31" queryTableFieldId="31"/>
    <tableColumn id="32" xr3:uid="{00000000-0010-0000-0000-000020000000}" uniqueName="32" name="Column32" queryTableFieldId="32"/>
    <tableColumn id="33" xr3:uid="{00000000-0010-0000-0000-000021000000}" uniqueName="33" name="Column33" queryTableFieldId="33"/>
    <tableColumn id="34" xr3:uid="{00000000-0010-0000-0000-000022000000}" uniqueName="34" name="Column34" queryTableFieldId="34"/>
    <tableColumn id="35" xr3:uid="{00000000-0010-0000-0000-000023000000}" uniqueName="35" name="Column35" queryTableFieldId="35"/>
    <tableColumn id="36" xr3:uid="{00000000-0010-0000-0000-000024000000}" uniqueName="36" name="Column36" queryTableFieldId="36"/>
    <tableColumn id="37" xr3:uid="{00000000-0010-0000-0000-000025000000}" uniqueName="37" name="Column37" queryTableFieldId="37"/>
    <tableColumn id="38" xr3:uid="{00000000-0010-0000-0000-000026000000}" uniqueName="38" name="Column38" queryTableFieldId="38"/>
    <tableColumn id="39" xr3:uid="{00000000-0010-0000-0000-000027000000}" uniqueName="39" name="Column39" queryTableFieldId="39"/>
    <tableColumn id="40" xr3:uid="{00000000-0010-0000-0000-000028000000}" uniqueName="40" name="Column40" queryTableFieldId="40"/>
    <tableColumn id="41" xr3:uid="{00000000-0010-0000-0000-000029000000}" uniqueName="41" name="Column41" queryTableFieldId="41"/>
    <tableColumn id="42" xr3:uid="{00000000-0010-0000-0000-00002A000000}" uniqueName="42" name="Column42" queryTableFieldId="42"/>
    <tableColumn id="43" xr3:uid="{00000000-0010-0000-0000-00002B000000}" uniqueName="43" name="Column43" queryTableFieldId="43"/>
    <tableColumn id="44" xr3:uid="{00000000-0010-0000-0000-00002C000000}" uniqueName="44" name="Column44" queryTableFieldId="44"/>
    <tableColumn id="45" xr3:uid="{00000000-0010-0000-0000-00002D000000}" uniqueName="45" name="Column45" queryTableFieldId="45"/>
    <tableColumn id="46" xr3:uid="{00000000-0010-0000-0000-00002E000000}" uniqueName="46" name="Column46" queryTableFieldId="46"/>
    <tableColumn id="47" xr3:uid="{00000000-0010-0000-0000-00002F000000}" uniqueName="47" name="Column47" queryTableFieldId="47"/>
    <tableColumn id="48" xr3:uid="{00000000-0010-0000-0000-000030000000}" uniqueName="48" name="Column48" queryTableFieldId="48"/>
    <tableColumn id="49" xr3:uid="{00000000-0010-0000-0000-000031000000}" uniqueName="49" name="Column49" queryTableFieldId="49"/>
    <tableColumn id="50" xr3:uid="{00000000-0010-0000-0000-000032000000}" uniqueName="50" name="Column50" queryTableFieldId="50"/>
    <tableColumn id="51" xr3:uid="{00000000-0010-0000-0000-000033000000}" uniqueName="51" name="Column51" queryTableFieldId="51"/>
    <tableColumn id="52" xr3:uid="{00000000-0010-0000-0000-000034000000}" uniqueName="52" name="Column52" queryTableFieldId="52"/>
    <tableColumn id="53" xr3:uid="{00000000-0010-0000-0000-000035000000}" uniqueName="53" name="Column53" queryTableFieldId="53"/>
    <tableColumn id="54" xr3:uid="{00000000-0010-0000-0000-000036000000}" uniqueName="54" name="Column54" queryTableFieldId="54"/>
    <tableColumn id="55" xr3:uid="{00000000-0010-0000-0000-000037000000}" uniqueName="55" name="Column55" queryTableFieldId="55"/>
    <tableColumn id="56" xr3:uid="{00000000-0010-0000-0000-000038000000}" uniqueName="56" name="Column56" queryTableFieldId="56"/>
    <tableColumn id="57" xr3:uid="{00000000-0010-0000-0000-000039000000}" uniqueName="57" name="Column57" queryTableFieldId="57"/>
    <tableColumn id="58" xr3:uid="{00000000-0010-0000-0000-00003A000000}" uniqueName="58" name="Column58" queryTableFieldId="58"/>
    <tableColumn id="59" xr3:uid="{00000000-0010-0000-0000-00003B000000}" uniqueName="59" name="Column59" queryTableFieldId="59"/>
    <tableColumn id="60" xr3:uid="{00000000-0010-0000-0000-00003C000000}" uniqueName="60" name="Column60" queryTableFieldId="60"/>
    <tableColumn id="61" xr3:uid="{00000000-0010-0000-0000-00003D000000}" uniqueName="61" name="Column61" queryTableFieldId="61"/>
    <tableColumn id="62" xr3:uid="{00000000-0010-0000-0000-00003E000000}" uniqueName="62" name="Column62" queryTableFieldId="62"/>
    <tableColumn id="63" xr3:uid="{00000000-0010-0000-0000-00003F000000}" uniqueName="63" name="Column63" queryTableFieldId="63"/>
    <tableColumn id="64" xr3:uid="{00000000-0010-0000-0000-000040000000}" uniqueName="64" name="Column64" queryTableFieldId="64"/>
    <tableColumn id="65" xr3:uid="{00000000-0010-0000-0000-000041000000}" uniqueName="65" name="Column65" queryTableFieldId="65"/>
    <tableColumn id="66" xr3:uid="{00000000-0010-0000-0000-000042000000}" uniqueName="66" name="Column66" queryTableFieldId="66"/>
    <tableColumn id="67" xr3:uid="{00000000-0010-0000-0000-000043000000}" uniqueName="67" name="Column67" queryTableFieldId="67"/>
    <tableColumn id="68" xr3:uid="{00000000-0010-0000-0000-000044000000}" uniqueName="68" name="Column68" queryTableFieldId="68"/>
    <tableColumn id="69" xr3:uid="{00000000-0010-0000-0000-000045000000}" uniqueName="69" name="Column69" queryTableFieldId="69"/>
    <tableColumn id="70" xr3:uid="{00000000-0010-0000-0000-000046000000}" uniqueName="70" name="Column70" queryTableFieldId="70"/>
    <tableColumn id="71" xr3:uid="{00000000-0010-0000-0000-000047000000}" uniqueName="71" name="Column71" queryTableFieldId="71"/>
    <tableColumn id="72" xr3:uid="{00000000-0010-0000-0000-000048000000}" uniqueName="72" name="Column72" queryTableFieldId="72"/>
    <tableColumn id="73" xr3:uid="{00000000-0010-0000-0000-000049000000}" uniqueName="73" name="Column73" queryTableFieldId="73"/>
    <tableColumn id="74" xr3:uid="{00000000-0010-0000-0000-00004A000000}" uniqueName="74" name="Column74" queryTableFieldId="74"/>
    <tableColumn id="75" xr3:uid="{00000000-0010-0000-0000-00004B000000}" uniqueName="75" name="Column75" queryTableFieldId="75"/>
    <tableColumn id="76" xr3:uid="{00000000-0010-0000-0000-00004C000000}" uniqueName="76" name="Column76" queryTableFieldId="76"/>
    <tableColumn id="77" xr3:uid="{00000000-0010-0000-0000-00004D000000}" uniqueName="77" name="Column77" queryTableFieldId="77"/>
    <tableColumn id="78" xr3:uid="{00000000-0010-0000-0000-00004E000000}" uniqueName="78" name="Column78" queryTableFieldId="78"/>
    <tableColumn id="79" xr3:uid="{00000000-0010-0000-0000-00004F000000}" uniqueName="79" name="Column79" queryTableFieldId="79"/>
    <tableColumn id="80" xr3:uid="{00000000-0010-0000-0000-000050000000}" uniqueName="80" name="Column80" queryTableFieldId="80"/>
    <tableColumn id="81" xr3:uid="{00000000-0010-0000-0000-000051000000}" uniqueName="81" name="Column81" queryTableFieldId="81"/>
    <tableColumn id="82" xr3:uid="{00000000-0010-0000-0000-000052000000}" uniqueName="82" name="Column82" queryTableFieldId="82"/>
    <tableColumn id="83" xr3:uid="{00000000-0010-0000-0000-000053000000}" uniqueName="83" name="Column83" queryTableFieldId="83"/>
    <tableColumn id="84" xr3:uid="{00000000-0010-0000-0000-000054000000}" uniqueName="84" name="Column84" queryTableFieldId="84"/>
    <tableColumn id="85" xr3:uid="{00000000-0010-0000-0000-000055000000}" uniqueName="85" name="Column85" queryTableFieldId="85"/>
    <tableColumn id="86" xr3:uid="{00000000-0010-0000-0000-000056000000}" uniqueName="86" name="Column86" queryTableFieldId="86"/>
    <tableColumn id="87" xr3:uid="{00000000-0010-0000-0000-000057000000}" uniqueName="87" name="Column87" queryTableFieldId="87"/>
    <tableColumn id="88" xr3:uid="{00000000-0010-0000-0000-000058000000}" uniqueName="88" name="Column88" queryTableFieldId="88"/>
    <tableColumn id="89" xr3:uid="{00000000-0010-0000-0000-000059000000}" uniqueName="89" name="Column89" queryTableFieldId="89"/>
    <tableColumn id="90" xr3:uid="{00000000-0010-0000-0000-00005A000000}" uniqueName="90" name="Column90" queryTableFieldId="90"/>
    <tableColumn id="91" xr3:uid="{00000000-0010-0000-0000-00005B000000}" uniqueName="91" name="Column91" queryTableFieldId="91"/>
    <tableColumn id="92" xr3:uid="{00000000-0010-0000-0000-00005C000000}" uniqueName="92" name="Column92" queryTableFieldId="92"/>
    <tableColumn id="93" xr3:uid="{00000000-0010-0000-0000-00005D000000}" uniqueName="93" name="Column93" queryTableFieldId="93"/>
    <tableColumn id="94" xr3:uid="{00000000-0010-0000-0000-00005E000000}" uniqueName="94" name="Column94" queryTableFieldId="94"/>
    <tableColumn id="95" xr3:uid="{00000000-0010-0000-0000-00005F000000}" uniqueName="95" name="Column95" queryTableFieldId="95"/>
    <tableColumn id="96" xr3:uid="{00000000-0010-0000-0000-000060000000}" uniqueName="96" name="Column96" queryTableFieldId="96"/>
    <tableColumn id="97" xr3:uid="{00000000-0010-0000-0000-000061000000}" uniqueName="97" name="Column97" queryTableFieldId="97"/>
    <tableColumn id="98" xr3:uid="{00000000-0010-0000-0000-000062000000}" uniqueName="98" name="Column98" queryTableFieldId="98"/>
    <tableColumn id="99" xr3:uid="{00000000-0010-0000-0000-000063000000}" uniqueName="99" name="Column99" queryTableFieldId="99"/>
    <tableColumn id="100" xr3:uid="{00000000-0010-0000-0000-000064000000}" uniqueName="100" name="Column100" queryTableFieldId="100"/>
    <tableColumn id="101" xr3:uid="{00000000-0010-0000-0000-000065000000}" uniqueName="101" name="Column101" queryTableFieldId="101"/>
    <tableColumn id="102" xr3:uid="{00000000-0010-0000-0000-000066000000}" uniqueName="102" name="Column102" queryTableFieldId="102"/>
    <tableColumn id="103" xr3:uid="{00000000-0010-0000-0000-000067000000}" uniqueName="103" name="Column103" queryTableFieldId="103"/>
    <tableColumn id="104" xr3:uid="{00000000-0010-0000-0000-000068000000}" uniqueName="104" name="Column104" queryTableFieldId="104"/>
    <tableColumn id="105" xr3:uid="{00000000-0010-0000-0000-000069000000}" uniqueName="105" name="Column105" queryTableFieldId="105"/>
    <tableColumn id="106" xr3:uid="{00000000-0010-0000-0000-00006A000000}" uniqueName="106" name="Column106" queryTableFieldId="106"/>
    <tableColumn id="107" xr3:uid="{00000000-0010-0000-0000-00006B000000}" uniqueName="107" name="Column107" queryTableFieldId="107"/>
    <tableColumn id="108" xr3:uid="{00000000-0010-0000-0000-00006C000000}" uniqueName="108" name="Column108" queryTableFieldId="108"/>
    <tableColumn id="109" xr3:uid="{00000000-0010-0000-0000-00006D000000}" uniqueName="109" name="Column109" queryTableFieldId="109"/>
    <tableColumn id="110" xr3:uid="{00000000-0010-0000-0000-00006E000000}" uniqueName="110" name="Column110" queryTableFieldId="110"/>
    <tableColumn id="111" xr3:uid="{00000000-0010-0000-0000-00006F000000}" uniqueName="111" name="Column111" queryTableFieldId="111"/>
    <tableColumn id="112" xr3:uid="{00000000-0010-0000-0000-000070000000}" uniqueName="112" name="Column112" queryTableFieldId="112"/>
    <tableColumn id="113" xr3:uid="{00000000-0010-0000-0000-000071000000}" uniqueName="113" name="Column113" queryTableFieldId="113"/>
    <tableColumn id="114" xr3:uid="{00000000-0010-0000-0000-000072000000}" uniqueName="114" name="Column114" queryTableFieldId="114"/>
    <tableColumn id="115" xr3:uid="{00000000-0010-0000-0000-000073000000}" uniqueName="115" name="Column115" queryTableFieldId="115"/>
    <tableColumn id="116" xr3:uid="{00000000-0010-0000-0000-000074000000}" uniqueName="116" name="Column116" queryTableFieldId="116"/>
    <tableColumn id="117" xr3:uid="{00000000-0010-0000-0000-000075000000}" uniqueName="117" name="Column117" queryTableFieldId="117"/>
    <tableColumn id="118" xr3:uid="{00000000-0010-0000-0000-000076000000}" uniqueName="118" name="Column118" queryTableFieldId="118"/>
    <tableColumn id="119" xr3:uid="{00000000-0010-0000-0000-000077000000}" uniqueName="119" name="Column119" queryTableFieldId="119"/>
    <tableColumn id="120" xr3:uid="{00000000-0010-0000-0000-000078000000}" uniqueName="120" name="Column120" queryTableFieldId="120"/>
    <tableColumn id="121" xr3:uid="{00000000-0010-0000-0000-000079000000}" uniqueName="121" name="Column121" queryTableFieldId="121"/>
    <tableColumn id="122" xr3:uid="{00000000-0010-0000-0000-00007A000000}" uniqueName="122" name="Column122" queryTableFieldId="122"/>
    <tableColumn id="123" xr3:uid="{00000000-0010-0000-0000-00007B000000}" uniqueName="123" name="Column123" queryTableFieldId="123"/>
    <tableColumn id="124" xr3:uid="{00000000-0010-0000-0000-00007C000000}" uniqueName="124" name="Column124" queryTableFieldId="124"/>
    <tableColumn id="125" xr3:uid="{00000000-0010-0000-0000-00007D000000}" uniqueName="125" name="Column125" queryTableFieldId="125"/>
    <tableColumn id="126" xr3:uid="{00000000-0010-0000-0000-00007E000000}" uniqueName="126" name="Column126" queryTableFieldId="126"/>
    <tableColumn id="127" xr3:uid="{00000000-0010-0000-0000-00007F000000}" uniqueName="127" name="Column127" queryTableFieldId="127"/>
    <tableColumn id="128" xr3:uid="{00000000-0010-0000-0000-000080000000}" uniqueName="128" name="Column128" queryTableFieldId="128"/>
    <tableColumn id="129" xr3:uid="{00000000-0010-0000-0000-000081000000}" uniqueName="129" name="Column129" queryTableFieldId="129"/>
    <tableColumn id="130" xr3:uid="{00000000-0010-0000-0000-000082000000}" uniqueName="130" name="Column130" queryTableFieldId="130"/>
    <tableColumn id="131" xr3:uid="{00000000-0010-0000-0000-000083000000}" uniqueName="131" name="Column131" queryTableFieldId="131"/>
    <tableColumn id="132" xr3:uid="{00000000-0010-0000-0000-000084000000}" uniqueName="132" name="Column132" queryTableFieldId="132"/>
    <tableColumn id="133" xr3:uid="{00000000-0010-0000-0000-000085000000}" uniqueName="133" name="Column133" queryTableFieldId="133"/>
    <tableColumn id="134" xr3:uid="{00000000-0010-0000-0000-000086000000}" uniqueName="134" name="Column134" queryTableFieldId="134"/>
    <tableColumn id="135" xr3:uid="{00000000-0010-0000-0000-000087000000}" uniqueName="135" name="Column135" queryTableFieldId="135"/>
    <tableColumn id="136" xr3:uid="{00000000-0010-0000-0000-000088000000}" uniqueName="136" name="Column136" queryTableFieldId="136"/>
    <tableColumn id="137" xr3:uid="{00000000-0010-0000-0000-000089000000}" uniqueName="137" name="Column137" queryTableFieldId="137"/>
    <tableColumn id="138" xr3:uid="{00000000-0010-0000-0000-00008A000000}" uniqueName="138" name="Column138" queryTableFieldId="138"/>
    <tableColumn id="139" xr3:uid="{00000000-0010-0000-0000-00008B000000}" uniqueName="139" name="Column139" queryTableFieldId="139"/>
    <tableColumn id="140" xr3:uid="{00000000-0010-0000-0000-00008C000000}" uniqueName="140" name="Column140" queryTableFieldId="140"/>
    <tableColumn id="141" xr3:uid="{00000000-0010-0000-0000-00008D000000}" uniqueName="141" name="Column141" queryTableFieldId="141"/>
    <tableColumn id="142" xr3:uid="{00000000-0010-0000-0000-00008E000000}" uniqueName="142" name="Column142" queryTableFieldId="142"/>
    <tableColumn id="143" xr3:uid="{00000000-0010-0000-0000-00008F000000}" uniqueName="143" name="Column143" queryTableFieldId="143"/>
    <tableColumn id="144" xr3:uid="{00000000-0010-0000-0000-000090000000}" uniqueName="144" name="Column144" queryTableFieldId="144"/>
    <tableColumn id="145" xr3:uid="{00000000-0010-0000-0000-000091000000}" uniqueName="145" name="Column145" queryTableFieldId="145"/>
    <tableColumn id="146" xr3:uid="{00000000-0010-0000-0000-000092000000}" uniqueName="146" name="Column146" queryTableFieldId="146"/>
    <tableColumn id="147" xr3:uid="{00000000-0010-0000-0000-000093000000}" uniqueName="147" name="Column147" queryTableFieldId="147"/>
    <tableColumn id="148" xr3:uid="{00000000-0010-0000-0000-000094000000}" uniqueName="148" name="Column148" queryTableFieldId="148"/>
    <tableColumn id="149" xr3:uid="{00000000-0010-0000-0000-000095000000}" uniqueName="149" name="Column149" queryTableFieldId="149"/>
    <tableColumn id="150" xr3:uid="{00000000-0010-0000-0000-000096000000}" uniqueName="150" name="Column150" queryTableFieldId="150"/>
    <tableColumn id="151" xr3:uid="{00000000-0010-0000-0000-000097000000}" uniqueName="151" name="Column151" queryTableFieldId="151"/>
    <tableColumn id="152" xr3:uid="{00000000-0010-0000-0000-000098000000}" uniqueName="152" name="Column152" queryTableFieldId="152"/>
    <tableColumn id="153" xr3:uid="{00000000-0010-0000-0000-000099000000}" uniqueName="153" name="Column153" queryTableFieldId="153"/>
    <tableColumn id="154" xr3:uid="{00000000-0010-0000-0000-00009A000000}" uniqueName="154" name="Column154" queryTableFieldId="154"/>
    <tableColumn id="155" xr3:uid="{00000000-0010-0000-0000-00009B000000}" uniqueName="155" name="Column155" queryTableFieldId="155"/>
    <tableColumn id="156" xr3:uid="{00000000-0010-0000-0000-00009C000000}" uniqueName="156" name="Column156" queryTableFieldId="156"/>
    <tableColumn id="157" xr3:uid="{00000000-0010-0000-0000-00009D000000}" uniqueName="157" name="Column157" queryTableFieldId="157"/>
    <tableColumn id="158" xr3:uid="{00000000-0010-0000-0000-00009E000000}" uniqueName="158" name="Column158" queryTableFieldId="158"/>
    <tableColumn id="159" xr3:uid="{00000000-0010-0000-0000-00009F000000}" uniqueName="159" name="Column159" queryTableFieldId="159"/>
    <tableColumn id="160" xr3:uid="{00000000-0010-0000-0000-0000A0000000}" uniqueName="160" name="Column160" queryTableFieldId="160"/>
    <tableColumn id="161" xr3:uid="{00000000-0010-0000-0000-0000A1000000}" uniqueName="161" name="Column161" queryTableFieldId="161"/>
    <tableColumn id="162" xr3:uid="{00000000-0010-0000-0000-0000A2000000}" uniqueName="162" name="Column162" queryTableFieldId="162"/>
    <tableColumn id="163" xr3:uid="{00000000-0010-0000-0000-0000A3000000}" uniqueName="163" name="Column163" queryTableFieldId="163"/>
    <tableColumn id="164" xr3:uid="{00000000-0010-0000-0000-0000A4000000}" uniqueName="164" name="Column164" queryTableFieldId="164"/>
    <tableColumn id="165" xr3:uid="{00000000-0010-0000-0000-0000A5000000}" uniqueName="165" name="Column165" queryTableFieldId="165"/>
    <tableColumn id="166" xr3:uid="{00000000-0010-0000-0000-0000A6000000}" uniqueName="166" name="Column166" queryTableFieldId="166"/>
    <tableColumn id="167" xr3:uid="{00000000-0010-0000-0000-0000A7000000}" uniqueName="167" name="Column167" queryTableFieldId="167"/>
    <tableColumn id="168" xr3:uid="{00000000-0010-0000-0000-0000A8000000}" uniqueName="168" name="Column168" queryTableFieldId="168"/>
    <tableColumn id="169" xr3:uid="{00000000-0010-0000-0000-0000A9000000}" uniqueName="169" name="Column169" queryTableFieldId="169"/>
    <tableColumn id="170" xr3:uid="{00000000-0010-0000-0000-0000AA000000}" uniqueName="170" name="Column170" queryTableFieldId="170"/>
    <tableColumn id="171" xr3:uid="{00000000-0010-0000-0000-0000AB000000}" uniqueName="171" name="Column171" queryTableFieldId="171"/>
    <tableColumn id="172" xr3:uid="{00000000-0010-0000-0000-0000AC000000}" uniqueName="172" name="Column172" queryTableFieldId="172"/>
    <tableColumn id="173" xr3:uid="{00000000-0010-0000-0000-0000AD000000}" uniqueName="173" name="Column173" queryTableFieldId="173"/>
    <tableColumn id="174" xr3:uid="{00000000-0010-0000-0000-0000AE000000}" uniqueName="174" name="Column174" queryTableFieldId="174"/>
    <tableColumn id="175" xr3:uid="{00000000-0010-0000-0000-0000AF000000}" uniqueName="175" name="Column175" queryTableFieldId="175"/>
    <tableColumn id="176" xr3:uid="{00000000-0010-0000-0000-0000B0000000}" uniqueName="176" name="Column176" queryTableFieldId="176"/>
    <tableColumn id="177" xr3:uid="{00000000-0010-0000-0000-0000B1000000}" uniqueName="177" name="Column177" queryTableFieldId="177"/>
    <tableColumn id="178" xr3:uid="{00000000-0010-0000-0000-0000B2000000}" uniqueName="178" name="Column178" queryTableFieldId="178"/>
    <tableColumn id="179" xr3:uid="{00000000-0010-0000-0000-0000B3000000}" uniqueName="179" name="Column179" queryTableFieldId="179"/>
    <tableColumn id="180" xr3:uid="{00000000-0010-0000-0000-0000B4000000}" uniqueName="180" name="Column180" queryTableFieldId="180"/>
    <tableColumn id="181" xr3:uid="{00000000-0010-0000-0000-0000B5000000}" uniqueName="181" name="Column181" queryTableFieldId="181"/>
    <tableColumn id="182" xr3:uid="{00000000-0010-0000-0000-0000B6000000}" uniqueName="182" name="Column182" queryTableFieldId="182"/>
    <tableColumn id="183" xr3:uid="{00000000-0010-0000-0000-0000B7000000}" uniqueName="183" name="Column183" queryTableFieldId="183"/>
    <tableColumn id="184" xr3:uid="{00000000-0010-0000-0000-0000B8000000}" uniqueName="184" name="Column184" queryTableFieldId="184"/>
    <tableColumn id="185" xr3:uid="{00000000-0010-0000-0000-0000B9000000}" uniqueName="185" name="Column185" queryTableFieldId="185"/>
    <tableColumn id="186" xr3:uid="{00000000-0010-0000-0000-0000BA000000}" uniqueName="186" name="Column186" queryTableFieldId="186"/>
    <tableColumn id="187" xr3:uid="{00000000-0010-0000-0000-0000BB000000}" uniqueName="187" name="Column187" queryTableFieldId="187"/>
    <tableColumn id="188" xr3:uid="{00000000-0010-0000-0000-0000BC000000}" uniqueName="188" name="Column188" queryTableFieldId="188"/>
    <tableColumn id="189" xr3:uid="{00000000-0010-0000-0000-0000BD000000}" uniqueName="189" name="Column189" queryTableFieldId="189"/>
    <tableColumn id="190" xr3:uid="{00000000-0010-0000-0000-0000BE000000}" uniqueName="190" name="Column190" queryTableFieldId="190"/>
    <tableColumn id="191" xr3:uid="{00000000-0010-0000-0000-0000BF000000}" uniqueName="191" name="Column191" queryTableFieldId="191"/>
    <tableColumn id="192" xr3:uid="{00000000-0010-0000-0000-0000C0000000}" uniqueName="192" name="Column192" queryTableFieldId="192"/>
    <tableColumn id="193" xr3:uid="{00000000-0010-0000-0000-0000C1000000}" uniqueName="193" name="Column193" queryTableFieldId="193"/>
    <tableColumn id="194" xr3:uid="{00000000-0010-0000-0000-0000C2000000}" uniqueName="194" name="Column194" queryTableFieldId="194"/>
    <tableColumn id="195" xr3:uid="{00000000-0010-0000-0000-0000C3000000}" uniqueName="195" name="Column195" queryTableFieldId="195"/>
    <tableColumn id="196" xr3:uid="{00000000-0010-0000-0000-0000C4000000}" uniqueName="196" name="Column196" queryTableFieldId="196"/>
    <tableColumn id="197" xr3:uid="{00000000-0010-0000-0000-0000C5000000}" uniqueName="197" name="Column197" queryTableFieldId="197"/>
    <tableColumn id="198" xr3:uid="{00000000-0010-0000-0000-0000C6000000}" uniqueName="198" name="Column198" queryTableFieldId="198"/>
    <tableColumn id="199" xr3:uid="{00000000-0010-0000-0000-0000C7000000}" uniqueName="199" name="Column199" queryTableFieldId="199"/>
    <tableColumn id="200" xr3:uid="{00000000-0010-0000-0000-0000C8000000}" uniqueName="200" name="Column200" queryTableFieldId="200"/>
    <tableColumn id="201" xr3:uid="{00000000-0010-0000-0000-0000C9000000}" uniqueName="201" name="Column201" queryTableFieldId="201"/>
    <tableColumn id="202" xr3:uid="{00000000-0010-0000-0000-0000CA000000}" uniqueName="202" name="Column202" queryTableFieldId="202"/>
    <tableColumn id="203" xr3:uid="{00000000-0010-0000-0000-0000CB000000}" uniqueName="203" name="Column203" queryTableFieldId="203"/>
    <tableColumn id="204" xr3:uid="{00000000-0010-0000-0000-0000CC000000}" uniqueName="204" name="Column204" queryTableFieldId="204"/>
    <tableColumn id="205" xr3:uid="{00000000-0010-0000-0000-0000CD000000}" uniqueName="205" name="Column205" queryTableFieldId="205"/>
    <tableColumn id="206" xr3:uid="{00000000-0010-0000-0000-0000CE000000}" uniqueName="206" name="Column206" queryTableFieldId="206"/>
    <tableColumn id="207" xr3:uid="{00000000-0010-0000-0000-0000CF000000}" uniqueName="207" name="Column207" queryTableFieldId="207"/>
    <tableColumn id="208" xr3:uid="{00000000-0010-0000-0000-0000D0000000}" uniqueName="208" name="Column208" queryTableFieldId="208"/>
    <tableColumn id="209" xr3:uid="{00000000-0010-0000-0000-0000D1000000}" uniqueName="209" name="Column209" queryTableFieldId="209"/>
    <tableColumn id="210" xr3:uid="{00000000-0010-0000-0000-0000D2000000}" uniqueName="210" name="Column210" queryTableFieldId="210"/>
    <tableColumn id="211" xr3:uid="{00000000-0010-0000-0000-0000D3000000}" uniqueName="211" name="Column211" queryTableFieldId="211"/>
    <tableColumn id="212" xr3:uid="{00000000-0010-0000-0000-0000D4000000}" uniqueName="212" name="Column212" queryTableFieldId="212"/>
    <tableColumn id="213" xr3:uid="{00000000-0010-0000-0000-0000D5000000}" uniqueName="213" name="Column213" queryTableFieldId="213"/>
    <tableColumn id="214" xr3:uid="{00000000-0010-0000-0000-0000D6000000}" uniqueName="214" name="Column214" queryTableFieldId="214"/>
    <tableColumn id="215" xr3:uid="{00000000-0010-0000-0000-0000D7000000}" uniqueName="215" name="Column215" queryTableFieldId="215"/>
    <tableColumn id="216" xr3:uid="{00000000-0010-0000-0000-0000D8000000}" uniqueName="216" name="Column216" queryTableFieldId="216"/>
    <tableColumn id="217" xr3:uid="{00000000-0010-0000-0000-0000D9000000}" uniqueName="217" name="Column217" queryTableFieldId="217"/>
    <tableColumn id="218" xr3:uid="{00000000-0010-0000-0000-0000DA000000}" uniqueName="218" name="Column218" queryTableFieldId="218"/>
    <tableColumn id="219" xr3:uid="{00000000-0010-0000-0000-0000DB000000}" uniqueName="219" name="Column219" queryTableFieldId="219"/>
    <tableColumn id="220" xr3:uid="{00000000-0010-0000-0000-0000DC000000}" uniqueName="220" name="Column220" queryTableFieldId="220"/>
    <tableColumn id="221" xr3:uid="{00000000-0010-0000-0000-0000DD000000}" uniqueName="221" name="Column221" queryTableFieldId="221"/>
    <tableColumn id="222" xr3:uid="{00000000-0010-0000-0000-0000DE000000}" uniqueName="222" name="Column222" queryTableFieldId="222"/>
    <tableColumn id="223" xr3:uid="{00000000-0010-0000-0000-0000DF000000}" uniqueName="223" name="Column223" queryTableFieldId="223"/>
    <tableColumn id="224" xr3:uid="{00000000-0010-0000-0000-0000E0000000}" uniqueName="224" name="Column224" queryTableFieldId="224"/>
    <tableColumn id="225" xr3:uid="{00000000-0010-0000-0000-0000E1000000}" uniqueName="225" name="Column225" queryTableFieldId="225"/>
    <tableColumn id="226" xr3:uid="{00000000-0010-0000-0000-0000E2000000}" uniqueName="226" name="Column226" queryTableFieldId="226"/>
    <tableColumn id="227" xr3:uid="{00000000-0010-0000-0000-0000E3000000}" uniqueName="227" name="Column227" queryTableFieldId="227"/>
    <tableColumn id="228" xr3:uid="{00000000-0010-0000-0000-0000E4000000}" uniqueName="228" name="Column228" queryTableFieldId="228"/>
    <tableColumn id="229" xr3:uid="{00000000-0010-0000-0000-0000E5000000}" uniqueName="229" name="Column229" queryTableFieldId="229"/>
    <tableColumn id="230" xr3:uid="{00000000-0010-0000-0000-0000E6000000}" uniqueName="230" name="Column230" queryTableFieldId="230"/>
    <tableColumn id="231" xr3:uid="{00000000-0010-0000-0000-0000E7000000}" uniqueName="231" name="Column231" queryTableFieldId="231"/>
    <tableColumn id="232" xr3:uid="{00000000-0010-0000-0000-0000E8000000}" uniqueName="232" name="Column232" queryTableFieldId="232"/>
    <tableColumn id="233" xr3:uid="{00000000-0010-0000-0000-0000E9000000}" uniqueName="233" name="Column233" queryTableFieldId="233"/>
    <tableColumn id="234" xr3:uid="{00000000-0010-0000-0000-0000EA000000}" uniqueName="234" name="Column234" queryTableFieldId="234"/>
    <tableColumn id="235" xr3:uid="{00000000-0010-0000-0000-0000EB000000}" uniqueName="235" name="Column235" queryTableFieldId="235"/>
    <tableColumn id="236" xr3:uid="{00000000-0010-0000-0000-0000EC000000}" uniqueName="236" name="Column236" queryTableFieldId="236"/>
    <tableColumn id="237" xr3:uid="{00000000-0010-0000-0000-0000ED000000}" uniqueName="237" name="Column237" queryTableFieldId="237"/>
    <tableColumn id="238" xr3:uid="{00000000-0010-0000-0000-0000EE000000}" uniqueName="238" name="Column238" queryTableFieldId="238"/>
    <tableColumn id="239" xr3:uid="{00000000-0010-0000-0000-0000EF000000}" uniqueName="239" name="Column239" queryTableFieldId="239"/>
    <tableColumn id="240" xr3:uid="{00000000-0010-0000-0000-0000F0000000}" uniqueName="240" name="Column240" queryTableFieldId="240"/>
    <tableColumn id="241" xr3:uid="{00000000-0010-0000-0000-0000F1000000}" uniqueName="241" name="Column241" queryTableFieldId="241"/>
    <tableColumn id="242" xr3:uid="{00000000-0010-0000-0000-0000F2000000}" uniqueName="242" name="Column242" queryTableFieldId="242"/>
    <tableColumn id="243" xr3:uid="{00000000-0010-0000-0000-0000F3000000}" uniqueName="243" name="Column243" queryTableFieldId="243"/>
    <tableColumn id="244" xr3:uid="{00000000-0010-0000-0000-0000F4000000}" uniqueName="244" name="Column244" queryTableFieldId="244"/>
    <tableColumn id="245" xr3:uid="{00000000-0010-0000-0000-0000F5000000}" uniqueName="245" name="Column245" queryTableFieldId="245"/>
    <tableColumn id="246" xr3:uid="{00000000-0010-0000-0000-0000F6000000}" uniqueName="246" name="Column246" queryTableFieldId="246"/>
    <tableColumn id="247" xr3:uid="{00000000-0010-0000-0000-0000F7000000}" uniqueName="247" name="Column247" queryTableFieldId="247"/>
    <tableColumn id="248" xr3:uid="{00000000-0010-0000-0000-0000F8000000}" uniqueName="248" name="Column248" queryTableFieldId="248"/>
    <tableColumn id="249" xr3:uid="{00000000-0010-0000-0000-0000F9000000}" uniqueName="249" name="Column249" queryTableFieldId="249"/>
    <tableColumn id="250" xr3:uid="{00000000-0010-0000-0000-0000FA000000}" uniqueName="250" name="Column250" queryTableFieldId="250"/>
    <tableColumn id="251" xr3:uid="{00000000-0010-0000-0000-0000FB000000}" uniqueName="251" name="Column251" queryTableFieldId="251"/>
    <tableColumn id="252" xr3:uid="{00000000-0010-0000-0000-0000FC000000}" uniqueName="252" name="Column252" queryTableFieldId="252"/>
    <tableColumn id="253" xr3:uid="{00000000-0010-0000-0000-0000FD000000}" uniqueName="253" name="Column253" queryTableFieldId="253"/>
    <tableColumn id="254" xr3:uid="{00000000-0010-0000-0000-0000FE000000}" uniqueName="254" name="Column254" queryTableFieldId="254"/>
    <tableColumn id="255" xr3:uid="{00000000-0010-0000-0000-0000FF000000}" uniqueName="255" name="Column255" queryTableFieldId="255"/>
    <tableColumn id="256" xr3:uid="{00000000-0010-0000-0000-000000010000}" uniqueName="256" name="Column256" queryTableFieldId="256"/>
    <tableColumn id="257" xr3:uid="{00000000-0010-0000-0000-000001010000}" uniqueName="257" name="Column257" queryTableFieldId="257"/>
    <tableColumn id="258" xr3:uid="{00000000-0010-0000-0000-000002010000}" uniqueName="258" name="Column258" queryTableFieldId="258"/>
    <tableColumn id="259" xr3:uid="{00000000-0010-0000-0000-000003010000}" uniqueName="259" name="Column259" queryTableFieldId="259"/>
    <tableColumn id="260" xr3:uid="{00000000-0010-0000-0000-000004010000}" uniqueName="260" name="Column260" queryTableFieldId="260"/>
    <tableColumn id="261" xr3:uid="{00000000-0010-0000-0000-000005010000}" uniqueName="261" name="Column261" queryTableFieldId="261"/>
    <tableColumn id="262" xr3:uid="{00000000-0010-0000-0000-000006010000}" uniqueName="262" name="Column262" queryTableFieldId="262"/>
    <tableColumn id="263" xr3:uid="{00000000-0010-0000-0000-000007010000}" uniqueName="263" name="Column263" queryTableFieldId="263"/>
    <tableColumn id="264" xr3:uid="{00000000-0010-0000-0000-000008010000}" uniqueName="264" name="Column264" queryTableFieldId="264"/>
    <tableColumn id="265" xr3:uid="{00000000-0010-0000-0000-000009010000}" uniqueName="265" name="Column265" queryTableFieldId="265"/>
    <tableColumn id="266" xr3:uid="{00000000-0010-0000-0000-00000A010000}" uniqueName="266" name="Column266" queryTableFieldId="266"/>
    <tableColumn id="267" xr3:uid="{00000000-0010-0000-0000-00000B010000}" uniqueName="267" name="Column267" queryTableFieldId="267"/>
    <tableColumn id="268" xr3:uid="{00000000-0010-0000-0000-00000C010000}" uniqueName="268" name="Column268" queryTableFieldId="268"/>
    <tableColumn id="269" xr3:uid="{00000000-0010-0000-0000-00000D010000}" uniqueName="269" name="Column269" queryTableFieldId="269"/>
    <tableColumn id="270" xr3:uid="{00000000-0010-0000-0000-00000E010000}" uniqueName="270" name="Column270" queryTableFieldId="270"/>
    <tableColumn id="271" xr3:uid="{00000000-0010-0000-0000-00000F010000}" uniqueName="271" name="Column271" queryTableFieldId="271"/>
    <tableColumn id="272" xr3:uid="{00000000-0010-0000-0000-000010010000}" uniqueName="272" name="Column272" queryTableFieldId="272"/>
    <tableColumn id="273" xr3:uid="{00000000-0010-0000-0000-000011010000}" uniqueName="273" name="Column273" queryTableFieldId="273"/>
    <tableColumn id="274" xr3:uid="{00000000-0010-0000-0000-000012010000}" uniqueName="274" name="Column274" queryTableFieldId="274"/>
    <tableColumn id="275" xr3:uid="{00000000-0010-0000-0000-000013010000}" uniqueName="275" name="Column275" queryTableFieldId="275"/>
    <tableColumn id="276" xr3:uid="{00000000-0010-0000-0000-000014010000}" uniqueName="276" name="Column276" queryTableFieldId="276"/>
    <tableColumn id="277" xr3:uid="{00000000-0010-0000-0000-000015010000}" uniqueName="277" name="Column277" queryTableFieldId="277"/>
    <tableColumn id="278" xr3:uid="{00000000-0010-0000-0000-000016010000}" uniqueName="278" name="Column278" queryTableFieldId="278"/>
    <tableColumn id="279" xr3:uid="{00000000-0010-0000-0000-000017010000}" uniqueName="279" name="Column279" queryTableFieldId="279"/>
    <tableColumn id="280" xr3:uid="{00000000-0010-0000-0000-000018010000}" uniqueName="280" name="Column280" queryTableFieldId="280"/>
    <tableColumn id="281" xr3:uid="{00000000-0010-0000-0000-000019010000}" uniqueName="281" name="Column281" queryTableFieldId="281"/>
    <tableColumn id="282" xr3:uid="{00000000-0010-0000-0000-00001A010000}" uniqueName="282" name="Column282" queryTableFieldId="282"/>
    <tableColumn id="283" xr3:uid="{00000000-0010-0000-0000-00001B010000}" uniqueName="283" name="Column283" queryTableFieldId="283"/>
    <tableColumn id="284" xr3:uid="{00000000-0010-0000-0000-00001C010000}" uniqueName="284" name="Column284" queryTableFieldId="284"/>
    <tableColumn id="285" xr3:uid="{00000000-0010-0000-0000-00001D010000}" uniqueName="285" name="Column285" queryTableFieldId="285"/>
    <tableColumn id="286" xr3:uid="{00000000-0010-0000-0000-00001E010000}" uniqueName="286" name="Column286" queryTableFieldId="286"/>
    <tableColumn id="287" xr3:uid="{00000000-0010-0000-0000-00001F010000}" uniqueName="287" name="Column287" queryTableFieldId="287"/>
    <tableColumn id="288" xr3:uid="{00000000-0010-0000-0000-000020010000}" uniqueName="288" name="Column288" queryTableFieldId="288"/>
    <tableColumn id="289" xr3:uid="{00000000-0010-0000-0000-000021010000}" uniqueName="289" name="Column289" queryTableFieldId="289"/>
    <tableColumn id="290" xr3:uid="{00000000-0010-0000-0000-000022010000}" uniqueName="290" name="Column290" queryTableFieldId="290"/>
    <tableColumn id="291" xr3:uid="{00000000-0010-0000-0000-000023010000}" uniqueName="291" name="Column291" queryTableFieldId="291"/>
    <tableColumn id="292" xr3:uid="{00000000-0010-0000-0000-000024010000}" uniqueName="292" name="Column292" queryTableFieldId="292"/>
    <tableColumn id="293" xr3:uid="{00000000-0010-0000-0000-000025010000}" uniqueName="293" name="Column293" queryTableFieldId="293"/>
    <tableColumn id="294" xr3:uid="{00000000-0010-0000-0000-000026010000}" uniqueName="294" name="Column294" queryTableFieldId="294"/>
    <tableColumn id="295" xr3:uid="{00000000-0010-0000-0000-000027010000}" uniqueName="295" name="Column295" queryTableFieldId="295"/>
    <tableColumn id="296" xr3:uid="{00000000-0010-0000-0000-000028010000}" uniqueName="296" name="Column296" queryTableFieldId="296"/>
    <tableColumn id="297" xr3:uid="{00000000-0010-0000-0000-000029010000}" uniqueName="297" name="Column297" queryTableFieldId="297"/>
    <tableColumn id="298" xr3:uid="{00000000-0010-0000-0000-00002A010000}" uniqueName="298" name="Column298" queryTableFieldId="298"/>
    <tableColumn id="299" xr3:uid="{00000000-0010-0000-0000-00002B010000}" uniqueName="299" name="Column299" queryTableFieldId="299"/>
    <tableColumn id="300" xr3:uid="{00000000-0010-0000-0000-00002C010000}" uniqueName="300" name="Column300" queryTableFieldId="300"/>
    <tableColumn id="301" xr3:uid="{00000000-0010-0000-0000-00002D010000}" uniqueName="301" name="Column301" queryTableFieldId="301"/>
    <tableColumn id="302" xr3:uid="{00000000-0010-0000-0000-00002E010000}" uniqueName="302" name="Column302" queryTableFieldId="302"/>
    <tableColumn id="303" xr3:uid="{00000000-0010-0000-0000-00002F010000}" uniqueName="303" name="Column303" queryTableFieldId="303"/>
    <tableColumn id="304" xr3:uid="{00000000-0010-0000-0000-000030010000}" uniqueName="304" name="Column304" queryTableFieldId="304"/>
    <tableColumn id="305" xr3:uid="{00000000-0010-0000-0000-000031010000}" uniqueName="305" name="Column305" queryTableFieldId="305"/>
    <tableColumn id="306" xr3:uid="{00000000-0010-0000-0000-000032010000}" uniqueName="306" name="Column306" queryTableFieldId="306"/>
    <tableColumn id="307" xr3:uid="{00000000-0010-0000-0000-000033010000}" uniqueName="307" name="Column307" queryTableFieldId="307"/>
    <tableColumn id="308" xr3:uid="{00000000-0010-0000-0000-000034010000}" uniqueName="308" name="Column308" queryTableFieldId="308"/>
    <tableColumn id="309" xr3:uid="{00000000-0010-0000-0000-000035010000}" uniqueName="309" name="Column309" queryTableFieldId="309"/>
    <tableColumn id="310" xr3:uid="{00000000-0010-0000-0000-000036010000}" uniqueName="310" name="Column310" queryTableFieldId="310"/>
    <tableColumn id="311" xr3:uid="{00000000-0010-0000-0000-000037010000}" uniqueName="311" name="Column311" queryTableFieldId="311"/>
    <tableColumn id="312" xr3:uid="{00000000-0010-0000-0000-000038010000}" uniqueName="312" name="Column312" queryTableFieldId="312"/>
    <tableColumn id="313" xr3:uid="{00000000-0010-0000-0000-000039010000}" uniqueName="313" name="Column313" queryTableFieldId="313"/>
    <tableColumn id="314" xr3:uid="{00000000-0010-0000-0000-00003A010000}" uniqueName="314" name="Column314" queryTableFieldId="314"/>
    <tableColumn id="315" xr3:uid="{00000000-0010-0000-0000-00003B010000}" uniqueName="315" name="Column315" queryTableFieldId="315"/>
    <tableColumn id="316" xr3:uid="{00000000-0010-0000-0000-00003C010000}" uniqueName="316" name="Column316" queryTableFieldId="316"/>
    <tableColumn id="317" xr3:uid="{00000000-0010-0000-0000-00003D010000}" uniqueName="317" name="Column317" queryTableFieldId="317"/>
    <tableColumn id="318" xr3:uid="{00000000-0010-0000-0000-00003E010000}" uniqueName="318" name="Column318" queryTableFieldId="318"/>
    <tableColumn id="319" xr3:uid="{00000000-0010-0000-0000-00003F010000}" uniqueName="319" name="Column319" queryTableFieldId="319"/>
    <tableColumn id="320" xr3:uid="{00000000-0010-0000-0000-000040010000}" uniqueName="320" name="Column320" queryTableFieldId="320"/>
    <tableColumn id="321" xr3:uid="{00000000-0010-0000-0000-000041010000}" uniqueName="321" name="Column321" queryTableFieldId="321"/>
    <tableColumn id="322" xr3:uid="{00000000-0010-0000-0000-000042010000}" uniqueName="322" name="Column322" queryTableFieldId="322"/>
    <tableColumn id="323" xr3:uid="{00000000-0010-0000-0000-000043010000}" uniqueName="323" name="Column323" queryTableFieldId="323"/>
    <tableColumn id="324" xr3:uid="{00000000-0010-0000-0000-000044010000}" uniqueName="324" name="Column324" queryTableFieldId="324"/>
    <tableColumn id="325" xr3:uid="{00000000-0010-0000-0000-000045010000}" uniqueName="325" name="Column325" queryTableFieldId="325"/>
    <tableColumn id="326" xr3:uid="{00000000-0010-0000-0000-000046010000}" uniqueName="326" name="Column326" queryTableFieldId="326"/>
    <tableColumn id="327" xr3:uid="{00000000-0010-0000-0000-000047010000}" uniqueName="327" name="Column327" queryTableFieldId="327"/>
    <tableColumn id="328" xr3:uid="{00000000-0010-0000-0000-000048010000}" uniqueName="328" name="Column328" queryTableFieldId="328"/>
    <tableColumn id="329" xr3:uid="{00000000-0010-0000-0000-000049010000}" uniqueName="329" name="Column329" queryTableFieldId="329"/>
    <tableColumn id="330" xr3:uid="{00000000-0010-0000-0000-00004A010000}" uniqueName="330" name="Column330" queryTableFieldId="330"/>
    <tableColumn id="331" xr3:uid="{00000000-0010-0000-0000-00004B010000}" uniqueName="331" name="Column331" queryTableFieldId="331"/>
    <tableColumn id="332" xr3:uid="{00000000-0010-0000-0000-00004C010000}" uniqueName="332" name="Column332" queryTableFieldId="332"/>
    <tableColumn id="333" xr3:uid="{00000000-0010-0000-0000-00004D010000}" uniqueName="333" name="Column333" queryTableFieldId="333"/>
    <tableColumn id="334" xr3:uid="{00000000-0010-0000-0000-00004E010000}" uniqueName="334" name="Column334" queryTableFieldId="334"/>
    <tableColumn id="335" xr3:uid="{00000000-0010-0000-0000-00004F010000}" uniqueName="335" name="Column335" queryTableFieldId="335"/>
    <tableColumn id="336" xr3:uid="{00000000-0010-0000-0000-000050010000}" uniqueName="336" name="Column336" queryTableFieldId="336"/>
    <tableColumn id="337" xr3:uid="{00000000-0010-0000-0000-000051010000}" uniqueName="337" name="Column337" queryTableFieldId="337"/>
    <tableColumn id="338" xr3:uid="{00000000-0010-0000-0000-000052010000}" uniqueName="338" name="Column338" queryTableFieldId="338"/>
    <tableColumn id="339" xr3:uid="{00000000-0010-0000-0000-000053010000}" uniqueName="339" name="Column339" queryTableFieldId="339"/>
    <tableColumn id="340" xr3:uid="{00000000-0010-0000-0000-000054010000}" uniqueName="340" name="Column340" queryTableFieldId="340"/>
    <tableColumn id="341" xr3:uid="{00000000-0010-0000-0000-000055010000}" uniqueName="341" name="Column341" queryTableFieldId="341"/>
    <tableColumn id="342" xr3:uid="{00000000-0010-0000-0000-000056010000}" uniqueName="342" name="Column342" queryTableFieldId="342"/>
    <tableColumn id="343" xr3:uid="{00000000-0010-0000-0000-000057010000}" uniqueName="343" name="Column343" queryTableFieldId="343"/>
    <tableColumn id="344" xr3:uid="{00000000-0010-0000-0000-000058010000}" uniqueName="344" name="Column344" queryTableFieldId="344"/>
    <tableColumn id="345" xr3:uid="{00000000-0010-0000-0000-000059010000}" uniqueName="345" name="Column345" queryTableFieldId="345"/>
    <tableColumn id="346" xr3:uid="{00000000-0010-0000-0000-00005A010000}" uniqueName="346" name="Column346" queryTableFieldId="346"/>
    <tableColumn id="347" xr3:uid="{00000000-0010-0000-0000-00005B010000}" uniqueName="347" name="Column347" queryTableFieldId="347"/>
    <tableColumn id="348" xr3:uid="{00000000-0010-0000-0000-00005C010000}" uniqueName="348" name="Column348" queryTableFieldId="348"/>
    <tableColumn id="349" xr3:uid="{00000000-0010-0000-0000-00005D010000}" uniqueName="349" name="Column349" queryTableFieldId="349"/>
    <tableColumn id="350" xr3:uid="{00000000-0010-0000-0000-00005E010000}" uniqueName="350" name="Column350" queryTableFieldId="350"/>
    <tableColumn id="351" xr3:uid="{00000000-0010-0000-0000-00005F010000}" uniqueName="351" name="Column351" queryTableFieldId="351"/>
    <tableColumn id="352" xr3:uid="{00000000-0010-0000-0000-000060010000}" uniqueName="352" name="Column352" queryTableFieldId="352"/>
    <tableColumn id="353" xr3:uid="{00000000-0010-0000-0000-000061010000}" uniqueName="353" name="Column353" queryTableFieldId="353"/>
    <tableColumn id="354" xr3:uid="{00000000-0010-0000-0000-000062010000}" uniqueName="354" name="Column354" queryTableFieldId="354"/>
    <tableColumn id="355" xr3:uid="{00000000-0010-0000-0000-000063010000}" uniqueName="355" name="Column355" queryTableFieldId="355"/>
    <tableColumn id="356" xr3:uid="{00000000-0010-0000-0000-000064010000}" uniqueName="356" name="Column356" queryTableFieldId="356"/>
    <tableColumn id="357" xr3:uid="{00000000-0010-0000-0000-000065010000}" uniqueName="357" name="Column357" queryTableFieldId="357"/>
    <tableColumn id="358" xr3:uid="{00000000-0010-0000-0000-000066010000}" uniqueName="358" name="Column358" queryTableFieldId="358"/>
    <tableColumn id="359" xr3:uid="{00000000-0010-0000-0000-000067010000}" uniqueName="359" name="Column359" queryTableFieldId="359"/>
    <tableColumn id="360" xr3:uid="{00000000-0010-0000-0000-000068010000}" uniqueName="360" name="Column360" queryTableFieldId="360"/>
    <tableColumn id="361" xr3:uid="{00000000-0010-0000-0000-000069010000}" uniqueName="361" name="Column361" queryTableFieldId="361"/>
    <tableColumn id="362" xr3:uid="{00000000-0010-0000-0000-00006A010000}" uniqueName="362" name="Column362" queryTableFieldId="362"/>
    <tableColumn id="363" xr3:uid="{00000000-0010-0000-0000-00006B010000}" uniqueName="363" name="Column363" queryTableFieldId="363"/>
    <tableColumn id="364" xr3:uid="{00000000-0010-0000-0000-00006C010000}" uniqueName="364" name="Column364" queryTableFieldId="364"/>
    <tableColumn id="365" xr3:uid="{00000000-0010-0000-0000-00006D010000}" uniqueName="365" name="Column365" queryTableFieldId="365"/>
    <tableColumn id="366" xr3:uid="{00000000-0010-0000-0000-00006E010000}" uniqueName="366" name="Column366" queryTableFieldId="366"/>
    <tableColumn id="367" xr3:uid="{00000000-0010-0000-0000-00006F010000}" uniqueName="367" name="Column367" queryTableFieldId="367"/>
    <tableColumn id="368" xr3:uid="{00000000-0010-0000-0000-000070010000}" uniqueName="368" name="Column368" queryTableFieldId="368"/>
    <tableColumn id="369" xr3:uid="{00000000-0010-0000-0000-000071010000}" uniqueName="369" name="Column369" queryTableFieldId="369"/>
    <tableColumn id="370" xr3:uid="{00000000-0010-0000-0000-000072010000}" uniqueName="370" name="Column370" queryTableFieldId="370"/>
    <tableColumn id="371" xr3:uid="{00000000-0010-0000-0000-000073010000}" uniqueName="371" name="Column371" queryTableFieldId="371"/>
    <tableColumn id="372" xr3:uid="{00000000-0010-0000-0000-000074010000}" uniqueName="372" name="Column372" queryTableFieldId="372"/>
    <tableColumn id="373" xr3:uid="{00000000-0010-0000-0000-000075010000}" uniqueName="373" name="Column373" queryTableFieldId="373"/>
    <tableColumn id="374" xr3:uid="{00000000-0010-0000-0000-000076010000}" uniqueName="374" name="Column374" queryTableFieldId="374"/>
    <tableColumn id="375" xr3:uid="{00000000-0010-0000-0000-000077010000}" uniqueName="375" name="Column375" queryTableFieldId="375"/>
    <tableColumn id="376" xr3:uid="{00000000-0010-0000-0000-000078010000}" uniqueName="376" name="Column376" queryTableFieldId="376"/>
    <tableColumn id="377" xr3:uid="{00000000-0010-0000-0000-000079010000}" uniqueName="377" name="Column377" queryTableFieldId="377"/>
    <tableColumn id="378" xr3:uid="{00000000-0010-0000-0000-00007A010000}" uniqueName="378" name="Column378" queryTableFieldId="378"/>
    <tableColumn id="379" xr3:uid="{00000000-0010-0000-0000-00007B010000}" uniqueName="379" name="Column379" queryTableFieldId="379"/>
    <tableColumn id="380" xr3:uid="{00000000-0010-0000-0000-00007C010000}" uniqueName="380" name="Column380" queryTableFieldId="380"/>
    <tableColumn id="381" xr3:uid="{00000000-0010-0000-0000-00007D010000}" uniqueName="381" name="Column381" queryTableFieldId="381"/>
    <tableColumn id="382" xr3:uid="{00000000-0010-0000-0000-00007E010000}" uniqueName="382" name="Column382" queryTableFieldId="382"/>
    <tableColumn id="383" xr3:uid="{00000000-0010-0000-0000-00007F010000}" uniqueName="383" name="Column383" queryTableFieldId="383"/>
    <tableColumn id="384" xr3:uid="{00000000-0010-0000-0000-000080010000}" uniqueName="384" name="Column384" queryTableFieldId="384"/>
    <tableColumn id="385" xr3:uid="{00000000-0010-0000-0000-000081010000}" uniqueName="385" name="Column385" queryTableFieldId="385"/>
    <tableColumn id="386" xr3:uid="{00000000-0010-0000-0000-000082010000}" uniqueName="386" name="Column386" queryTableFieldId="386"/>
    <tableColumn id="387" xr3:uid="{00000000-0010-0000-0000-000083010000}" uniqueName="387" name="Column387" queryTableFieldId="387"/>
    <tableColumn id="388" xr3:uid="{00000000-0010-0000-0000-000084010000}" uniqueName="388" name="Column388" queryTableFieldId="388"/>
    <tableColumn id="389" xr3:uid="{00000000-0010-0000-0000-000085010000}" uniqueName="389" name="Column389" queryTableFieldId="389"/>
    <tableColumn id="390" xr3:uid="{00000000-0010-0000-0000-000086010000}" uniqueName="390" name="Column390" queryTableFieldId="390"/>
    <tableColumn id="391" xr3:uid="{00000000-0010-0000-0000-000087010000}" uniqueName="391" name="Column391" queryTableFieldId="391"/>
    <tableColumn id="392" xr3:uid="{00000000-0010-0000-0000-000088010000}" uniqueName="392" name="Column392" queryTableFieldId="392"/>
    <tableColumn id="393" xr3:uid="{00000000-0010-0000-0000-000089010000}" uniqueName="393" name="Column393" queryTableFieldId="393"/>
    <tableColumn id="394" xr3:uid="{00000000-0010-0000-0000-00008A010000}" uniqueName="394" name="Column394" queryTableFieldId="394"/>
    <tableColumn id="395" xr3:uid="{00000000-0010-0000-0000-00008B010000}" uniqueName="395" name="Column395" queryTableFieldId="395"/>
    <tableColumn id="396" xr3:uid="{00000000-0010-0000-0000-00008C010000}" uniqueName="396" name="Column396" queryTableFieldId="396"/>
    <tableColumn id="397" xr3:uid="{00000000-0010-0000-0000-00008D010000}" uniqueName="397" name="Column397" queryTableFieldId="397"/>
    <tableColumn id="398" xr3:uid="{00000000-0010-0000-0000-00008E010000}" uniqueName="398" name="Column398" queryTableFieldId="398"/>
    <tableColumn id="399" xr3:uid="{00000000-0010-0000-0000-00008F010000}" uniqueName="399" name="Column399" queryTableFieldId="399"/>
    <tableColumn id="400" xr3:uid="{00000000-0010-0000-0000-000090010000}" uniqueName="400" name="Column400" queryTableFieldId="400"/>
    <tableColumn id="401" xr3:uid="{00000000-0010-0000-0000-000091010000}" uniqueName="401" name="Column401" queryTableFieldId="401"/>
    <tableColumn id="402" xr3:uid="{00000000-0010-0000-0000-000092010000}" uniqueName="402" name="Column402" queryTableFieldId="402"/>
    <tableColumn id="403" xr3:uid="{00000000-0010-0000-0000-000093010000}" uniqueName="403" name="Column403" queryTableFieldId="403"/>
    <tableColumn id="404" xr3:uid="{00000000-0010-0000-0000-000094010000}" uniqueName="404" name="Column404" queryTableFieldId="404"/>
    <tableColumn id="405" xr3:uid="{00000000-0010-0000-0000-000095010000}" uniqueName="405" name="Column405" queryTableFieldId="405"/>
    <tableColumn id="406" xr3:uid="{00000000-0010-0000-0000-000096010000}" uniqueName="406" name="Column406" queryTableFieldId="406"/>
    <tableColumn id="407" xr3:uid="{00000000-0010-0000-0000-000097010000}" uniqueName="407" name="Column407" queryTableFieldId="407"/>
    <tableColumn id="408" xr3:uid="{00000000-0010-0000-0000-000098010000}" uniqueName="408" name="Column408" queryTableFieldId="408"/>
    <tableColumn id="409" xr3:uid="{00000000-0010-0000-0000-000099010000}" uniqueName="409" name="Column409" queryTableFieldId="409"/>
    <tableColumn id="410" xr3:uid="{00000000-0010-0000-0000-00009A010000}" uniqueName="410" name="Column410" queryTableFieldId="410"/>
    <tableColumn id="411" xr3:uid="{00000000-0010-0000-0000-00009B010000}" uniqueName="411" name="Column411" queryTableFieldId="411"/>
    <tableColumn id="412" xr3:uid="{00000000-0010-0000-0000-00009C010000}" uniqueName="412" name="Column412" queryTableFieldId="412"/>
    <tableColumn id="413" xr3:uid="{00000000-0010-0000-0000-00009D010000}" uniqueName="413" name="Column413" queryTableFieldId="413"/>
    <tableColumn id="414" xr3:uid="{00000000-0010-0000-0000-00009E010000}" uniqueName="414" name="Column414" queryTableFieldId="414"/>
    <tableColumn id="415" xr3:uid="{00000000-0010-0000-0000-00009F010000}" uniqueName="415" name="Column415" queryTableFieldId="415"/>
    <tableColumn id="416" xr3:uid="{00000000-0010-0000-0000-0000A0010000}" uniqueName="416" name="Column416" queryTableFieldId="416"/>
    <tableColumn id="417" xr3:uid="{00000000-0010-0000-0000-0000A1010000}" uniqueName="417" name="Column417" queryTableFieldId="417"/>
    <tableColumn id="418" xr3:uid="{00000000-0010-0000-0000-0000A2010000}" uniqueName="418" name="Column418" queryTableFieldId="418"/>
    <tableColumn id="419" xr3:uid="{00000000-0010-0000-0000-0000A3010000}" uniqueName="419" name="Column419" queryTableFieldId="419"/>
    <tableColumn id="420" xr3:uid="{00000000-0010-0000-0000-0000A4010000}" uniqueName="420" name="Column420" queryTableFieldId="420"/>
    <tableColumn id="421" xr3:uid="{00000000-0010-0000-0000-0000A5010000}" uniqueName="421" name="Column421" queryTableFieldId="421"/>
    <tableColumn id="422" xr3:uid="{00000000-0010-0000-0000-0000A6010000}" uniqueName="422" name="Column422" queryTableFieldId="422"/>
    <tableColumn id="423" xr3:uid="{00000000-0010-0000-0000-0000A7010000}" uniqueName="423" name="Column423" queryTableFieldId="423"/>
    <tableColumn id="424" xr3:uid="{00000000-0010-0000-0000-0000A8010000}" uniqueName="424" name="Column424" queryTableFieldId="424"/>
    <tableColumn id="425" xr3:uid="{00000000-0010-0000-0000-0000A9010000}" uniqueName="425" name="Column425" queryTableFieldId="425"/>
    <tableColumn id="426" xr3:uid="{00000000-0010-0000-0000-0000AA010000}" uniqueName="426" name="Column426" queryTableFieldId="426"/>
    <tableColumn id="427" xr3:uid="{00000000-0010-0000-0000-0000AB010000}" uniqueName="427" name="Column427" queryTableFieldId="427"/>
    <tableColumn id="428" xr3:uid="{00000000-0010-0000-0000-0000AC010000}" uniqueName="428" name="Column428" queryTableFieldId="428"/>
    <tableColumn id="429" xr3:uid="{00000000-0010-0000-0000-0000AD010000}" uniqueName="429" name="Column429" queryTableFieldId="429"/>
    <tableColumn id="430" xr3:uid="{00000000-0010-0000-0000-0000AE010000}" uniqueName="430" name="Column430" queryTableFieldId="430"/>
    <tableColumn id="431" xr3:uid="{00000000-0010-0000-0000-0000AF010000}" uniqueName="431" name="Column431" queryTableFieldId="431"/>
    <tableColumn id="432" xr3:uid="{00000000-0010-0000-0000-0000B0010000}" uniqueName="432" name="Column432" queryTableFieldId="432"/>
    <tableColumn id="433" xr3:uid="{00000000-0010-0000-0000-0000B1010000}" uniqueName="433" name="Column433" queryTableFieldId="433"/>
    <tableColumn id="434" xr3:uid="{00000000-0010-0000-0000-0000B2010000}" uniqueName="434" name="Column434" queryTableFieldId="434"/>
    <tableColumn id="435" xr3:uid="{00000000-0010-0000-0000-0000B3010000}" uniqueName="435" name="Column435" queryTableFieldId="435"/>
    <tableColumn id="436" xr3:uid="{00000000-0010-0000-0000-0000B4010000}" uniqueName="436" name="Column436" queryTableFieldId="436"/>
    <tableColumn id="437" xr3:uid="{00000000-0010-0000-0000-0000B5010000}" uniqueName="437" name="Column437" queryTableFieldId="437"/>
    <tableColumn id="438" xr3:uid="{00000000-0010-0000-0000-0000B6010000}" uniqueName="438" name="Column438" queryTableFieldId="438"/>
    <tableColumn id="439" xr3:uid="{00000000-0010-0000-0000-0000B7010000}" uniqueName="439" name="Column439" queryTableFieldId="439"/>
    <tableColumn id="440" xr3:uid="{00000000-0010-0000-0000-0000B8010000}" uniqueName="440" name="Column440" queryTableFieldId="440"/>
    <tableColumn id="441" xr3:uid="{00000000-0010-0000-0000-0000B9010000}" uniqueName="441" name="Column441" queryTableFieldId="441"/>
    <tableColumn id="442" xr3:uid="{00000000-0010-0000-0000-0000BA010000}" uniqueName="442" name="Column442" queryTableFieldId="442"/>
    <tableColumn id="443" xr3:uid="{00000000-0010-0000-0000-0000BB010000}" uniqueName="443" name="Column443" queryTableFieldId="443"/>
    <tableColumn id="444" xr3:uid="{00000000-0010-0000-0000-0000BC010000}" uniqueName="444" name="Column444" queryTableFieldId="444"/>
    <tableColumn id="445" xr3:uid="{00000000-0010-0000-0000-0000BD010000}" uniqueName="445" name="Column445" queryTableFieldId="445"/>
    <tableColumn id="446" xr3:uid="{00000000-0010-0000-0000-0000BE010000}" uniqueName="446" name="Column446" queryTableFieldId="446"/>
    <tableColumn id="447" xr3:uid="{00000000-0010-0000-0000-0000BF010000}" uniqueName="447" name="Column447" queryTableFieldId="447"/>
    <tableColumn id="448" xr3:uid="{00000000-0010-0000-0000-0000C0010000}" uniqueName="448" name="Column448" queryTableFieldId="448"/>
    <tableColumn id="449" xr3:uid="{00000000-0010-0000-0000-0000C1010000}" uniqueName="449" name="Column449" queryTableFieldId="449"/>
    <tableColumn id="450" xr3:uid="{00000000-0010-0000-0000-0000C2010000}" uniqueName="450" name="Column450" queryTableFieldId="450"/>
    <tableColumn id="451" xr3:uid="{00000000-0010-0000-0000-0000C3010000}" uniqueName="451" name="Column451" queryTableFieldId="451"/>
    <tableColumn id="452" xr3:uid="{00000000-0010-0000-0000-0000C4010000}" uniqueName="452" name="Column452" queryTableFieldId="452"/>
    <tableColumn id="453" xr3:uid="{00000000-0010-0000-0000-0000C5010000}" uniqueName="453" name="Column453" queryTableFieldId="453"/>
    <tableColumn id="454" xr3:uid="{00000000-0010-0000-0000-0000C6010000}" uniqueName="454" name="Column454" queryTableFieldId="454"/>
    <tableColumn id="455" xr3:uid="{00000000-0010-0000-0000-0000C7010000}" uniqueName="455" name="Column455" queryTableFieldId="455"/>
    <tableColumn id="456" xr3:uid="{00000000-0010-0000-0000-0000C8010000}" uniqueName="456" name="Column456" queryTableFieldId="456"/>
    <tableColumn id="457" xr3:uid="{00000000-0010-0000-0000-0000C9010000}" uniqueName="457" name="Column457" queryTableFieldId="457"/>
    <tableColumn id="458" xr3:uid="{00000000-0010-0000-0000-0000CA010000}" uniqueName="458" name="Column458" queryTableFieldId="458"/>
    <tableColumn id="459" xr3:uid="{00000000-0010-0000-0000-0000CB010000}" uniqueName="459" name="Column459" queryTableFieldId="459"/>
    <tableColumn id="460" xr3:uid="{00000000-0010-0000-0000-0000CC010000}" uniqueName="460" name="Column460" queryTableFieldId="460"/>
    <tableColumn id="461" xr3:uid="{00000000-0010-0000-0000-0000CD010000}" uniqueName="461" name="Column461" queryTableFieldId="461"/>
    <tableColumn id="462" xr3:uid="{00000000-0010-0000-0000-0000CE010000}" uniqueName="462" name="Column462" queryTableFieldId="462"/>
    <tableColumn id="463" xr3:uid="{00000000-0010-0000-0000-0000CF010000}" uniqueName="463" name="Column463" queryTableFieldId="463"/>
    <tableColumn id="464" xr3:uid="{00000000-0010-0000-0000-0000D0010000}" uniqueName="464" name="Column464" queryTableFieldId="464"/>
    <tableColumn id="465" xr3:uid="{00000000-0010-0000-0000-0000D1010000}" uniqueName="465" name="Column465" queryTableFieldId="465"/>
    <tableColumn id="466" xr3:uid="{00000000-0010-0000-0000-0000D2010000}" uniqueName="466" name="Column466" queryTableFieldId="466"/>
    <tableColumn id="467" xr3:uid="{00000000-0010-0000-0000-0000D3010000}" uniqueName="467" name="Column467" queryTableFieldId="467"/>
    <tableColumn id="468" xr3:uid="{00000000-0010-0000-0000-0000D4010000}" uniqueName="468" name="Column468" queryTableFieldId="468"/>
    <tableColumn id="469" xr3:uid="{00000000-0010-0000-0000-0000D5010000}" uniqueName="469" name="Column469" queryTableFieldId="469"/>
    <tableColumn id="470" xr3:uid="{00000000-0010-0000-0000-0000D6010000}" uniqueName="470" name="Column470" queryTableFieldId="470"/>
    <tableColumn id="471" xr3:uid="{00000000-0010-0000-0000-0000D7010000}" uniqueName="471" name="Column471" queryTableFieldId="471"/>
    <tableColumn id="472" xr3:uid="{00000000-0010-0000-0000-0000D8010000}" uniqueName="472" name="Column472" queryTableFieldId="472"/>
    <tableColumn id="473" xr3:uid="{00000000-0010-0000-0000-0000D9010000}" uniqueName="473" name="Column473" queryTableFieldId="473"/>
    <tableColumn id="474" xr3:uid="{00000000-0010-0000-0000-0000DA010000}" uniqueName="474" name="Column474" queryTableFieldId="474"/>
    <tableColumn id="475" xr3:uid="{00000000-0010-0000-0000-0000DB010000}" uniqueName="475" name="Column475" queryTableFieldId="475"/>
    <tableColumn id="476" xr3:uid="{00000000-0010-0000-0000-0000DC010000}" uniqueName="476" name="Column476" queryTableFieldId="476"/>
    <tableColumn id="477" xr3:uid="{00000000-0010-0000-0000-0000DD010000}" uniqueName="477" name="Column477" queryTableFieldId="477"/>
    <tableColumn id="478" xr3:uid="{00000000-0010-0000-0000-0000DE010000}" uniqueName="478" name="Column478" queryTableFieldId="478"/>
    <tableColumn id="479" xr3:uid="{00000000-0010-0000-0000-0000DF010000}" uniqueName="479" name="Column479" queryTableFieldId="479"/>
    <tableColumn id="480" xr3:uid="{00000000-0010-0000-0000-0000E0010000}" uniqueName="480" name="Column480" queryTableFieldId="480"/>
    <tableColumn id="481" xr3:uid="{00000000-0010-0000-0000-0000E1010000}" uniqueName="481" name="Column481" queryTableFieldId="481"/>
    <tableColumn id="482" xr3:uid="{00000000-0010-0000-0000-0000E2010000}" uniqueName="482" name="Column482" queryTableFieldId="482"/>
    <tableColumn id="483" xr3:uid="{00000000-0010-0000-0000-0000E3010000}" uniqueName="483" name="Column483" queryTableFieldId="483"/>
    <tableColumn id="484" xr3:uid="{00000000-0010-0000-0000-0000E4010000}" uniqueName="484" name="Column484" queryTableFieldId="484"/>
    <tableColumn id="485" xr3:uid="{00000000-0010-0000-0000-0000E5010000}" uniqueName="485" name="Column485" queryTableFieldId="485"/>
    <tableColumn id="486" xr3:uid="{00000000-0010-0000-0000-0000E6010000}" uniqueName="486" name="Column486" queryTableFieldId="486"/>
    <tableColumn id="487" xr3:uid="{00000000-0010-0000-0000-0000E7010000}" uniqueName="487" name="Column487" queryTableFieldId="487"/>
    <tableColumn id="488" xr3:uid="{00000000-0010-0000-0000-0000E8010000}" uniqueName="488" name="Column488" queryTableFieldId="488"/>
    <tableColumn id="489" xr3:uid="{00000000-0010-0000-0000-0000E9010000}" uniqueName="489" name="Column489" queryTableFieldId="489"/>
    <tableColumn id="490" xr3:uid="{00000000-0010-0000-0000-0000EA010000}" uniqueName="490" name="Column490" queryTableFieldId="490"/>
    <tableColumn id="491" xr3:uid="{00000000-0010-0000-0000-0000EB010000}" uniqueName="491" name="Column491" queryTableFieldId="491"/>
    <tableColumn id="492" xr3:uid="{00000000-0010-0000-0000-0000EC010000}" uniqueName="492" name="Column492" queryTableFieldId="492"/>
    <tableColumn id="493" xr3:uid="{00000000-0010-0000-0000-0000ED010000}" uniqueName="493" name="Column493" queryTableFieldId="493"/>
    <tableColumn id="494" xr3:uid="{00000000-0010-0000-0000-0000EE010000}" uniqueName="494" name="Column494" queryTableFieldId="494"/>
    <tableColumn id="495" xr3:uid="{00000000-0010-0000-0000-0000EF010000}" uniqueName="495" name="Column495" queryTableFieldId="495"/>
    <tableColumn id="496" xr3:uid="{00000000-0010-0000-0000-0000F0010000}" uniqueName="496" name="Column496" queryTableFieldId="496"/>
    <tableColumn id="497" xr3:uid="{00000000-0010-0000-0000-0000F1010000}" uniqueName="497" name="Column497" queryTableFieldId="497"/>
    <tableColumn id="498" xr3:uid="{00000000-0010-0000-0000-0000F2010000}" uniqueName="498" name="Column498" queryTableFieldId="498"/>
    <tableColumn id="499" xr3:uid="{00000000-0010-0000-0000-0000F3010000}" uniqueName="499" name="Column499" queryTableFieldId="499"/>
    <tableColumn id="500" xr3:uid="{00000000-0010-0000-0000-0000F4010000}" uniqueName="500" name="Column500" queryTableFieldId="500"/>
    <tableColumn id="501" xr3:uid="{00000000-0010-0000-0000-0000F5010000}" uniqueName="501" name="Column501" queryTableFieldId="501"/>
    <tableColumn id="502" xr3:uid="{00000000-0010-0000-0000-0000F6010000}" uniqueName="502" name="Column502" queryTableFieldId="502"/>
    <tableColumn id="503" xr3:uid="{00000000-0010-0000-0000-0000F7010000}" uniqueName="503" name="Column503" queryTableFieldId="503"/>
    <tableColumn id="504" xr3:uid="{00000000-0010-0000-0000-0000F8010000}" uniqueName="504" name="Column504" queryTableFieldId="504"/>
    <tableColumn id="505" xr3:uid="{00000000-0010-0000-0000-0000F9010000}" uniqueName="505" name="Column505" queryTableFieldId="505"/>
    <tableColumn id="506" xr3:uid="{00000000-0010-0000-0000-0000FA010000}" uniqueName="506" name="Column506" queryTableFieldId="506"/>
    <tableColumn id="507" xr3:uid="{00000000-0010-0000-0000-0000FB010000}" uniqueName="507" name="Column507" queryTableFieldId="507"/>
    <tableColumn id="508" xr3:uid="{00000000-0010-0000-0000-0000FC010000}" uniqueName="508" name="Column508" queryTableFieldId="508"/>
    <tableColumn id="509" xr3:uid="{00000000-0010-0000-0000-0000FD010000}" uniqueName="509" name="Column509" queryTableFieldId="509"/>
    <tableColumn id="510" xr3:uid="{00000000-0010-0000-0000-0000FE010000}" uniqueName="510" name="Column510" queryTableFieldId="510"/>
    <tableColumn id="511" xr3:uid="{00000000-0010-0000-0000-0000FF010000}" uniqueName="511" name="Column511" queryTableFieldId="511"/>
    <tableColumn id="512" xr3:uid="{00000000-0010-0000-0000-000000020000}" uniqueName="512" name="Column512" queryTableFieldId="512"/>
    <tableColumn id="513" xr3:uid="{00000000-0010-0000-0000-000001020000}" uniqueName="513" name="Column513" queryTableFieldId="513"/>
    <tableColumn id="514" xr3:uid="{00000000-0010-0000-0000-000002020000}" uniqueName="514" name="Column514" queryTableFieldId="514"/>
    <tableColumn id="515" xr3:uid="{00000000-0010-0000-0000-000003020000}" uniqueName="515" name="Column515" queryTableFieldId="515"/>
    <tableColumn id="516" xr3:uid="{00000000-0010-0000-0000-000004020000}" uniqueName="516" name="Column516" queryTableFieldId="516"/>
    <tableColumn id="517" xr3:uid="{00000000-0010-0000-0000-000005020000}" uniqueName="517" name="Column517" queryTableFieldId="517"/>
    <tableColumn id="518" xr3:uid="{00000000-0010-0000-0000-000006020000}" uniqueName="518" name="Column518" queryTableFieldId="518"/>
    <tableColumn id="519" xr3:uid="{00000000-0010-0000-0000-000007020000}" uniqueName="519" name="Column519" queryTableFieldId="519"/>
    <tableColumn id="520" xr3:uid="{00000000-0010-0000-0000-000008020000}" uniqueName="520" name="Column520" queryTableFieldId="520"/>
    <tableColumn id="521" xr3:uid="{00000000-0010-0000-0000-000009020000}" uniqueName="521" name="Column521" queryTableFieldId="521"/>
    <tableColumn id="522" xr3:uid="{00000000-0010-0000-0000-00000A020000}" uniqueName="522" name="Column522" queryTableFieldId="522"/>
    <tableColumn id="523" xr3:uid="{00000000-0010-0000-0000-00000B020000}" uniqueName="523" name="Column523" queryTableFieldId="523"/>
    <tableColumn id="524" xr3:uid="{00000000-0010-0000-0000-00000C020000}" uniqueName="524" name="Column524" queryTableFieldId="524"/>
    <tableColumn id="525" xr3:uid="{00000000-0010-0000-0000-00000D020000}" uniqueName="525" name="Column525" queryTableFieldId="525"/>
    <tableColumn id="526" xr3:uid="{00000000-0010-0000-0000-00000E020000}" uniqueName="526" name="Column526" queryTableFieldId="526"/>
    <tableColumn id="527" xr3:uid="{00000000-0010-0000-0000-00000F020000}" uniqueName="527" name="Column527" queryTableFieldId="527"/>
    <tableColumn id="528" xr3:uid="{00000000-0010-0000-0000-000010020000}" uniqueName="528" name="Column528" queryTableFieldId="528"/>
    <tableColumn id="529" xr3:uid="{00000000-0010-0000-0000-000011020000}" uniqueName="529" name="Column529" queryTableFieldId="529"/>
    <tableColumn id="530" xr3:uid="{00000000-0010-0000-0000-000012020000}" uniqueName="530" name="Column530" queryTableFieldId="530"/>
    <tableColumn id="531" xr3:uid="{00000000-0010-0000-0000-000013020000}" uniqueName="531" name="Column531" queryTableFieldId="531"/>
    <tableColumn id="532" xr3:uid="{00000000-0010-0000-0000-000014020000}" uniqueName="532" name="Column532" queryTableFieldId="532"/>
    <tableColumn id="533" xr3:uid="{00000000-0010-0000-0000-000015020000}" uniqueName="533" name="Column533" queryTableFieldId="533"/>
    <tableColumn id="534" xr3:uid="{00000000-0010-0000-0000-000016020000}" uniqueName="534" name="Column534" queryTableFieldId="534"/>
    <tableColumn id="535" xr3:uid="{00000000-0010-0000-0000-000017020000}" uniqueName="535" name="Column535" queryTableFieldId="535"/>
    <tableColumn id="536" xr3:uid="{00000000-0010-0000-0000-000018020000}" uniqueName="536" name="Column536" queryTableFieldId="536"/>
    <tableColumn id="537" xr3:uid="{00000000-0010-0000-0000-000019020000}" uniqueName="537" name="Column537" queryTableFieldId="537"/>
    <tableColumn id="538" xr3:uid="{00000000-0010-0000-0000-00001A020000}" uniqueName="538" name="Column538" queryTableFieldId="538"/>
    <tableColumn id="539" xr3:uid="{00000000-0010-0000-0000-00001B020000}" uniqueName="539" name="Column539" queryTableFieldId="539"/>
    <tableColumn id="540" xr3:uid="{00000000-0010-0000-0000-00001C020000}" uniqueName="540" name="Column540" queryTableFieldId="540"/>
    <tableColumn id="541" xr3:uid="{00000000-0010-0000-0000-00001D020000}" uniqueName="541" name="Column541" queryTableFieldId="541"/>
    <tableColumn id="542" xr3:uid="{00000000-0010-0000-0000-00001E020000}" uniqueName="542" name="Column542" queryTableFieldId="542"/>
    <tableColumn id="543" xr3:uid="{00000000-0010-0000-0000-00001F020000}" uniqueName="543" name="Column543" queryTableFieldId="543"/>
    <tableColumn id="544" xr3:uid="{00000000-0010-0000-0000-000020020000}" uniqueName="544" name="Column544" queryTableFieldId="544"/>
    <tableColumn id="545" xr3:uid="{00000000-0010-0000-0000-000021020000}" uniqueName="545" name="Column545" queryTableFieldId="545"/>
    <tableColumn id="546" xr3:uid="{00000000-0010-0000-0000-000022020000}" uniqueName="546" name="Column546" queryTableFieldId="546"/>
    <tableColumn id="547" xr3:uid="{00000000-0010-0000-0000-000023020000}" uniqueName="547" name="Column547" queryTableFieldId="547"/>
    <tableColumn id="548" xr3:uid="{00000000-0010-0000-0000-000024020000}" uniqueName="548" name="Column548" queryTableFieldId="548"/>
    <tableColumn id="549" xr3:uid="{00000000-0010-0000-0000-000025020000}" uniqueName="549" name="Column549" queryTableFieldId="549"/>
    <tableColumn id="550" xr3:uid="{00000000-0010-0000-0000-000026020000}" uniqueName="550" name="Column550" queryTableFieldId="550"/>
    <tableColumn id="551" xr3:uid="{00000000-0010-0000-0000-000027020000}" uniqueName="551" name="Column551" queryTableFieldId="551"/>
    <tableColumn id="552" xr3:uid="{00000000-0010-0000-0000-000028020000}" uniqueName="552" name="Column552" queryTableFieldId="552"/>
    <tableColumn id="553" xr3:uid="{00000000-0010-0000-0000-000029020000}" uniqueName="553" name="Column553" queryTableFieldId="553"/>
    <tableColumn id="554" xr3:uid="{00000000-0010-0000-0000-00002A020000}" uniqueName="554" name="Column554" queryTableFieldId="554"/>
    <tableColumn id="555" xr3:uid="{00000000-0010-0000-0000-00002B020000}" uniqueName="555" name="Column555" queryTableFieldId="555"/>
    <tableColumn id="556" xr3:uid="{00000000-0010-0000-0000-00002C020000}" uniqueName="556" name="Column556" queryTableFieldId="556"/>
    <tableColumn id="557" xr3:uid="{00000000-0010-0000-0000-00002D020000}" uniqueName="557" name="Column557" queryTableFieldId="557"/>
    <tableColumn id="558" xr3:uid="{00000000-0010-0000-0000-00002E020000}" uniqueName="558" name="Column558" queryTableFieldId="558"/>
    <tableColumn id="559" xr3:uid="{00000000-0010-0000-0000-00002F020000}" uniqueName="559" name="Column559" queryTableFieldId="559"/>
    <tableColumn id="560" xr3:uid="{00000000-0010-0000-0000-000030020000}" uniqueName="560" name="Column560" queryTableFieldId="560"/>
    <tableColumn id="561" xr3:uid="{00000000-0010-0000-0000-000031020000}" uniqueName="561" name="Column561" queryTableFieldId="561"/>
    <tableColumn id="562" xr3:uid="{00000000-0010-0000-0000-000032020000}" uniqueName="562" name="Column562" queryTableFieldId="562"/>
    <tableColumn id="563" xr3:uid="{00000000-0010-0000-0000-000033020000}" uniqueName="563" name="Column563" queryTableFieldId="563"/>
    <tableColumn id="564" xr3:uid="{00000000-0010-0000-0000-000034020000}" uniqueName="564" name="Column564" queryTableFieldId="564"/>
    <tableColumn id="565" xr3:uid="{00000000-0010-0000-0000-000035020000}" uniqueName="565" name="Column565" queryTableFieldId="565"/>
    <tableColumn id="566" xr3:uid="{00000000-0010-0000-0000-000036020000}" uniqueName="566" name="Column566" queryTableFieldId="566"/>
    <tableColumn id="567" xr3:uid="{00000000-0010-0000-0000-000037020000}" uniqueName="567" name="Column567" queryTableFieldId="567"/>
    <tableColumn id="568" xr3:uid="{00000000-0010-0000-0000-000038020000}" uniqueName="568" name="Column568" queryTableFieldId="568"/>
    <tableColumn id="569" xr3:uid="{00000000-0010-0000-0000-000039020000}" uniqueName="569" name="Column569" queryTableFieldId="569"/>
    <tableColumn id="570" xr3:uid="{00000000-0010-0000-0000-00003A020000}" uniqueName="570" name="Column570" queryTableFieldId="570"/>
    <tableColumn id="571" xr3:uid="{00000000-0010-0000-0000-00003B020000}" uniqueName="571" name="Column571" queryTableFieldId="571"/>
    <tableColumn id="572" xr3:uid="{00000000-0010-0000-0000-00003C020000}" uniqueName="572" name="Column572" queryTableFieldId="572"/>
    <tableColumn id="573" xr3:uid="{00000000-0010-0000-0000-00003D020000}" uniqueName="573" name="Column573" queryTableFieldId="573"/>
    <tableColumn id="574" xr3:uid="{00000000-0010-0000-0000-00003E020000}" uniqueName="574" name="Column574" queryTableFieldId="574"/>
    <tableColumn id="575" xr3:uid="{00000000-0010-0000-0000-00003F020000}" uniqueName="575" name="Column575" queryTableFieldId="575"/>
    <tableColumn id="576" xr3:uid="{00000000-0010-0000-0000-000040020000}" uniqueName="576" name="Column576" queryTableFieldId="576"/>
    <tableColumn id="577" xr3:uid="{00000000-0010-0000-0000-000041020000}" uniqueName="577" name="Column577" queryTableFieldId="577"/>
    <tableColumn id="578" xr3:uid="{00000000-0010-0000-0000-000042020000}" uniqueName="578" name="Column578" queryTableFieldId="578"/>
    <tableColumn id="579" xr3:uid="{00000000-0010-0000-0000-000043020000}" uniqueName="579" name="Column579" queryTableFieldId="579"/>
    <tableColumn id="580" xr3:uid="{00000000-0010-0000-0000-000044020000}" uniqueName="580" name="Column580" queryTableFieldId="580"/>
    <tableColumn id="581" xr3:uid="{00000000-0010-0000-0000-000045020000}" uniqueName="581" name="Column581" queryTableFieldId="581"/>
    <tableColumn id="582" xr3:uid="{00000000-0010-0000-0000-000046020000}" uniqueName="582" name="Column582" queryTableFieldId="582"/>
    <tableColumn id="583" xr3:uid="{00000000-0010-0000-0000-000047020000}" uniqueName="583" name="Column583" queryTableFieldId="583"/>
    <tableColumn id="584" xr3:uid="{00000000-0010-0000-0000-000048020000}" uniqueName="584" name="Column584" queryTableFieldId="584"/>
    <tableColumn id="585" xr3:uid="{00000000-0010-0000-0000-000049020000}" uniqueName="585" name="Column585" queryTableFieldId="585"/>
    <tableColumn id="586" xr3:uid="{00000000-0010-0000-0000-00004A020000}" uniqueName="586" name="Column586" queryTableFieldId="586"/>
    <tableColumn id="587" xr3:uid="{00000000-0010-0000-0000-00004B020000}" uniqueName="587" name="Column587" queryTableFieldId="587"/>
    <tableColumn id="588" xr3:uid="{00000000-0010-0000-0000-00004C020000}" uniqueName="588" name="Column588" queryTableFieldId="588"/>
    <tableColumn id="589" xr3:uid="{00000000-0010-0000-0000-00004D020000}" uniqueName="589" name="Column589" queryTableFieldId="589"/>
    <tableColumn id="590" xr3:uid="{00000000-0010-0000-0000-00004E020000}" uniqueName="590" name="Column590" queryTableFieldId="590"/>
    <tableColumn id="591" xr3:uid="{00000000-0010-0000-0000-00004F020000}" uniqueName="591" name="Column591" queryTableFieldId="591"/>
    <tableColumn id="592" xr3:uid="{00000000-0010-0000-0000-000050020000}" uniqueName="592" name="Column592" queryTableFieldId="592"/>
    <tableColumn id="593" xr3:uid="{00000000-0010-0000-0000-000051020000}" uniqueName="593" name="Column593" queryTableFieldId="593"/>
    <tableColumn id="594" xr3:uid="{00000000-0010-0000-0000-000052020000}" uniqueName="594" name="Column594" queryTableFieldId="594"/>
    <tableColumn id="595" xr3:uid="{00000000-0010-0000-0000-000053020000}" uniqueName="595" name="Column595" queryTableFieldId="595"/>
    <tableColumn id="596" xr3:uid="{00000000-0010-0000-0000-000054020000}" uniqueName="596" name="Column596" queryTableFieldId="596"/>
    <tableColumn id="597" xr3:uid="{00000000-0010-0000-0000-000055020000}" uniqueName="597" name="Column597" queryTableFieldId="597"/>
    <tableColumn id="598" xr3:uid="{00000000-0010-0000-0000-000056020000}" uniqueName="598" name="Column598" queryTableFieldId="598"/>
    <tableColumn id="599" xr3:uid="{00000000-0010-0000-0000-000057020000}" uniqueName="599" name="Column599" queryTableFieldId="599"/>
    <tableColumn id="600" xr3:uid="{00000000-0010-0000-0000-000058020000}" uniqueName="600" name="Column600" queryTableFieldId="600"/>
    <tableColumn id="601" xr3:uid="{00000000-0010-0000-0000-000059020000}" uniqueName="601" name="Column601" queryTableFieldId="601"/>
    <tableColumn id="602" xr3:uid="{00000000-0010-0000-0000-00005A020000}" uniqueName="602" name="Column602" queryTableFieldId="602"/>
    <tableColumn id="603" xr3:uid="{00000000-0010-0000-0000-00005B020000}" uniqueName="603" name="Column603" queryTableFieldId="603"/>
    <tableColumn id="604" xr3:uid="{00000000-0010-0000-0000-00005C020000}" uniqueName="604" name="Column604" queryTableFieldId="604"/>
    <tableColumn id="605" xr3:uid="{00000000-0010-0000-0000-00005D020000}" uniqueName="605" name="Column605" queryTableFieldId="605"/>
    <tableColumn id="606" xr3:uid="{00000000-0010-0000-0000-00005E020000}" uniqueName="606" name="Column606" queryTableFieldId="606"/>
    <tableColumn id="607" xr3:uid="{00000000-0010-0000-0000-00005F020000}" uniqueName="607" name="Column607" queryTableFieldId="607"/>
    <tableColumn id="608" xr3:uid="{00000000-0010-0000-0000-000060020000}" uniqueName="608" name="Column608" queryTableFieldId="608"/>
    <tableColumn id="609" xr3:uid="{00000000-0010-0000-0000-000061020000}" uniqueName="609" name="Column609" queryTableFieldId="609"/>
    <tableColumn id="610" xr3:uid="{00000000-0010-0000-0000-000062020000}" uniqueName="610" name="Column610" queryTableFieldId="610"/>
    <tableColumn id="611" xr3:uid="{00000000-0010-0000-0000-000063020000}" uniqueName="611" name="Column611" queryTableFieldId="611"/>
    <tableColumn id="612" xr3:uid="{00000000-0010-0000-0000-000064020000}" uniqueName="612" name="Column612" queryTableFieldId="612"/>
    <tableColumn id="613" xr3:uid="{00000000-0010-0000-0000-000065020000}" uniqueName="613" name="Column613" queryTableFieldId="613"/>
    <tableColumn id="614" xr3:uid="{00000000-0010-0000-0000-000066020000}" uniqueName="614" name="Column614" queryTableFieldId="614"/>
    <tableColumn id="615" xr3:uid="{00000000-0010-0000-0000-000067020000}" uniqueName="615" name="Column615" queryTableFieldId="615"/>
    <tableColumn id="616" xr3:uid="{00000000-0010-0000-0000-000068020000}" uniqueName="616" name="Column616" queryTableFieldId="616"/>
    <tableColumn id="617" xr3:uid="{00000000-0010-0000-0000-000069020000}" uniqueName="617" name="Column617" queryTableFieldId="617"/>
    <tableColumn id="618" xr3:uid="{00000000-0010-0000-0000-00006A020000}" uniqueName="618" name="Column618" queryTableFieldId="618"/>
    <tableColumn id="619" xr3:uid="{00000000-0010-0000-0000-00006B020000}" uniqueName="619" name="Column619" queryTableFieldId="619"/>
    <tableColumn id="620" xr3:uid="{00000000-0010-0000-0000-00006C020000}" uniqueName="620" name="Column620" queryTableFieldId="620"/>
    <tableColumn id="621" xr3:uid="{00000000-0010-0000-0000-00006D020000}" uniqueName="621" name="Column621" queryTableFieldId="621"/>
    <tableColumn id="622" xr3:uid="{00000000-0010-0000-0000-00006E020000}" uniqueName="622" name="Column622" queryTableFieldId="622"/>
    <tableColumn id="623" xr3:uid="{00000000-0010-0000-0000-00006F020000}" uniqueName="623" name="Column623" queryTableFieldId="623"/>
    <tableColumn id="624" xr3:uid="{00000000-0010-0000-0000-000070020000}" uniqueName="624" name="Column624" queryTableFieldId="624"/>
    <tableColumn id="625" xr3:uid="{00000000-0010-0000-0000-000071020000}" uniqueName="625" name="Column625" queryTableFieldId="625"/>
    <tableColumn id="626" xr3:uid="{00000000-0010-0000-0000-000072020000}" uniqueName="626" name="Column626" queryTableFieldId="626"/>
    <tableColumn id="627" xr3:uid="{00000000-0010-0000-0000-000073020000}" uniqueName="627" name="Column627" queryTableFieldId="627"/>
    <tableColumn id="628" xr3:uid="{00000000-0010-0000-0000-000074020000}" uniqueName="628" name="Column628" queryTableFieldId="628"/>
    <tableColumn id="629" xr3:uid="{00000000-0010-0000-0000-000075020000}" uniqueName="629" name="Column629" queryTableFieldId="629"/>
    <tableColumn id="630" xr3:uid="{00000000-0010-0000-0000-000076020000}" uniqueName="630" name="Column630" queryTableFieldId="630"/>
    <tableColumn id="631" xr3:uid="{00000000-0010-0000-0000-000077020000}" uniqueName="631" name="Column631" queryTableFieldId="631"/>
    <tableColumn id="632" xr3:uid="{00000000-0010-0000-0000-000078020000}" uniqueName="632" name="Column632" queryTableFieldId="632"/>
    <tableColumn id="633" xr3:uid="{00000000-0010-0000-0000-000079020000}" uniqueName="633" name="Column633" queryTableFieldId="633"/>
    <tableColumn id="634" xr3:uid="{00000000-0010-0000-0000-00007A020000}" uniqueName="634" name="Column634" queryTableFieldId="634"/>
    <tableColumn id="635" xr3:uid="{00000000-0010-0000-0000-00007B020000}" uniqueName="635" name="Column635" queryTableFieldId="635"/>
    <tableColumn id="636" xr3:uid="{00000000-0010-0000-0000-00007C020000}" uniqueName="636" name="Column636" queryTableFieldId="636"/>
    <tableColumn id="637" xr3:uid="{00000000-0010-0000-0000-00007D020000}" uniqueName="637" name="Column637" queryTableFieldId="637"/>
    <tableColumn id="638" xr3:uid="{00000000-0010-0000-0000-00007E020000}" uniqueName="638" name="Column638" queryTableFieldId="638"/>
    <tableColumn id="639" xr3:uid="{00000000-0010-0000-0000-00007F020000}" uniqueName="639" name="Column639" queryTableFieldId="639"/>
    <tableColumn id="640" xr3:uid="{00000000-0010-0000-0000-000080020000}" uniqueName="640" name="Column640" queryTableFieldId="640"/>
    <tableColumn id="641" xr3:uid="{00000000-0010-0000-0000-000081020000}" uniqueName="641" name="Column641" queryTableFieldId="641"/>
    <tableColumn id="642" xr3:uid="{00000000-0010-0000-0000-000082020000}" uniqueName="642" name="Column642" queryTableFieldId="642"/>
    <tableColumn id="643" xr3:uid="{00000000-0010-0000-0000-000083020000}" uniqueName="643" name="Column643" queryTableFieldId="643"/>
    <tableColumn id="644" xr3:uid="{00000000-0010-0000-0000-000084020000}" uniqueName="644" name="Column644" queryTableFieldId="644"/>
    <tableColumn id="645" xr3:uid="{00000000-0010-0000-0000-000085020000}" uniqueName="645" name="Column645" queryTableFieldId="645"/>
    <tableColumn id="646" xr3:uid="{00000000-0010-0000-0000-000086020000}" uniqueName="646" name="Column646" queryTableFieldId="646"/>
    <tableColumn id="647" xr3:uid="{00000000-0010-0000-0000-000087020000}" uniqueName="647" name="Column647" queryTableFieldId="647"/>
    <tableColumn id="648" xr3:uid="{00000000-0010-0000-0000-000088020000}" uniqueName="648" name="Column648" queryTableFieldId="648"/>
    <tableColumn id="649" xr3:uid="{00000000-0010-0000-0000-000089020000}" uniqueName="649" name="Column649" queryTableFieldId="649"/>
    <tableColumn id="650" xr3:uid="{00000000-0010-0000-0000-00008A020000}" uniqueName="650" name="Column650" queryTableFieldId="650"/>
    <tableColumn id="651" xr3:uid="{00000000-0010-0000-0000-00008B020000}" uniqueName="651" name="Column651" queryTableFieldId="651"/>
    <tableColumn id="652" xr3:uid="{00000000-0010-0000-0000-00008C020000}" uniqueName="652" name="Column652" queryTableFieldId="652"/>
    <tableColumn id="653" xr3:uid="{00000000-0010-0000-0000-00008D020000}" uniqueName="653" name="Column653" queryTableFieldId="653"/>
    <tableColumn id="654" xr3:uid="{00000000-0010-0000-0000-00008E020000}" uniqueName="654" name="Column654" queryTableFieldId="654"/>
    <tableColumn id="655" xr3:uid="{00000000-0010-0000-0000-00008F020000}" uniqueName="655" name="Column655" queryTableFieldId="655"/>
    <tableColumn id="656" xr3:uid="{00000000-0010-0000-0000-000090020000}" uniqueName="656" name="Column656" queryTableFieldId="656"/>
    <tableColumn id="657" xr3:uid="{00000000-0010-0000-0000-000091020000}" uniqueName="657" name="Column657" queryTableFieldId="657"/>
    <tableColumn id="658" xr3:uid="{00000000-0010-0000-0000-000092020000}" uniqueName="658" name="Column658" queryTableFieldId="658"/>
    <tableColumn id="659" xr3:uid="{00000000-0010-0000-0000-000093020000}" uniqueName="659" name="Column659" queryTableFieldId="659"/>
    <tableColumn id="660" xr3:uid="{00000000-0010-0000-0000-000094020000}" uniqueName="660" name="Column660" queryTableFieldId="660"/>
    <tableColumn id="661" xr3:uid="{00000000-0010-0000-0000-000095020000}" uniqueName="661" name="Column661" queryTableFieldId="661"/>
    <tableColumn id="662" xr3:uid="{00000000-0010-0000-0000-000096020000}" uniqueName="662" name="Column662" queryTableFieldId="662"/>
    <tableColumn id="663" xr3:uid="{00000000-0010-0000-0000-000097020000}" uniqueName="663" name="Column663" queryTableFieldId="663"/>
    <tableColumn id="664" xr3:uid="{00000000-0010-0000-0000-000098020000}" uniqueName="664" name="Column664" queryTableFieldId="664"/>
    <tableColumn id="665" xr3:uid="{00000000-0010-0000-0000-000099020000}" uniqueName="665" name="Column665" queryTableFieldId="665"/>
    <tableColumn id="666" xr3:uid="{00000000-0010-0000-0000-00009A020000}" uniqueName="666" name="Column666" queryTableFieldId="666"/>
    <tableColumn id="667" xr3:uid="{00000000-0010-0000-0000-00009B020000}" uniqueName="667" name="Column667" queryTableFieldId="667"/>
    <tableColumn id="668" xr3:uid="{00000000-0010-0000-0000-00009C020000}" uniqueName="668" name="Column668" queryTableFieldId="668"/>
    <tableColumn id="669" xr3:uid="{00000000-0010-0000-0000-00009D020000}" uniqueName="669" name="Column669" queryTableFieldId="669"/>
    <tableColumn id="670" xr3:uid="{00000000-0010-0000-0000-00009E020000}" uniqueName="670" name="Column670" queryTableFieldId="670"/>
    <tableColumn id="671" xr3:uid="{00000000-0010-0000-0000-00009F020000}" uniqueName="671" name="Column671" queryTableFieldId="671"/>
    <tableColumn id="672" xr3:uid="{00000000-0010-0000-0000-0000A0020000}" uniqueName="672" name="Column672" queryTableFieldId="672"/>
    <tableColumn id="673" xr3:uid="{00000000-0010-0000-0000-0000A1020000}" uniqueName="673" name="Column673" queryTableFieldId="673"/>
    <tableColumn id="674" xr3:uid="{00000000-0010-0000-0000-0000A2020000}" uniqueName="674" name="Column674" queryTableFieldId="674"/>
    <tableColumn id="675" xr3:uid="{00000000-0010-0000-0000-0000A3020000}" uniqueName="675" name="Column675" queryTableFieldId="675"/>
    <tableColumn id="676" xr3:uid="{00000000-0010-0000-0000-0000A4020000}" uniqueName="676" name="Column676" queryTableFieldId="676"/>
    <tableColumn id="677" xr3:uid="{00000000-0010-0000-0000-0000A5020000}" uniqueName="677" name="Column677" queryTableFieldId="677"/>
    <tableColumn id="678" xr3:uid="{00000000-0010-0000-0000-0000A6020000}" uniqueName="678" name="Column678" queryTableFieldId="678"/>
    <tableColumn id="679" xr3:uid="{00000000-0010-0000-0000-0000A7020000}" uniqueName="679" name="Column679" queryTableFieldId="679"/>
    <tableColumn id="680" xr3:uid="{00000000-0010-0000-0000-0000A8020000}" uniqueName="680" name="Column680" queryTableFieldId="680"/>
    <tableColumn id="681" xr3:uid="{00000000-0010-0000-0000-0000A9020000}" uniqueName="681" name="Column681" queryTableFieldId="681"/>
    <tableColumn id="682" xr3:uid="{00000000-0010-0000-0000-0000AA020000}" uniqueName="682" name="Column682" queryTableFieldId="682"/>
    <tableColumn id="683" xr3:uid="{00000000-0010-0000-0000-0000AB020000}" uniqueName="683" name="Column683" queryTableFieldId="683"/>
    <tableColumn id="684" xr3:uid="{00000000-0010-0000-0000-0000AC020000}" uniqueName="684" name="Column684" queryTableFieldId="684"/>
    <tableColumn id="685" xr3:uid="{00000000-0010-0000-0000-0000AD020000}" uniqueName="685" name="Column685" queryTableFieldId="685"/>
    <tableColumn id="686" xr3:uid="{00000000-0010-0000-0000-0000AE020000}" uniqueName="686" name="Column686" queryTableFieldId="686"/>
    <tableColumn id="687" xr3:uid="{00000000-0010-0000-0000-0000AF020000}" uniqueName="687" name="Column687" queryTableFieldId="687"/>
    <tableColumn id="688" xr3:uid="{00000000-0010-0000-0000-0000B0020000}" uniqueName="688" name="Column688" queryTableFieldId="688"/>
    <tableColumn id="689" xr3:uid="{00000000-0010-0000-0000-0000B1020000}" uniqueName="689" name="Column689" queryTableFieldId="689"/>
    <tableColumn id="690" xr3:uid="{00000000-0010-0000-0000-0000B2020000}" uniqueName="690" name="Column690" queryTableFieldId="690"/>
    <tableColumn id="691" xr3:uid="{00000000-0010-0000-0000-0000B3020000}" uniqueName="691" name="Column691" queryTableFieldId="691"/>
    <tableColumn id="692" xr3:uid="{00000000-0010-0000-0000-0000B4020000}" uniqueName="692" name="Column692" queryTableFieldId="692"/>
    <tableColumn id="693" xr3:uid="{00000000-0010-0000-0000-0000B5020000}" uniqueName="693" name="Column693" queryTableFieldId="693"/>
    <tableColumn id="694" xr3:uid="{00000000-0010-0000-0000-0000B6020000}" uniqueName="694" name="Column694" queryTableFieldId="694"/>
    <tableColumn id="695" xr3:uid="{00000000-0010-0000-0000-0000B7020000}" uniqueName="695" name="Column695" queryTableFieldId="695"/>
    <tableColumn id="696" xr3:uid="{00000000-0010-0000-0000-0000B8020000}" uniqueName="696" name="Column696" queryTableFieldId="696"/>
    <tableColumn id="697" xr3:uid="{00000000-0010-0000-0000-0000B9020000}" uniqueName="697" name="Column697" queryTableFieldId="697"/>
    <tableColumn id="698" xr3:uid="{00000000-0010-0000-0000-0000BA020000}" uniqueName="698" name="Column698" queryTableFieldId="698"/>
    <tableColumn id="699" xr3:uid="{00000000-0010-0000-0000-0000BB020000}" uniqueName="699" name="Column699" queryTableFieldId="699"/>
    <tableColumn id="700" xr3:uid="{00000000-0010-0000-0000-0000BC020000}" uniqueName="700" name="Column700" queryTableFieldId="700"/>
    <tableColumn id="701" xr3:uid="{00000000-0010-0000-0000-0000BD020000}" uniqueName="701" name="Column701" queryTableFieldId="701"/>
    <tableColumn id="702" xr3:uid="{00000000-0010-0000-0000-0000BE020000}" uniqueName="702" name="Column702" queryTableFieldId="702"/>
    <tableColumn id="703" xr3:uid="{00000000-0010-0000-0000-0000BF020000}" uniqueName="703" name="Column703" queryTableFieldId="703"/>
    <tableColumn id="704" xr3:uid="{00000000-0010-0000-0000-0000C0020000}" uniqueName="704" name="Column704" queryTableFieldId="704"/>
    <tableColumn id="705" xr3:uid="{00000000-0010-0000-0000-0000C1020000}" uniqueName="705" name="Column705" queryTableFieldId="705"/>
    <tableColumn id="706" xr3:uid="{00000000-0010-0000-0000-0000C2020000}" uniqueName="706" name="Column706" queryTableFieldId="706"/>
    <tableColumn id="707" xr3:uid="{00000000-0010-0000-0000-0000C3020000}" uniqueName="707" name="Column707" queryTableFieldId="707"/>
    <tableColumn id="708" xr3:uid="{00000000-0010-0000-0000-0000C4020000}" uniqueName="708" name="Column708" queryTableFieldId="708"/>
    <tableColumn id="709" xr3:uid="{00000000-0010-0000-0000-0000C5020000}" uniqueName="709" name="Column709" queryTableFieldId="709"/>
    <tableColumn id="710" xr3:uid="{00000000-0010-0000-0000-0000C6020000}" uniqueName="710" name="Column710" queryTableFieldId="710"/>
    <tableColumn id="711" xr3:uid="{00000000-0010-0000-0000-0000C7020000}" uniqueName="711" name="Column711" queryTableFieldId="711"/>
    <tableColumn id="712" xr3:uid="{00000000-0010-0000-0000-0000C8020000}" uniqueName="712" name="Column712" queryTableFieldId="712"/>
    <tableColumn id="713" xr3:uid="{00000000-0010-0000-0000-0000C9020000}" uniqueName="713" name="Column713" queryTableFieldId="713"/>
    <tableColumn id="714" xr3:uid="{00000000-0010-0000-0000-0000CA020000}" uniqueName="714" name="Column714" queryTableFieldId="714"/>
    <tableColumn id="715" xr3:uid="{00000000-0010-0000-0000-0000CB020000}" uniqueName="715" name="Column715" queryTableFieldId="715"/>
    <tableColumn id="716" xr3:uid="{00000000-0010-0000-0000-0000CC020000}" uniqueName="716" name="Column716" queryTableFieldId="716"/>
    <tableColumn id="717" xr3:uid="{00000000-0010-0000-0000-0000CD020000}" uniqueName="717" name="Column717" queryTableFieldId="717"/>
    <tableColumn id="718" xr3:uid="{00000000-0010-0000-0000-0000CE020000}" uniqueName="718" name="Column718" queryTableFieldId="718"/>
    <tableColumn id="719" xr3:uid="{00000000-0010-0000-0000-0000CF020000}" uniqueName="719" name="Column719" queryTableFieldId="719"/>
    <tableColumn id="720" xr3:uid="{00000000-0010-0000-0000-0000D0020000}" uniqueName="720" name="Column720" queryTableFieldId="720"/>
    <tableColumn id="721" xr3:uid="{00000000-0010-0000-0000-0000D1020000}" uniqueName="721" name="Column721" queryTableFieldId="721"/>
    <tableColumn id="722" xr3:uid="{00000000-0010-0000-0000-0000D2020000}" uniqueName="722" name="Column722" queryTableFieldId="722"/>
    <tableColumn id="723" xr3:uid="{00000000-0010-0000-0000-0000D3020000}" uniqueName="723" name="Column723" queryTableFieldId="723"/>
    <tableColumn id="724" xr3:uid="{00000000-0010-0000-0000-0000D4020000}" uniqueName="724" name="Column724" queryTableFieldId="724"/>
    <tableColumn id="725" xr3:uid="{00000000-0010-0000-0000-0000D5020000}" uniqueName="725" name="Column725" queryTableFieldId="725"/>
    <tableColumn id="726" xr3:uid="{00000000-0010-0000-0000-0000D6020000}" uniqueName="726" name="Column726" queryTableFieldId="726"/>
    <tableColumn id="727" xr3:uid="{00000000-0010-0000-0000-0000D7020000}" uniqueName="727" name="Column727" queryTableFieldId="727"/>
    <tableColumn id="728" xr3:uid="{00000000-0010-0000-0000-0000D8020000}" uniqueName="728" name="Column728" queryTableFieldId="728"/>
    <tableColumn id="729" xr3:uid="{00000000-0010-0000-0000-0000D9020000}" uniqueName="729" name="Column729" queryTableFieldId="729"/>
    <tableColumn id="730" xr3:uid="{00000000-0010-0000-0000-0000DA020000}" uniqueName="730" name="Column730" queryTableFieldId="730"/>
    <tableColumn id="731" xr3:uid="{00000000-0010-0000-0000-0000DB020000}" uniqueName="731" name="Column731" queryTableFieldId="731"/>
    <tableColumn id="732" xr3:uid="{00000000-0010-0000-0000-0000DC020000}" uniqueName="732" name="Column732" queryTableFieldId="732"/>
    <tableColumn id="733" xr3:uid="{00000000-0010-0000-0000-0000DD020000}" uniqueName="733" name="Column733" queryTableFieldId="733"/>
    <tableColumn id="734" xr3:uid="{00000000-0010-0000-0000-0000DE020000}" uniqueName="734" name="Column734" queryTableFieldId="734"/>
    <tableColumn id="735" xr3:uid="{00000000-0010-0000-0000-0000DF020000}" uniqueName="735" name="Column735" queryTableFieldId="735"/>
    <tableColumn id="736" xr3:uid="{00000000-0010-0000-0000-0000E0020000}" uniqueName="736" name="Column736" queryTableFieldId="736"/>
    <tableColumn id="737" xr3:uid="{00000000-0010-0000-0000-0000E1020000}" uniqueName="737" name="Column737" queryTableFieldId="737"/>
    <tableColumn id="738" xr3:uid="{00000000-0010-0000-0000-0000E2020000}" uniqueName="738" name="Column738" queryTableFieldId="738"/>
    <tableColumn id="739" xr3:uid="{00000000-0010-0000-0000-0000E3020000}" uniqueName="739" name="Column739" queryTableFieldId="739"/>
    <tableColumn id="740" xr3:uid="{00000000-0010-0000-0000-0000E4020000}" uniqueName="740" name="Column740" queryTableFieldId="740"/>
    <tableColumn id="741" xr3:uid="{00000000-0010-0000-0000-0000E5020000}" uniqueName="741" name="Column741" queryTableFieldId="741"/>
    <tableColumn id="742" xr3:uid="{00000000-0010-0000-0000-0000E6020000}" uniqueName="742" name="Column742" queryTableFieldId="742"/>
    <tableColumn id="743" xr3:uid="{00000000-0010-0000-0000-0000E7020000}" uniqueName="743" name="Column743" queryTableFieldId="743"/>
    <tableColumn id="744" xr3:uid="{00000000-0010-0000-0000-0000E8020000}" uniqueName="744" name="Column744" queryTableFieldId="744"/>
    <tableColumn id="745" xr3:uid="{00000000-0010-0000-0000-0000E9020000}" uniqueName="745" name="Column745" queryTableFieldId="745"/>
    <tableColumn id="746" xr3:uid="{00000000-0010-0000-0000-0000EA020000}" uniqueName="746" name="Column746" queryTableFieldId="746"/>
    <tableColumn id="747" xr3:uid="{00000000-0010-0000-0000-0000EB020000}" uniqueName="747" name="Column747" queryTableFieldId="747"/>
    <tableColumn id="748" xr3:uid="{00000000-0010-0000-0000-0000EC020000}" uniqueName="748" name="Column748" queryTableFieldId="748"/>
    <tableColumn id="749" xr3:uid="{00000000-0010-0000-0000-0000ED020000}" uniqueName="749" name="Column749" queryTableFieldId="749"/>
    <tableColumn id="750" xr3:uid="{00000000-0010-0000-0000-0000EE020000}" uniqueName="750" name="Column750" queryTableFieldId="750"/>
    <tableColumn id="751" xr3:uid="{00000000-0010-0000-0000-0000EF020000}" uniqueName="751" name="Column751" queryTableFieldId="751"/>
    <tableColumn id="752" xr3:uid="{00000000-0010-0000-0000-0000F0020000}" uniqueName="752" name="Column752" queryTableFieldId="752"/>
    <tableColumn id="753" xr3:uid="{00000000-0010-0000-0000-0000F1020000}" uniqueName="753" name="Column753" queryTableFieldId="753"/>
    <tableColumn id="754" xr3:uid="{00000000-0010-0000-0000-0000F2020000}" uniqueName="754" name="Column754" queryTableFieldId="754"/>
    <tableColumn id="755" xr3:uid="{00000000-0010-0000-0000-0000F3020000}" uniqueName="755" name="Column755" queryTableFieldId="755"/>
    <tableColumn id="756" xr3:uid="{00000000-0010-0000-0000-0000F4020000}" uniqueName="756" name="Column756" queryTableFieldId="756"/>
    <tableColumn id="757" xr3:uid="{00000000-0010-0000-0000-0000F5020000}" uniqueName="757" name="Column757" queryTableFieldId="757"/>
    <tableColumn id="758" xr3:uid="{00000000-0010-0000-0000-0000F6020000}" uniqueName="758" name="Column758" queryTableFieldId="758"/>
    <tableColumn id="759" xr3:uid="{00000000-0010-0000-0000-0000F7020000}" uniqueName="759" name="Column759" queryTableFieldId="759"/>
    <tableColumn id="760" xr3:uid="{00000000-0010-0000-0000-0000F8020000}" uniqueName="760" name="Column760" queryTableFieldId="760"/>
    <tableColumn id="761" xr3:uid="{00000000-0010-0000-0000-0000F9020000}" uniqueName="761" name="Column761" queryTableFieldId="761"/>
    <tableColumn id="762" xr3:uid="{00000000-0010-0000-0000-0000FA020000}" uniqueName="762" name="Column762" queryTableFieldId="762"/>
    <tableColumn id="763" xr3:uid="{00000000-0010-0000-0000-0000FB020000}" uniqueName="763" name="Column763" queryTableFieldId="763"/>
    <tableColumn id="764" xr3:uid="{00000000-0010-0000-0000-0000FC020000}" uniqueName="764" name="Column764" queryTableFieldId="764"/>
    <tableColumn id="765" xr3:uid="{00000000-0010-0000-0000-0000FD020000}" uniqueName="765" name="Column765" queryTableFieldId="765"/>
    <tableColumn id="766" xr3:uid="{00000000-0010-0000-0000-0000FE020000}" uniqueName="766" name="Column766" queryTableFieldId="766"/>
    <tableColumn id="767" xr3:uid="{00000000-0010-0000-0000-0000FF020000}" uniqueName="767" name="Column767" queryTableFieldId="767"/>
    <tableColumn id="768" xr3:uid="{00000000-0010-0000-0000-000000030000}" uniqueName="768" name="Column768" queryTableFieldId="768"/>
    <tableColumn id="769" xr3:uid="{00000000-0010-0000-0000-000001030000}" uniqueName="769" name="Column769" queryTableFieldId="769"/>
    <tableColumn id="770" xr3:uid="{00000000-0010-0000-0000-000002030000}" uniqueName="770" name="Column770" queryTableFieldId="770"/>
    <tableColumn id="771" xr3:uid="{00000000-0010-0000-0000-000003030000}" uniqueName="771" name="Column771" queryTableFieldId="771"/>
    <tableColumn id="772" xr3:uid="{00000000-0010-0000-0000-000004030000}" uniqueName="772" name="Column772" queryTableFieldId="772"/>
    <tableColumn id="773" xr3:uid="{00000000-0010-0000-0000-000005030000}" uniqueName="773" name="Column773" queryTableFieldId="773"/>
    <tableColumn id="774" xr3:uid="{00000000-0010-0000-0000-000006030000}" uniqueName="774" name="Column774" queryTableFieldId="774"/>
    <tableColumn id="775" xr3:uid="{00000000-0010-0000-0000-000007030000}" uniqueName="775" name="Column775" queryTableFieldId="775"/>
    <tableColumn id="776" xr3:uid="{00000000-0010-0000-0000-000008030000}" uniqueName="776" name="Column776" queryTableFieldId="776"/>
    <tableColumn id="777" xr3:uid="{00000000-0010-0000-0000-000009030000}" uniqueName="777" name="Column777" queryTableFieldId="777"/>
    <tableColumn id="778" xr3:uid="{00000000-0010-0000-0000-00000A030000}" uniqueName="778" name="Column778" queryTableFieldId="778"/>
    <tableColumn id="779" xr3:uid="{00000000-0010-0000-0000-00000B030000}" uniqueName="779" name="Column779" queryTableFieldId="779"/>
    <tableColumn id="780" xr3:uid="{00000000-0010-0000-0000-00000C030000}" uniqueName="780" name="Column780" queryTableFieldId="780"/>
    <tableColumn id="781" xr3:uid="{00000000-0010-0000-0000-00000D030000}" uniqueName="781" name="Column781" queryTableFieldId="781"/>
    <tableColumn id="782" xr3:uid="{00000000-0010-0000-0000-00000E030000}" uniqueName="782" name="Column782" queryTableFieldId="782"/>
    <tableColumn id="783" xr3:uid="{00000000-0010-0000-0000-00000F030000}" uniqueName="783" name="Column783" queryTableFieldId="783"/>
    <tableColumn id="784" xr3:uid="{00000000-0010-0000-0000-000010030000}" uniqueName="784" name="Column784" queryTableFieldId="784"/>
    <tableColumn id="785" xr3:uid="{00000000-0010-0000-0000-000011030000}" uniqueName="785" name="Column785" queryTableFieldId="785"/>
    <tableColumn id="786" xr3:uid="{00000000-0010-0000-0000-000012030000}" uniqueName="786" name="Column786" queryTableFieldId="786"/>
    <tableColumn id="787" xr3:uid="{00000000-0010-0000-0000-000013030000}" uniqueName="787" name="Column787" queryTableFieldId="787"/>
    <tableColumn id="788" xr3:uid="{00000000-0010-0000-0000-000014030000}" uniqueName="788" name="Column788" queryTableFieldId="788"/>
    <tableColumn id="789" xr3:uid="{00000000-0010-0000-0000-000015030000}" uniqueName="789" name="Column789" queryTableFieldId="789"/>
    <tableColumn id="790" xr3:uid="{00000000-0010-0000-0000-000016030000}" uniqueName="790" name="Column790" queryTableFieldId="790"/>
    <tableColumn id="791" xr3:uid="{00000000-0010-0000-0000-000017030000}" uniqueName="791" name="Column791" queryTableFieldId="791"/>
    <tableColumn id="792" xr3:uid="{00000000-0010-0000-0000-000018030000}" uniqueName="792" name="Column792" queryTableFieldId="792"/>
    <tableColumn id="793" xr3:uid="{00000000-0010-0000-0000-000019030000}" uniqueName="793" name="Column793" queryTableFieldId="793"/>
    <tableColumn id="794" xr3:uid="{00000000-0010-0000-0000-00001A030000}" uniqueName="794" name="Column794" queryTableFieldId="794"/>
    <tableColumn id="795" xr3:uid="{00000000-0010-0000-0000-00001B030000}" uniqueName="795" name="Column795" queryTableFieldId="795"/>
    <tableColumn id="796" xr3:uid="{00000000-0010-0000-0000-00001C030000}" uniqueName="796" name="Column796" queryTableFieldId="796"/>
    <tableColumn id="797" xr3:uid="{00000000-0010-0000-0000-00001D030000}" uniqueName="797" name="Column797" queryTableFieldId="797"/>
    <tableColumn id="798" xr3:uid="{00000000-0010-0000-0000-00001E030000}" uniqueName="798" name="Column798" queryTableFieldId="798"/>
    <tableColumn id="799" xr3:uid="{00000000-0010-0000-0000-00001F030000}" uniqueName="799" name="Column799" queryTableFieldId="799"/>
    <tableColumn id="800" xr3:uid="{00000000-0010-0000-0000-000020030000}" uniqueName="800" name="Column800" queryTableFieldId="800"/>
    <tableColumn id="801" xr3:uid="{00000000-0010-0000-0000-000021030000}" uniqueName="801" name="Column801" queryTableFieldId="801"/>
    <tableColumn id="802" xr3:uid="{00000000-0010-0000-0000-000022030000}" uniqueName="802" name="Column802" queryTableFieldId="802"/>
    <tableColumn id="803" xr3:uid="{00000000-0010-0000-0000-000023030000}" uniqueName="803" name="Column803" queryTableFieldId="803"/>
    <tableColumn id="804" xr3:uid="{00000000-0010-0000-0000-000024030000}" uniqueName="804" name="Column804" queryTableFieldId="804"/>
    <tableColumn id="805" xr3:uid="{00000000-0010-0000-0000-000025030000}" uniqueName="805" name="Column805" queryTableFieldId="805"/>
    <tableColumn id="806" xr3:uid="{00000000-0010-0000-0000-000026030000}" uniqueName="806" name="Column806" queryTableFieldId="806"/>
    <tableColumn id="807" xr3:uid="{00000000-0010-0000-0000-000027030000}" uniqueName="807" name="Column807" queryTableFieldId="807"/>
    <tableColumn id="808" xr3:uid="{00000000-0010-0000-0000-000028030000}" uniqueName="808" name="Column808" queryTableFieldId="808"/>
    <tableColumn id="809" xr3:uid="{00000000-0010-0000-0000-000029030000}" uniqueName="809" name="Column809" queryTableFieldId="809"/>
    <tableColumn id="810" xr3:uid="{00000000-0010-0000-0000-00002A030000}" uniqueName="810" name="Column810" queryTableFieldId="810"/>
    <tableColumn id="811" xr3:uid="{00000000-0010-0000-0000-00002B030000}" uniqueName="811" name="Column811" queryTableFieldId="811"/>
    <tableColumn id="812" xr3:uid="{00000000-0010-0000-0000-00002C030000}" uniqueName="812" name="Column812" queryTableFieldId="812"/>
    <tableColumn id="813" xr3:uid="{00000000-0010-0000-0000-00002D030000}" uniqueName="813" name="Column813" queryTableFieldId="813"/>
    <tableColumn id="814" xr3:uid="{00000000-0010-0000-0000-00002E030000}" uniqueName="814" name="Column814" queryTableFieldId="814"/>
    <tableColumn id="815" xr3:uid="{00000000-0010-0000-0000-00002F030000}" uniqueName="815" name="Column815" queryTableFieldId="815"/>
    <tableColumn id="816" xr3:uid="{00000000-0010-0000-0000-000030030000}" uniqueName="816" name="Column816" queryTableFieldId="816"/>
    <tableColumn id="817" xr3:uid="{00000000-0010-0000-0000-000031030000}" uniqueName="817" name="Column817" queryTableFieldId="817"/>
    <tableColumn id="818" xr3:uid="{00000000-0010-0000-0000-000032030000}" uniqueName="818" name="Column818" queryTableFieldId="818"/>
    <tableColumn id="819" xr3:uid="{00000000-0010-0000-0000-000033030000}" uniqueName="819" name="Column819" queryTableFieldId="819"/>
    <tableColumn id="820" xr3:uid="{00000000-0010-0000-0000-000034030000}" uniqueName="820" name="Column820" queryTableFieldId="820"/>
    <tableColumn id="821" xr3:uid="{00000000-0010-0000-0000-000035030000}" uniqueName="821" name="Column821" queryTableFieldId="821"/>
    <tableColumn id="822" xr3:uid="{00000000-0010-0000-0000-000036030000}" uniqueName="822" name="Column822" queryTableFieldId="822"/>
    <tableColumn id="823" xr3:uid="{00000000-0010-0000-0000-000037030000}" uniqueName="823" name="Column823" queryTableFieldId="823"/>
    <tableColumn id="824" xr3:uid="{00000000-0010-0000-0000-000038030000}" uniqueName="824" name="Column824" queryTableFieldId="824"/>
    <tableColumn id="825" xr3:uid="{00000000-0010-0000-0000-000039030000}" uniqueName="825" name="Column825" queryTableFieldId="825"/>
    <tableColumn id="826" xr3:uid="{00000000-0010-0000-0000-00003A030000}" uniqueName="826" name="Column826" queryTableFieldId="826"/>
    <tableColumn id="827" xr3:uid="{00000000-0010-0000-0000-00003B030000}" uniqueName="827" name="Column827" queryTableFieldId="827"/>
    <tableColumn id="828" xr3:uid="{00000000-0010-0000-0000-00003C030000}" uniqueName="828" name="Column828" queryTableFieldId="828"/>
    <tableColumn id="829" xr3:uid="{00000000-0010-0000-0000-00003D030000}" uniqueName="829" name="Column829" queryTableFieldId="829"/>
    <tableColumn id="830" xr3:uid="{00000000-0010-0000-0000-00003E030000}" uniqueName="830" name="Column830" queryTableFieldId="830"/>
    <tableColumn id="831" xr3:uid="{00000000-0010-0000-0000-00003F030000}" uniqueName="831" name="Column831" queryTableFieldId="831"/>
    <tableColumn id="832" xr3:uid="{00000000-0010-0000-0000-000040030000}" uniqueName="832" name="Column832" queryTableFieldId="832"/>
    <tableColumn id="833" xr3:uid="{00000000-0010-0000-0000-000041030000}" uniqueName="833" name="Column833" queryTableFieldId="833"/>
    <tableColumn id="834" xr3:uid="{00000000-0010-0000-0000-000042030000}" uniqueName="834" name="Column834" queryTableFieldId="834"/>
    <tableColumn id="835" xr3:uid="{00000000-0010-0000-0000-000043030000}" uniqueName="835" name="Column835" queryTableFieldId="835"/>
    <tableColumn id="836" xr3:uid="{00000000-0010-0000-0000-000044030000}" uniqueName="836" name="Column836" queryTableFieldId="836"/>
    <tableColumn id="837" xr3:uid="{00000000-0010-0000-0000-000045030000}" uniqueName="837" name="Column837" queryTableFieldId="837"/>
    <tableColumn id="838" xr3:uid="{00000000-0010-0000-0000-000046030000}" uniqueName="838" name="Column838" queryTableFieldId="838"/>
    <tableColumn id="839" xr3:uid="{00000000-0010-0000-0000-000047030000}" uniqueName="839" name="Column839" queryTableFieldId="839"/>
    <tableColumn id="840" xr3:uid="{00000000-0010-0000-0000-000048030000}" uniqueName="840" name="Column840" queryTableFieldId="840"/>
    <tableColumn id="841" xr3:uid="{00000000-0010-0000-0000-000049030000}" uniqueName="841" name="Column841" queryTableFieldId="841"/>
    <tableColumn id="842" xr3:uid="{00000000-0010-0000-0000-00004A030000}" uniqueName="842" name="Column842" queryTableFieldId="842"/>
    <tableColumn id="843" xr3:uid="{00000000-0010-0000-0000-00004B030000}" uniqueName="843" name="Column843" queryTableFieldId="843"/>
    <tableColumn id="844" xr3:uid="{00000000-0010-0000-0000-00004C030000}" uniqueName="844" name="Column844" queryTableFieldId="844"/>
    <tableColumn id="845" xr3:uid="{00000000-0010-0000-0000-00004D030000}" uniqueName="845" name="Column845" queryTableFieldId="845"/>
    <tableColumn id="846" xr3:uid="{00000000-0010-0000-0000-00004E030000}" uniqueName="846" name="Column846" queryTableFieldId="846"/>
    <tableColumn id="847" xr3:uid="{00000000-0010-0000-0000-00004F030000}" uniqueName="847" name="Column847" queryTableFieldId="847"/>
    <tableColumn id="848" xr3:uid="{00000000-0010-0000-0000-000050030000}" uniqueName="848" name="Column848" queryTableFieldId="848"/>
    <tableColumn id="849" xr3:uid="{00000000-0010-0000-0000-000051030000}" uniqueName="849" name="Column849" queryTableFieldId="849"/>
    <tableColumn id="850" xr3:uid="{00000000-0010-0000-0000-000052030000}" uniqueName="850" name="Column850" queryTableFieldId="850"/>
    <tableColumn id="851" xr3:uid="{00000000-0010-0000-0000-000053030000}" uniqueName="851" name="Column851" queryTableFieldId="851"/>
    <tableColumn id="852" xr3:uid="{00000000-0010-0000-0000-000054030000}" uniqueName="852" name="Column852" queryTableFieldId="852"/>
    <tableColumn id="853" xr3:uid="{00000000-0010-0000-0000-000055030000}" uniqueName="853" name="Column853" queryTableFieldId="853"/>
    <tableColumn id="854" xr3:uid="{00000000-0010-0000-0000-000056030000}" uniqueName="854" name="Column854" queryTableFieldId="854"/>
    <tableColumn id="855" xr3:uid="{00000000-0010-0000-0000-000057030000}" uniqueName="855" name="Column855" queryTableFieldId="855"/>
    <tableColumn id="856" xr3:uid="{00000000-0010-0000-0000-000058030000}" uniqueName="856" name="Column856" queryTableFieldId="856"/>
    <tableColumn id="857" xr3:uid="{00000000-0010-0000-0000-000059030000}" uniqueName="857" name="Column857" queryTableFieldId="857"/>
    <tableColumn id="858" xr3:uid="{00000000-0010-0000-0000-00005A030000}" uniqueName="858" name="Column858" queryTableFieldId="858"/>
    <tableColumn id="859" xr3:uid="{00000000-0010-0000-0000-00005B030000}" uniqueName="859" name="Column859" queryTableFieldId="859"/>
    <tableColumn id="860" xr3:uid="{00000000-0010-0000-0000-00005C030000}" uniqueName="860" name="Column860" queryTableFieldId="860"/>
    <tableColumn id="861" xr3:uid="{00000000-0010-0000-0000-00005D030000}" uniqueName="861" name="Column861" queryTableFieldId="861"/>
    <tableColumn id="862" xr3:uid="{00000000-0010-0000-0000-00005E030000}" uniqueName="862" name="Column862" queryTableFieldId="862"/>
    <tableColumn id="863" xr3:uid="{00000000-0010-0000-0000-00005F030000}" uniqueName="863" name="Column863" queryTableFieldId="863"/>
    <tableColumn id="864" xr3:uid="{00000000-0010-0000-0000-000060030000}" uniqueName="864" name="Column864" queryTableFieldId="864"/>
    <tableColumn id="865" xr3:uid="{00000000-0010-0000-0000-000061030000}" uniqueName="865" name="Column865" queryTableFieldId="865"/>
    <tableColumn id="866" xr3:uid="{00000000-0010-0000-0000-000062030000}" uniqueName="866" name="Column866" queryTableFieldId="866"/>
    <tableColumn id="867" xr3:uid="{00000000-0010-0000-0000-000063030000}" uniqueName="867" name="Column867" queryTableFieldId="867"/>
    <tableColumn id="868" xr3:uid="{00000000-0010-0000-0000-000064030000}" uniqueName="868" name="Column868" queryTableFieldId="868"/>
    <tableColumn id="869" xr3:uid="{00000000-0010-0000-0000-000065030000}" uniqueName="869" name="Column869" queryTableFieldId="869"/>
    <tableColumn id="870" xr3:uid="{00000000-0010-0000-0000-000066030000}" uniqueName="870" name="Column870" queryTableFieldId="870"/>
    <tableColumn id="871" xr3:uid="{00000000-0010-0000-0000-000067030000}" uniqueName="871" name="Column871" queryTableFieldId="871"/>
    <tableColumn id="872" xr3:uid="{00000000-0010-0000-0000-000068030000}" uniqueName="872" name="Column872" queryTableFieldId="872"/>
    <tableColumn id="873" xr3:uid="{00000000-0010-0000-0000-000069030000}" uniqueName="873" name="Column873" queryTableFieldId="873"/>
    <tableColumn id="874" xr3:uid="{00000000-0010-0000-0000-00006A030000}" uniqueName="874" name="Column874" queryTableFieldId="874"/>
    <tableColumn id="875" xr3:uid="{00000000-0010-0000-0000-00006B030000}" uniqueName="875" name="Column875" queryTableFieldId="875"/>
    <tableColumn id="876" xr3:uid="{00000000-0010-0000-0000-00006C030000}" uniqueName="876" name="Column876" queryTableFieldId="876"/>
    <tableColumn id="877" xr3:uid="{00000000-0010-0000-0000-00006D030000}" uniqueName="877" name="Column877" queryTableFieldId="877"/>
    <tableColumn id="878" xr3:uid="{00000000-0010-0000-0000-00006E030000}" uniqueName="878" name="Column878" queryTableFieldId="878"/>
    <tableColumn id="879" xr3:uid="{00000000-0010-0000-0000-00006F030000}" uniqueName="879" name="Column879" queryTableFieldId="879"/>
    <tableColumn id="880" xr3:uid="{00000000-0010-0000-0000-000070030000}" uniqueName="880" name="Column880" queryTableFieldId="880"/>
    <tableColumn id="881" xr3:uid="{00000000-0010-0000-0000-000071030000}" uniqueName="881" name="Column881" queryTableFieldId="881"/>
    <tableColumn id="882" xr3:uid="{00000000-0010-0000-0000-000072030000}" uniqueName="882" name="Column882" queryTableFieldId="882"/>
    <tableColumn id="883" xr3:uid="{00000000-0010-0000-0000-000073030000}" uniqueName="883" name="Column883" queryTableFieldId="883"/>
    <tableColumn id="884" xr3:uid="{00000000-0010-0000-0000-000074030000}" uniqueName="884" name="Column884" queryTableFieldId="884"/>
    <tableColumn id="885" xr3:uid="{00000000-0010-0000-0000-000075030000}" uniqueName="885" name="Column885" queryTableFieldId="885"/>
    <tableColumn id="886" xr3:uid="{00000000-0010-0000-0000-000076030000}" uniqueName="886" name="Column886" queryTableFieldId="886"/>
    <tableColumn id="887" xr3:uid="{00000000-0010-0000-0000-000077030000}" uniqueName="887" name="Column887" queryTableFieldId="887"/>
    <tableColumn id="888" xr3:uid="{00000000-0010-0000-0000-000078030000}" uniqueName="888" name="Column888" queryTableFieldId="888"/>
    <tableColumn id="889" xr3:uid="{00000000-0010-0000-0000-000079030000}" uniqueName="889" name="Column889" queryTableFieldId="889"/>
    <tableColumn id="890" xr3:uid="{00000000-0010-0000-0000-00007A030000}" uniqueName="890" name="Column890" queryTableFieldId="890"/>
    <tableColumn id="891" xr3:uid="{00000000-0010-0000-0000-00007B030000}" uniqueName="891" name="Column891" queryTableFieldId="891"/>
    <tableColumn id="892" xr3:uid="{00000000-0010-0000-0000-00007C030000}" uniqueName="892" name="Column892" queryTableFieldId="892"/>
    <tableColumn id="893" xr3:uid="{00000000-0010-0000-0000-00007D030000}" uniqueName="893" name="Column893" queryTableFieldId="893"/>
    <tableColumn id="894" xr3:uid="{00000000-0010-0000-0000-00007E030000}" uniqueName="894" name="Column894" queryTableFieldId="894"/>
    <tableColumn id="895" xr3:uid="{00000000-0010-0000-0000-00007F030000}" uniqueName="895" name="Column895" queryTableFieldId="895"/>
    <tableColumn id="896" xr3:uid="{00000000-0010-0000-0000-000080030000}" uniqueName="896" name="Column896" queryTableFieldId="896"/>
    <tableColumn id="897" xr3:uid="{00000000-0010-0000-0000-000081030000}" uniqueName="897" name="Column897" queryTableFieldId="897"/>
    <tableColumn id="898" xr3:uid="{00000000-0010-0000-0000-000082030000}" uniqueName="898" name="Column898" queryTableFieldId="898"/>
    <tableColumn id="899" xr3:uid="{00000000-0010-0000-0000-000083030000}" uniqueName="899" name="Column899" queryTableFieldId="899"/>
    <tableColumn id="900" xr3:uid="{00000000-0010-0000-0000-000084030000}" uniqueName="900" name="Column900" queryTableFieldId="900"/>
    <tableColumn id="901" xr3:uid="{00000000-0010-0000-0000-000085030000}" uniqueName="901" name="Column901" queryTableFieldId="901"/>
    <tableColumn id="902" xr3:uid="{00000000-0010-0000-0000-000086030000}" uniqueName="902" name="Column902" queryTableFieldId="902"/>
    <tableColumn id="903" xr3:uid="{00000000-0010-0000-0000-000087030000}" uniqueName="903" name="Column903" queryTableFieldId="903"/>
    <tableColumn id="904" xr3:uid="{00000000-0010-0000-0000-000088030000}" uniqueName="904" name="Column904" queryTableFieldId="904"/>
    <tableColumn id="905" xr3:uid="{00000000-0010-0000-0000-000089030000}" uniqueName="905" name="Column905" queryTableFieldId="905"/>
    <tableColumn id="906" xr3:uid="{00000000-0010-0000-0000-00008A030000}" uniqueName="906" name="Column906" queryTableFieldId="906"/>
    <tableColumn id="907" xr3:uid="{00000000-0010-0000-0000-00008B030000}" uniqueName="907" name="Column907" queryTableFieldId="907"/>
    <tableColumn id="908" xr3:uid="{00000000-0010-0000-0000-00008C030000}" uniqueName="908" name="Column908" queryTableFieldId="908"/>
    <tableColumn id="909" xr3:uid="{00000000-0010-0000-0000-00008D030000}" uniqueName="909" name="Column909" queryTableFieldId="909"/>
    <tableColumn id="910" xr3:uid="{00000000-0010-0000-0000-00008E030000}" uniqueName="910" name="Column910" queryTableFieldId="910"/>
    <tableColumn id="911" xr3:uid="{00000000-0010-0000-0000-00008F030000}" uniqueName="911" name="Column911" queryTableFieldId="911"/>
    <tableColumn id="912" xr3:uid="{00000000-0010-0000-0000-000090030000}" uniqueName="912" name="Column912" queryTableFieldId="912"/>
    <tableColumn id="913" xr3:uid="{00000000-0010-0000-0000-000091030000}" uniqueName="913" name="Column913" queryTableFieldId="913"/>
    <tableColumn id="914" xr3:uid="{00000000-0010-0000-0000-000092030000}" uniqueName="914" name="Column914" queryTableFieldId="914"/>
    <tableColumn id="915" xr3:uid="{00000000-0010-0000-0000-000093030000}" uniqueName="915" name="Column915" queryTableFieldId="915"/>
    <tableColumn id="916" xr3:uid="{00000000-0010-0000-0000-000094030000}" uniqueName="916" name="Column916" queryTableFieldId="916"/>
    <tableColumn id="917" xr3:uid="{00000000-0010-0000-0000-000095030000}" uniqueName="917" name="Column917" queryTableFieldId="917"/>
    <tableColumn id="918" xr3:uid="{00000000-0010-0000-0000-000096030000}" uniqueName="918" name="Column918" queryTableFieldId="918"/>
    <tableColumn id="919" xr3:uid="{00000000-0010-0000-0000-000097030000}" uniqueName="919" name="Column919" queryTableFieldId="919"/>
    <tableColumn id="920" xr3:uid="{00000000-0010-0000-0000-000098030000}" uniqueName="920" name="Column920" queryTableFieldId="920"/>
    <tableColumn id="921" xr3:uid="{00000000-0010-0000-0000-000099030000}" uniqueName="921" name="Column921" queryTableFieldId="921"/>
    <tableColumn id="922" xr3:uid="{00000000-0010-0000-0000-00009A030000}" uniqueName="922" name="Column922" queryTableFieldId="922"/>
    <tableColumn id="923" xr3:uid="{00000000-0010-0000-0000-00009B030000}" uniqueName="923" name="Column923" queryTableFieldId="923"/>
    <tableColumn id="924" xr3:uid="{00000000-0010-0000-0000-00009C030000}" uniqueName="924" name="Column924" queryTableFieldId="924"/>
    <tableColumn id="925" xr3:uid="{00000000-0010-0000-0000-00009D030000}" uniqueName="925" name="Column925" queryTableFieldId="925"/>
    <tableColumn id="926" xr3:uid="{00000000-0010-0000-0000-00009E030000}" uniqueName="926" name="Column926" queryTableFieldId="926"/>
    <tableColumn id="927" xr3:uid="{00000000-0010-0000-0000-00009F030000}" uniqueName="927" name="Column927" queryTableFieldId="927"/>
    <tableColumn id="928" xr3:uid="{00000000-0010-0000-0000-0000A0030000}" uniqueName="928" name="Column928" queryTableFieldId="928"/>
    <tableColumn id="929" xr3:uid="{00000000-0010-0000-0000-0000A1030000}" uniqueName="929" name="Column929" queryTableFieldId="929"/>
    <tableColumn id="930" xr3:uid="{00000000-0010-0000-0000-0000A2030000}" uniqueName="930" name="Column930" queryTableFieldId="930"/>
    <tableColumn id="931" xr3:uid="{00000000-0010-0000-0000-0000A3030000}" uniqueName="931" name="Column931" queryTableFieldId="931"/>
    <tableColumn id="932" xr3:uid="{00000000-0010-0000-0000-0000A4030000}" uniqueName="932" name="Column932" queryTableFieldId="932"/>
    <tableColumn id="933" xr3:uid="{00000000-0010-0000-0000-0000A5030000}" uniqueName="933" name="Column933" queryTableFieldId="933"/>
    <tableColumn id="934" xr3:uid="{00000000-0010-0000-0000-0000A6030000}" uniqueName="934" name="Column934" queryTableFieldId="934"/>
    <tableColumn id="935" xr3:uid="{00000000-0010-0000-0000-0000A7030000}" uniqueName="935" name="Column935" queryTableFieldId="935"/>
    <tableColumn id="936" xr3:uid="{00000000-0010-0000-0000-0000A8030000}" uniqueName="936" name="Column936" queryTableFieldId="936"/>
    <tableColumn id="937" xr3:uid="{00000000-0010-0000-0000-0000A9030000}" uniqueName="937" name="Column937" queryTableFieldId="937"/>
    <tableColumn id="938" xr3:uid="{00000000-0010-0000-0000-0000AA030000}" uniqueName="938" name="Column938" queryTableFieldId="938"/>
    <tableColumn id="939" xr3:uid="{00000000-0010-0000-0000-0000AB030000}" uniqueName="939" name="Column939" queryTableFieldId="939"/>
    <tableColumn id="940" xr3:uid="{00000000-0010-0000-0000-0000AC030000}" uniqueName="940" name="Column940" queryTableFieldId="940"/>
    <tableColumn id="941" xr3:uid="{00000000-0010-0000-0000-0000AD030000}" uniqueName="941" name="Column941" queryTableFieldId="941"/>
    <tableColumn id="942" xr3:uid="{00000000-0010-0000-0000-0000AE030000}" uniqueName="942" name="Column942" queryTableFieldId="942"/>
    <tableColumn id="943" xr3:uid="{00000000-0010-0000-0000-0000AF030000}" uniqueName="943" name="Column943" queryTableFieldId="943"/>
    <tableColumn id="944" xr3:uid="{00000000-0010-0000-0000-0000B0030000}" uniqueName="944" name="Column944" queryTableFieldId="944"/>
    <tableColumn id="945" xr3:uid="{00000000-0010-0000-0000-0000B1030000}" uniqueName="945" name="Column945" queryTableFieldId="945"/>
    <tableColumn id="946" xr3:uid="{00000000-0010-0000-0000-0000B2030000}" uniqueName="946" name="Column946" queryTableFieldId="946"/>
    <tableColumn id="947" xr3:uid="{00000000-0010-0000-0000-0000B3030000}" uniqueName="947" name="Column947" queryTableFieldId="947"/>
    <tableColumn id="948" xr3:uid="{00000000-0010-0000-0000-0000B4030000}" uniqueName="948" name="Column948" queryTableFieldId="948"/>
    <tableColumn id="949" xr3:uid="{00000000-0010-0000-0000-0000B5030000}" uniqueName="949" name="Column949" queryTableFieldId="949"/>
    <tableColumn id="950" xr3:uid="{00000000-0010-0000-0000-0000B6030000}" uniqueName="950" name="Column950" queryTableFieldId="950"/>
    <tableColumn id="951" xr3:uid="{00000000-0010-0000-0000-0000B7030000}" uniqueName="951" name="Column951" queryTableFieldId="951"/>
    <tableColumn id="952" xr3:uid="{00000000-0010-0000-0000-0000B8030000}" uniqueName="952" name="Column952" queryTableFieldId="952"/>
    <tableColumn id="953" xr3:uid="{00000000-0010-0000-0000-0000B9030000}" uniqueName="953" name="Column953" queryTableFieldId="953"/>
    <tableColumn id="954" xr3:uid="{00000000-0010-0000-0000-0000BA030000}" uniqueName="954" name="Column954" queryTableFieldId="954"/>
    <tableColumn id="955" xr3:uid="{00000000-0010-0000-0000-0000BB030000}" uniqueName="955" name="Column955" queryTableFieldId="955"/>
    <tableColumn id="956" xr3:uid="{00000000-0010-0000-0000-0000BC030000}" uniqueName="956" name="Column956" queryTableFieldId="956"/>
    <tableColumn id="957" xr3:uid="{00000000-0010-0000-0000-0000BD030000}" uniqueName="957" name="Column957" queryTableFieldId="957"/>
    <tableColumn id="958" xr3:uid="{00000000-0010-0000-0000-0000BE030000}" uniqueName="958" name="Column958" queryTableFieldId="958"/>
    <tableColumn id="959" xr3:uid="{00000000-0010-0000-0000-0000BF030000}" uniqueName="959" name="Column959" queryTableFieldId="959"/>
    <tableColumn id="960" xr3:uid="{00000000-0010-0000-0000-0000C0030000}" uniqueName="960" name="Column960" queryTableFieldId="960"/>
    <tableColumn id="961" xr3:uid="{00000000-0010-0000-0000-0000C1030000}" uniqueName="961" name="Column961" queryTableFieldId="961"/>
    <tableColumn id="962" xr3:uid="{00000000-0010-0000-0000-0000C2030000}" uniqueName="962" name="Column962" queryTableFieldId="962"/>
    <tableColumn id="963" xr3:uid="{00000000-0010-0000-0000-0000C3030000}" uniqueName="963" name="Column963" queryTableFieldId="963"/>
    <tableColumn id="964" xr3:uid="{00000000-0010-0000-0000-0000C4030000}" uniqueName="964" name="Column964" queryTableFieldId="964"/>
    <tableColumn id="965" xr3:uid="{00000000-0010-0000-0000-0000C5030000}" uniqueName="965" name="Column965" queryTableFieldId="965"/>
    <tableColumn id="966" xr3:uid="{00000000-0010-0000-0000-0000C6030000}" uniqueName="966" name="Column966" queryTableFieldId="966"/>
    <tableColumn id="967" xr3:uid="{00000000-0010-0000-0000-0000C7030000}" uniqueName="967" name="Column967" queryTableFieldId="967"/>
    <tableColumn id="968" xr3:uid="{00000000-0010-0000-0000-0000C8030000}" uniqueName="968" name="Column968" queryTableFieldId="968"/>
    <tableColumn id="969" xr3:uid="{00000000-0010-0000-0000-0000C9030000}" uniqueName="969" name="Column969" queryTableFieldId="969"/>
    <tableColumn id="970" xr3:uid="{00000000-0010-0000-0000-0000CA030000}" uniqueName="970" name="Column970" queryTableFieldId="970"/>
    <tableColumn id="971" xr3:uid="{00000000-0010-0000-0000-0000CB030000}" uniqueName="971" name="Column971" queryTableFieldId="971"/>
    <tableColumn id="972" xr3:uid="{00000000-0010-0000-0000-0000CC030000}" uniqueName="972" name="Column972" queryTableFieldId="972"/>
    <tableColumn id="973" xr3:uid="{00000000-0010-0000-0000-0000CD030000}" uniqueName="973" name="Column973" queryTableFieldId="973"/>
    <tableColumn id="974" xr3:uid="{00000000-0010-0000-0000-0000CE030000}" uniqueName="974" name="Column974" queryTableFieldId="974"/>
    <tableColumn id="975" xr3:uid="{00000000-0010-0000-0000-0000CF030000}" uniqueName="975" name="Column975" queryTableFieldId="975"/>
    <tableColumn id="976" xr3:uid="{00000000-0010-0000-0000-0000D0030000}" uniqueName="976" name="Column976" queryTableFieldId="976"/>
    <tableColumn id="977" xr3:uid="{00000000-0010-0000-0000-0000D1030000}" uniqueName="977" name="Column977" queryTableFieldId="977"/>
    <tableColumn id="978" xr3:uid="{00000000-0010-0000-0000-0000D2030000}" uniqueName="978" name="Column978" queryTableFieldId="978"/>
    <tableColumn id="979" xr3:uid="{00000000-0010-0000-0000-0000D3030000}" uniqueName="979" name="Column979" queryTableFieldId="979"/>
    <tableColumn id="980" xr3:uid="{00000000-0010-0000-0000-0000D4030000}" uniqueName="980" name="Column980" queryTableFieldId="980"/>
    <tableColumn id="981" xr3:uid="{00000000-0010-0000-0000-0000D5030000}" uniqueName="981" name="Column981" queryTableFieldId="981"/>
    <tableColumn id="982" xr3:uid="{00000000-0010-0000-0000-0000D6030000}" uniqueName="982" name="Column982" queryTableFieldId="982"/>
    <tableColumn id="983" xr3:uid="{00000000-0010-0000-0000-0000D7030000}" uniqueName="983" name="Column983" queryTableFieldId="983"/>
    <tableColumn id="984" xr3:uid="{00000000-0010-0000-0000-0000D8030000}" uniqueName="984" name="Column984" queryTableFieldId="984"/>
    <tableColumn id="985" xr3:uid="{00000000-0010-0000-0000-0000D9030000}" uniqueName="985" name="Column985" queryTableFieldId="985"/>
    <tableColumn id="986" xr3:uid="{00000000-0010-0000-0000-0000DA030000}" uniqueName="986" name="Column986" queryTableFieldId="986"/>
    <tableColumn id="987" xr3:uid="{00000000-0010-0000-0000-0000DB030000}" uniqueName="987" name="Column987" queryTableFieldId="987"/>
    <tableColumn id="988" xr3:uid="{00000000-0010-0000-0000-0000DC030000}" uniqueName="988" name="Column988" queryTableFieldId="988"/>
    <tableColumn id="989" xr3:uid="{00000000-0010-0000-0000-0000DD030000}" uniqueName="989" name="Column989" queryTableFieldId="989"/>
    <tableColumn id="990" xr3:uid="{00000000-0010-0000-0000-0000DE030000}" uniqueName="990" name="Column990" queryTableFieldId="990"/>
    <tableColumn id="991" xr3:uid="{00000000-0010-0000-0000-0000DF030000}" uniqueName="991" name="Column991" queryTableFieldId="991"/>
    <tableColumn id="992" xr3:uid="{00000000-0010-0000-0000-0000E0030000}" uniqueName="992" name="Column992" queryTableFieldId="992"/>
    <tableColumn id="993" xr3:uid="{00000000-0010-0000-0000-0000E1030000}" uniqueName="993" name="Column993" queryTableFieldId="993"/>
    <tableColumn id="994" xr3:uid="{00000000-0010-0000-0000-0000E2030000}" uniqueName="994" name="Column994" queryTableFieldId="994"/>
    <tableColumn id="995" xr3:uid="{00000000-0010-0000-0000-0000E3030000}" uniqueName="995" name="Column995" queryTableFieldId="995"/>
    <tableColumn id="996" xr3:uid="{00000000-0010-0000-0000-0000E4030000}" uniqueName="996" name="Column996" queryTableFieldId="996"/>
    <tableColumn id="997" xr3:uid="{00000000-0010-0000-0000-0000E5030000}" uniqueName="997" name="Column997" queryTableFieldId="997"/>
    <tableColumn id="998" xr3:uid="{00000000-0010-0000-0000-0000E6030000}" uniqueName="998" name="Column998" queryTableFieldId="998"/>
    <tableColumn id="999" xr3:uid="{00000000-0010-0000-0000-0000E7030000}" uniqueName="999" name="Column999" queryTableFieldId="999"/>
    <tableColumn id="1000" xr3:uid="{00000000-0010-0000-0000-0000E8030000}" uniqueName="1000" name="Column1000" queryTableFieldId="1000"/>
    <tableColumn id="1001" xr3:uid="{00000000-0010-0000-0000-0000E9030000}" uniqueName="1001" name="Column1001" queryTableFieldId="1001"/>
    <tableColumn id="1002" xr3:uid="{00000000-0010-0000-0000-0000EA030000}" uniqueName="1002" name="Column1002" queryTableFieldId="1002"/>
    <tableColumn id="1003" xr3:uid="{00000000-0010-0000-0000-0000EB030000}" uniqueName="1003" name="Column1003" queryTableFieldId="1003"/>
    <tableColumn id="1004" xr3:uid="{00000000-0010-0000-0000-0000EC030000}" uniqueName="1004" name="Column1004" queryTableFieldId="1004"/>
    <tableColumn id="1005" xr3:uid="{00000000-0010-0000-0000-0000ED030000}" uniqueName="1005" name="Column1005" queryTableFieldId="1005"/>
    <tableColumn id="1006" xr3:uid="{00000000-0010-0000-0000-0000EE030000}" uniqueName="1006" name="Column1006" queryTableFieldId="1006"/>
    <tableColumn id="1007" xr3:uid="{00000000-0010-0000-0000-0000EF030000}" uniqueName="1007" name="Column1007" queryTableFieldId="1007"/>
    <tableColumn id="1008" xr3:uid="{00000000-0010-0000-0000-0000F0030000}" uniqueName="1008" name="Column1008" queryTableFieldId="1008"/>
    <tableColumn id="1009" xr3:uid="{00000000-0010-0000-0000-0000F1030000}" uniqueName="1009" name="Column1009" queryTableFieldId="1009"/>
    <tableColumn id="1010" xr3:uid="{00000000-0010-0000-0000-0000F2030000}" uniqueName="1010" name="Column1010" queryTableFieldId="1010"/>
    <tableColumn id="1011" xr3:uid="{00000000-0010-0000-0000-0000F3030000}" uniqueName="1011" name="Column1011" queryTableFieldId="1011"/>
    <tableColumn id="1012" xr3:uid="{00000000-0010-0000-0000-0000F4030000}" uniqueName="1012" name="Column1012" queryTableFieldId="1012"/>
    <tableColumn id="1013" xr3:uid="{00000000-0010-0000-0000-0000F5030000}" uniqueName="1013" name="Column1013" queryTableFieldId="1013"/>
    <tableColumn id="1014" xr3:uid="{00000000-0010-0000-0000-0000F6030000}" uniqueName="1014" name="Column1014" queryTableFieldId="1014"/>
    <tableColumn id="1015" xr3:uid="{00000000-0010-0000-0000-0000F7030000}" uniqueName="1015" name="Column1015" queryTableFieldId="1015"/>
    <tableColumn id="1016" xr3:uid="{00000000-0010-0000-0000-0000F8030000}" uniqueName="1016" name="Column1016" queryTableFieldId="1016"/>
    <tableColumn id="1017" xr3:uid="{00000000-0010-0000-0000-0000F9030000}" uniqueName="1017" name="Column1017" queryTableFieldId="1017"/>
    <tableColumn id="1018" xr3:uid="{00000000-0010-0000-0000-0000FA030000}" uniqueName="1018" name="Column1018" queryTableFieldId="1018"/>
    <tableColumn id="1019" xr3:uid="{00000000-0010-0000-0000-0000FB030000}" uniqueName="1019" name="Column1019" queryTableFieldId="1019"/>
    <tableColumn id="1020" xr3:uid="{00000000-0010-0000-0000-0000FC030000}" uniqueName="1020" name="Column1020" queryTableFieldId="1020"/>
    <tableColumn id="1021" xr3:uid="{00000000-0010-0000-0000-0000FD030000}" uniqueName="1021" name="Column1021" queryTableFieldId="1021"/>
    <tableColumn id="1022" xr3:uid="{00000000-0010-0000-0000-0000FE030000}" uniqueName="1022" name="Column1022" queryTableFieldId="1022"/>
    <tableColumn id="1023" xr3:uid="{00000000-0010-0000-0000-0000FF030000}" uniqueName="1023" name="Column1023" queryTableFieldId="1023"/>
    <tableColumn id="1024" xr3:uid="{00000000-0010-0000-0000-000000040000}" uniqueName="1024" name="Column1024" queryTableFieldId="1024"/>
    <tableColumn id="1025" xr3:uid="{00000000-0010-0000-0000-000001040000}" uniqueName="1025" name="Column1025" queryTableFieldId="1025"/>
    <tableColumn id="1026" xr3:uid="{00000000-0010-0000-0000-000002040000}" uniqueName="1026" name="Column1026" queryTableFieldId="1026"/>
    <tableColumn id="1027" xr3:uid="{00000000-0010-0000-0000-000003040000}" uniqueName="1027" name="Column1027" queryTableFieldId="1027"/>
    <tableColumn id="1028" xr3:uid="{00000000-0010-0000-0000-000004040000}" uniqueName="1028" name="Column1028" queryTableFieldId="1028"/>
    <tableColumn id="1029" xr3:uid="{00000000-0010-0000-0000-000005040000}" uniqueName="1029" name="Column1029" queryTableFieldId="1029"/>
    <tableColumn id="1030" xr3:uid="{00000000-0010-0000-0000-000006040000}" uniqueName="1030" name="Column1030" queryTableFieldId="1030"/>
    <tableColumn id="1031" xr3:uid="{00000000-0010-0000-0000-000007040000}" uniqueName="1031" name="Column1031" queryTableFieldId="1031"/>
    <tableColumn id="1032" xr3:uid="{00000000-0010-0000-0000-000008040000}" uniqueName="1032" name="Column1032" queryTableFieldId="1032"/>
    <tableColumn id="1033" xr3:uid="{00000000-0010-0000-0000-000009040000}" uniqueName="1033" name="Column1033" queryTableFieldId="1033"/>
    <tableColumn id="1034" xr3:uid="{00000000-0010-0000-0000-00000A040000}" uniqueName="1034" name="Column1034" queryTableFieldId="1034"/>
    <tableColumn id="1035" xr3:uid="{00000000-0010-0000-0000-00000B040000}" uniqueName="1035" name="Column1035" queryTableFieldId="1035"/>
    <tableColumn id="1036" xr3:uid="{00000000-0010-0000-0000-00000C040000}" uniqueName="1036" name="Column1036" queryTableFieldId="1036"/>
    <tableColumn id="1037" xr3:uid="{00000000-0010-0000-0000-00000D040000}" uniqueName="1037" name="Column1037" queryTableFieldId="1037"/>
    <tableColumn id="1038" xr3:uid="{00000000-0010-0000-0000-00000E040000}" uniqueName="1038" name="Column1038" queryTableFieldId="1038"/>
    <tableColumn id="1039" xr3:uid="{00000000-0010-0000-0000-00000F040000}" uniqueName="1039" name="Column1039" queryTableFieldId="1039"/>
    <tableColumn id="1040" xr3:uid="{00000000-0010-0000-0000-000010040000}" uniqueName="1040" name="Column1040" queryTableFieldId="1040"/>
    <tableColumn id="1041" xr3:uid="{00000000-0010-0000-0000-000011040000}" uniqueName="1041" name="Column1041" queryTableFieldId="1041"/>
    <tableColumn id="1042" xr3:uid="{00000000-0010-0000-0000-000012040000}" uniqueName="1042" name="Column1042" queryTableFieldId="1042"/>
    <tableColumn id="1043" xr3:uid="{00000000-0010-0000-0000-000013040000}" uniqueName="1043" name="Column1043" queryTableFieldId="1043"/>
    <tableColumn id="1044" xr3:uid="{00000000-0010-0000-0000-000014040000}" uniqueName="1044" name="Column1044" queryTableFieldId="1044"/>
    <tableColumn id="1045" xr3:uid="{00000000-0010-0000-0000-000015040000}" uniqueName="1045" name="Column1045" queryTableFieldId="1045"/>
    <tableColumn id="1046" xr3:uid="{00000000-0010-0000-0000-000016040000}" uniqueName="1046" name="Column1046" queryTableFieldId="1046"/>
    <tableColumn id="1047" xr3:uid="{00000000-0010-0000-0000-000017040000}" uniqueName="1047" name="Column1047" queryTableFieldId="1047"/>
    <tableColumn id="1048" xr3:uid="{00000000-0010-0000-0000-000018040000}" uniqueName="1048" name="Column1048" queryTableFieldId="1048"/>
    <tableColumn id="1049" xr3:uid="{00000000-0010-0000-0000-000019040000}" uniqueName="1049" name="Column1049" queryTableFieldId="1049"/>
    <tableColumn id="1050" xr3:uid="{00000000-0010-0000-0000-00001A040000}" uniqueName="1050" name="Column1050" queryTableFieldId="1050"/>
    <tableColumn id="1051" xr3:uid="{00000000-0010-0000-0000-00001B040000}" uniqueName="1051" name="Column1051" queryTableFieldId="1051"/>
    <tableColumn id="1052" xr3:uid="{00000000-0010-0000-0000-00001C040000}" uniqueName="1052" name="Column1052" queryTableFieldId="1052"/>
    <tableColumn id="1053" xr3:uid="{00000000-0010-0000-0000-00001D040000}" uniqueName="1053" name="Column1053" queryTableFieldId="1053"/>
    <tableColumn id="1054" xr3:uid="{00000000-0010-0000-0000-00001E040000}" uniqueName="1054" name="Column1054" queryTableFieldId="1054"/>
    <tableColumn id="1055" xr3:uid="{00000000-0010-0000-0000-00001F040000}" uniqueName="1055" name="Column1055" queryTableFieldId="1055"/>
    <tableColumn id="1056" xr3:uid="{00000000-0010-0000-0000-000020040000}" uniqueName="1056" name="Column1056" queryTableFieldId="1056"/>
    <tableColumn id="1057" xr3:uid="{00000000-0010-0000-0000-000021040000}" uniqueName="1057" name="Column1057" queryTableFieldId="1057"/>
    <tableColumn id="1058" xr3:uid="{00000000-0010-0000-0000-000022040000}" uniqueName="1058" name="Column1058" queryTableFieldId="1058"/>
    <tableColumn id="1059" xr3:uid="{00000000-0010-0000-0000-000023040000}" uniqueName="1059" name="Column1059" queryTableFieldId="1059"/>
    <tableColumn id="1060" xr3:uid="{00000000-0010-0000-0000-000024040000}" uniqueName="1060" name="Column1060" queryTableFieldId="1060"/>
    <tableColumn id="1061" xr3:uid="{00000000-0010-0000-0000-000025040000}" uniqueName="1061" name="Column1061" queryTableFieldId="1061"/>
    <tableColumn id="1062" xr3:uid="{00000000-0010-0000-0000-000026040000}" uniqueName="1062" name="Column1062" queryTableFieldId="1062"/>
    <tableColumn id="1063" xr3:uid="{00000000-0010-0000-0000-000027040000}" uniqueName="1063" name="Column1063" queryTableFieldId="1063"/>
    <tableColumn id="1064" xr3:uid="{00000000-0010-0000-0000-000028040000}" uniqueName="1064" name="Column1064" queryTableFieldId="1064"/>
    <tableColumn id="1065" xr3:uid="{00000000-0010-0000-0000-000029040000}" uniqueName="1065" name="Column1065" queryTableFieldId="1065"/>
    <tableColumn id="1066" xr3:uid="{00000000-0010-0000-0000-00002A040000}" uniqueName="1066" name="Column1066" queryTableFieldId="1066"/>
    <tableColumn id="1067" xr3:uid="{00000000-0010-0000-0000-00002B040000}" uniqueName="1067" name="Column1067" queryTableFieldId="1067"/>
    <tableColumn id="1068" xr3:uid="{00000000-0010-0000-0000-00002C040000}" uniqueName="1068" name="Column1068" queryTableFieldId="1068"/>
    <tableColumn id="1069" xr3:uid="{00000000-0010-0000-0000-00002D040000}" uniqueName="1069" name="Column1069" queryTableFieldId="1069"/>
    <tableColumn id="1070" xr3:uid="{00000000-0010-0000-0000-00002E040000}" uniqueName="1070" name="Column1070" queryTableFieldId="1070"/>
    <tableColumn id="1071" xr3:uid="{00000000-0010-0000-0000-00002F040000}" uniqueName="1071" name="Column1071" queryTableFieldId="1071"/>
    <tableColumn id="1072" xr3:uid="{00000000-0010-0000-0000-000030040000}" uniqueName="1072" name="Column1072" queryTableFieldId="1072"/>
    <tableColumn id="1073" xr3:uid="{00000000-0010-0000-0000-000031040000}" uniqueName="1073" name="Column1073" queryTableFieldId="1073"/>
    <tableColumn id="1074" xr3:uid="{00000000-0010-0000-0000-000032040000}" uniqueName="1074" name="Column1074" queryTableFieldId="1074"/>
    <tableColumn id="1075" xr3:uid="{00000000-0010-0000-0000-000033040000}" uniqueName="1075" name="Column1075" queryTableFieldId="1075"/>
    <tableColumn id="1076" xr3:uid="{00000000-0010-0000-0000-000034040000}" uniqueName="1076" name="Column1076" queryTableFieldId="1076"/>
    <tableColumn id="1077" xr3:uid="{00000000-0010-0000-0000-000035040000}" uniqueName="1077" name="Column1077" queryTableFieldId="1077"/>
    <tableColumn id="1078" xr3:uid="{00000000-0010-0000-0000-000036040000}" uniqueName="1078" name="Column1078" queryTableFieldId="1078"/>
    <tableColumn id="1079" xr3:uid="{00000000-0010-0000-0000-000037040000}" uniqueName="1079" name="Column1079" queryTableFieldId="1079"/>
    <tableColumn id="1080" xr3:uid="{00000000-0010-0000-0000-000038040000}" uniqueName="1080" name="Column1080" queryTableFieldId="1080"/>
    <tableColumn id="1081" xr3:uid="{00000000-0010-0000-0000-000039040000}" uniqueName="1081" name="Column1081" queryTableFieldId="1081"/>
    <tableColumn id="1082" xr3:uid="{00000000-0010-0000-0000-00003A040000}" uniqueName="1082" name="Column1082" queryTableFieldId="1082"/>
    <tableColumn id="1083" xr3:uid="{00000000-0010-0000-0000-00003B040000}" uniqueName="1083" name="Column1083" queryTableFieldId="1083"/>
    <tableColumn id="1084" xr3:uid="{00000000-0010-0000-0000-00003C040000}" uniqueName="1084" name="Column1084" queryTableFieldId="1084"/>
    <tableColumn id="1085" xr3:uid="{00000000-0010-0000-0000-00003D040000}" uniqueName="1085" name="Column1085" queryTableFieldId="1085"/>
    <tableColumn id="1086" xr3:uid="{00000000-0010-0000-0000-00003E040000}" uniqueName="1086" name="Column1086" queryTableFieldId="1086"/>
    <tableColumn id="1087" xr3:uid="{00000000-0010-0000-0000-00003F040000}" uniqueName="1087" name="Column1087" queryTableFieldId="1087"/>
    <tableColumn id="1088" xr3:uid="{00000000-0010-0000-0000-000040040000}" uniqueName="1088" name="Column1088" queryTableFieldId="1088"/>
    <tableColumn id="1089" xr3:uid="{00000000-0010-0000-0000-000041040000}" uniqueName="1089" name="Column1089" queryTableFieldId="1089"/>
    <tableColumn id="1090" xr3:uid="{00000000-0010-0000-0000-000042040000}" uniqueName="1090" name="Column1090" queryTableFieldId="1090"/>
    <tableColumn id="1091" xr3:uid="{00000000-0010-0000-0000-000043040000}" uniqueName="1091" name="Column1091" queryTableFieldId="1091"/>
    <tableColumn id="1092" xr3:uid="{00000000-0010-0000-0000-000044040000}" uniqueName="1092" name="Column1092" queryTableFieldId="1092"/>
    <tableColumn id="1093" xr3:uid="{00000000-0010-0000-0000-000045040000}" uniqueName="1093" name="Column1093" queryTableFieldId="1093"/>
    <tableColumn id="1094" xr3:uid="{00000000-0010-0000-0000-000046040000}" uniqueName="1094" name="Column1094" queryTableFieldId="1094"/>
    <tableColumn id="1095" xr3:uid="{00000000-0010-0000-0000-000047040000}" uniqueName="1095" name="Column1095" queryTableFieldId="1095"/>
    <tableColumn id="1096" xr3:uid="{00000000-0010-0000-0000-000048040000}" uniqueName="1096" name="Column1096" queryTableFieldId="1096"/>
    <tableColumn id="1097" xr3:uid="{00000000-0010-0000-0000-000049040000}" uniqueName="1097" name="Column1097" queryTableFieldId="1097"/>
    <tableColumn id="1098" xr3:uid="{00000000-0010-0000-0000-00004A040000}" uniqueName="1098" name="Column1098" queryTableFieldId="1098"/>
    <tableColumn id="1099" xr3:uid="{00000000-0010-0000-0000-00004B040000}" uniqueName="1099" name="Column1099" queryTableFieldId="1099"/>
    <tableColumn id="1100" xr3:uid="{00000000-0010-0000-0000-00004C040000}" uniqueName="1100" name="Column1100" queryTableFieldId="1100"/>
    <tableColumn id="1101" xr3:uid="{00000000-0010-0000-0000-00004D040000}" uniqueName="1101" name="Column1101" queryTableFieldId="1101"/>
    <tableColumn id="1102" xr3:uid="{00000000-0010-0000-0000-00004E040000}" uniqueName="1102" name="Column1102" queryTableFieldId="1102"/>
    <tableColumn id="1103" xr3:uid="{00000000-0010-0000-0000-00004F040000}" uniqueName="1103" name="Column1103" queryTableFieldId="1103"/>
    <tableColumn id="1104" xr3:uid="{00000000-0010-0000-0000-000050040000}" uniqueName="1104" name="Column1104" queryTableFieldId="1104"/>
    <tableColumn id="1105" xr3:uid="{00000000-0010-0000-0000-000051040000}" uniqueName="1105" name="Column1105" queryTableFieldId="1105"/>
    <tableColumn id="1106" xr3:uid="{00000000-0010-0000-0000-000052040000}" uniqueName="1106" name="Column1106" queryTableFieldId="1106"/>
    <tableColumn id="1107" xr3:uid="{00000000-0010-0000-0000-000053040000}" uniqueName="1107" name="Column1107" queryTableFieldId="1107"/>
    <tableColumn id="1108" xr3:uid="{00000000-0010-0000-0000-000054040000}" uniqueName="1108" name="Column1108" queryTableFieldId="1108"/>
    <tableColumn id="1109" xr3:uid="{00000000-0010-0000-0000-000055040000}" uniqueName="1109" name="Column1109" queryTableFieldId="1109"/>
    <tableColumn id="1110" xr3:uid="{00000000-0010-0000-0000-000056040000}" uniqueName="1110" name="Column1110" queryTableFieldId="1110"/>
    <tableColumn id="1111" xr3:uid="{00000000-0010-0000-0000-000057040000}" uniqueName="1111" name="Column1111" queryTableFieldId="1111"/>
    <tableColumn id="1112" xr3:uid="{00000000-0010-0000-0000-000058040000}" uniqueName="1112" name="Column1112" queryTableFieldId="1112"/>
    <tableColumn id="1113" xr3:uid="{00000000-0010-0000-0000-000059040000}" uniqueName="1113" name="Column1113" queryTableFieldId="1113"/>
    <tableColumn id="1114" xr3:uid="{00000000-0010-0000-0000-00005A040000}" uniqueName="1114" name="Column1114" queryTableFieldId="1114"/>
    <tableColumn id="1115" xr3:uid="{00000000-0010-0000-0000-00005B040000}" uniqueName="1115" name="Column1115" queryTableFieldId="1115"/>
    <tableColumn id="1116" xr3:uid="{00000000-0010-0000-0000-00005C040000}" uniqueName="1116" name="Column1116" queryTableFieldId="1116"/>
    <tableColumn id="1117" xr3:uid="{00000000-0010-0000-0000-00005D040000}" uniqueName="1117" name="Column1117" queryTableFieldId="1117"/>
    <tableColumn id="1118" xr3:uid="{00000000-0010-0000-0000-00005E040000}" uniqueName="1118" name="Column1118" queryTableFieldId="1118"/>
    <tableColumn id="1119" xr3:uid="{00000000-0010-0000-0000-00005F040000}" uniqueName="1119" name="Column1119" queryTableFieldId="1119"/>
    <tableColumn id="1120" xr3:uid="{00000000-0010-0000-0000-000060040000}" uniqueName="1120" name="Column1120" queryTableFieldId="1120"/>
    <tableColumn id="1121" xr3:uid="{00000000-0010-0000-0000-000061040000}" uniqueName="1121" name="Column1121" queryTableFieldId="1121"/>
    <tableColumn id="1122" xr3:uid="{00000000-0010-0000-0000-000062040000}" uniqueName="1122" name="Column1122" queryTableFieldId="1122"/>
    <tableColumn id="1123" xr3:uid="{00000000-0010-0000-0000-000063040000}" uniqueName="1123" name="Column1123" queryTableFieldId="1123"/>
    <tableColumn id="1124" xr3:uid="{00000000-0010-0000-0000-000064040000}" uniqueName="1124" name="Column1124" queryTableFieldId="1124"/>
    <tableColumn id="1125" xr3:uid="{00000000-0010-0000-0000-000065040000}" uniqueName="1125" name="Column1125" queryTableFieldId="1125"/>
    <tableColumn id="1126" xr3:uid="{00000000-0010-0000-0000-000066040000}" uniqueName="1126" name="Column1126" queryTableFieldId="1126"/>
    <tableColumn id="1127" xr3:uid="{00000000-0010-0000-0000-000067040000}" uniqueName="1127" name="Column1127" queryTableFieldId="1127"/>
    <tableColumn id="1128" xr3:uid="{00000000-0010-0000-0000-000068040000}" uniqueName="1128" name="Column1128" queryTableFieldId="1128"/>
    <tableColumn id="1129" xr3:uid="{00000000-0010-0000-0000-000069040000}" uniqueName="1129" name="Column1129" queryTableFieldId="1129"/>
    <tableColumn id="1130" xr3:uid="{00000000-0010-0000-0000-00006A040000}" uniqueName="1130" name="Column1130" queryTableFieldId="1130"/>
    <tableColumn id="1131" xr3:uid="{00000000-0010-0000-0000-00006B040000}" uniqueName="1131" name="Column1131" queryTableFieldId="1131"/>
    <tableColumn id="1132" xr3:uid="{00000000-0010-0000-0000-00006C040000}" uniqueName="1132" name="Column1132" queryTableFieldId="1132"/>
    <tableColumn id="1133" xr3:uid="{00000000-0010-0000-0000-00006D040000}" uniqueName="1133" name="Column1133" queryTableFieldId="1133"/>
    <tableColumn id="1134" xr3:uid="{00000000-0010-0000-0000-00006E040000}" uniqueName="1134" name="Column1134" queryTableFieldId="1134"/>
    <tableColumn id="1135" xr3:uid="{00000000-0010-0000-0000-00006F040000}" uniqueName="1135" name="Column1135" queryTableFieldId="1135"/>
    <tableColumn id="1136" xr3:uid="{00000000-0010-0000-0000-000070040000}" uniqueName="1136" name="Column1136" queryTableFieldId="1136"/>
    <tableColumn id="1137" xr3:uid="{00000000-0010-0000-0000-000071040000}" uniqueName="1137" name="Column1137" queryTableFieldId="1137"/>
    <tableColumn id="1138" xr3:uid="{00000000-0010-0000-0000-000072040000}" uniqueName="1138" name="Column1138" queryTableFieldId="1138"/>
    <tableColumn id="1139" xr3:uid="{00000000-0010-0000-0000-000073040000}" uniqueName="1139" name="Column1139" queryTableFieldId="1139"/>
    <tableColumn id="1140" xr3:uid="{00000000-0010-0000-0000-000074040000}" uniqueName="1140" name="Column1140" queryTableFieldId="1140"/>
    <tableColumn id="1141" xr3:uid="{00000000-0010-0000-0000-000075040000}" uniqueName="1141" name="Column1141" queryTableFieldId="1141"/>
    <tableColumn id="1142" xr3:uid="{00000000-0010-0000-0000-000076040000}" uniqueName="1142" name="Column1142" queryTableFieldId="1142"/>
    <tableColumn id="1143" xr3:uid="{00000000-0010-0000-0000-000077040000}" uniqueName="1143" name="Column1143" queryTableFieldId="1143"/>
    <tableColumn id="1144" xr3:uid="{00000000-0010-0000-0000-000078040000}" uniqueName="1144" name="Column1144" queryTableFieldId="1144"/>
    <tableColumn id="1145" xr3:uid="{00000000-0010-0000-0000-000079040000}" uniqueName="1145" name="Column1145" queryTableFieldId="1145"/>
    <tableColumn id="1146" xr3:uid="{00000000-0010-0000-0000-00007A040000}" uniqueName="1146" name="Column1146" queryTableFieldId="1146"/>
    <tableColumn id="1147" xr3:uid="{00000000-0010-0000-0000-00007B040000}" uniqueName="1147" name="Column1147" queryTableFieldId="1147"/>
    <tableColumn id="1148" xr3:uid="{00000000-0010-0000-0000-00007C040000}" uniqueName="1148" name="Column1148" queryTableFieldId="1148"/>
    <tableColumn id="1149" xr3:uid="{00000000-0010-0000-0000-00007D040000}" uniqueName="1149" name="Column1149" queryTableFieldId="1149"/>
    <tableColumn id="1150" xr3:uid="{00000000-0010-0000-0000-00007E040000}" uniqueName="1150" name="Column1150" queryTableFieldId="1150"/>
    <tableColumn id="1151" xr3:uid="{00000000-0010-0000-0000-00007F040000}" uniqueName="1151" name="Column1151" queryTableFieldId="1151"/>
    <tableColumn id="1152" xr3:uid="{00000000-0010-0000-0000-000080040000}" uniqueName="1152" name="Column1152" queryTableFieldId="1152"/>
    <tableColumn id="1153" xr3:uid="{00000000-0010-0000-0000-000081040000}" uniqueName="1153" name="Column1153" queryTableFieldId="1153"/>
    <tableColumn id="1154" xr3:uid="{00000000-0010-0000-0000-000082040000}" uniqueName="1154" name="Column1154" queryTableFieldId="1154"/>
    <tableColumn id="1155" xr3:uid="{00000000-0010-0000-0000-000083040000}" uniqueName="1155" name="Column1155" queryTableFieldId="1155"/>
    <tableColumn id="1156" xr3:uid="{00000000-0010-0000-0000-000084040000}" uniqueName="1156" name="Column1156" queryTableFieldId="1156"/>
    <tableColumn id="1157" xr3:uid="{00000000-0010-0000-0000-000085040000}" uniqueName="1157" name="Column1157" queryTableFieldId="1157"/>
    <tableColumn id="1158" xr3:uid="{00000000-0010-0000-0000-000086040000}" uniqueName="1158" name="Column1158" queryTableFieldId="1158"/>
    <tableColumn id="1159" xr3:uid="{00000000-0010-0000-0000-000087040000}" uniqueName="1159" name="Column1159" queryTableFieldId="1159"/>
    <tableColumn id="1160" xr3:uid="{00000000-0010-0000-0000-000088040000}" uniqueName="1160" name="Column1160" queryTableFieldId="1160"/>
    <tableColumn id="1161" xr3:uid="{00000000-0010-0000-0000-000089040000}" uniqueName="1161" name="Column1161" queryTableFieldId="1161"/>
    <tableColumn id="1162" xr3:uid="{00000000-0010-0000-0000-00008A040000}" uniqueName="1162" name="Column1162" queryTableFieldId="1162"/>
    <tableColumn id="1163" xr3:uid="{00000000-0010-0000-0000-00008B040000}" uniqueName="1163" name="Column1163" queryTableFieldId="1163"/>
    <tableColumn id="1164" xr3:uid="{00000000-0010-0000-0000-00008C040000}" uniqueName="1164" name="Column1164" queryTableFieldId="1164"/>
    <tableColumn id="1165" xr3:uid="{00000000-0010-0000-0000-00008D040000}" uniqueName="1165" name="Column1165" queryTableFieldId="1165"/>
    <tableColumn id="1166" xr3:uid="{00000000-0010-0000-0000-00008E040000}" uniqueName="1166" name="Column1166" queryTableFieldId="1166"/>
    <tableColumn id="1167" xr3:uid="{00000000-0010-0000-0000-00008F040000}" uniqueName="1167" name="Column1167" queryTableFieldId="1167"/>
    <tableColumn id="1168" xr3:uid="{00000000-0010-0000-0000-000090040000}" uniqueName="1168" name="Column1168" queryTableFieldId="1168"/>
    <tableColumn id="1169" xr3:uid="{00000000-0010-0000-0000-000091040000}" uniqueName="1169" name="Column1169" queryTableFieldId="1169"/>
    <tableColumn id="1170" xr3:uid="{00000000-0010-0000-0000-000092040000}" uniqueName="1170" name="Column1170" queryTableFieldId="1170"/>
    <tableColumn id="1171" xr3:uid="{00000000-0010-0000-0000-000093040000}" uniqueName="1171" name="Column1171" queryTableFieldId="1171"/>
    <tableColumn id="1172" xr3:uid="{00000000-0010-0000-0000-000094040000}" uniqueName="1172" name="Column1172" queryTableFieldId="1172"/>
    <tableColumn id="1173" xr3:uid="{00000000-0010-0000-0000-000095040000}" uniqueName="1173" name="Column1173" queryTableFieldId="1173"/>
    <tableColumn id="1174" xr3:uid="{00000000-0010-0000-0000-000096040000}" uniqueName="1174" name="Column1174" queryTableFieldId="1174"/>
    <tableColumn id="1175" xr3:uid="{00000000-0010-0000-0000-000097040000}" uniqueName="1175" name="Column1175" queryTableFieldId="1175"/>
    <tableColumn id="1176" xr3:uid="{00000000-0010-0000-0000-000098040000}" uniqueName="1176" name="Column1176" queryTableFieldId="1176"/>
    <tableColumn id="1177" xr3:uid="{00000000-0010-0000-0000-000099040000}" uniqueName="1177" name="Column1177" queryTableFieldId="1177"/>
    <tableColumn id="1178" xr3:uid="{00000000-0010-0000-0000-00009A040000}" uniqueName="1178" name="Column1178" queryTableFieldId="1178"/>
    <tableColumn id="1179" xr3:uid="{00000000-0010-0000-0000-00009B040000}" uniqueName="1179" name="Column1179" queryTableFieldId="1179"/>
    <tableColumn id="1180" xr3:uid="{00000000-0010-0000-0000-00009C040000}" uniqueName="1180" name="Column1180" queryTableFieldId="1180"/>
    <tableColumn id="1181" xr3:uid="{00000000-0010-0000-0000-00009D040000}" uniqueName="1181" name="Column1181" queryTableFieldId="1181"/>
    <tableColumn id="1182" xr3:uid="{00000000-0010-0000-0000-00009E040000}" uniqueName="1182" name="Column1182" queryTableFieldId="1182"/>
    <tableColumn id="1183" xr3:uid="{00000000-0010-0000-0000-00009F040000}" uniqueName="1183" name="Column1183" queryTableFieldId="1183"/>
    <tableColumn id="1184" xr3:uid="{00000000-0010-0000-0000-0000A0040000}" uniqueName="1184" name="Column1184" queryTableFieldId="1184"/>
    <tableColumn id="1185" xr3:uid="{00000000-0010-0000-0000-0000A1040000}" uniqueName="1185" name="Column1185" queryTableFieldId="1185"/>
    <tableColumn id="1186" xr3:uid="{00000000-0010-0000-0000-0000A2040000}" uniqueName="1186" name="Column1186" queryTableFieldId="1186"/>
    <tableColumn id="1187" xr3:uid="{00000000-0010-0000-0000-0000A3040000}" uniqueName="1187" name="Column1187" queryTableFieldId="1187"/>
    <tableColumn id="1188" xr3:uid="{00000000-0010-0000-0000-0000A4040000}" uniqueName="1188" name="Column1188" queryTableFieldId="1188"/>
    <tableColumn id="1189" xr3:uid="{00000000-0010-0000-0000-0000A5040000}" uniqueName="1189" name="Column1189" queryTableFieldId="1189"/>
    <tableColumn id="1190" xr3:uid="{00000000-0010-0000-0000-0000A6040000}" uniqueName="1190" name="Column1190" queryTableFieldId="1190"/>
    <tableColumn id="1191" xr3:uid="{00000000-0010-0000-0000-0000A7040000}" uniqueName="1191" name="Column1191" queryTableFieldId="1191"/>
    <tableColumn id="1192" xr3:uid="{00000000-0010-0000-0000-0000A8040000}" uniqueName="1192" name="Column1192" queryTableFieldId="1192"/>
    <tableColumn id="1193" xr3:uid="{00000000-0010-0000-0000-0000A9040000}" uniqueName="1193" name="Column1193" queryTableFieldId="1193"/>
    <tableColumn id="1194" xr3:uid="{00000000-0010-0000-0000-0000AA040000}" uniqueName="1194" name="Column1194" queryTableFieldId="1194"/>
    <tableColumn id="1195" xr3:uid="{00000000-0010-0000-0000-0000AB040000}" uniqueName="1195" name="Column1195" queryTableFieldId="1195"/>
    <tableColumn id="1196" xr3:uid="{00000000-0010-0000-0000-0000AC040000}" uniqueName="1196" name="Column1196" queryTableFieldId="1196"/>
    <tableColumn id="1197" xr3:uid="{00000000-0010-0000-0000-0000AD040000}" uniqueName="1197" name="Column1197" queryTableFieldId="1197"/>
    <tableColumn id="1198" xr3:uid="{00000000-0010-0000-0000-0000AE040000}" uniqueName="1198" name="Column1198" queryTableFieldId="1198"/>
    <tableColumn id="1199" xr3:uid="{00000000-0010-0000-0000-0000AF040000}" uniqueName="1199" name="Column1199" queryTableFieldId="1199"/>
    <tableColumn id="1200" xr3:uid="{00000000-0010-0000-0000-0000B0040000}" uniqueName="1200" name="Column1200" queryTableFieldId="1200"/>
    <tableColumn id="1201" xr3:uid="{00000000-0010-0000-0000-0000B1040000}" uniqueName="1201" name="Column1201" queryTableFieldId="1201"/>
    <tableColumn id="1202" xr3:uid="{00000000-0010-0000-0000-0000B2040000}" uniqueName="1202" name="Column1202" queryTableFieldId="1202"/>
    <tableColumn id="1203" xr3:uid="{00000000-0010-0000-0000-0000B3040000}" uniqueName="1203" name="Column1203" queryTableFieldId="1203"/>
    <tableColumn id="1204" xr3:uid="{00000000-0010-0000-0000-0000B4040000}" uniqueName="1204" name="Column1204" queryTableFieldId="1204"/>
    <tableColumn id="1205" xr3:uid="{00000000-0010-0000-0000-0000B5040000}" uniqueName="1205" name="Column1205" queryTableFieldId="1205"/>
    <tableColumn id="1206" xr3:uid="{00000000-0010-0000-0000-0000B6040000}" uniqueName="1206" name="Column1206" queryTableFieldId="1206"/>
    <tableColumn id="1207" xr3:uid="{00000000-0010-0000-0000-0000B7040000}" uniqueName="1207" name="Column1207" queryTableFieldId="1207"/>
    <tableColumn id="1208" xr3:uid="{00000000-0010-0000-0000-0000B8040000}" uniqueName="1208" name="Column1208" queryTableFieldId="1208"/>
    <tableColumn id="1209" xr3:uid="{00000000-0010-0000-0000-0000B9040000}" uniqueName="1209" name="Column1209" queryTableFieldId="1209"/>
    <tableColumn id="1210" xr3:uid="{00000000-0010-0000-0000-0000BA040000}" uniqueName="1210" name="Column1210" queryTableFieldId="1210"/>
    <tableColumn id="1211" xr3:uid="{00000000-0010-0000-0000-0000BB040000}" uniqueName="1211" name="Column1211" queryTableFieldId="1211"/>
    <tableColumn id="1212" xr3:uid="{00000000-0010-0000-0000-0000BC040000}" uniqueName="1212" name="Column1212" queryTableFieldId="1212"/>
    <tableColumn id="1213" xr3:uid="{00000000-0010-0000-0000-0000BD040000}" uniqueName="1213" name="Column1213" queryTableFieldId="1213"/>
    <tableColumn id="1214" xr3:uid="{00000000-0010-0000-0000-0000BE040000}" uniqueName="1214" name="Column1214" queryTableFieldId="1214"/>
    <tableColumn id="1215" xr3:uid="{00000000-0010-0000-0000-0000BF040000}" uniqueName="1215" name="Column1215" queryTableFieldId="1215"/>
    <tableColumn id="1216" xr3:uid="{00000000-0010-0000-0000-0000C0040000}" uniqueName="1216" name="Column1216" queryTableFieldId="1216"/>
    <tableColumn id="1217" xr3:uid="{00000000-0010-0000-0000-0000C1040000}" uniqueName="1217" name="Column1217" queryTableFieldId="1217"/>
    <tableColumn id="1218" xr3:uid="{00000000-0010-0000-0000-0000C2040000}" uniqueName="1218" name="Column1218" queryTableFieldId="1218"/>
    <tableColumn id="1219" xr3:uid="{00000000-0010-0000-0000-0000C3040000}" uniqueName="1219" name="Column1219" queryTableFieldId="1219"/>
    <tableColumn id="1220" xr3:uid="{00000000-0010-0000-0000-0000C4040000}" uniqueName="1220" name="Column1220" queryTableFieldId="1220"/>
    <tableColumn id="1221" xr3:uid="{00000000-0010-0000-0000-0000C5040000}" uniqueName="1221" name="Column1221" queryTableFieldId="1221"/>
    <tableColumn id="1222" xr3:uid="{00000000-0010-0000-0000-0000C6040000}" uniqueName="1222" name="Column1222" queryTableFieldId="1222"/>
    <tableColumn id="1223" xr3:uid="{00000000-0010-0000-0000-0000C7040000}" uniqueName="1223" name="Column1223" queryTableFieldId="1223"/>
    <tableColumn id="1224" xr3:uid="{00000000-0010-0000-0000-0000C8040000}" uniqueName="1224" name="Column1224" queryTableFieldId="1224"/>
    <tableColumn id="1225" xr3:uid="{00000000-0010-0000-0000-0000C9040000}" uniqueName="1225" name="Column1225" queryTableFieldId="1225"/>
    <tableColumn id="1226" xr3:uid="{00000000-0010-0000-0000-0000CA040000}" uniqueName="1226" name="Column1226" queryTableFieldId="1226"/>
    <tableColumn id="1227" xr3:uid="{00000000-0010-0000-0000-0000CB040000}" uniqueName="1227" name="Column1227" queryTableFieldId="1227"/>
    <tableColumn id="1228" xr3:uid="{00000000-0010-0000-0000-0000CC040000}" uniqueName="1228" name="Column1228" queryTableFieldId="1228"/>
    <tableColumn id="1229" xr3:uid="{00000000-0010-0000-0000-0000CD040000}" uniqueName="1229" name="Column1229" queryTableFieldId="1229"/>
    <tableColumn id="1230" xr3:uid="{00000000-0010-0000-0000-0000CE040000}" uniqueName="1230" name="Column1230" queryTableFieldId="1230"/>
    <tableColumn id="1231" xr3:uid="{00000000-0010-0000-0000-0000CF040000}" uniqueName="1231" name="Column1231" queryTableFieldId="1231"/>
    <tableColumn id="1232" xr3:uid="{00000000-0010-0000-0000-0000D0040000}" uniqueName="1232" name="Column1232" queryTableFieldId="1232"/>
    <tableColumn id="1233" xr3:uid="{00000000-0010-0000-0000-0000D1040000}" uniqueName="1233" name="Column1233" queryTableFieldId="1233"/>
    <tableColumn id="1234" xr3:uid="{00000000-0010-0000-0000-0000D2040000}" uniqueName="1234" name="Column1234" queryTableFieldId="1234"/>
    <tableColumn id="1235" xr3:uid="{00000000-0010-0000-0000-0000D3040000}" uniqueName="1235" name="Column1235" queryTableFieldId="1235"/>
    <tableColumn id="1236" xr3:uid="{00000000-0010-0000-0000-0000D4040000}" uniqueName="1236" name="Column1236" queryTableFieldId="1236"/>
    <tableColumn id="1237" xr3:uid="{00000000-0010-0000-0000-0000D5040000}" uniqueName="1237" name="Column1237" queryTableFieldId="1237"/>
    <tableColumn id="1238" xr3:uid="{00000000-0010-0000-0000-0000D6040000}" uniqueName="1238" name="Column1238" queryTableFieldId="1238"/>
    <tableColumn id="1239" xr3:uid="{00000000-0010-0000-0000-0000D7040000}" uniqueName="1239" name="Column1239" queryTableFieldId="1239"/>
    <tableColumn id="1240" xr3:uid="{00000000-0010-0000-0000-0000D8040000}" uniqueName="1240" name="Column1240" queryTableFieldId="1240"/>
    <tableColumn id="1241" xr3:uid="{00000000-0010-0000-0000-0000D9040000}" uniqueName="1241" name="Column1241" queryTableFieldId="1241"/>
    <tableColumn id="1242" xr3:uid="{00000000-0010-0000-0000-0000DA040000}" uniqueName="1242" name="Column1242" queryTableFieldId="1242"/>
    <tableColumn id="1243" xr3:uid="{00000000-0010-0000-0000-0000DB040000}" uniqueName="1243" name="Column1243" queryTableFieldId="1243"/>
    <tableColumn id="1244" xr3:uid="{00000000-0010-0000-0000-0000DC040000}" uniqueName="1244" name="Column1244" queryTableFieldId="1244"/>
    <tableColumn id="1245" xr3:uid="{00000000-0010-0000-0000-0000DD040000}" uniqueName="1245" name="Column1245" queryTableFieldId="1245"/>
    <tableColumn id="1246" xr3:uid="{00000000-0010-0000-0000-0000DE040000}" uniqueName="1246" name="Column1246" queryTableFieldId="1246"/>
    <tableColumn id="1247" xr3:uid="{00000000-0010-0000-0000-0000DF040000}" uniqueName="1247" name="Column1247" queryTableFieldId="1247"/>
    <tableColumn id="1248" xr3:uid="{00000000-0010-0000-0000-0000E0040000}" uniqueName="1248" name="Column1248" queryTableFieldId="1248"/>
    <tableColumn id="1249" xr3:uid="{00000000-0010-0000-0000-0000E1040000}" uniqueName="1249" name="Column1249" queryTableFieldId="1249"/>
    <tableColumn id="1250" xr3:uid="{00000000-0010-0000-0000-0000E2040000}" uniqueName="1250" name="Column1250" queryTableFieldId="1250"/>
    <tableColumn id="1251" xr3:uid="{00000000-0010-0000-0000-0000E3040000}" uniqueName="1251" name="Column1251" queryTableFieldId="1251"/>
    <tableColumn id="1252" xr3:uid="{00000000-0010-0000-0000-0000E4040000}" uniqueName="1252" name="Column1252" queryTableFieldId="1252"/>
    <tableColumn id="1253" xr3:uid="{00000000-0010-0000-0000-0000E5040000}" uniqueName="1253" name="Column1253" queryTableFieldId="1253"/>
    <tableColumn id="1254" xr3:uid="{00000000-0010-0000-0000-0000E6040000}" uniqueName="1254" name="Column1254" queryTableFieldId="1254"/>
    <tableColumn id="1255" xr3:uid="{00000000-0010-0000-0000-0000E7040000}" uniqueName="1255" name="Column1255" queryTableFieldId="1255"/>
    <tableColumn id="1256" xr3:uid="{00000000-0010-0000-0000-0000E8040000}" uniqueName="1256" name="Column1256" queryTableFieldId="1256"/>
    <tableColumn id="1257" xr3:uid="{00000000-0010-0000-0000-0000E9040000}" uniqueName="1257" name="Column1257" queryTableFieldId="1257"/>
    <tableColumn id="1258" xr3:uid="{00000000-0010-0000-0000-0000EA040000}" uniqueName="1258" name="Column1258" queryTableFieldId="1258"/>
    <tableColumn id="1259" xr3:uid="{00000000-0010-0000-0000-0000EB040000}" uniqueName="1259" name="Column1259" queryTableFieldId="1259"/>
    <tableColumn id="1260" xr3:uid="{00000000-0010-0000-0000-0000EC040000}" uniqueName="1260" name="Column1260" queryTableFieldId="1260"/>
    <tableColumn id="1261" xr3:uid="{00000000-0010-0000-0000-0000ED040000}" uniqueName="1261" name="Column1261" queryTableFieldId="1261"/>
    <tableColumn id="1262" xr3:uid="{00000000-0010-0000-0000-0000EE040000}" uniqueName="1262" name="Column1262" queryTableFieldId="1262"/>
    <tableColumn id="1263" xr3:uid="{00000000-0010-0000-0000-0000EF040000}" uniqueName="1263" name="Column1263" queryTableFieldId="1263"/>
    <tableColumn id="1264" xr3:uid="{00000000-0010-0000-0000-0000F0040000}" uniqueName="1264" name="Column1264" queryTableFieldId="1264"/>
    <tableColumn id="1265" xr3:uid="{00000000-0010-0000-0000-0000F1040000}" uniqueName="1265" name="Column1265" queryTableFieldId="1265"/>
    <tableColumn id="1266" xr3:uid="{00000000-0010-0000-0000-0000F2040000}" uniqueName="1266" name="Column1266" queryTableFieldId="1266"/>
    <tableColumn id="1267" xr3:uid="{00000000-0010-0000-0000-0000F3040000}" uniqueName="1267" name="Column1267" queryTableFieldId="1267"/>
    <tableColumn id="1268" xr3:uid="{00000000-0010-0000-0000-0000F4040000}" uniqueName="1268" name="Column1268" queryTableFieldId="1268"/>
    <tableColumn id="1269" xr3:uid="{00000000-0010-0000-0000-0000F5040000}" uniqueName="1269" name="Column1269" queryTableFieldId="1269"/>
    <tableColumn id="1270" xr3:uid="{00000000-0010-0000-0000-0000F6040000}" uniqueName="1270" name="Column1270" queryTableFieldId="1270"/>
    <tableColumn id="1271" xr3:uid="{00000000-0010-0000-0000-0000F7040000}" uniqueName="1271" name="Column1271" queryTableFieldId="1271"/>
    <tableColumn id="1272" xr3:uid="{00000000-0010-0000-0000-0000F8040000}" uniqueName="1272" name="Column1272" queryTableFieldId="1272"/>
    <tableColumn id="1273" xr3:uid="{00000000-0010-0000-0000-0000F9040000}" uniqueName="1273" name="Column1273" queryTableFieldId="1273"/>
    <tableColumn id="1274" xr3:uid="{00000000-0010-0000-0000-0000FA040000}" uniqueName="1274" name="Column1274" queryTableFieldId="1274"/>
    <tableColumn id="1275" xr3:uid="{00000000-0010-0000-0000-0000FB040000}" uniqueName="1275" name="Column1275" queryTableFieldId="1275"/>
    <tableColumn id="1276" xr3:uid="{00000000-0010-0000-0000-0000FC040000}" uniqueName="1276" name="Column1276" queryTableFieldId="1276"/>
    <tableColumn id="1277" xr3:uid="{00000000-0010-0000-0000-0000FD040000}" uniqueName="1277" name="Column1277" queryTableFieldId="1277"/>
    <tableColumn id="1278" xr3:uid="{00000000-0010-0000-0000-0000FE040000}" uniqueName="1278" name="Column1278" queryTableFieldId="1278"/>
    <tableColumn id="1279" xr3:uid="{00000000-0010-0000-0000-0000FF040000}" uniqueName="1279" name="Column1279" queryTableFieldId="1279"/>
    <tableColumn id="1280" xr3:uid="{00000000-0010-0000-0000-000000050000}" uniqueName="1280" name="Column1280" queryTableFieldId="1280"/>
    <tableColumn id="1281" xr3:uid="{00000000-0010-0000-0000-000001050000}" uniqueName="1281" name="Column1281" queryTableFieldId="1281"/>
    <tableColumn id="1282" xr3:uid="{00000000-0010-0000-0000-000002050000}" uniqueName="1282" name="Column1282" queryTableFieldId="1282"/>
    <tableColumn id="1283" xr3:uid="{00000000-0010-0000-0000-000003050000}" uniqueName="1283" name="Column1283" queryTableFieldId="1283"/>
    <tableColumn id="1284" xr3:uid="{00000000-0010-0000-0000-000004050000}" uniqueName="1284" name="Column1284" queryTableFieldId="1284"/>
    <tableColumn id="1285" xr3:uid="{00000000-0010-0000-0000-000005050000}" uniqueName="1285" name="Column1285" queryTableFieldId="1285"/>
    <tableColumn id="1286" xr3:uid="{00000000-0010-0000-0000-000006050000}" uniqueName="1286" name="Column1286" queryTableFieldId="1286"/>
    <tableColumn id="1287" xr3:uid="{00000000-0010-0000-0000-000007050000}" uniqueName="1287" name="Column1287" queryTableFieldId="1287"/>
    <tableColumn id="1288" xr3:uid="{00000000-0010-0000-0000-000008050000}" uniqueName="1288" name="Column1288" queryTableFieldId="1288"/>
    <tableColumn id="1289" xr3:uid="{00000000-0010-0000-0000-000009050000}" uniqueName="1289" name="Column1289" queryTableFieldId="1289"/>
    <tableColumn id="1290" xr3:uid="{00000000-0010-0000-0000-00000A050000}" uniqueName="1290" name="Column1290" queryTableFieldId="1290"/>
    <tableColumn id="1291" xr3:uid="{00000000-0010-0000-0000-00000B050000}" uniqueName="1291" name="Column1291" queryTableFieldId="1291"/>
    <tableColumn id="1292" xr3:uid="{00000000-0010-0000-0000-00000C050000}" uniqueName="1292" name="Column1292" queryTableFieldId="1292"/>
    <tableColumn id="1293" xr3:uid="{00000000-0010-0000-0000-00000D050000}" uniqueName="1293" name="Column1293" queryTableFieldId="1293"/>
    <tableColumn id="1294" xr3:uid="{00000000-0010-0000-0000-00000E050000}" uniqueName="1294" name="Column1294" queryTableFieldId="1294"/>
    <tableColumn id="1295" xr3:uid="{00000000-0010-0000-0000-00000F050000}" uniqueName="1295" name="Column1295" queryTableFieldId="1295"/>
    <tableColumn id="1296" xr3:uid="{00000000-0010-0000-0000-000010050000}" uniqueName="1296" name="Column1296" queryTableFieldId="1296"/>
    <tableColumn id="1297" xr3:uid="{00000000-0010-0000-0000-000011050000}" uniqueName="1297" name="Column1297" queryTableFieldId="1297"/>
    <tableColumn id="1298" xr3:uid="{00000000-0010-0000-0000-000012050000}" uniqueName="1298" name="Column1298" queryTableFieldId="1298"/>
    <tableColumn id="1299" xr3:uid="{00000000-0010-0000-0000-000013050000}" uniqueName="1299" name="Column1299" queryTableFieldId="1299"/>
    <tableColumn id="1300" xr3:uid="{00000000-0010-0000-0000-000014050000}" uniqueName="1300" name="Column1300" queryTableFieldId="1300"/>
    <tableColumn id="1301" xr3:uid="{00000000-0010-0000-0000-000015050000}" uniqueName="1301" name="Column1301" queryTableFieldId="1301"/>
    <tableColumn id="1302" xr3:uid="{00000000-0010-0000-0000-000016050000}" uniqueName="1302" name="Column1302" queryTableFieldId="1302"/>
    <tableColumn id="1303" xr3:uid="{00000000-0010-0000-0000-000017050000}" uniqueName="1303" name="Column1303" queryTableFieldId="1303"/>
    <tableColumn id="1304" xr3:uid="{00000000-0010-0000-0000-000018050000}" uniqueName="1304" name="Column1304" queryTableFieldId="1304"/>
    <tableColumn id="1305" xr3:uid="{00000000-0010-0000-0000-000019050000}" uniqueName="1305" name="Column1305" queryTableFieldId="1305"/>
    <tableColumn id="1306" xr3:uid="{00000000-0010-0000-0000-00001A050000}" uniqueName="1306" name="Column1306" queryTableFieldId="1306"/>
    <tableColumn id="1307" xr3:uid="{00000000-0010-0000-0000-00001B050000}" uniqueName="1307" name="Column1307" queryTableFieldId="1307"/>
    <tableColumn id="1308" xr3:uid="{00000000-0010-0000-0000-00001C050000}" uniqueName="1308" name="Column1308" queryTableFieldId="1308"/>
    <tableColumn id="1309" xr3:uid="{00000000-0010-0000-0000-00001D050000}" uniqueName="1309" name="Column1309" queryTableFieldId="1309"/>
    <tableColumn id="1310" xr3:uid="{00000000-0010-0000-0000-00001E050000}" uniqueName="1310" name="Column1310" queryTableFieldId="1310"/>
    <tableColumn id="1311" xr3:uid="{00000000-0010-0000-0000-00001F050000}" uniqueName="1311" name="Column1311" queryTableFieldId="1311"/>
    <tableColumn id="1312" xr3:uid="{00000000-0010-0000-0000-000020050000}" uniqueName="1312" name="Column1312" queryTableFieldId="1312"/>
    <tableColumn id="1313" xr3:uid="{00000000-0010-0000-0000-000021050000}" uniqueName="1313" name="Column1313" queryTableFieldId="1313"/>
    <tableColumn id="1314" xr3:uid="{00000000-0010-0000-0000-000022050000}" uniqueName="1314" name="Column1314" queryTableFieldId="1314"/>
    <tableColumn id="1315" xr3:uid="{00000000-0010-0000-0000-000023050000}" uniqueName="1315" name="Column1315" queryTableFieldId="1315"/>
    <tableColumn id="1316" xr3:uid="{00000000-0010-0000-0000-000024050000}" uniqueName="1316" name="Column1316" queryTableFieldId="1316"/>
    <tableColumn id="1317" xr3:uid="{00000000-0010-0000-0000-000025050000}" uniqueName="1317" name="Column1317" queryTableFieldId="1317"/>
    <tableColumn id="1318" xr3:uid="{00000000-0010-0000-0000-000026050000}" uniqueName="1318" name="Column1318" queryTableFieldId="1318"/>
    <tableColumn id="1319" xr3:uid="{00000000-0010-0000-0000-000027050000}" uniqueName="1319" name="Column1319" queryTableFieldId="1319"/>
    <tableColumn id="1320" xr3:uid="{00000000-0010-0000-0000-000028050000}" uniqueName="1320" name="Column1320" queryTableFieldId="1320"/>
    <tableColumn id="1321" xr3:uid="{00000000-0010-0000-0000-000029050000}" uniqueName="1321" name="Column1321" queryTableFieldId="1321"/>
    <tableColumn id="1322" xr3:uid="{00000000-0010-0000-0000-00002A050000}" uniqueName="1322" name="Column1322" queryTableFieldId="1322"/>
    <tableColumn id="1323" xr3:uid="{00000000-0010-0000-0000-00002B050000}" uniqueName="1323" name="Column1323" queryTableFieldId="1323"/>
    <tableColumn id="1324" xr3:uid="{00000000-0010-0000-0000-00002C050000}" uniqueName="1324" name="Column1324" queryTableFieldId="1324"/>
    <tableColumn id="1325" xr3:uid="{00000000-0010-0000-0000-00002D050000}" uniqueName="1325" name="Column1325" queryTableFieldId="1325"/>
    <tableColumn id="1326" xr3:uid="{00000000-0010-0000-0000-00002E050000}" uniqueName="1326" name="Column1326" queryTableFieldId="1326"/>
    <tableColumn id="1327" xr3:uid="{00000000-0010-0000-0000-00002F050000}" uniqueName="1327" name="Column1327" queryTableFieldId="1327"/>
    <tableColumn id="1328" xr3:uid="{00000000-0010-0000-0000-000030050000}" uniqueName="1328" name="Column1328" queryTableFieldId="1328"/>
    <tableColumn id="1329" xr3:uid="{00000000-0010-0000-0000-000031050000}" uniqueName="1329" name="Column1329" queryTableFieldId="1329"/>
    <tableColumn id="1330" xr3:uid="{00000000-0010-0000-0000-000032050000}" uniqueName="1330" name="Column1330" queryTableFieldId="1330"/>
    <tableColumn id="1331" xr3:uid="{00000000-0010-0000-0000-000033050000}" uniqueName="1331" name="Column1331" queryTableFieldId="1331"/>
    <tableColumn id="1332" xr3:uid="{00000000-0010-0000-0000-000034050000}" uniqueName="1332" name="Column1332" queryTableFieldId="1332"/>
    <tableColumn id="1333" xr3:uid="{00000000-0010-0000-0000-000035050000}" uniqueName="1333" name="Column1333" queryTableFieldId="1333"/>
    <tableColumn id="1334" xr3:uid="{00000000-0010-0000-0000-000036050000}" uniqueName="1334" name="Column1334" queryTableFieldId="1334"/>
    <tableColumn id="1335" xr3:uid="{00000000-0010-0000-0000-000037050000}" uniqueName="1335" name="Column1335" queryTableFieldId="1335"/>
    <tableColumn id="1336" xr3:uid="{00000000-0010-0000-0000-000038050000}" uniqueName="1336" name="Column1336" queryTableFieldId="1336"/>
    <tableColumn id="1337" xr3:uid="{00000000-0010-0000-0000-000039050000}" uniqueName="1337" name="Column1337" queryTableFieldId="1337"/>
    <tableColumn id="1338" xr3:uid="{00000000-0010-0000-0000-00003A050000}" uniqueName="1338" name="Column1338" queryTableFieldId="1338"/>
    <tableColumn id="1339" xr3:uid="{00000000-0010-0000-0000-00003B050000}" uniqueName="1339" name="Column1339" queryTableFieldId="1339"/>
    <tableColumn id="1340" xr3:uid="{00000000-0010-0000-0000-00003C050000}" uniqueName="1340" name="Column1340" queryTableFieldId="1340"/>
    <tableColumn id="1341" xr3:uid="{00000000-0010-0000-0000-00003D050000}" uniqueName="1341" name="Column1341" queryTableFieldId="1341"/>
    <tableColumn id="1342" xr3:uid="{00000000-0010-0000-0000-00003E050000}" uniqueName="1342" name="Column1342" queryTableFieldId="1342"/>
    <tableColumn id="1343" xr3:uid="{00000000-0010-0000-0000-00003F050000}" uniqueName="1343" name="Column1343" queryTableFieldId="1343"/>
    <tableColumn id="1344" xr3:uid="{00000000-0010-0000-0000-000040050000}" uniqueName="1344" name="Column1344" queryTableFieldId="1344"/>
    <tableColumn id="1345" xr3:uid="{00000000-0010-0000-0000-000041050000}" uniqueName="1345" name="Column1345" queryTableFieldId="1345"/>
    <tableColumn id="1346" xr3:uid="{00000000-0010-0000-0000-000042050000}" uniqueName="1346" name="Column1346" queryTableFieldId="1346"/>
    <tableColumn id="1347" xr3:uid="{00000000-0010-0000-0000-000043050000}" uniqueName="1347" name="Column1347" queryTableFieldId="1347"/>
    <tableColumn id="1348" xr3:uid="{00000000-0010-0000-0000-000044050000}" uniqueName="1348" name="Column1348" queryTableFieldId="1348"/>
    <tableColumn id="1349" xr3:uid="{00000000-0010-0000-0000-000045050000}" uniqueName="1349" name="Column1349" queryTableFieldId="1349"/>
    <tableColumn id="1350" xr3:uid="{00000000-0010-0000-0000-000046050000}" uniqueName="1350" name="Column1350" queryTableFieldId="1350"/>
    <tableColumn id="1351" xr3:uid="{00000000-0010-0000-0000-000047050000}" uniqueName="1351" name="Column1351" queryTableFieldId="1351"/>
    <tableColumn id="1352" xr3:uid="{00000000-0010-0000-0000-000048050000}" uniqueName="1352" name="Column1352" queryTableFieldId="1352"/>
    <tableColumn id="1353" xr3:uid="{00000000-0010-0000-0000-000049050000}" uniqueName="1353" name="Column1353" queryTableFieldId="1353"/>
    <tableColumn id="1354" xr3:uid="{00000000-0010-0000-0000-00004A050000}" uniqueName="1354" name="Column1354" queryTableFieldId="1354"/>
    <tableColumn id="1355" xr3:uid="{00000000-0010-0000-0000-00004B050000}" uniqueName="1355" name="Column1355" queryTableFieldId="1355"/>
    <tableColumn id="1356" xr3:uid="{00000000-0010-0000-0000-00004C050000}" uniqueName="1356" name="Column1356" queryTableFieldId="1356"/>
    <tableColumn id="1357" xr3:uid="{00000000-0010-0000-0000-00004D050000}" uniqueName="1357" name="Column1357" queryTableFieldId="1357"/>
    <tableColumn id="1358" xr3:uid="{00000000-0010-0000-0000-00004E050000}" uniqueName="1358" name="Column1358" queryTableFieldId="1358"/>
    <tableColumn id="1359" xr3:uid="{00000000-0010-0000-0000-00004F050000}" uniqueName="1359" name="Column1359" queryTableFieldId="1359"/>
    <tableColumn id="1360" xr3:uid="{00000000-0010-0000-0000-000050050000}" uniqueName="1360" name="Column1360" queryTableFieldId="1360"/>
    <tableColumn id="1361" xr3:uid="{00000000-0010-0000-0000-000051050000}" uniqueName="1361" name="Column1361" queryTableFieldId="1361"/>
    <tableColumn id="1362" xr3:uid="{00000000-0010-0000-0000-000052050000}" uniqueName="1362" name="Column1362" queryTableFieldId="1362"/>
    <tableColumn id="1363" xr3:uid="{00000000-0010-0000-0000-000053050000}" uniqueName="1363" name="Column1363" queryTableFieldId="1363"/>
    <tableColumn id="1364" xr3:uid="{00000000-0010-0000-0000-000054050000}" uniqueName="1364" name="Column1364" queryTableFieldId="1364"/>
    <tableColumn id="1365" xr3:uid="{00000000-0010-0000-0000-000055050000}" uniqueName="1365" name="Column1365" queryTableFieldId="1365"/>
    <tableColumn id="1366" xr3:uid="{00000000-0010-0000-0000-000056050000}" uniqueName="1366" name="Column1366" queryTableFieldId="1366"/>
    <tableColumn id="1367" xr3:uid="{00000000-0010-0000-0000-000057050000}" uniqueName="1367" name="Column1367" queryTableFieldId="1367"/>
    <tableColumn id="1368" xr3:uid="{00000000-0010-0000-0000-000058050000}" uniqueName="1368" name="Column1368" queryTableFieldId="1368"/>
    <tableColumn id="1369" xr3:uid="{00000000-0010-0000-0000-000059050000}" uniqueName="1369" name="Column1369" queryTableFieldId="1369"/>
    <tableColumn id="1370" xr3:uid="{00000000-0010-0000-0000-00005A050000}" uniqueName="1370" name="Column1370" queryTableFieldId="1370"/>
    <tableColumn id="1371" xr3:uid="{00000000-0010-0000-0000-00005B050000}" uniqueName="1371" name="Column1371" queryTableFieldId="1371"/>
    <tableColumn id="1372" xr3:uid="{00000000-0010-0000-0000-00005C050000}" uniqueName="1372" name="Column1372" queryTableFieldId="1372"/>
    <tableColumn id="1373" xr3:uid="{00000000-0010-0000-0000-00005D050000}" uniqueName="1373" name="Column1373" queryTableFieldId="1373"/>
    <tableColumn id="1374" xr3:uid="{00000000-0010-0000-0000-00005E050000}" uniqueName="1374" name="Column1374" queryTableFieldId="1374"/>
    <tableColumn id="1375" xr3:uid="{00000000-0010-0000-0000-00005F050000}" uniqueName="1375" name="Column1375" queryTableFieldId="1375"/>
    <tableColumn id="1376" xr3:uid="{00000000-0010-0000-0000-000060050000}" uniqueName="1376" name="Column1376" queryTableFieldId="1376"/>
    <tableColumn id="1377" xr3:uid="{00000000-0010-0000-0000-000061050000}" uniqueName="1377" name="Column1377" queryTableFieldId="1377"/>
    <tableColumn id="1378" xr3:uid="{00000000-0010-0000-0000-000062050000}" uniqueName="1378" name="Column1378" queryTableFieldId="1378"/>
    <tableColumn id="1379" xr3:uid="{00000000-0010-0000-0000-000063050000}" uniqueName="1379" name="Column1379" queryTableFieldId="1379"/>
    <tableColumn id="1380" xr3:uid="{00000000-0010-0000-0000-000064050000}" uniqueName="1380" name="Column1380" queryTableFieldId="1380"/>
    <tableColumn id="1381" xr3:uid="{00000000-0010-0000-0000-000065050000}" uniqueName="1381" name="Column1381" queryTableFieldId="1381"/>
    <tableColumn id="1382" xr3:uid="{00000000-0010-0000-0000-000066050000}" uniqueName="1382" name="Column1382" queryTableFieldId="1382"/>
    <tableColumn id="1383" xr3:uid="{00000000-0010-0000-0000-000067050000}" uniqueName="1383" name="Column1383" queryTableFieldId="1383"/>
    <tableColumn id="1384" xr3:uid="{00000000-0010-0000-0000-000068050000}" uniqueName="1384" name="Column1384" queryTableFieldId="1384"/>
    <tableColumn id="1385" xr3:uid="{00000000-0010-0000-0000-000069050000}" uniqueName="1385" name="Column1385" queryTableFieldId="1385"/>
    <tableColumn id="1386" xr3:uid="{00000000-0010-0000-0000-00006A050000}" uniqueName="1386" name="Column1386" queryTableFieldId="1386"/>
    <tableColumn id="1387" xr3:uid="{00000000-0010-0000-0000-00006B050000}" uniqueName="1387" name="Column1387" queryTableFieldId="1387"/>
    <tableColumn id="1388" xr3:uid="{00000000-0010-0000-0000-00006C050000}" uniqueName="1388" name="Column1388" queryTableFieldId="1388"/>
    <tableColumn id="1389" xr3:uid="{00000000-0010-0000-0000-00006D050000}" uniqueName="1389" name="Column1389" queryTableFieldId="1389"/>
    <tableColumn id="1390" xr3:uid="{00000000-0010-0000-0000-00006E050000}" uniqueName="1390" name="Column1390" queryTableFieldId="1390"/>
    <tableColumn id="1391" xr3:uid="{00000000-0010-0000-0000-00006F050000}" uniqueName="1391" name="Column1391" queryTableFieldId="1391"/>
    <tableColumn id="1392" xr3:uid="{00000000-0010-0000-0000-000070050000}" uniqueName="1392" name="Column1392" queryTableFieldId="1392"/>
    <tableColumn id="1393" xr3:uid="{00000000-0010-0000-0000-000071050000}" uniqueName="1393" name="Column1393" queryTableFieldId="1393"/>
    <tableColumn id="1394" xr3:uid="{00000000-0010-0000-0000-000072050000}" uniqueName="1394" name="Column1394" queryTableFieldId="1394"/>
    <tableColumn id="1395" xr3:uid="{00000000-0010-0000-0000-000073050000}" uniqueName="1395" name="Column1395" queryTableFieldId="1395"/>
    <tableColumn id="1396" xr3:uid="{00000000-0010-0000-0000-000074050000}" uniqueName="1396" name="Column1396" queryTableFieldId="1396"/>
    <tableColumn id="1397" xr3:uid="{00000000-0010-0000-0000-000075050000}" uniqueName="1397" name="Column1397" queryTableFieldId="1397"/>
    <tableColumn id="1398" xr3:uid="{00000000-0010-0000-0000-000076050000}" uniqueName="1398" name="Column1398" queryTableFieldId="1398"/>
    <tableColumn id="1399" xr3:uid="{00000000-0010-0000-0000-000077050000}" uniqueName="1399" name="Column1399" queryTableFieldId="1399"/>
    <tableColumn id="1400" xr3:uid="{00000000-0010-0000-0000-000078050000}" uniqueName="1400" name="Column1400" queryTableFieldId="1400"/>
    <tableColumn id="1401" xr3:uid="{00000000-0010-0000-0000-000079050000}" uniqueName="1401" name="Column1401" queryTableFieldId="1401"/>
    <tableColumn id="1402" xr3:uid="{00000000-0010-0000-0000-00007A050000}" uniqueName="1402" name="Column1402" queryTableFieldId="1402"/>
    <tableColumn id="1403" xr3:uid="{00000000-0010-0000-0000-00007B050000}" uniqueName="1403" name="Column1403" queryTableFieldId="1403"/>
    <tableColumn id="1404" xr3:uid="{00000000-0010-0000-0000-00007C050000}" uniqueName="1404" name="Column1404" queryTableFieldId="1404"/>
    <tableColumn id="1405" xr3:uid="{00000000-0010-0000-0000-00007D050000}" uniqueName="1405" name="Column1405" queryTableFieldId="1405"/>
    <tableColumn id="1406" xr3:uid="{00000000-0010-0000-0000-00007E050000}" uniqueName="1406" name="Column1406" queryTableFieldId="1406"/>
    <tableColumn id="1407" xr3:uid="{00000000-0010-0000-0000-00007F050000}" uniqueName="1407" name="Column1407" queryTableFieldId="1407"/>
    <tableColumn id="1408" xr3:uid="{00000000-0010-0000-0000-000080050000}" uniqueName="1408" name="Column1408" queryTableFieldId="1408"/>
    <tableColumn id="1409" xr3:uid="{00000000-0010-0000-0000-000081050000}" uniqueName="1409" name="Column1409" queryTableFieldId="1409"/>
    <tableColumn id="1410" xr3:uid="{00000000-0010-0000-0000-000082050000}" uniqueName="1410" name="Column1410" queryTableFieldId="1410"/>
    <tableColumn id="1411" xr3:uid="{00000000-0010-0000-0000-000083050000}" uniqueName="1411" name="Column1411" queryTableFieldId="1411"/>
    <tableColumn id="1412" xr3:uid="{00000000-0010-0000-0000-000084050000}" uniqueName="1412" name="Column1412" queryTableFieldId="1412"/>
    <tableColumn id="1413" xr3:uid="{00000000-0010-0000-0000-000085050000}" uniqueName="1413" name="Column1413" queryTableFieldId="1413"/>
    <tableColumn id="1414" xr3:uid="{00000000-0010-0000-0000-000086050000}" uniqueName="1414" name="Column1414" queryTableFieldId="1414"/>
    <tableColumn id="1415" xr3:uid="{00000000-0010-0000-0000-000087050000}" uniqueName="1415" name="Column1415" queryTableFieldId="1415"/>
    <tableColumn id="1416" xr3:uid="{00000000-0010-0000-0000-000088050000}" uniqueName="1416" name="Column1416" queryTableFieldId="1416"/>
    <tableColumn id="1417" xr3:uid="{00000000-0010-0000-0000-000089050000}" uniqueName="1417" name="Column1417" queryTableFieldId="1417"/>
    <tableColumn id="1418" xr3:uid="{00000000-0010-0000-0000-00008A050000}" uniqueName="1418" name="Column1418" queryTableFieldId="1418"/>
    <tableColumn id="1419" xr3:uid="{00000000-0010-0000-0000-00008B050000}" uniqueName="1419" name="Column1419" queryTableFieldId="1419"/>
    <tableColumn id="1420" xr3:uid="{00000000-0010-0000-0000-00008C050000}" uniqueName="1420" name="Column1420" queryTableFieldId="1420"/>
    <tableColumn id="1421" xr3:uid="{00000000-0010-0000-0000-00008D050000}" uniqueName="1421" name="Column1421" queryTableFieldId="1421"/>
    <tableColumn id="1422" xr3:uid="{00000000-0010-0000-0000-00008E050000}" uniqueName="1422" name="Column1422" queryTableFieldId="1422"/>
    <tableColumn id="1423" xr3:uid="{00000000-0010-0000-0000-00008F050000}" uniqueName="1423" name="Column1423" queryTableFieldId="1423"/>
    <tableColumn id="1424" xr3:uid="{00000000-0010-0000-0000-000090050000}" uniqueName="1424" name="Column1424" queryTableFieldId="1424"/>
    <tableColumn id="1425" xr3:uid="{00000000-0010-0000-0000-000091050000}" uniqueName="1425" name="Column1425" queryTableFieldId="1425"/>
    <tableColumn id="1426" xr3:uid="{00000000-0010-0000-0000-000092050000}" uniqueName="1426" name="Column1426" queryTableFieldId="1426"/>
    <tableColumn id="1427" xr3:uid="{00000000-0010-0000-0000-000093050000}" uniqueName="1427" name="Column1427" queryTableFieldId="1427"/>
    <tableColumn id="1428" xr3:uid="{00000000-0010-0000-0000-000094050000}" uniqueName="1428" name="Column1428" queryTableFieldId="1428"/>
    <tableColumn id="1429" xr3:uid="{00000000-0010-0000-0000-000095050000}" uniqueName="1429" name="Column1429" queryTableFieldId="1429"/>
    <tableColumn id="1430" xr3:uid="{00000000-0010-0000-0000-000096050000}" uniqueName="1430" name="Column1430" queryTableFieldId="1430"/>
    <tableColumn id="1431" xr3:uid="{00000000-0010-0000-0000-000097050000}" uniqueName="1431" name="Column1431" queryTableFieldId="1431"/>
    <tableColumn id="1432" xr3:uid="{00000000-0010-0000-0000-000098050000}" uniqueName="1432" name="Column1432" queryTableFieldId="1432"/>
    <tableColumn id="1433" xr3:uid="{00000000-0010-0000-0000-000099050000}" uniqueName="1433" name="Column1433" queryTableFieldId="1433"/>
    <tableColumn id="1434" xr3:uid="{00000000-0010-0000-0000-00009A050000}" uniqueName="1434" name="Column1434" queryTableFieldId="1434"/>
    <tableColumn id="1435" xr3:uid="{00000000-0010-0000-0000-00009B050000}" uniqueName="1435" name="Column1435" queryTableFieldId="1435"/>
    <tableColumn id="1436" xr3:uid="{00000000-0010-0000-0000-00009C050000}" uniqueName="1436" name="Column1436" queryTableFieldId="1436"/>
    <tableColumn id="1437" xr3:uid="{00000000-0010-0000-0000-00009D050000}" uniqueName="1437" name="Column1437" queryTableFieldId="1437"/>
    <tableColumn id="1438" xr3:uid="{00000000-0010-0000-0000-00009E050000}" uniqueName="1438" name="Column1438" queryTableFieldId="1438"/>
    <tableColumn id="1439" xr3:uid="{00000000-0010-0000-0000-00009F050000}" uniqueName="1439" name="Column1439" queryTableFieldId="1439"/>
    <tableColumn id="1440" xr3:uid="{00000000-0010-0000-0000-0000A0050000}" uniqueName="1440" name="Column1440" queryTableFieldId="1440"/>
    <tableColumn id="1441" xr3:uid="{00000000-0010-0000-0000-0000A1050000}" uniqueName="1441" name="Column1441" queryTableFieldId="1441"/>
    <tableColumn id="1442" xr3:uid="{00000000-0010-0000-0000-0000A2050000}" uniqueName="1442" name="Column1442" queryTableFieldId="1442"/>
    <tableColumn id="1443" xr3:uid="{00000000-0010-0000-0000-0000A3050000}" uniqueName="1443" name="Column1443" queryTableFieldId="1443"/>
    <tableColumn id="1444" xr3:uid="{00000000-0010-0000-0000-0000A4050000}" uniqueName="1444" name="Column1444" queryTableFieldId="1444"/>
    <tableColumn id="1445" xr3:uid="{00000000-0010-0000-0000-0000A5050000}" uniqueName="1445" name="Column1445" queryTableFieldId="1445"/>
    <tableColumn id="1446" xr3:uid="{00000000-0010-0000-0000-0000A6050000}" uniqueName="1446" name="Column1446" queryTableFieldId="1446"/>
    <tableColumn id="1447" xr3:uid="{00000000-0010-0000-0000-0000A7050000}" uniqueName="1447" name="Column1447" queryTableFieldId="1447"/>
    <tableColumn id="1448" xr3:uid="{00000000-0010-0000-0000-0000A8050000}" uniqueName="1448" name="Column1448" queryTableFieldId="1448"/>
    <tableColumn id="1449" xr3:uid="{00000000-0010-0000-0000-0000A9050000}" uniqueName="1449" name="Column1449" queryTableFieldId="1449"/>
    <tableColumn id="1450" xr3:uid="{00000000-0010-0000-0000-0000AA050000}" uniqueName="1450" name="Column1450" queryTableFieldId="1450"/>
    <tableColumn id="1451" xr3:uid="{00000000-0010-0000-0000-0000AB050000}" uniqueName="1451" name="Column1451" queryTableFieldId="1451"/>
    <tableColumn id="1452" xr3:uid="{00000000-0010-0000-0000-0000AC050000}" uniqueName="1452" name="Column1452" queryTableFieldId="1452"/>
    <tableColumn id="1453" xr3:uid="{00000000-0010-0000-0000-0000AD050000}" uniqueName="1453" name="Column1453" queryTableFieldId="1453"/>
    <tableColumn id="1454" xr3:uid="{00000000-0010-0000-0000-0000AE050000}" uniqueName="1454" name="Column1454" queryTableFieldId="1454"/>
    <tableColumn id="1455" xr3:uid="{00000000-0010-0000-0000-0000AF050000}" uniqueName="1455" name="Column1455" queryTableFieldId="1455"/>
    <tableColumn id="1456" xr3:uid="{00000000-0010-0000-0000-0000B0050000}" uniqueName="1456" name="Column1456" queryTableFieldId="1456"/>
    <tableColumn id="1457" xr3:uid="{00000000-0010-0000-0000-0000B1050000}" uniqueName="1457" name="Column1457" queryTableFieldId="1457"/>
    <tableColumn id="1458" xr3:uid="{00000000-0010-0000-0000-0000B2050000}" uniqueName="1458" name="Column1458" queryTableFieldId="1458"/>
    <tableColumn id="1459" xr3:uid="{00000000-0010-0000-0000-0000B3050000}" uniqueName="1459" name="Column1459" queryTableFieldId="1459"/>
    <tableColumn id="1460" xr3:uid="{00000000-0010-0000-0000-0000B4050000}" uniqueName="1460" name="Column1460" queryTableFieldId="1460"/>
    <tableColumn id="1461" xr3:uid="{00000000-0010-0000-0000-0000B5050000}" uniqueName="1461" name="Column1461" queryTableFieldId="1461"/>
    <tableColumn id="1462" xr3:uid="{00000000-0010-0000-0000-0000B6050000}" uniqueName="1462" name="Column1462" queryTableFieldId="1462"/>
    <tableColumn id="1463" xr3:uid="{00000000-0010-0000-0000-0000B7050000}" uniqueName="1463" name="Column1463" queryTableFieldId="1463"/>
    <tableColumn id="1464" xr3:uid="{00000000-0010-0000-0000-0000B8050000}" uniqueName="1464" name="Column1464" queryTableFieldId="1464"/>
    <tableColumn id="1465" xr3:uid="{00000000-0010-0000-0000-0000B9050000}" uniqueName="1465" name="Column1465" queryTableFieldId="1465"/>
    <tableColumn id="1466" xr3:uid="{00000000-0010-0000-0000-0000BA050000}" uniqueName="1466" name="Column1466" queryTableFieldId="1466"/>
    <tableColumn id="1467" xr3:uid="{00000000-0010-0000-0000-0000BB050000}" uniqueName="1467" name="Column1467" queryTableFieldId="1467"/>
    <tableColumn id="1468" xr3:uid="{00000000-0010-0000-0000-0000BC050000}" uniqueName="1468" name="Column1468" queryTableFieldId="1468"/>
    <tableColumn id="1469" xr3:uid="{00000000-0010-0000-0000-0000BD050000}" uniqueName="1469" name="Column1469" queryTableFieldId="1469"/>
    <tableColumn id="1470" xr3:uid="{00000000-0010-0000-0000-0000BE050000}" uniqueName="1470" name="Column1470" queryTableFieldId="1470"/>
    <tableColumn id="1471" xr3:uid="{00000000-0010-0000-0000-0000BF050000}" uniqueName="1471" name="Column1471" queryTableFieldId="1471"/>
    <tableColumn id="1472" xr3:uid="{00000000-0010-0000-0000-0000C0050000}" uniqueName="1472" name="Column1472" queryTableFieldId="1472"/>
    <tableColumn id="1473" xr3:uid="{00000000-0010-0000-0000-0000C1050000}" uniqueName="1473" name="Column1473" queryTableFieldId="1473"/>
    <tableColumn id="1474" xr3:uid="{00000000-0010-0000-0000-0000C2050000}" uniqueName="1474" name="Column1474" queryTableFieldId="1474"/>
    <tableColumn id="1475" xr3:uid="{00000000-0010-0000-0000-0000C3050000}" uniqueName="1475" name="Column1475" queryTableFieldId="1475"/>
    <tableColumn id="1476" xr3:uid="{00000000-0010-0000-0000-0000C4050000}" uniqueName="1476" name="Column1476" queryTableFieldId="1476"/>
    <tableColumn id="1477" xr3:uid="{00000000-0010-0000-0000-0000C5050000}" uniqueName="1477" name="Column1477" queryTableFieldId="1477"/>
    <tableColumn id="1478" xr3:uid="{00000000-0010-0000-0000-0000C6050000}" uniqueName="1478" name="Column1478" queryTableFieldId="1478"/>
    <tableColumn id="1479" xr3:uid="{00000000-0010-0000-0000-0000C7050000}" uniqueName="1479" name="Column1479" queryTableFieldId="1479"/>
    <tableColumn id="1480" xr3:uid="{00000000-0010-0000-0000-0000C8050000}" uniqueName="1480" name="Column1480" queryTableFieldId="1480"/>
    <tableColumn id="1481" xr3:uid="{00000000-0010-0000-0000-0000C9050000}" uniqueName="1481" name="Column1481" queryTableFieldId="1481"/>
    <tableColumn id="1482" xr3:uid="{00000000-0010-0000-0000-0000CA050000}" uniqueName="1482" name="Column1482" queryTableFieldId="1482"/>
    <tableColumn id="1483" xr3:uid="{00000000-0010-0000-0000-0000CB050000}" uniqueName="1483" name="Column1483" queryTableFieldId="1483"/>
    <tableColumn id="1484" xr3:uid="{00000000-0010-0000-0000-0000CC050000}" uniqueName="1484" name="Column1484" queryTableFieldId="1484"/>
    <tableColumn id="1485" xr3:uid="{00000000-0010-0000-0000-0000CD050000}" uniqueName="1485" name="Column1485" queryTableFieldId="1485"/>
    <tableColumn id="1486" xr3:uid="{00000000-0010-0000-0000-0000CE050000}" uniqueName="1486" name="Column1486" queryTableFieldId="1486"/>
    <tableColumn id="1487" xr3:uid="{00000000-0010-0000-0000-0000CF050000}" uniqueName="1487" name="Column1487" queryTableFieldId="1487"/>
    <tableColumn id="1488" xr3:uid="{00000000-0010-0000-0000-0000D0050000}" uniqueName="1488" name="Column1488" queryTableFieldId="1488"/>
    <tableColumn id="1489" xr3:uid="{00000000-0010-0000-0000-0000D1050000}" uniqueName="1489" name="Column1489" queryTableFieldId="1489"/>
    <tableColumn id="1490" xr3:uid="{00000000-0010-0000-0000-0000D2050000}" uniqueName="1490" name="Column1490" queryTableFieldId="1490"/>
    <tableColumn id="1491" xr3:uid="{00000000-0010-0000-0000-0000D3050000}" uniqueName="1491" name="Column1491" queryTableFieldId="1491"/>
    <tableColumn id="1492" xr3:uid="{00000000-0010-0000-0000-0000D4050000}" uniqueName="1492" name="Column1492" queryTableFieldId="1492"/>
    <tableColumn id="1493" xr3:uid="{00000000-0010-0000-0000-0000D5050000}" uniqueName="1493" name="Column1493" queryTableFieldId="1493"/>
    <tableColumn id="1494" xr3:uid="{00000000-0010-0000-0000-0000D6050000}" uniqueName="1494" name="Column1494" queryTableFieldId="1494"/>
    <tableColumn id="1495" xr3:uid="{00000000-0010-0000-0000-0000D7050000}" uniqueName="1495" name="Column1495" queryTableFieldId="1495"/>
    <tableColumn id="1496" xr3:uid="{00000000-0010-0000-0000-0000D8050000}" uniqueName="1496" name="Column1496" queryTableFieldId="1496"/>
    <tableColumn id="1497" xr3:uid="{00000000-0010-0000-0000-0000D9050000}" uniqueName="1497" name="Column1497" queryTableFieldId="1497"/>
    <tableColumn id="1498" xr3:uid="{00000000-0010-0000-0000-0000DA050000}" uniqueName="1498" name="Column1498" queryTableFieldId="1498"/>
    <tableColumn id="1499" xr3:uid="{00000000-0010-0000-0000-0000DB050000}" uniqueName="1499" name="Column1499" queryTableFieldId="1499"/>
    <tableColumn id="1500" xr3:uid="{00000000-0010-0000-0000-0000DC050000}" uniqueName="1500" name="Column1500" queryTableFieldId="1500"/>
    <tableColumn id="1501" xr3:uid="{00000000-0010-0000-0000-0000DD050000}" uniqueName="1501" name="Column1501" queryTableFieldId="1501"/>
    <tableColumn id="1502" xr3:uid="{00000000-0010-0000-0000-0000DE050000}" uniqueName="1502" name="Column1502" queryTableFieldId="1502"/>
    <tableColumn id="1503" xr3:uid="{00000000-0010-0000-0000-0000DF050000}" uniqueName="1503" name="Column1503" queryTableFieldId="1503"/>
    <tableColumn id="1504" xr3:uid="{00000000-0010-0000-0000-0000E0050000}" uniqueName="1504" name="Column1504" queryTableFieldId="1504"/>
    <tableColumn id="1505" xr3:uid="{00000000-0010-0000-0000-0000E1050000}" uniqueName="1505" name="Column1505" queryTableFieldId="1505"/>
    <tableColumn id="1506" xr3:uid="{00000000-0010-0000-0000-0000E2050000}" uniqueName="1506" name="Column1506" queryTableFieldId="1506"/>
    <tableColumn id="1507" xr3:uid="{00000000-0010-0000-0000-0000E3050000}" uniqueName="1507" name="Column1507" queryTableFieldId="1507"/>
    <tableColumn id="1508" xr3:uid="{00000000-0010-0000-0000-0000E4050000}" uniqueName="1508" name="Column1508" queryTableFieldId="1508"/>
    <tableColumn id="1509" xr3:uid="{00000000-0010-0000-0000-0000E5050000}" uniqueName="1509" name="Column1509" queryTableFieldId="1509"/>
    <tableColumn id="1510" xr3:uid="{00000000-0010-0000-0000-0000E6050000}" uniqueName="1510" name="Column1510" queryTableFieldId="1510"/>
    <tableColumn id="1511" xr3:uid="{00000000-0010-0000-0000-0000E7050000}" uniqueName="1511" name="Column1511" queryTableFieldId="1511"/>
    <tableColumn id="1512" xr3:uid="{00000000-0010-0000-0000-0000E8050000}" uniqueName="1512" name="Column1512" queryTableFieldId="1512"/>
    <tableColumn id="1513" xr3:uid="{00000000-0010-0000-0000-0000E9050000}" uniqueName="1513" name="Column1513" queryTableFieldId="1513"/>
    <tableColumn id="1514" xr3:uid="{00000000-0010-0000-0000-0000EA050000}" uniqueName="1514" name="Column1514" queryTableFieldId="1514"/>
    <tableColumn id="1515" xr3:uid="{00000000-0010-0000-0000-0000EB050000}" uniqueName="1515" name="Column1515" queryTableFieldId="1515"/>
    <tableColumn id="1516" xr3:uid="{00000000-0010-0000-0000-0000EC050000}" uniqueName="1516" name="Column1516" queryTableFieldId="1516"/>
    <tableColumn id="1517" xr3:uid="{00000000-0010-0000-0000-0000ED050000}" uniqueName="1517" name="Column1517" queryTableFieldId="1517"/>
    <tableColumn id="1518" xr3:uid="{00000000-0010-0000-0000-0000EE050000}" uniqueName="1518" name="Column1518" queryTableFieldId="1518"/>
    <tableColumn id="1519" xr3:uid="{00000000-0010-0000-0000-0000EF050000}" uniqueName="1519" name="Column1519" queryTableFieldId="1519"/>
    <tableColumn id="1520" xr3:uid="{00000000-0010-0000-0000-0000F0050000}" uniqueName="1520" name="Column1520" queryTableFieldId="1520"/>
    <tableColumn id="1521" xr3:uid="{00000000-0010-0000-0000-0000F1050000}" uniqueName="1521" name="Column1521" queryTableFieldId="1521"/>
    <tableColumn id="1522" xr3:uid="{00000000-0010-0000-0000-0000F2050000}" uniqueName="1522" name="Column1522" queryTableFieldId="1522"/>
    <tableColumn id="1523" xr3:uid="{00000000-0010-0000-0000-0000F3050000}" uniqueName="1523" name="Column1523" queryTableFieldId="1523"/>
    <tableColumn id="1524" xr3:uid="{00000000-0010-0000-0000-0000F4050000}" uniqueName="1524" name="Column1524" queryTableFieldId="1524"/>
    <tableColumn id="1525" xr3:uid="{00000000-0010-0000-0000-0000F5050000}" uniqueName="1525" name="Column1525" queryTableFieldId="1525"/>
    <tableColumn id="1526" xr3:uid="{00000000-0010-0000-0000-0000F6050000}" uniqueName="1526" name="Column1526" queryTableFieldId="1526"/>
    <tableColumn id="1527" xr3:uid="{00000000-0010-0000-0000-0000F7050000}" uniqueName="1527" name="Column1527" queryTableFieldId="1527"/>
    <tableColumn id="1528" xr3:uid="{00000000-0010-0000-0000-0000F8050000}" uniqueName="1528" name="Column1528" queryTableFieldId="1528"/>
    <tableColumn id="1529" xr3:uid="{00000000-0010-0000-0000-0000F9050000}" uniqueName="1529" name="Column1529" queryTableFieldId="1529"/>
    <tableColumn id="1530" xr3:uid="{00000000-0010-0000-0000-0000FA050000}" uniqueName="1530" name="Column1530" queryTableFieldId="1530"/>
    <tableColumn id="1531" xr3:uid="{00000000-0010-0000-0000-0000FB050000}" uniqueName="1531" name="Column1531" queryTableFieldId="1531"/>
    <tableColumn id="1532" xr3:uid="{00000000-0010-0000-0000-0000FC050000}" uniqueName="1532" name="Column1532" queryTableFieldId="1532"/>
    <tableColumn id="1533" xr3:uid="{00000000-0010-0000-0000-0000FD050000}" uniqueName="1533" name="Column1533" queryTableFieldId="1533"/>
    <tableColumn id="1534" xr3:uid="{00000000-0010-0000-0000-0000FE050000}" uniqueName="1534" name="Column1534" queryTableFieldId="1534"/>
    <tableColumn id="1535" xr3:uid="{00000000-0010-0000-0000-0000FF050000}" uniqueName="1535" name="Column1535" queryTableFieldId="1535"/>
    <tableColumn id="1536" xr3:uid="{00000000-0010-0000-0000-000000060000}" uniqueName="1536" name="Column1536" queryTableFieldId="1536"/>
    <tableColumn id="1537" xr3:uid="{00000000-0010-0000-0000-000001060000}" uniqueName="1537" name="Column1537" queryTableFieldId="1537"/>
    <tableColumn id="1538" xr3:uid="{00000000-0010-0000-0000-000002060000}" uniqueName="1538" name="Column1538" queryTableFieldId="1538"/>
    <tableColumn id="1539" xr3:uid="{00000000-0010-0000-0000-000003060000}" uniqueName="1539" name="Column1539" queryTableFieldId="1539"/>
    <tableColumn id="1540" xr3:uid="{00000000-0010-0000-0000-000004060000}" uniqueName="1540" name="Column1540" queryTableFieldId="1540"/>
    <tableColumn id="1541" xr3:uid="{00000000-0010-0000-0000-000005060000}" uniqueName="1541" name="Column1541" queryTableFieldId="1541"/>
    <tableColumn id="1542" xr3:uid="{00000000-0010-0000-0000-000006060000}" uniqueName="1542" name="Column1542" queryTableFieldId="1542"/>
    <tableColumn id="1543" xr3:uid="{00000000-0010-0000-0000-000007060000}" uniqueName="1543" name="Column1543" queryTableFieldId="1543"/>
    <tableColumn id="1544" xr3:uid="{00000000-0010-0000-0000-000008060000}" uniqueName="1544" name="Column1544" queryTableFieldId="1544"/>
    <tableColumn id="1545" xr3:uid="{00000000-0010-0000-0000-000009060000}" uniqueName="1545" name="Column1545" queryTableFieldId="1545"/>
    <tableColumn id="1546" xr3:uid="{00000000-0010-0000-0000-00000A060000}" uniqueName="1546" name="Column1546" queryTableFieldId="1546"/>
    <tableColumn id="1547" xr3:uid="{00000000-0010-0000-0000-00000B060000}" uniqueName="1547" name="Column1547" queryTableFieldId="1547"/>
    <tableColumn id="1548" xr3:uid="{00000000-0010-0000-0000-00000C060000}" uniqueName="1548" name="Column1548" queryTableFieldId="1548"/>
    <tableColumn id="1549" xr3:uid="{00000000-0010-0000-0000-00000D060000}" uniqueName="1549" name="Column1549" queryTableFieldId="1549"/>
    <tableColumn id="1550" xr3:uid="{00000000-0010-0000-0000-00000E060000}" uniqueName="1550" name="Column1550" queryTableFieldId="1550"/>
    <tableColumn id="1551" xr3:uid="{00000000-0010-0000-0000-00000F060000}" uniqueName="1551" name="Column1551" queryTableFieldId="1551"/>
    <tableColumn id="1552" xr3:uid="{00000000-0010-0000-0000-000010060000}" uniqueName="1552" name="Column1552" queryTableFieldId="1552"/>
    <tableColumn id="1553" xr3:uid="{00000000-0010-0000-0000-000011060000}" uniqueName="1553" name="Column1553" queryTableFieldId="1553"/>
    <tableColumn id="1554" xr3:uid="{00000000-0010-0000-0000-000012060000}" uniqueName="1554" name="Column1554" queryTableFieldId="1554"/>
    <tableColumn id="1555" xr3:uid="{00000000-0010-0000-0000-000013060000}" uniqueName="1555" name="Column1555" queryTableFieldId="1555"/>
    <tableColumn id="1556" xr3:uid="{00000000-0010-0000-0000-000014060000}" uniqueName="1556" name="Column1556" queryTableFieldId="1556"/>
    <tableColumn id="1557" xr3:uid="{00000000-0010-0000-0000-000015060000}" uniqueName="1557" name="Column1557" queryTableFieldId="1557"/>
    <tableColumn id="1558" xr3:uid="{00000000-0010-0000-0000-000016060000}" uniqueName="1558" name="Column1558" queryTableFieldId="1558"/>
    <tableColumn id="1559" xr3:uid="{00000000-0010-0000-0000-000017060000}" uniqueName="1559" name="Column1559" queryTableFieldId="1559"/>
    <tableColumn id="1560" xr3:uid="{00000000-0010-0000-0000-000018060000}" uniqueName="1560" name="Column1560" queryTableFieldId="1560"/>
    <tableColumn id="1561" xr3:uid="{00000000-0010-0000-0000-000019060000}" uniqueName="1561" name="Column1561" queryTableFieldId="1561"/>
    <tableColumn id="1562" xr3:uid="{00000000-0010-0000-0000-00001A060000}" uniqueName="1562" name="Column1562" queryTableFieldId="1562"/>
    <tableColumn id="1563" xr3:uid="{00000000-0010-0000-0000-00001B060000}" uniqueName="1563" name="Column1563" queryTableFieldId="1563"/>
    <tableColumn id="1564" xr3:uid="{00000000-0010-0000-0000-00001C060000}" uniqueName="1564" name="Column1564" queryTableFieldId="1564"/>
    <tableColumn id="1565" xr3:uid="{00000000-0010-0000-0000-00001D060000}" uniqueName="1565" name="Column1565" queryTableFieldId="1565"/>
    <tableColumn id="1566" xr3:uid="{00000000-0010-0000-0000-00001E060000}" uniqueName="1566" name="Column1566" queryTableFieldId="1566"/>
    <tableColumn id="1567" xr3:uid="{00000000-0010-0000-0000-00001F060000}" uniqueName="1567" name="Column1567" queryTableFieldId="1567"/>
    <tableColumn id="1568" xr3:uid="{00000000-0010-0000-0000-000020060000}" uniqueName="1568" name="Column1568" queryTableFieldId="1568"/>
    <tableColumn id="1569" xr3:uid="{00000000-0010-0000-0000-000021060000}" uniqueName="1569" name="Column1569" queryTableFieldId="1569"/>
    <tableColumn id="1570" xr3:uid="{00000000-0010-0000-0000-000022060000}" uniqueName="1570" name="Column1570" queryTableFieldId="1570"/>
    <tableColumn id="1571" xr3:uid="{00000000-0010-0000-0000-000023060000}" uniqueName="1571" name="Column1571" queryTableFieldId="1571"/>
    <tableColumn id="1572" xr3:uid="{00000000-0010-0000-0000-000024060000}" uniqueName="1572" name="Column1572" queryTableFieldId="1572"/>
    <tableColumn id="1573" xr3:uid="{00000000-0010-0000-0000-000025060000}" uniqueName="1573" name="Column1573" queryTableFieldId="1573"/>
    <tableColumn id="1574" xr3:uid="{00000000-0010-0000-0000-000026060000}" uniqueName="1574" name="Column1574" queryTableFieldId="1574"/>
    <tableColumn id="1575" xr3:uid="{00000000-0010-0000-0000-000027060000}" uniqueName="1575" name="Column1575" queryTableFieldId="1575"/>
    <tableColumn id="1576" xr3:uid="{00000000-0010-0000-0000-000028060000}" uniqueName="1576" name="Column1576" queryTableFieldId="1576"/>
    <tableColumn id="1577" xr3:uid="{00000000-0010-0000-0000-000029060000}" uniqueName="1577" name="Column1577" queryTableFieldId="1577"/>
    <tableColumn id="1578" xr3:uid="{00000000-0010-0000-0000-00002A060000}" uniqueName="1578" name="Column1578" queryTableFieldId="1578"/>
    <tableColumn id="1579" xr3:uid="{00000000-0010-0000-0000-00002B060000}" uniqueName="1579" name="Column1579" queryTableFieldId="1579"/>
    <tableColumn id="1580" xr3:uid="{00000000-0010-0000-0000-00002C060000}" uniqueName="1580" name="Column1580" queryTableFieldId="1580"/>
    <tableColumn id="1581" xr3:uid="{00000000-0010-0000-0000-00002D060000}" uniqueName="1581" name="Column1581" queryTableFieldId="1581"/>
    <tableColumn id="1582" xr3:uid="{00000000-0010-0000-0000-00002E060000}" uniqueName="1582" name="Column1582" queryTableFieldId="1582"/>
    <tableColumn id="1583" xr3:uid="{00000000-0010-0000-0000-00002F060000}" uniqueName="1583" name="Column1583" queryTableFieldId="1583"/>
    <tableColumn id="1584" xr3:uid="{00000000-0010-0000-0000-000030060000}" uniqueName="1584" name="Column1584" queryTableFieldId="1584"/>
    <tableColumn id="1585" xr3:uid="{00000000-0010-0000-0000-000031060000}" uniqueName="1585" name="Column1585" queryTableFieldId="1585"/>
    <tableColumn id="1586" xr3:uid="{00000000-0010-0000-0000-000032060000}" uniqueName="1586" name="Column1586" queryTableFieldId="1586"/>
    <tableColumn id="1587" xr3:uid="{00000000-0010-0000-0000-000033060000}" uniqueName="1587" name="Column1587" queryTableFieldId="1587"/>
    <tableColumn id="1588" xr3:uid="{00000000-0010-0000-0000-000034060000}" uniqueName="1588" name="Column1588" queryTableFieldId="1588"/>
    <tableColumn id="1589" xr3:uid="{00000000-0010-0000-0000-000035060000}" uniqueName="1589" name="Column1589" queryTableFieldId="1589"/>
    <tableColumn id="1590" xr3:uid="{00000000-0010-0000-0000-000036060000}" uniqueName="1590" name="Column1590" queryTableFieldId="1590"/>
    <tableColumn id="1591" xr3:uid="{00000000-0010-0000-0000-000037060000}" uniqueName="1591" name="Column1591" queryTableFieldId="1591"/>
    <tableColumn id="1592" xr3:uid="{00000000-0010-0000-0000-000038060000}" uniqueName="1592" name="Column1592" queryTableFieldId="1592"/>
    <tableColumn id="1593" xr3:uid="{00000000-0010-0000-0000-000039060000}" uniqueName="1593" name="Column1593" queryTableFieldId="1593"/>
    <tableColumn id="1594" xr3:uid="{00000000-0010-0000-0000-00003A060000}" uniqueName="1594" name="Column1594" queryTableFieldId="1594"/>
    <tableColumn id="1595" xr3:uid="{00000000-0010-0000-0000-00003B060000}" uniqueName="1595" name="Column1595" queryTableFieldId="1595"/>
    <tableColumn id="1596" xr3:uid="{00000000-0010-0000-0000-00003C060000}" uniqueName="1596" name="Column1596" queryTableFieldId="1596"/>
    <tableColumn id="1597" xr3:uid="{00000000-0010-0000-0000-00003D060000}" uniqueName="1597" name="Column1597" queryTableFieldId="1597"/>
    <tableColumn id="1598" xr3:uid="{00000000-0010-0000-0000-00003E060000}" uniqueName="1598" name="Column1598" queryTableFieldId="1598"/>
    <tableColumn id="1599" xr3:uid="{00000000-0010-0000-0000-00003F060000}" uniqueName="1599" name="Column1599" queryTableFieldId="1599"/>
    <tableColumn id="1600" xr3:uid="{00000000-0010-0000-0000-000040060000}" uniqueName="1600" name="Column1600" queryTableFieldId="1600"/>
    <tableColumn id="1601" xr3:uid="{00000000-0010-0000-0000-000041060000}" uniqueName="1601" name="Column1601" queryTableFieldId="1601"/>
    <tableColumn id="1602" xr3:uid="{00000000-0010-0000-0000-000042060000}" uniqueName="1602" name="Column1602" queryTableFieldId="1602"/>
    <tableColumn id="1603" xr3:uid="{00000000-0010-0000-0000-000043060000}" uniqueName="1603" name="Column1603" queryTableFieldId="1603"/>
    <tableColumn id="1604" xr3:uid="{00000000-0010-0000-0000-000044060000}" uniqueName="1604" name="Column1604" queryTableFieldId="1604"/>
    <tableColumn id="1605" xr3:uid="{00000000-0010-0000-0000-000045060000}" uniqueName="1605" name="Column1605" queryTableFieldId="1605"/>
    <tableColumn id="1606" xr3:uid="{00000000-0010-0000-0000-000046060000}" uniqueName="1606" name="Column1606" queryTableFieldId="1606"/>
    <tableColumn id="1607" xr3:uid="{00000000-0010-0000-0000-000047060000}" uniqueName="1607" name="Column1607" queryTableFieldId="1607"/>
    <tableColumn id="1608" xr3:uid="{00000000-0010-0000-0000-000048060000}" uniqueName="1608" name="Column1608" queryTableFieldId="1608"/>
    <tableColumn id="1609" xr3:uid="{00000000-0010-0000-0000-000049060000}" uniqueName="1609" name="Column1609" queryTableFieldId="1609"/>
    <tableColumn id="1610" xr3:uid="{00000000-0010-0000-0000-00004A060000}" uniqueName="1610" name="Column1610" queryTableFieldId="1610"/>
    <tableColumn id="1611" xr3:uid="{00000000-0010-0000-0000-00004B060000}" uniqueName="1611" name="Column1611" queryTableFieldId="1611"/>
    <tableColumn id="1612" xr3:uid="{00000000-0010-0000-0000-00004C060000}" uniqueName="1612" name="Column1612" queryTableFieldId="1612"/>
    <tableColumn id="1613" xr3:uid="{00000000-0010-0000-0000-00004D060000}" uniqueName="1613" name="Column1613" queryTableFieldId="1613"/>
    <tableColumn id="1614" xr3:uid="{00000000-0010-0000-0000-00004E060000}" uniqueName="1614" name="Column1614" queryTableFieldId="1614"/>
    <tableColumn id="1615" xr3:uid="{00000000-0010-0000-0000-00004F060000}" uniqueName="1615" name="Column1615" queryTableFieldId="1615"/>
    <tableColumn id="1616" xr3:uid="{00000000-0010-0000-0000-000050060000}" uniqueName="1616" name="Column1616" queryTableFieldId="1616"/>
    <tableColumn id="1617" xr3:uid="{00000000-0010-0000-0000-000051060000}" uniqueName="1617" name="Column1617" queryTableFieldId="1617"/>
    <tableColumn id="1618" xr3:uid="{00000000-0010-0000-0000-000052060000}" uniqueName="1618" name="Column1618" queryTableFieldId="1618"/>
    <tableColumn id="1619" xr3:uid="{00000000-0010-0000-0000-000053060000}" uniqueName="1619" name="Column1619" queryTableFieldId="1619"/>
    <tableColumn id="1620" xr3:uid="{00000000-0010-0000-0000-000054060000}" uniqueName="1620" name="Column1620" queryTableFieldId="1620"/>
    <tableColumn id="1621" xr3:uid="{00000000-0010-0000-0000-000055060000}" uniqueName="1621" name="Column1621" queryTableFieldId="1621"/>
    <tableColumn id="1622" xr3:uid="{00000000-0010-0000-0000-000056060000}" uniqueName="1622" name="Column1622" queryTableFieldId="1622"/>
    <tableColumn id="1623" xr3:uid="{00000000-0010-0000-0000-000057060000}" uniqueName="1623" name="Column1623" queryTableFieldId="1623"/>
    <tableColumn id="1624" xr3:uid="{00000000-0010-0000-0000-000058060000}" uniqueName="1624" name="Column1624" queryTableFieldId="1624"/>
    <tableColumn id="1625" xr3:uid="{00000000-0010-0000-0000-000059060000}" uniqueName="1625" name="Column1625" queryTableFieldId="1625"/>
    <tableColumn id="1626" xr3:uid="{00000000-0010-0000-0000-00005A060000}" uniqueName="1626" name="Column1626" queryTableFieldId="1626"/>
    <tableColumn id="1627" xr3:uid="{00000000-0010-0000-0000-00005B060000}" uniqueName="1627" name="Column1627" queryTableFieldId="1627"/>
    <tableColumn id="1628" xr3:uid="{00000000-0010-0000-0000-00005C060000}" uniqueName="1628" name="Column1628" queryTableFieldId="1628"/>
    <tableColumn id="1629" xr3:uid="{00000000-0010-0000-0000-00005D060000}" uniqueName="1629" name="Column1629" queryTableFieldId="1629"/>
    <tableColumn id="1630" xr3:uid="{00000000-0010-0000-0000-00005E060000}" uniqueName="1630" name="Column1630" queryTableFieldId="1630"/>
    <tableColumn id="1631" xr3:uid="{00000000-0010-0000-0000-00005F060000}" uniqueName="1631" name="Column1631" queryTableFieldId="1631"/>
    <tableColumn id="1632" xr3:uid="{00000000-0010-0000-0000-000060060000}" uniqueName="1632" name="Column1632" queryTableFieldId="1632"/>
    <tableColumn id="1633" xr3:uid="{00000000-0010-0000-0000-000061060000}" uniqueName="1633" name="Column1633" queryTableFieldId="1633"/>
    <tableColumn id="1634" xr3:uid="{00000000-0010-0000-0000-000062060000}" uniqueName="1634" name="Column1634" queryTableFieldId="1634"/>
    <tableColumn id="1635" xr3:uid="{00000000-0010-0000-0000-000063060000}" uniqueName="1635" name="Column1635" queryTableFieldId="1635"/>
    <tableColumn id="1636" xr3:uid="{00000000-0010-0000-0000-000064060000}" uniqueName="1636" name="Column1636" queryTableFieldId="1636"/>
    <tableColumn id="1637" xr3:uid="{00000000-0010-0000-0000-000065060000}" uniqueName="1637" name="Column1637" queryTableFieldId="1637"/>
    <tableColumn id="1638" xr3:uid="{00000000-0010-0000-0000-000066060000}" uniqueName="1638" name="Column1638" queryTableFieldId="1638"/>
    <tableColumn id="1639" xr3:uid="{00000000-0010-0000-0000-000067060000}" uniqueName="1639" name="Column1639" queryTableFieldId="1639"/>
    <tableColumn id="1640" xr3:uid="{00000000-0010-0000-0000-000068060000}" uniqueName="1640" name="Column1640" queryTableFieldId="1640"/>
    <tableColumn id="1641" xr3:uid="{00000000-0010-0000-0000-000069060000}" uniqueName="1641" name="Column1641" queryTableFieldId="1641"/>
    <tableColumn id="1642" xr3:uid="{00000000-0010-0000-0000-00006A060000}" uniqueName="1642" name="Column1642" queryTableFieldId="1642"/>
    <tableColumn id="1643" xr3:uid="{00000000-0010-0000-0000-00006B060000}" uniqueName="1643" name="Column1643" queryTableFieldId="1643"/>
    <tableColumn id="1644" xr3:uid="{00000000-0010-0000-0000-00006C060000}" uniqueName="1644" name="Column1644" queryTableFieldId="1644"/>
    <tableColumn id="1645" xr3:uid="{00000000-0010-0000-0000-00006D060000}" uniqueName="1645" name="Column1645" queryTableFieldId="1645"/>
    <tableColumn id="1646" xr3:uid="{00000000-0010-0000-0000-00006E060000}" uniqueName="1646" name="Column1646" queryTableFieldId="1646"/>
    <tableColumn id="1647" xr3:uid="{00000000-0010-0000-0000-00006F060000}" uniqueName="1647" name="Column1647" queryTableFieldId="1647"/>
    <tableColumn id="1648" xr3:uid="{00000000-0010-0000-0000-000070060000}" uniqueName="1648" name="Column1648" queryTableFieldId="1648"/>
    <tableColumn id="1649" xr3:uid="{00000000-0010-0000-0000-000071060000}" uniqueName="1649" name="Column1649" queryTableFieldId="1649"/>
    <tableColumn id="1650" xr3:uid="{00000000-0010-0000-0000-000072060000}" uniqueName="1650" name="Column1650" queryTableFieldId="1650"/>
    <tableColumn id="1651" xr3:uid="{00000000-0010-0000-0000-000073060000}" uniqueName="1651" name="Column1651" queryTableFieldId="1651"/>
    <tableColumn id="1652" xr3:uid="{00000000-0010-0000-0000-000074060000}" uniqueName="1652" name="Column1652" queryTableFieldId="1652"/>
    <tableColumn id="1653" xr3:uid="{00000000-0010-0000-0000-000075060000}" uniqueName="1653" name="Column1653" queryTableFieldId="1653"/>
    <tableColumn id="1654" xr3:uid="{00000000-0010-0000-0000-000076060000}" uniqueName="1654" name="Column1654" queryTableFieldId="1654"/>
    <tableColumn id="1655" xr3:uid="{00000000-0010-0000-0000-000077060000}" uniqueName="1655" name="Column1655" queryTableFieldId="1655"/>
    <tableColumn id="1656" xr3:uid="{00000000-0010-0000-0000-000078060000}" uniqueName="1656" name="Column1656" queryTableFieldId="1656"/>
    <tableColumn id="1657" xr3:uid="{00000000-0010-0000-0000-000079060000}" uniqueName="1657" name="Column1657" queryTableFieldId="1657"/>
    <tableColumn id="1658" xr3:uid="{00000000-0010-0000-0000-00007A060000}" uniqueName="1658" name="Column1658" queryTableFieldId="1658"/>
    <tableColumn id="1659" xr3:uid="{00000000-0010-0000-0000-00007B060000}" uniqueName="1659" name="Column1659" queryTableFieldId="1659"/>
    <tableColumn id="1660" xr3:uid="{00000000-0010-0000-0000-00007C060000}" uniqueName="1660" name="Column1660" queryTableFieldId="1660"/>
    <tableColumn id="1661" xr3:uid="{00000000-0010-0000-0000-00007D060000}" uniqueName="1661" name="Column1661" queryTableFieldId="1661"/>
    <tableColumn id="1662" xr3:uid="{00000000-0010-0000-0000-00007E060000}" uniqueName="1662" name="Column1662" queryTableFieldId="1662"/>
    <tableColumn id="1663" xr3:uid="{00000000-0010-0000-0000-00007F060000}" uniqueName="1663" name="Column1663" queryTableFieldId="1663"/>
    <tableColumn id="1664" xr3:uid="{00000000-0010-0000-0000-000080060000}" uniqueName="1664" name="Column1664" queryTableFieldId="1664"/>
    <tableColumn id="1665" xr3:uid="{00000000-0010-0000-0000-000081060000}" uniqueName="1665" name="Column1665" queryTableFieldId="1665"/>
    <tableColumn id="1666" xr3:uid="{00000000-0010-0000-0000-000082060000}" uniqueName="1666" name="Column1666" queryTableFieldId="1666"/>
    <tableColumn id="1667" xr3:uid="{00000000-0010-0000-0000-000083060000}" uniqueName="1667" name="Column1667" queryTableFieldId="1667"/>
    <tableColumn id="1668" xr3:uid="{00000000-0010-0000-0000-000084060000}" uniqueName="1668" name="Column1668" queryTableFieldId="1668"/>
    <tableColumn id="1669" xr3:uid="{00000000-0010-0000-0000-000085060000}" uniqueName="1669" name="Column1669" queryTableFieldId="1669"/>
    <tableColumn id="1670" xr3:uid="{00000000-0010-0000-0000-000086060000}" uniqueName="1670" name="Column1670" queryTableFieldId="1670"/>
    <tableColumn id="1671" xr3:uid="{00000000-0010-0000-0000-000087060000}" uniqueName="1671" name="Column1671" queryTableFieldId="1671"/>
    <tableColumn id="1672" xr3:uid="{00000000-0010-0000-0000-000088060000}" uniqueName="1672" name="Column1672" queryTableFieldId="1672"/>
    <tableColumn id="1673" xr3:uid="{00000000-0010-0000-0000-000089060000}" uniqueName="1673" name="Column1673" queryTableFieldId="1673"/>
    <tableColumn id="1674" xr3:uid="{00000000-0010-0000-0000-00008A060000}" uniqueName="1674" name="Column1674" queryTableFieldId="1674"/>
    <tableColumn id="1675" xr3:uid="{00000000-0010-0000-0000-00008B060000}" uniqueName="1675" name="Column1675" queryTableFieldId="1675"/>
    <tableColumn id="1676" xr3:uid="{00000000-0010-0000-0000-00008C060000}" uniqueName="1676" name="Column1676" queryTableFieldId="1676"/>
    <tableColumn id="1677" xr3:uid="{00000000-0010-0000-0000-00008D060000}" uniqueName="1677" name="Column1677" queryTableFieldId="1677"/>
    <tableColumn id="1678" xr3:uid="{00000000-0010-0000-0000-00008E060000}" uniqueName="1678" name="Column1678" queryTableFieldId="1678"/>
    <tableColumn id="1679" xr3:uid="{00000000-0010-0000-0000-00008F060000}" uniqueName="1679" name="Column1679" queryTableFieldId="1679"/>
    <tableColumn id="1680" xr3:uid="{00000000-0010-0000-0000-000090060000}" uniqueName="1680" name="Column1680" queryTableFieldId="1680"/>
    <tableColumn id="1681" xr3:uid="{00000000-0010-0000-0000-000091060000}" uniqueName="1681" name="Column1681" queryTableFieldId="1681"/>
    <tableColumn id="1682" xr3:uid="{00000000-0010-0000-0000-000092060000}" uniqueName="1682" name="Column1682" queryTableFieldId="1682"/>
    <tableColumn id="1683" xr3:uid="{00000000-0010-0000-0000-000093060000}" uniqueName="1683" name="Column1683" queryTableFieldId="1683"/>
    <tableColumn id="1684" xr3:uid="{00000000-0010-0000-0000-000094060000}" uniqueName="1684" name="Column1684" queryTableFieldId="1684"/>
    <tableColumn id="1685" xr3:uid="{00000000-0010-0000-0000-000095060000}" uniqueName="1685" name="Column1685" queryTableFieldId="1685"/>
    <tableColumn id="1686" xr3:uid="{00000000-0010-0000-0000-000096060000}" uniqueName="1686" name="Column1686" queryTableFieldId="1686"/>
    <tableColumn id="1687" xr3:uid="{00000000-0010-0000-0000-000097060000}" uniqueName="1687" name="Column1687" queryTableFieldId="1687"/>
    <tableColumn id="1688" xr3:uid="{00000000-0010-0000-0000-000098060000}" uniqueName="1688" name="Column1688" queryTableFieldId="1688"/>
    <tableColumn id="1689" xr3:uid="{00000000-0010-0000-0000-000099060000}" uniqueName="1689" name="Column1689" queryTableFieldId="1689"/>
    <tableColumn id="1690" xr3:uid="{00000000-0010-0000-0000-00009A060000}" uniqueName="1690" name="Column1690" queryTableFieldId="1690"/>
    <tableColumn id="1691" xr3:uid="{00000000-0010-0000-0000-00009B060000}" uniqueName="1691" name="Column1691" queryTableFieldId="1691"/>
    <tableColumn id="1692" xr3:uid="{00000000-0010-0000-0000-00009C060000}" uniqueName="1692" name="Column1692" queryTableFieldId="1692"/>
    <tableColumn id="1693" xr3:uid="{00000000-0010-0000-0000-00009D060000}" uniqueName="1693" name="Column1693" queryTableFieldId="1693"/>
    <tableColumn id="1694" xr3:uid="{00000000-0010-0000-0000-00009E060000}" uniqueName="1694" name="Column1694" queryTableFieldId="1694"/>
    <tableColumn id="1695" xr3:uid="{00000000-0010-0000-0000-00009F060000}" uniqueName="1695" name="Column1695" queryTableFieldId="1695"/>
    <tableColumn id="1696" xr3:uid="{00000000-0010-0000-0000-0000A0060000}" uniqueName="1696" name="Column1696" queryTableFieldId="1696"/>
    <tableColumn id="1697" xr3:uid="{00000000-0010-0000-0000-0000A1060000}" uniqueName="1697" name="Column1697" queryTableFieldId="1697"/>
    <tableColumn id="1698" xr3:uid="{00000000-0010-0000-0000-0000A2060000}" uniqueName="1698" name="Column1698" queryTableFieldId="1698"/>
    <tableColumn id="1699" xr3:uid="{00000000-0010-0000-0000-0000A3060000}" uniqueName="1699" name="Column1699" queryTableFieldId="1699"/>
    <tableColumn id="1700" xr3:uid="{00000000-0010-0000-0000-0000A4060000}" uniqueName="1700" name="Column1700" queryTableFieldId="1700"/>
    <tableColumn id="1701" xr3:uid="{00000000-0010-0000-0000-0000A5060000}" uniqueName="1701" name="Column1701" queryTableFieldId="1701"/>
    <tableColumn id="1702" xr3:uid="{00000000-0010-0000-0000-0000A6060000}" uniqueName="1702" name="Column1702" queryTableFieldId="1702"/>
    <tableColumn id="1703" xr3:uid="{00000000-0010-0000-0000-0000A7060000}" uniqueName="1703" name="Column1703" queryTableFieldId="1703"/>
    <tableColumn id="1704" xr3:uid="{00000000-0010-0000-0000-0000A8060000}" uniqueName="1704" name="Column1704" queryTableFieldId="1704"/>
    <tableColumn id="1705" xr3:uid="{00000000-0010-0000-0000-0000A9060000}" uniqueName="1705" name="Column1705" queryTableFieldId="1705"/>
    <tableColumn id="1706" xr3:uid="{00000000-0010-0000-0000-0000AA060000}" uniqueName="1706" name="Column1706" queryTableFieldId="1706"/>
    <tableColumn id="1707" xr3:uid="{00000000-0010-0000-0000-0000AB060000}" uniqueName="1707" name="Column1707" queryTableFieldId="1707"/>
    <tableColumn id="1708" xr3:uid="{00000000-0010-0000-0000-0000AC060000}" uniqueName="1708" name="Column1708" queryTableFieldId="1708"/>
    <tableColumn id="1709" xr3:uid="{00000000-0010-0000-0000-0000AD060000}" uniqueName="1709" name="Column1709" queryTableFieldId="1709"/>
    <tableColumn id="1710" xr3:uid="{00000000-0010-0000-0000-0000AE060000}" uniqueName="1710" name="Column1710" queryTableFieldId="1710"/>
    <tableColumn id="1711" xr3:uid="{00000000-0010-0000-0000-0000AF060000}" uniqueName="1711" name="Column1711" queryTableFieldId="1711"/>
    <tableColumn id="1712" xr3:uid="{00000000-0010-0000-0000-0000B0060000}" uniqueName="1712" name="Column1712" queryTableFieldId="1712"/>
    <tableColumn id="1713" xr3:uid="{00000000-0010-0000-0000-0000B1060000}" uniqueName="1713" name="Column1713" queryTableFieldId="1713"/>
    <tableColumn id="1714" xr3:uid="{00000000-0010-0000-0000-0000B2060000}" uniqueName="1714" name="Column1714" queryTableFieldId="1714"/>
    <tableColumn id="1715" xr3:uid="{00000000-0010-0000-0000-0000B3060000}" uniqueName="1715" name="Column1715" queryTableFieldId="1715"/>
    <tableColumn id="1716" xr3:uid="{00000000-0010-0000-0000-0000B4060000}" uniqueName="1716" name="Column1716" queryTableFieldId="1716"/>
    <tableColumn id="1717" xr3:uid="{00000000-0010-0000-0000-0000B5060000}" uniqueName="1717" name="Column1717" queryTableFieldId="1717"/>
    <tableColumn id="1718" xr3:uid="{00000000-0010-0000-0000-0000B6060000}" uniqueName="1718" name="Column1718" queryTableFieldId="1718"/>
    <tableColumn id="1719" xr3:uid="{00000000-0010-0000-0000-0000B7060000}" uniqueName="1719" name="Column1719" queryTableFieldId="1719"/>
    <tableColumn id="1720" xr3:uid="{00000000-0010-0000-0000-0000B8060000}" uniqueName="1720" name="Column1720" queryTableFieldId="1720"/>
    <tableColumn id="1721" xr3:uid="{00000000-0010-0000-0000-0000B9060000}" uniqueName="1721" name="Column1721" queryTableFieldId="1721"/>
    <tableColumn id="1722" xr3:uid="{00000000-0010-0000-0000-0000BA060000}" uniqueName="1722" name="Column1722" queryTableFieldId="1722"/>
    <tableColumn id="1723" xr3:uid="{00000000-0010-0000-0000-0000BB060000}" uniqueName="1723" name="Column1723" queryTableFieldId="1723"/>
    <tableColumn id="1724" xr3:uid="{00000000-0010-0000-0000-0000BC060000}" uniqueName="1724" name="Column1724" queryTableFieldId="1724"/>
    <tableColumn id="1725" xr3:uid="{00000000-0010-0000-0000-0000BD060000}" uniqueName="1725" name="Column1725" queryTableFieldId="1725"/>
    <tableColumn id="1726" xr3:uid="{00000000-0010-0000-0000-0000BE060000}" uniqueName="1726" name="Column1726" queryTableFieldId="1726"/>
    <tableColumn id="1727" xr3:uid="{00000000-0010-0000-0000-0000BF060000}" uniqueName="1727" name="Column1727" queryTableFieldId="1727"/>
    <tableColumn id="1728" xr3:uid="{00000000-0010-0000-0000-0000C0060000}" uniqueName="1728" name="Column1728" queryTableFieldId="1728"/>
    <tableColumn id="1729" xr3:uid="{00000000-0010-0000-0000-0000C1060000}" uniqueName="1729" name="Column1729" queryTableFieldId="1729"/>
    <tableColumn id="1730" xr3:uid="{00000000-0010-0000-0000-0000C2060000}" uniqueName="1730" name="Column1730" queryTableFieldId="1730"/>
    <tableColumn id="1731" xr3:uid="{00000000-0010-0000-0000-0000C3060000}" uniqueName="1731" name="Column1731" queryTableFieldId="1731"/>
    <tableColumn id="1732" xr3:uid="{00000000-0010-0000-0000-0000C4060000}" uniqueName="1732" name="Column1732" queryTableFieldId="1732"/>
    <tableColumn id="1733" xr3:uid="{00000000-0010-0000-0000-0000C5060000}" uniqueName="1733" name="Column1733" queryTableFieldId="1733"/>
    <tableColumn id="1734" xr3:uid="{00000000-0010-0000-0000-0000C6060000}" uniqueName="1734" name="Column1734" queryTableFieldId="1734"/>
    <tableColumn id="1735" xr3:uid="{00000000-0010-0000-0000-0000C7060000}" uniqueName="1735" name="Column1735" queryTableFieldId="1735"/>
    <tableColumn id="1736" xr3:uid="{00000000-0010-0000-0000-0000C8060000}" uniqueName="1736" name="Column1736" queryTableFieldId="1736"/>
    <tableColumn id="1737" xr3:uid="{00000000-0010-0000-0000-0000C9060000}" uniqueName="1737" name="Column1737" queryTableFieldId="1737"/>
    <tableColumn id="1738" xr3:uid="{00000000-0010-0000-0000-0000CA060000}" uniqueName="1738" name="Column1738" queryTableFieldId="1738"/>
    <tableColumn id="1739" xr3:uid="{00000000-0010-0000-0000-0000CB060000}" uniqueName="1739" name="Column1739" queryTableFieldId="1739"/>
    <tableColumn id="1740" xr3:uid="{00000000-0010-0000-0000-0000CC060000}" uniqueName="1740" name="Column1740" queryTableFieldId="1740"/>
    <tableColumn id="1741" xr3:uid="{00000000-0010-0000-0000-0000CD060000}" uniqueName="1741" name="Column1741" queryTableFieldId="1741"/>
    <tableColumn id="1742" xr3:uid="{00000000-0010-0000-0000-0000CE060000}" uniqueName="1742" name="Column1742" queryTableFieldId="1742"/>
    <tableColumn id="1743" xr3:uid="{00000000-0010-0000-0000-0000CF060000}" uniqueName="1743" name="Column1743" queryTableFieldId="1743"/>
    <tableColumn id="1744" xr3:uid="{00000000-0010-0000-0000-0000D0060000}" uniqueName="1744" name="Column1744" queryTableFieldId="1744"/>
    <tableColumn id="1745" xr3:uid="{00000000-0010-0000-0000-0000D1060000}" uniqueName="1745" name="Column1745" queryTableFieldId="1745"/>
    <tableColumn id="1746" xr3:uid="{00000000-0010-0000-0000-0000D2060000}" uniqueName="1746" name="Column1746" queryTableFieldId="1746"/>
    <tableColumn id="1747" xr3:uid="{00000000-0010-0000-0000-0000D3060000}" uniqueName="1747" name="Column1747" queryTableFieldId="1747"/>
    <tableColumn id="1748" xr3:uid="{00000000-0010-0000-0000-0000D4060000}" uniqueName="1748" name="Column1748" queryTableFieldId="1748"/>
    <tableColumn id="1749" xr3:uid="{00000000-0010-0000-0000-0000D5060000}" uniqueName="1749" name="Column1749" queryTableFieldId="1749"/>
    <tableColumn id="1750" xr3:uid="{00000000-0010-0000-0000-0000D6060000}" uniqueName="1750" name="Column1750" queryTableFieldId="1750"/>
    <tableColumn id="1751" xr3:uid="{00000000-0010-0000-0000-0000D7060000}" uniqueName="1751" name="Column1751" queryTableFieldId="1751"/>
    <tableColumn id="1752" xr3:uid="{00000000-0010-0000-0000-0000D8060000}" uniqueName="1752" name="Column1752" queryTableFieldId="1752"/>
    <tableColumn id="1753" xr3:uid="{00000000-0010-0000-0000-0000D9060000}" uniqueName="1753" name="Column1753" queryTableFieldId="1753"/>
    <tableColumn id="1754" xr3:uid="{00000000-0010-0000-0000-0000DA060000}" uniqueName="1754" name="Column1754" queryTableFieldId="1754"/>
    <tableColumn id="1755" xr3:uid="{00000000-0010-0000-0000-0000DB060000}" uniqueName="1755" name="Column1755" queryTableFieldId="1755"/>
    <tableColumn id="1756" xr3:uid="{00000000-0010-0000-0000-0000DC060000}" uniqueName="1756" name="Column1756" queryTableFieldId="1756"/>
    <tableColumn id="1757" xr3:uid="{00000000-0010-0000-0000-0000DD060000}" uniqueName="1757" name="Column1757" queryTableFieldId="1757"/>
    <tableColumn id="1758" xr3:uid="{00000000-0010-0000-0000-0000DE060000}" uniqueName="1758" name="Column1758" queryTableFieldId="1758"/>
    <tableColumn id="1759" xr3:uid="{00000000-0010-0000-0000-0000DF060000}" uniqueName="1759" name="Column1759" queryTableFieldId="1759"/>
    <tableColumn id="1760" xr3:uid="{00000000-0010-0000-0000-0000E0060000}" uniqueName="1760" name="Column1760" queryTableFieldId="1760"/>
    <tableColumn id="1761" xr3:uid="{00000000-0010-0000-0000-0000E1060000}" uniqueName="1761" name="Column1761" queryTableFieldId="1761"/>
    <tableColumn id="1762" xr3:uid="{00000000-0010-0000-0000-0000E2060000}" uniqueName="1762" name="Column1762" queryTableFieldId="1762"/>
    <tableColumn id="1763" xr3:uid="{00000000-0010-0000-0000-0000E3060000}" uniqueName="1763" name="Column1763" queryTableFieldId="1763"/>
    <tableColumn id="1764" xr3:uid="{00000000-0010-0000-0000-0000E4060000}" uniqueName="1764" name="Column1764" queryTableFieldId="1764"/>
    <tableColumn id="1765" xr3:uid="{00000000-0010-0000-0000-0000E5060000}" uniqueName="1765" name="Column1765" queryTableFieldId="1765"/>
    <tableColumn id="1766" xr3:uid="{00000000-0010-0000-0000-0000E6060000}" uniqueName="1766" name="Column1766" queryTableFieldId="1766"/>
    <tableColumn id="1767" xr3:uid="{00000000-0010-0000-0000-0000E7060000}" uniqueName="1767" name="Column1767" queryTableFieldId="1767"/>
    <tableColumn id="1768" xr3:uid="{00000000-0010-0000-0000-0000E8060000}" uniqueName="1768" name="Column1768" queryTableFieldId="1768"/>
    <tableColumn id="1769" xr3:uid="{00000000-0010-0000-0000-0000E9060000}" uniqueName="1769" name="Column1769" queryTableFieldId="1769"/>
    <tableColumn id="1770" xr3:uid="{00000000-0010-0000-0000-0000EA060000}" uniqueName="1770" name="Column1770" queryTableFieldId="1770"/>
    <tableColumn id="1771" xr3:uid="{00000000-0010-0000-0000-0000EB060000}" uniqueName="1771" name="Column1771" queryTableFieldId="1771"/>
    <tableColumn id="1772" xr3:uid="{00000000-0010-0000-0000-0000EC060000}" uniqueName="1772" name="Column1772" queryTableFieldId="1772"/>
    <tableColumn id="1773" xr3:uid="{00000000-0010-0000-0000-0000ED060000}" uniqueName="1773" name="Column1773" queryTableFieldId="1773"/>
    <tableColumn id="1774" xr3:uid="{00000000-0010-0000-0000-0000EE060000}" uniqueName="1774" name="Column1774" queryTableFieldId="1774"/>
    <tableColumn id="1775" xr3:uid="{00000000-0010-0000-0000-0000EF060000}" uniqueName="1775" name="Column1775" queryTableFieldId="1775"/>
    <tableColumn id="1776" xr3:uid="{00000000-0010-0000-0000-0000F0060000}" uniqueName="1776" name="Column1776" queryTableFieldId="1776"/>
    <tableColumn id="1777" xr3:uid="{00000000-0010-0000-0000-0000F1060000}" uniqueName="1777" name="Column1777" queryTableFieldId="1777"/>
    <tableColumn id="1778" xr3:uid="{00000000-0010-0000-0000-0000F2060000}" uniqueName="1778" name="Column1778" queryTableFieldId="1778"/>
    <tableColumn id="1779" xr3:uid="{00000000-0010-0000-0000-0000F3060000}" uniqueName="1779" name="Column1779" queryTableFieldId="1779"/>
    <tableColumn id="1780" xr3:uid="{00000000-0010-0000-0000-0000F4060000}" uniqueName="1780" name="Column1780" queryTableFieldId="1780"/>
    <tableColumn id="1781" xr3:uid="{00000000-0010-0000-0000-0000F5060000}" uniqueName="1781" name="Column1781" queryTableFieldId="1781"/>
    <tableColumn id="1782" xr3:uid="{00000000-0010-0000-0000-0000F6060000}" uniqueName="1782" name="Column1782" queryTableFieldId="1782"/>
    <tableColumn id="1783" xr3:uid="{00000000-0010-0000-0000-0000F7060000}" uniqueName="1783" name="Column1783" queryTableFieldId="1783"/>
    <tableColumn id="1784" xr3:uid="{00000000-0010-0000-0000-0000F8060000}" uniqueName="1784" name="Column1784" queryTableFieldId="1784"/>
    <tableColumn id="1785" xr3:uid="{00000000-0010-0000-0000-0000F9060000}" uniqueName="1785" name="Column1785" queryTableFieldId="1785"/>
    <tableColumn id="1786" xr3:uid="{00000000-0010-0000-0000-0000FA060000}" uniqueName="1786" name="Column1786" queryTableFieldId="1786"/>
    <tableColumn id="1787" xr3:uid="{00000000-0010-0000-0000-0000FB060000}" uniqueName="1787" name="Column1787" queryTableFieldId="1787"/>
    <tableColumn id="1788" xr3:uid="{00000000-0010-0000-0000-0000FC060000}" uniqueName="1788" name="Column1788" queryTableFieldId="1788"/>
    <tableColumn id="1789" xr3:uid="{00000000-0010-0000-0000-0000FD060000}" uniqueName="1789" name="Column1789" queryTableFieldId="1789"/>
    <tableColumn id="1790" xr3:uid="{00000000-0010-0000-0000-0000FE060000}" uniqueName="1790" name="Column1790" queryTableFieldId="1790"/>
    <tableColumn id="1791" xr3:uid="{00000000-0010-0000-0000-0000FF060000}" uniqueName="1791" name="Column1791" queryTableFieldId="1791"/>
    <tableColumn id="1792" xr3:uid="{00000000-0010-0000-0000-000000070000}" uniqueName="1792" name="Column1792" queryTableFieldId="1792"/>
    <tableColumn id="1793" xr3:uid="{00000000-0010-0000-0000-000001070000}" uniqueName="1793" name="Column1793" queryTableFieldId="1793"/>
    <tableColumn id="1794" xr3:uid="{00000000-0010-0000-0000-000002070000}" uniqueName="1794" name="Column1794" queryTableFieldId="1794"/>
    <tableColumn id="1795" xr3:uid="{00000000-0010-0000-0000-000003070000}" uniqueName="1795" name="Column1795" queryTableFieldId="1795"/>
    <tableColumn id="1796" xr3:uid="{00000000-0010-0000-0000-000004070000}" uniqueName="1796" name="Column1796" queryTableFieldId="1796"/>
    <tableColumn id="1797" xr3:uid="{00000000-0010-0000-0000-000005070000}" uniqueName="1797" name="Column1797" queryTableFieldId="1797"/>
    <tableColumn id="1798" xr3:uid="{00000000-0010-0000-0000-000006070000}" uniqueName="1798" name="Column1798" queryTableFieldId="1798"/>
    <tableColumn id="1799" xr3:uid="{00000000-0010-0000-0000-000007070000}" uniqueName="1799" name="Column1799" queryTableFieldId="1799"/>
    <tableColumn id="1800" xr3:uid="{00000000-0010-0000-0000-000008070000}" uniqueName="1800" name="Column1800" queryTableFieldId="1800"/>
    <tableColumn id="1801" xr3:uid="{00000000-0010-0000-0000-000009070000}" uniqueName="1801" name="Column1801" queryTableFieldId="1801"/>
    <tableColumn id="1802" xr3:uid="{00000000-0010-0000-0000-00000A070000}" uniqueName="1802" name="Column1802" queryTableFieldId="1802"/>
    <tableColumn id="1803" xr3:uid="{00000000-0010-0000-0000-00000B070000}" uniqueName="1803" name="Column1803" queryTableFieldId="1803"/>
    <tableColumn id="1804" xr3:uid="{00000000-0010-0000-0000-00000C070000}" uniqueName="1804" name="Column1804" queryTableFieldId="1804"/>
    <tableColumn id="1805" xr3:uid="{00000000-0010-0000-0000-00000D070000}" uniqueName="1805" name="Column1805" queryTableFieldId="1805"/>
    <tableColumn id="1806" xr3:uid="{00000000-0010-0000-0000-00000E070000}" uniqueName="1806" name="Column1806" queryTableFieldId="1806"/>
    <tableColumn id="1807" xr3:uid="{00000000-0010-0000-0000-00000F070000}" uniqueName="1807" name="Column1807" queryTableFieldId="1807"/>
    <tableColumn id="1808" xr3:uid="{00000000-0010-0000-0000-000010070000}" uniqueName="1808" name="Column1808" queryTableFieldId="1808"/>
    <tableColumn id="1809" xr3:uid="{00000000-0010-0000-0000-000011070000}" uniqueName="1809" name="Column1809" queryTableFieldId="1809"/>
    <tableColumn id="1810" xr3:uid="{00000000-0010-0000-0000-000012070000}" uniqueName="1810" name="Column1810" queryTableFieldId="1810"/>
    <tableColumn id="1811" xr3:uid="{00000000-0010-0000-0000-000013070000}" uniqueName="1811" name="Column1811" queryTableFieldId="1811"/>
    <tableColumn id="1812" xr3:uid="{00000000-0010-0000-0000-000014070000}" uniqueName="1812" name="Column1812" queryTableFieldId="1812"/>
    <tableColumn id="1813" xr3:uid="{00000000-0010-0000-0000-000015070000}" uniqueName="1813" name="Column1813" queryTableFieldId="1813"/>
    <tableColumn id="1814" xr3:uid="{00000000-0010-0000-0000-000016070000}" uniqueName="1814" name="Column1814" queryTableFieldId="1814"/>
    <tableColumn id="1815" xr3:uid="{00000000-0010-0000-0000-000017070000}" uniqueName="1815" name="Column1815" queryTableFieldId="1815"/>
    <tableColumn id="1816" xr3:uid="{00000000-0010-0000-0000-000018070000}" uniqueName="1816" name="Column1816" queryTableFieldId="1816"/>
    <tableColumn id="1817" xr3:uid="{00000000-0010-0000-0000-000019070000}" uniqueName="1817" name="Column1817" queryTableFieldId="1817"/>
    <tableColumn id="1818" xr3:uid="{00000000-0010-0000-0000-00001A070000}" uniqueName="1818" name="Column1818" queryTableFieldId="1818"/>
    <tableColumn id="1819" xr3:uid="{00000000-0010-0000-0000-00001B070000}" uniqueName="1819" name="Column1819" queryTableFieldId="1819"/>
    <tableColumn id="1820" xr3:uid="{00000000-0010-0000-0000-00001C070000}" uniqueName="1820" name="Column1820" queryTableFieldId="1820"/>
    <tableColumn id="1821" xr3:uid="{00000000-0010-0000-0000-00001D070000}" uniqueName="1821" name="Column1821" queryTableFieldId="1821"/>
    <tableColumn id="1822" xr3:uid="{00000000-0010-0000-0000-00001E070000}" uniqueName="1822" name="Column1822" queryTableFieldId="1822"/>
    <tableColumn id="1823" xr3:uid="{00000000-0010-0000-0000-00001F070000}" uniqueName="1823" name="Column1823" queryTableFieldId="1823"/>
    <tableColumn id="1824" xr3:uid="{00000000-0010-0000-0000-000020070000}" uniqueName="1824" name="Column1824" queryTableFieldId="1824"/>
    <tableColumn id="1825" xr3:uid="{00000000-0010-0000-0000-000021070000}" uniqueName="1825" name="Column1825" queryTableFieldId="1825"/>
    <tableColumn id="1826" xr3:uid="{00000000-0010-0000-0000-000022070000}" uniqueName="1826" name="Column1826" queryTableFieldId="1826"/>
    <tableColumn id="1827" xr3:uid="{00000000-0010-0000-0000-000023070000}" uniqueName="1827" name="Column1827" queryTableFieldId="1827"/>
    <tableColumn id="1828" xr3:uid="{00000000-0010-0000-0000-000024070000}" uniqueName="1828" name="Column1828" queryTableFieldId="1828"/>
    <tableColumn id="1829" xr3:uid="{00000000-0010-0000-0000-000025070000}" uniqueName="1829" name="Column1829" queryTableFieldId="1829"/>
    <tableColumn id="1830" xr3:uid="{00000000-0010-0000-0000-000026070000}" uniqueName="1830" name="Column1830" queryTableFieldId="1830"/>
    <tableColumn id="1831" xr3:uid="{00000000-0010-0000-0000-000027070000}" uniqueName="1831" name="Column1831" queryTableFieldId="1831"/>
    <tableColumn id="1832" xr3:uid="{00000000-0010-0000-0000-000028070000}" uniqueName="1832" name="Column1832" queryTableFieldId="1832"/>
    <tableColumn id="1833" xr3:uid="{00000000-0010-0000-0000-000029070000}" uniqueName="1833" name="Column1833" queryTableFieldId="1833"/>
    <tableColumn id="1834" xr3:uid="{00000000-0010-0000-0000-00002A070000}" uniqueName="1834" name="Column1834" queryTableFieldId="1834"/>
    <tableColumn id="1835" xr3:uid="{00000000-0010-0000-0000-00002B070000}" uniqueName="1835" name="Column1835" queryTableFieldId="1835"/>
    <tableColumn id="1836" xr3:uid="{00000000-0010-0000-0000-00002C070000}" uniqueName="1836" name="Column1836" queryTableFieldId="1836"/>
    <tableColumn id="1837" xr3:uid="{00000000-0010-0000-0000-00002D070000}" uniqueName="1837" name="Column1837" queryTableFieldId="1837"/>
    <tableColumn id="1838" xr3:uid="{00000000-0010-0000-0000-00002E070000}" uniqueName="1838" name="Column1838" queryTableFieldId="1838"/>
    <tableColumn id="1839" xr3:uid="{00000000-0010-0000-0000-00002F070000}" uniqueName="1839" name="Column1839" queryTableFieldId="1839"/>
    <tableColumn id="1840" xr3:uid="{00000000-0010-0000-0000-000030070000}" uniqueName="1840" name="Column1840" queryTableFieldId="1840"/>
    <tableColumn id="1841" xr3:uid="{00000000-0010-0000-0000-000031070000}" uniqueName="1841" name="Column1841" queryTableFieldId="1841"/>
    <tableColumn id="1842" xr3:uid="{00000000-0010-0000-0000-000032070000}" uniqueName="1842" name="Column1842" queryTableFieldId="1842"/>
    <tableColumn id="1843" xr3:uid="{00000000-0010-0000-0000-000033070000}" uniqueName="1843" name="Column1843" queryTableFieldId="1843"/>
    <tableColumn id="1844" xr3:uid="{00000000-0010-0000-0000-000034070000}" uniqueName="1844" name="Column1844" queryTableFieldId="1844"/>
    <tableColumn id="1845" xr3:uid="{00000000-0010-0000-0000-000035070000}" uniqueName="1845" name="Column1845" queryTableFieldId="1845"/>
    <tableColumn id="1846" xr3:uid="{00000000-0010-0000-0000-000036070000}" uniqueName="1846" name="Column1846" queryTableFieldId="1846"/>
    <tableColumn id="1847" xr3:uid="{00000000-0010-0000-0000-000037070000}" uniqueName="1847" name="Column1847" queryTableFieldId="1847"/>
    <tableColumn id="1848" xr3:uid="{00000000-0010-0000-0000-000038070000}" uniqueName="1848" name="Column1848" queryTableFieldId="1848"/>
    <tableColumn id="1849" xr3:uid="{00000000-0010-0000-0000-000039070000}" uniqueName="1849" name="Column1849" queryTableFieldId="1849"/>
    <tableColumn id="1850" xr3:uid="{00000000-0010-0000-0000-00003A070000}" uniqueName="1850" name="Column1850" queryTableFieldId="1850"/>
    <tableColumn id="1851" xr3:uid="{00000000-0010-0000-0000-00003B070000}" uniqueName="1851" name="Column1851" queryTableFieldId="1851"/>
    <tableColumn id="1852" xr3:uid="{00000000-0010-0000-0000-00003C070000}" uniqueName="1852" name="Column1852" queryTableFieldId="1852"/>
    <tableColumn id="1853" xr3:uid="{00000000-0010-0000-0000-00003D070000}" uniqueName="1853" name="Column1853" queryTableFieldId="1853"/>
    <tableColumn id="1854" xr3:uid="{00000000-0010-0000-0000-00003E070000}" uniqueName="1854" name="Column1854" queryTableFieldId="1854"/>
    <tableColumn id="1855" xr3:uid="{00000000-0010-0000-0000-00003F070000}" uniqueName="1855" name="Column1855" queryTableFieldId="1855"/>
    <tableColumn id="1856" xr3:uid="{00000000-0010-0000-0000-000040070000}" uniqueName="1856" name="Column1856" queryTableFieldId="1856"/>
    <tableColumn id="1857" xr3:uid="{00000000-0010-0000-0000-000041070000}" uniqueName="1857" name="Column1857" queryTableFieldId="1857"/>
    <tableColumn id="1858" xr3:uid="{00000000-0010-0000-0000-000042070000}" uniqueName="1858" name="Column1858" queryTableFieldId="1858"/>
    <tableColumn id="1859" xr3:uid="{00000000-0010-0000-0000-000043070000}" uniqueName="1859" name="Column1859" queryTableFieldId="1859"/>
    <tableColumn id="1860" xr3:uid="{00000000-0010-0000-0000-000044070000}" uniqueName="1860" name="Column1860" queryTableFieldId="1860"/>
    <tableColumn id="1861" xr3:uid="{00000000-0010-0000-0000-000045070000}" uniqueName="1861" name="Column1861" queryTableFieldId="1861"/>
    <tableColumn id="1862" xr3:uid="{00000000-0010-0000-0000-000046070000}" uniqueName="1862" name="Column1862" queryTableFieldId="1862"/>
    <tableColumn id="1863" xr3:uid="{00000000-0010-0000-0000-000047070000}" uniqueName="1863" name="Column1863" queryTableFieldId="1863"/>
    <tableColumn id="1864" xr3:uid="{00000000-0010-0000-0000-000048070000}" uniqueName="1864" name="Column1864" queryTableFieldId="1864"/>
    <tableColumn id="1865" xr3:uid="{00000000-0010-0000-0000-000049070000}" uniqueName="1865" name="Column1865" queryTableFieldId="1865"/>
    <tableColumn id="1866" xr3:uid="{00000000-0010-0000-0000-00004A070000}" uniqueName="1866" name="Column1866" queryTableFieldId="1866"/>
    <tableColumn id="1867" xr3:uid="{00000000-0010-0000-0000-00004B070000}" uniqueName="1867" name="Column1867" queryTableFieldId="1867"/>
    <tableColumn id="1868" xr3:uid="{00000000-0010-0000-0000-00004C070000}" uniqueName="1868" name="Column1868" queryTableFieldId="1868"/>
    <tableColumn id="1869" xr3:uid="{00000000-0010-0000-0000-00004D070000}" uniqueName="1869" name="Column1869" queryTableFieldId="1869"/>
    <tableColumn id="1870" xr3:uid="{00000000-0010-0000-0000-00004E070000}" uniqueName="1870" name="Column1870" queryTableFieldId="1870"/>
    <tableColumn id="1871" xr3:uid="{00000000-0010-0000-0000-00004F070000}" uniqueName="1871" name="Column1871" queryTableFieldId="1871"/>
    <tableColumn id="1872" xr3:uid="{00000000-0010-0000-0000-000050070000}" uniqueName="1872" name="Column1872" queryTableFieldId="1872"/>
    <tableColumn id="1873" xr3:uid="{00000000-0010-0000-0000-000051070000}" uniqueName="1873" name="Column1873" queryTableFieldId="1873"/>
    <tableColumn id="1874" xr3:uid="{00000000-0010-0000-0000-000052070000}" uniqueName="1874" name="Column1874" queryTableFieldId="1874"/>
    <tableColumn id="1875" xr3:uid="{00000000-0010-0000-0000-000053070000}" uniqueName="1875" name="Column1875" queryTableFieldId="1875"/>
    <tableColumn id="1876" xr3:uid="{00000000-0010-0000-0000-000054070000}" uniqueName="1876" name="Column1876" queryTableFieldId="1876"/>
    <tableColumn id="1877" xr3:uid="{00000000-0010-0000-0000-000055070000}" uniqueName="1877" name="Column1877" queryTableFieldId="1877"/>
    <tableColumn id="1878" xr3:uid="{00000000-0010-0000-0000-000056070000}" uniqueName="1878" name="Column1878" queryTableFieldId="1878"/>
    <tableColumn id="1879" xr3:uid="{00000000-0010-0000-0000-000057070000}" uniqueName="1879" name="Column1879" queryTableFieldId="1879"/>
    <tableColumn id="1880" xr3:uid="{00000000-0010-0000-0000-000058070000}" uniqueName="1880" name="Column1880" queryTableFieldId="1880"/>
    <tableColumn id="1881" xr3:uid="{00000000-0010-0000-0000-000059070000}" uniqueName="1881" name="Column1881" queryTableFieldId="1881"/>
    <tableColumn id="1882" xr3:uid="{00000000-0010-0000-0000-00005A070000}" uniqueName="1882" name="Column1882" queryTableFieldId="1882"/>
    <tableColumn id="1883" xr3:uid="{00000000-0010-0000-0000-00005B070000}" uniqueName="1883" name="Column1883" queryTableFieldId="1883"/>
    <tableColumn id="1884" xr3:uid="{00000000-0010-0000-0000-00005C070000}" uniqueName="1884" name="Column1884" queryTableFieldId="1884"/>
    <tableColumn id="1885" xr3:uid="{00000000-0010-0000-0000-00005D070000}" uniqueName="1885" name="Column1885" queryTableFieldId="1885"/>
    <tableColumn id="1886" xr3:uid="{00000000-0010-0000-0000-00005E070000}" uniqueName="1886" name="Column1886" queryTableFieldId="1886"/>
    <tableColumn id="1887" xr3:uid="{00000000-0010-0000-0000-00005F070000}" uniqueName="1887" name="Column1887" queryTableFieldId="1887"/>
    <tableColumn id="1888" xr3:uid="{00000000-0010-0000-0000-000060070000}" uniqueName="1888" name="Column1888" queryTableFieldId="1888"/>
    <tableColumn id="1889" xr3:uid="{00000000-0010-0000-0000-000061070000}" uniqueName="1889" name="Column1889" queryTableFieldId="1889"/>
    <tableColumn id="1890" xr3:uid="{00000000-0010-0000-0000-000062070000}" uniqueName="1890" name="Column1890" queryTableFieldId="1890"/>
    <tableColumn id="1891" xr3:uid="{00000000-0010-0000-0000-000063070000}" uniqueName="1891" name="Column1891" queryTableFieldId="1891"/>
    <tableColumn id="1892" xr3:uid="{00000000-0010-0000-0000-000064070000}" uniqueName="1892" name="Column1892" queryTableFieldId="1892"/>
    <tableColumn id="1893" xr3:uid="{00000000-0010-0000-0000-000065070000}" uniqueName="1893" name="Column1893" queryTableFieldId="1893"/>
    <tableColumn id="1894" xr3:uid="{00000000-0010-0000-0000-000066070000}" uniqueName="1894" name="Column1894" queryTableFieldId="1894"/>
    <tableColumn id="1895" xr3:uid="{00000000-0010-0000-0000-000067070000}" uniqueName="1895" name="Column1895" queryTableFieldId="1895"/>
    <tableColumn id="1896" xr3:uid="{00000000-0010-0000-0000-000068070000}" uniqueName="1896" name="Column1896" queryTableFieldId="1896"/>
    <tableColumn id="1897" xr3:uid="{00000000-0010-0000-0000-000069070000}" uniqueName="1897" name="Column1897" queryTableFieldId="1897"/>
    <tableColumn id="1898" xr3:uid="{00000000-0010-0000-0000-00006A070000}" uniqueName="1898" name="Column1898" queryTableFieldId="1898"/>
    <tableColumn id="1899" xr3:uid="{00000000-0010-0000-0000-00006B070000}" uniqueName="1899" name="Column1899" queryTableFieldId="1899"/>
    <tableColumn id="1900" xr3:uid="{00000000-0010-0000-0000-00006C070000}" uniqueName="1900" name="Column1900" queryTableFieldId="1900"/>
    <tableColumn id="1901" xr3:uid="{00000000-0010-0000-0000-00006D070000}" uniqueName="1901" name="Column1901" queryTableFieldId="1901"/>
    <tableColumn id="1902" xr3:uid="{00000000-0010-0000-0000-00006E070000}" uniqueName="1902" name="Column1902" queryTableFieldId="1902"/>
    <tableColumn id="1903" xr3:uid="{00000000-0010-0000-0000-00006F070000}" uniqueName="1903" name="Column1903" queryTableFieldId="1903"/>
    <tableColumn id="1904" xr3:uid="{00000000-0010-0000-0000-000070070000}" uniqueName="1904" name="Column1904" queryTableFieldId="1904"/>
    <tableColumn id="1905" xr3:uid="{00000000-0010-0000-0000-000071070000}" uniqueName="1905" name="Column1905" queryTableFieldId="1905"/>
    <tableColumn id="1906" xr3:uid="{00000000-0010-0000-0000-000072070000}" uniqueName="1906" name="Column1906" queryTableFieldId="1906"/>
    <tableColumn id="1907" xr3:uid="{00000000-0010-0000-0000-000073070000}" uniqueName="1907" name="Column1907" queryTableFieldId="1907"/>
    <tableColumn id="1908" xr3:uid="{00000000-0010-0000-0000-000074070000}" uniqueName="1908" name="Column1908" queryTableFieldId="1908"/>
    <tableColumn id="1909" xr3:uid="{00000000-0010-0000-0000-000075070000}" uniqueName="1909" name="Column1909" queryTableFieldId="1909"/>
    <tableColumn id="1910" xr3:uid="{00000000-0010-0000-0000-000076070000}" uniqueName="1910" name="Column1910" queryTableFieldId="1910"/>
    <tableColumn id="1911" xr3:uid="{00000000-0010-0000-0000-000077070000}" uniqueName="1911" name="Column1911" queryTableFieldId="1911"/>
    <tableColumn id="1912" xr3:uid="{00000000-0010-0000-0000-000078070000}" uniqueName="1912" name="Column1912" queryTableFieldId="1912"/>
    <tableColumn id="1913" xr3:uid="{00000000-0010-0000-0000-000079070000}" uniqueName="1913" name="Column1913" queryTableFieldId="1913"/>
    <tableColumn id="1914" xr3:uid="{00000000-0010-0000-0000-00007A070000}" uniqueName="1914" name="Column1914" queryTableFieldId="1914"/>
    <tableColumn id="1915" xr3:uid="{00000000-0010-0000-0000-00007B070000}" uniqueName="1915" name="Column1915" queryTableFieldId="1915"/>
    <tableColumn id="1916" xr3:uid="{00000000-0010-0000-0000-00007C070000}" uniqueName="1916" name="Column1916" queryTableFieldId="1916"/>
    <tableColumn id="1917" xr3:uid="{00000000-0010-0000-0000-00007D070000}" uniqueName="1917" name="Column1917" queryTableFieldId="1917"/>
    <tableColumn id="1918" xr3:uid="{00000000-0010-0000-0000-00007E070000}" uniqueName="1918" name="Column1918" queryTableFieldId="1918"/>
    <tableColumn id="1919" xr3:uid="{00000000-0010-0000-0000-00007F070000}" uniqueName="1919" name="Column1919" queryTableFieldId="1919"/>
    <tableColumn id="1920" xr3:uid="{00000000-0010-0000-0000-000080070000}" uniqueName="1920" name="Column1920" queryTableFieldId="1920"/>
    <tableColumn id="1921" xr3:uid="{00000000-0010-0000-0000-000081070000}" uniqueName="1921" name="Column1921" queryTableFieldId="1921"/>
    <tableColumn id="1922" xr3:uid="{00000000-0010-0000-0000-000082070000}" uniqueName="1922" name="Column1922" queryTableFieldId="1922"/>
    <tableColumn id="1923" xr3:uid="{00000000-0010-0000-0000-000083070000}" uniqueName="1923" name="Column1923" queryTableFieldId="1923"/>
    <tableColumn id="1924" xr3:uid="{00000000-0010-0000-0000-000084070000}" uniqueName="1924" name="Column1924" queryTableFieldId="1924"/>
    <tableColumn id="1925" xr3:uid="{00000000-0010-0000-0000-000085070000}" uniqueName="1925" name="Column1925" queryTableFieldId="1925"/>
    <tableColumn id="1926" xr3:uid="{00000000-0010-0000-0000-000086070000}" uniqueName="1926" name="Column1926" queryTableFieldId="1926"/>
    <tableColumn id="1927" xr3:uid="{00000000-0010-0000-0000-000087070000}" uniqueName="1927" name="Column1927" queryTableFieldId="1927"/>
    <tableColumn id="1928" xr3:uid="{00000000-0010-0000-0000-000088070000}" uniqueName="1928" name="Column1928" queryTableFieldId="1928"/>
    <tableColumn id="1929" xr3:uid="{00000000-0010-0000-0000-000089070000}" uniqueName="1929" name="Column1929" queryTableFieldId="1929"/>
    <tableColumn id="1930" xr3:uid="{00000000-0010-0000-0000-00008A070000}" uniqueName="1930" name="Column1930" queryTableFieldId="1930"/>
    <tableColumn id="1931" xr3:uid="{00000000-0010-0000-0000-00008B070000}" uniqueName="1931" name="Column1931" queryTableFieldId="1931"/>
    <tableColumn id="1932" xr3:uid="{00000000-0010-0000-0000-00008C070000}" uniqueName="1932" name="Column1932" queryTableFieldId="1932"/>
    <tableColumn id="1933" xr3:uid="{00000000-0010-0000-0000-00008D070000}" uniqueName="1933" name="Column1933" queryTableFieldId="1933"/>
    <tableColumn id="1934" xr3:uid="{00000000-0010-0000-0000-00008E070000}" uniqueName="1934" name="Column1934" queryTableFieldId="1934"/>
    <tableColumn id="1935" xr3:uid="{00000000-0010-0000-0000-00008F070000}" uniqueName="1935" name="Column1935" queryTableFieldId="1935"/>
    <tableColumn id="1936" xr3:uid="{00000000-0010-0000-0000-000090070000}" uniqueName="1936" name="Column1936" queryTableFieldId="1936"/>
    <tableColumn id="1937" xr3:uid="{00000000-0010-0000-0000-000091070000}" uniqueName="1937" name="Column1937" queryTableFieldId="1937"/>
    <tableColumn id="1938" xr3:uid="{00000000-0010-0000-0000-000092070000}" uniqueName="1938" name="Column1938" queryTableFieldId="1938"/>
    <tableColumn id="1939" xr3:uid="{00000000-0010-0000-0000-000093070000}" uniqueName="1939" name="Column1939" queryTableFieldId="1939"/>
    <tableColumn id="1940" xr3:uid="{00000000-0010-0000-0000-000094070000}" uniqueName="1940" name="Column1940" queryTableFieldId="1940"/>
    <tableColumn id="1941" xr3:uid="{00000000-0010-0000-0000-000095070000}" uniqueName="1941" name="Column1941" queryTableFieldId="1941"/>
    <tableColumn id="1942" xr3:uid="{00000000-0010-0000-0000-000096070000}" uniqueName="1942" name="Column1942" queryTableFieldId="1942"/>
    <tableColumn id="1943" xr3:uid="{00000000-0010-0000-0000-000097070000}" uniqueName="1943" name="Column1943" queryTableFieldId="1943"/>
    <tableColumn id="1944" xr3:uid="{00000000-0010-0000-0000-000098070000}" uniqueName="1944" name="Column1944" queryTableFieldId="1944"/>
    <tableColumn id="1945" xr3:uid="{00000000-0010-0000-0000-000099070000}" uniqueName="1945" name="Column1945" queryTableFieldId="1945"/>
    <tableColumn id="1946" xr3:uid="{00000000-0010-0000-0000-00009A070000}" uniqueName="1946" name="Column1946" queryTableFieldId="1946"/>
    <tableColumn id="1947" xr3:uid="{00000000-0010-0000-0000-00009B070000}" uniqueName="1947" name="Column1947" queryTableFieldId="1947"/>
    <tableColumn id="1948" xr3:uid="{00000000-0010-0000-0000-00009C070000}" uniqueName="1948" name="Column1948" queryTableFieldId="1948"/>
    <tableColumn id="1949" xr3:uid="{00000000-0010-0000-0000-00009D070000}" uniqueName="1949" name="Column1949" queryTableFieldId="1949"/>
    <tableColumn id="1950" xr3:uid="{00000000-0010-0000-0000-00009E070000}" uniqueName="1950" name="Column1950" queryTableFieldId="1950"/>
    <tableColumn id="1951" xr3:uid="{00000000-0010-0000-0000-00009F070000}" uniqueName="1951" name="Column1951" queryTableFieldId="1951"/>
    <tableColumn id="1952" xr3:uid="{00000000-0010-0000-0000-0000A0070000}" uniqueName="1952" name="Column1952" queryTableFieldId="1952"/>
    <tableColumn id="1953" xr3:uid="{00000000-0010-0000-0000-0000A1070000}" uniqueName="1953" name="Column1953" queryTableFieldId="1953"/>
    <tableColumn id="1954" xr3:uid="{00000000-0010-0000-0000-0000A2070000}" uniqueName="1954" name="Column1954" queryTableFieldId="1954"/>
    <tableColumn id="1955" xr3:uid="{00000000-0010-0000-0000-0000A3070000}" uniqueName="1955" name="Column1955" queryTableFieldId="1955"/>
    <tableColumn id="1956" xr3:uid="{00000000-0010-0000-0000-0000A4070000}" uniqueName="1956" name="Column1956" queryTableFieldId="1956"/>
    <tableColumn id="1957" xr3:uid="{00000000-0010-0000-0000-0000A5070000}" uniqueName="1957" name="Column1957" queryTableFieldId="1957"/>
    <tableColumn id="1958" xr3:uid="{00000000-0010-0000-0000-0000A6070000}" uniqueName="1958" name="Column1958" queryTableFieldId="1958"/>
    <tableColumn id="1959" xr3:uid="{00000000-0010-0000-0000-0000A7070000}" uniqueName="1959" name="Column1959" queryTableFieldId="1959"/>
    <tableColumn id="1960" xr3:uid="{00000000-0010-0000-0000-0000A8070000}" uniqueName="1960" name="Column1960" queryTableFieldId="1960"/>
    <tableColumn id="1961" xr3:uid="{00000000-0010-0000-0000-0000A9070000}" uniqueName="1961" name="Column1961" queryTableFieldId="1961"/>
    <tableColumn id="1962" xr3:uid="{00000000-0010-0000-0000-0000AA070000}" uniqueName="1962" name="Column1962" queryTableFieldId="1962"/>
    <tableColumn id="1963" xr3:uid="{00000000-0010-0000-0000-0000AB070000}" uniqueName="1963" name="Column1963" queryTableFieldId="1963"/>
    <tableColumn id="1964" xr3:uid="{00000000-0010-0000-0000-0000AC070000}" uniqueName="1964" name="Column1964" queryTableFieldId="1964"/>
    <tableColumn id="1965" xr3:uid="{00000000-0010-0000-0000-0000AD070000}" uniqueName="1965" name="Column1965" queryTableFieldId="1965"/>
    <tableColumn id="1966" xr3:uid="{00000000-0010-0000-0000-0000AE070000}" uniqueName="1966" name="Column1966" queryTableFieldId="1966"/>
    <tableColumn id="1967" xr3:uid="{00000000-0010-0000-0000-0000AF070000}" uniqueName="1967" name="Column1967" queryTableFieldId="1967"/>
    <tableColumn id="1968" xr3:uid="{00000000-0010-0000-0000-0000B0070000}" uniqueName="1968" name="Column1968" queryTableFieldId="1968"/>
    <tableColumn id="1969" xr3:uid="{00000000-0010-0000-0000-0000B1070000}" uniqueName="1969" name="Column1969" queryTableFieldId="1969"/>
    <tableColumn id="1970" xr3:uid="{00000000-0010-0000-0000-0000B2070000}" uniqueName="1970" name="Column1970" queryTableFieldId="1970"/>
    <tableColumn id="1971" xr3:uid="{00000000-0010-0000-0000-0000B3070000}" uniqueName="1971" name="Column1971" queryTableFieldId="1971"/>
    <tableColumn id="1972" xr3:uid="{00000000-0010-0000-0000-0000B4070000}" uniqueName="1972" name="Column1972" queryTableFieldId="1972"/>
    <tableColumn id="1973" xr3:uid="{00000000-0010-0000-0000-0000B5070000}" uniqueName="1973" name="Column1973" queryTableFieldId="1973"/>
    <tableColumn id="1974" xr3:uid="{00000000-0010-0000-0000-0000B6070000}" uniqueName="1974" name="Column1974" queryTableFieldId="1974"/>
    <tableColumn id="1975" xr3:uid="{00000000-0010-0000-0000-0000B7070000}" uniqueName="1975" name="Column1975" queryTableFieldId="1975"/>
    <tableColumn id="1976" xr3:uid="{00000000-0010-0000-0000-0000B8070000}" uniqueName="1976" name="Column1976" queryTableFieldId="1976"/>
    <tableColumn id="1977" xr3:uid="{00000000-0010-0000-0000-0000B9070000}" uniqueName="1977" name="Column1977" queryTableFieldId="1977"/>
    <tableColumn id="1978" xr3:uid="{00000000-0010-0000-0000-0000BA070000}" uniqueName="1978" name="Column1978" queryTableFieldId="1978"/>
    <tableColumn id="1979" xr3:uid="{00000000-0010-0000-0000-0000BB070000}" uniqueName="1979" name="Column1979" queryTableFieldId="1979"/>
    <tableColumn id="1980" xr3:uid="{00000000-0010-0000-0000-0000BC070000}" uniqueName="1980" name="Column1980" queryTableFieldId="1980"/>
    <tableColumn id="1981" xr3:uid="{00000000-0010-0000-0000-0000BD070000}" uniqueName="1981" name="Column1981" queryTableFieldId="1981"/>
    <tableColumn id="1982" xr3:uid="{00000000-0010-0000-0000-0000BE070000}" uniqueName="1982" name="Column1982" queryTableFieldId="1982"/>
    <tableColumn id="1983" xr3:uid="{00000000-0010-0000-0000-0000BF070000}" uniqueName="1983" name="Column1983" queryTableFieldId="1983"/>
    <tableColumn id="1984" xr3:uid="{00000000-0010-0000-0000-0000C0070000}" uniqueName="1984" name="Column1984" queryTableFieldId="1984"/>
    <tableColumn id="1985" xr3:uid="{00000000-0010-0000-0000-0000C1070000}" uniqueName="1985" name="Column1985" queryTableFieldId="1985"/>
    <tableColumn id="1986" xr3:uid="{00000000-0010-0000-0000-0000C2070000}" uniqueName="1986" name="Column1986" queryTableFieldId="1986"/>
    <tableColumn id="1987" xr3:uid="{00000000-0010-0000-0000-0000C3070000}" uniqueName="1987" name="Column1987" queryTableFieldId="1987"/>
    <tableColumn id="1988" xr3:uid="{00000000-0010-0000-0000-0000C4070000}" uniqueName="1988" name="Column1988" queryTableFieldId="1988"/>
    <tableColumn id="1989" xr3:uid="{00000000-0010-0000-0000-0000C5070000}" uniqueName="1989" name="Column1989" queryTableFieldId="1989"/>
    <tableColumn id="1990" xr3:uid="{00000000-0010-0000-0000-0000C6070000}" uniqueName="1990" name="Column1990" queryTableFieldId="1990"/>
    <tableColumn id="1991" xr3:uid="{00000000-0010-0000-0000-0000C7070000}" uniqueName="1991" name="Column1991" queryTableFieldId="1991"/>
    <tableColumn id="1992" xr3:uid="{00000000-0010-0000-0000-0000C8070000}" uniqueName="1992" name="Column1992" queryTableFieldId="1992"/>
    <tableColumn id="1993" xr3:uid="{00000000-0010-0000-0000-0000C9070000}" uniqueName="1993" name="Column1993" queryTableFieldId="1993"/>
    <tableColumn id="1994" xr3:uid="{00000000-0010-0000-0000-0000CA070000}" uniqueName="1994" name="Column1994" queryTableFieldId="1994"/>
    <tableColumn id="1995" xr3:uid="{00000000-0010-0000-0000-0000CB070000}" uniqueName="1995" name="Column1995" queryTableFieldId="1995"/>
    <tableColumn id="1996" xr3:uid="{00000000-0010-0000-0000-0000CC070000}" uniqueName="1996" name="Column1996" queryTableFieldId="1996"/>
    <tableColumn id="1997" xr3:uid="{00000000-0010-0000-0000-0000CD070000}" uniqueName="1997" name="Column1997" queryTableFieldId="1997"/>
    <tableColumn id="1998" xr3:uid="{00000000-0010-0000-0000-0000CE070000}" uniqueName="1998" name="Column1998" queryTableFieldId="1998"/>
    <tableColumn id="1999" xr3:uid="{00000000-0010-0000-0000-0000CF070000}" uniqueName="1999" name="Column1999" queryTableFieldId="1999"/>
    <tableColumn id="2000" xr3:uid="{00000000-0010-0000-0000-0000D0070000}" uniqueName="2000" name="Column2000" queryTableFieldId="2000"/>
    <tableColumn id="2001" xr3:uid="{00000000-0010-0000-0000-0000D1070000}" uniqueName="2001" name="Column2001" queryTableFieldId="2001"/>
    <tableColumn id="2002" xr3:uid="{00000000-0010-0000-0000-0000D2070000}" uniqueName="2002" name="Column2002" queryTableFieldId="2002"/>
    <tableColumn id="2003" xr3:uid="{00000000-0010-0000-0000-0000D3070000}" uniqueName="2003" name="Column2003" queryTableFieldId="2003"/>
    <tableColumn id="2004" xr3:uid="{00000000-0010-0000-0000-0000D4070000}" uniqueName="2004" name="Column2004" queryTableFieldId="2004"/>
    <tableColumn id="2005" xr3:uid="{00000000-0010-0000-0000-0000D5070000}" uniqueName="2005" name="Column2005" queryTableFieldId="2005"/>
    <tableColumn id="2006" xr3:uid="{00000000-0010-0000-0000-0000D6070000}" uniqueName="2006" name="Column2006" queryTableFieldId="2006"/>
    <tableColumn id="2007" xr3:uid="{00000000-0010-0000-0000-0000D7070000}" uniqueName="2007" name="Column2007" queryTableFieldId="2007"/>
    <tableColumn id="2008" xr3:uid="{00000000-0010-0000-0000-0000D8070000}" uniqueName="2008" name="Column2008" queryTableFieldId="2008"/>
    <tableColumn id="2009" xr3:uid="{00000000-0010-0000-0000-0000D9070000}" uniqueName="2009" name="Column2009" queryTableFieldId="2009"/>
    <tableColumn id="2010" xr3:uid="{00000000-0010-0000-0000-0000DA070000}" uniqueName="2010" name="Column2010" queryTableFieldId="2010"/>
    <tableColumn id="2011" xr3:uid="{00000000-0010-0000-0000-0000DB070000}" uniqueName="2011" name="Column2011" queryTableFieldId="2011"/>
    <tableColumn id="2012" xr3:uid="{00000000-0010-0000-0000-0000DC070000}" uniqueName="2012" name="Column2012" queryTableFieldId="2012"/>
    <tableColumn id="2013" xr3:uid="{00000000-0010-0000-0000-0000DD070000}" uniqueName="2013" name="Column2013" queryTableFieldId="2013"/>
    <tableColumn id="2014" xr3:uid="{00000000-0010-0000-0000-0000DE070000}" uniqueName="2014" name="Column2014" queryTableFieldId="2014"/>
    <tableColumn id="2015" xr3:uid="{00000000-0010-0000-0000-0000DF070000}" uniqueName="2015" name="Column2015" queryTableFieldId="2015"/>
    <tableColumn id="2016" xr3:uid="{00000000-0010-0000-0000-0000E0070000}" uniqueName="2016" name="Column2016" queryTableFieldId="2016"/>
    <tableColumn id="2017" xr3:uid="{00000000-0010-0000-0000-0000E1070000}" uniqueName="2017" name="Column2017" queryTableFieldId="2017"/>
    <tableColumn id="2018" xr3:uid="{00000000-0010-0000-0000-0000E2070000}" uniqueName="2018" name="Column2018" queryTableFieldId="2018"/>
    <tableColumn id="2019" xr3:uid="{00000000-0010-0000-0000-0000E3070000}" uniqueName="2019" name="Column2019" queryTableFieldId="2019"/>
    <tableColumn id="2020" xr3:uid="{00000000-0010-0000-0000-0000E4070000}" uniqueName="2020" name="Column2020" queryTableFieldId="2020"/>
    <tableColumn id="2021" xr3:uid="{00000000-0010-0000-0000-0000E5070000}" uniqueName="2021" name="Column2021" queryTableFieldId="2021"/>
    <tableColumn id="2022" xr3:uid="{00000000-0010-0000-0000-0000E6070000}" uniqueName="2022" name="Column2022" queryTableFieldId="2022"/>
    <tableColumn id="2023" xr3:uid="{00000000-0010-0000-0000-0000E7070000}" uniqueName="2023" name="Column2023" queryTableFieldId="2023"/>
    <tableColumn id="2024" xr3:uid="{00000000-0010-0000-0000-0000E8070000}" uniqueName="2024" name="Column2024" queryTableFieldId="2024"/>
    <tableColumn id="2025" xr3:uid="{00000000-0010-0000-0000-0000E9070000}" uniqueName="2025" name="Column2025" queryTableFieldId="2025"/>
    <tableColumn id="2026" xr3:uid="{00000000-0010-0000-0000-0000EA070000}" uniqueName="2026" name="Column2026" queryTableFieldId="2026"/>
    <tableColumn id="2027" xr3:uid="{00000000-0010-0000-0000-0000EB070000}" uniqueName="2027" name="Column2027" queryTableFieldId="2027"/>
    <tableColumn id="2028" xr3:uid="{00000000-0010-0000-0000-0000EC070000}" uniqueName="2028" name="Column2028" queryTableFieldId="2028"/>
    <tableColumn id="2029" xr3:uid="{00000000-0010-0000-0000-0000ED070000}" uniqueName="2029" name="Column2029" queryTableFieldId="2029"/>
    <tableColumn id="2030" xr3:uid="{00000000-0010-0000-0000-0000EE070000}" uniqueName="2030" name="Column2030" queryTableFieldId="2030"/>
    <tableColumn id="2031" xr3:uid="{00000000-0010-0000-0000-0000EF070000}" uniqueName="2031" name="Column2031" queryTableFieldId="2031"/>
    <tableColumn id="2032" xr3:uid="{00000000-0010-0000-0000-0000F0070000}" uniqueName="2032" name="Column2032" queryTableFieldId="2032"/>
    <tableColumn id="2033" xr3:uid="{00000000-0010-0000-0000-0000F1070000}" uniqueName="2033" name="Column2033" queryTableFieldId="2033"/>
    <tableColumn id="2034" xr3:uid="{00000000-0010-0000-0000-0000F2070000}" uniqueName="2034" name="Column2034" queryTableFieldId="2034"/>
    <tableColumn id="2035" xr3:uid="{00000000-0010-0000-0000-0000F3070000}" uniqueName="2035" name="Column2035" queryTableFieldId="2035"/>
    <tableColumn id="2036" xr3:uid="{00000000-0010-0000-0000-0000F4070000}" uniqueName="2036" name="Column2036" queryTableFieldId="2036"/>
    <tableColumn id="2037" xr3:uid="{00000000-0010-0000-0000-0000F5070000}" uniqueName="2037" name="Column2037" queryTableFieldId="2037"/>
    <tableColumn id="2038" xr3:uid="{00000000-0010-0000-0000-0000F6070000}" uniqueName="2038" name="Column2038" queryTableFieldId="2038"/>
    <tableColumn id="2039" xr3:uid="{00000000-0010-0000-0000-0000F7070000}" uniqueName="2039" name="Column2039" queryTableFieldId="2039"/>
    <tableColumn id="2040" xr3:uid="{00000000-0010-0000-0000-0000F8070000}" uniqueName="2040" name="Column2040" queryTableFieldId="2040"/>
    <tableColumn id="2041" xr3:uid="{00000000-0010-0000-0000-0000F9070000}" uniqueName="2041" name="Column2041" queryTableFieldId="2041"/>
    <tableColumn id="2042" xr3:uid="{00000000-0010-0000-0000-0000FA070000}" uniqueName="2042" name="Column2042" queryTableFieldId="2042"/>
    <tableColumn id="2043" xr3:uid="{00000000-0010-0000-0000-0000FB070000}" uniqueName="2043" name="Column2043" queryTableFieldId="2043"/>
    <tableColumn id="2044" xr3:uid="{00000000-0010-0000-0000-0000FC070000}" uniqueName="2044" name="Column2044" queryTableFieldId="2044"/>
    <tableColumn id="2045" xr3:uid="{00000000-0010-0000-0000-0000FD070000}" uniqueName="2045" name="Column2045" queryTableFieldId="2045"/>
    <tableColumn id="2046" xr3:uid="{00000000-0010-0000-0000-0000FE070000}" uniqueName="2046" name="Column2046" queryTableFieldId="2046"/>
    <tableColumn id="2047" xr3:uid="{00000000-0010-0000-0000-0000FF070000}" uniqueName="2047" name="Column2047" queryTableFieldId="2047"/>
    <tableColumn id="2048" xr3:uid="{00000000-0010-0000-0000-000000080000}" uniqueName="2048" name="Column2048" queryTableFieldId="2048"/>
    <tableColumn id="2049" xr3:uid="{00000000-0010-0000-0000-000001080000}" uniqueName="2049" name="Column2049" queryTableFieldId="2049"/>
    <tableColumn id="2050" xr3:uid="{00000000-0010-0000-0000-000002080000}" uniqueName="2050" name="Column2050" queryTableFieldId="2050"/>
    <tableColumn id="2051" xr3:uid="{00000000-0010-0000-0000-000003080000}" uniqueName="2051" name="Column2051" queryTableFieldId="2051"/>
    <tableColumn id="2052" xr3:uid="{00000000-0010-0000-0000-000004080000}" uniqueName="2052" name="Column2052" queryTableFieldId="2052"/>
    <tableColumn id="2053" xr3:uid="{00000000-0010-0000-0000-000005080000}" uniqueName="2053" name="Column2053" queryTableFieldId="2053"/>
    <tableColumn id="2054" xr3:uid="{00000000-0010-0000-0000-000006080000}" uniqueName="2054" name="Column2054" queryTableFieldId="2054"/>
    <tableColumn id="2055" xr3:uid="{00000000-0010-0000-0000-000007080000}" uniqueName="2055" name="Column2055" queryTableFieldId="2055"/>
    <tableColumn id="2056" xr3:uid="{00000000-0010-0000-0000-000008080000}" uniqueName="2056" name="Column2056" queryTableFieldId="2056"/>
    <tableColumn id="2057" xr3:uid="{00000000-0010-0000-0000-000009080000}" uniqueName="2057" name="Column2057" queryTableFieldId="2057"/>
    <tableColumn id="2058" xr3:uid="{00000000-0010-0000-0000-00000A080000}" uniqueName="2058" name="Column2058" queryTableFieldId="2058"/>
    <tableColumn id="2059" xr3:uid="{00000000-0010-0000-0000-00000B080000}" uniqueName="2059" name="Column2059" queryTableFieldId="2059"/>
    <tableColumn id="2060" xr3:uid="{00000000-0010-0000-0000-00000C080000}" uniqueName="2060" name="Column2060" queryTableFieldId="2060"/>
    <tableColumn id="2061" xr3:uid="{00000000-0010-0000-0000-00000D080000}" uniqueName="2061" name="Column2061" queryTableFieldId="2061"/>
    <tableColumn id="2062" xr3:uid="{00000000-0010-0000-0000-00000E080000}" uniqueName="2062" name="Column2062" queryTableFieldId="2062"/>
    <tableColumn id="2063" xr3:uid="{00000000-0010-0000-0000-00000F080000}" uniqueName="2063" name="Column2063" queryTableFieldId="2063"/>
    <tableColumn id="2064" xr3:uid="{00000000-0010-0000-0000-000010080000}" uniqueName="2064" name="Column2064" queryTableFieldId="2064"/>
    <tableColumn id="2065" xr3:uid="{00000000-0010-0000-0000-000011080000}" uniqueName="2065" name="Column2065" queryTableFieldId="2065"/>
    <tableColumn id="2066" xr3:uid="{00000000-0010-0000-0000-000012080000}" uniqueName="2066" name="Column2066" queryTableFieldId="2066"/>
    <tableColumn id="2067" xr3:uid="{00000000-0010-0000-0000-000013080000}" uniqueName="2067" name="Column2067" queryTableFieldId="2067"/>
    <tableColumn id="2068" xr3:uid="{00000000-0010-0000-0000-000014080000}" uniqueName="2068" name="Column2068" queryTableFieldId="2068"/>
    <tableColumn id="2069" xr3:uid="{00000000-0010-0000-0000-000015080000}" uniqueName="2069" name="Column2069" queryTableFieldId="2069"/>
    <tableColumn id="2070" xr3:uid="{00000000-0010-0000-0000-000016080000}" uniqueName="2070" name="Column2070" queryTableFieldId="2070"/>
    <tableColumn id="2071" xr3:uid="{00000000-0010-0000-0000-000017080000}" uniqueName="2071" name="Column2071" queryTableFieldId="2071"/>
    <tableColumn id="2072" xr3:uid="{00000000-0010-0000-0000-000018080000}" uniqueName="2072" name="Column2072" queryTableFieldId="2072"/>
    <tableColumn id="2073" xr3:uid="{00000000-0010-0000-0000-000019080000}" uniqueName="2073" name="Column2073" queryTableFieldId="2073"/>
    <tableColumn id="2074" xr3:uid="{00000000-0010-0000-0000-00001A080000}" uniqueName="2074" name="Column2074" queryTableFieldId="2074"/>
    <tableColumn id="2075" xr3:uid="{00000000-0010-0000-0000-00001B080000}" uniqueName="2075" name="Column2075" queryTableFieldId="2075"/>
    <tableColumn id="2076" xr3:uid="{00000000-0010-0000-0000-00001C080000}" uniqueName="2076" name="Column2076" queryTableFieldId="2076"/>
    <tableColumn id="2077" xr3:uid="{00000000-0010-0000-0000-00001D080000}" uniqueName="2077" name="Column2077" queryTableFieldId="2077"/>
    <tableColumn id="2078" xr3:uid="{00000000-0010-0000-0000-00001E080000}" uniqueName="2078" name="Column2078" queryTableFieldId="2078"/>
    <tableColumn id="2079" xr3:uid="{00000000-0010-0000-0000-00001F080000}" uniqueName="2079" name="Column2079" queryTableFieldId="2079"/>
    <tableColumn id="2080" xr3:uid="{00000000-0010-0000-0000-000020080000}" uniqueName="2080" name="Column2080" queryTableFieldId="2080"/>
    <tableColumn id="2081" xr3:uid="{00000000-0010-0000-0000-000021080000}" uniqueName="2081" name="Column2081" queryTableFieldId="2081"/>
    <tableColumn id="2082" xr3:uid="{00000000-0010-0000-0000-000022080000}" uniqueName="2082" name="Column2082" queryTableFieldId="2082"/>
    <tableColumn id="2083" xr3:uid="{00000000-0010-0000-0000-000023080000}" uniqueName="2083" name="Column2083" queryTableFieldId="2083"/>
    <tableColumn id="2084" xr3:uid="{00000000-0010-0000-0000-000024080000}" uniqueName="2084" name="Column2084" queryTableFieldId="2084"/>
    <tableColumn id="2085" xr3:uid="{00000000-0010-0000-0000-000025080000}" uniqueName="2085" name="Column2085" queryTableFieldId="2085"/>
    <tableColumn id="2086" xr3:uid="{00000000-0010-0000-0000-000026080000}" uniqueName="2086" name="Column2086" queryTableFieldId="2086"/>
    <tableColumn id="2087" xr3:uid="{00000000-0010-0000-0000-000027080000}" uniqueName="2087" name="Column2087" queryTableFieldId="2087"/>
    <tableColumn id="2088" xr3:uid="{00000000-0010-0000-0000-000028080000}" uniqueName="2088" name="Column2088" queryTableFieldId="2088"/>
    <tableColumn id="2089" xr3:uid="{00000000-0010-0000-0000-000029080000}" uniqueName="2089" name="Column2089" queryTableFieldId="2089"/>
    <tableColumn id="2090" xr3:uid="{00000000-0010-0000-0000-00002A080000}" uniqueName="2090" name="Column2090" queryTableFieldId="2090"/>
    <tableColumn id="2091" xr3:uid="{00000000-0010-0000-0000-00002B080000}" uniqueName="2091" name="Column2091" queryTableFieldId="2091"/>
    <tableColumn id="2092" xr3:uid="{00000000-0010-0000-0000-00002C080000}" uniqueName="2092" name="Column2092" queryTableFieldId="2092"/>
    <tableColumn id="2093" xr3:uid="{00000000-0010-0000-0000-00002D080000}" uniqueName="2093" name="Column2093" queryTableFieldId="2093"/>
    <tableColumn id="2094" xr3:uid="{00000000-0010-0000-0000-00002E080000}" uniqueName="2094" name="Column2094" queryTableFieldId="2094"/>
    <tableColumn id="2095" xr3:uid="{00000000-0010-0000-0000-00002F080000}" uniqueName="2095" name="Column2095" queryTableFieldId="2095"/>
    <tableColumn id="2096" xr3:uid="{00000000-0010-0000-0000-000030080000}" uniqueName="2096" name="Column2096" queryTableFieldId="2096"/>
    <tableColumn id="2097" xr3:uid="{00000000-0010-0000-0000-000031080000}" uniqueName="2097" name="Column2097" queryTableFieldId="2097"/>
    <tableColumn id="2098" xr3:uid="{00000000-0010-0000-0000-000032080000}" uniqueName="2098" name="Column2098" queryTableFieldId="2098"/>
    <tableColumn id="2099" xr3:uid="{00000000-0010-0000-0000-000033080000}" uniqueName="2099" name="Column2099" queryTableFieldId="2099"/>
    <tableColumn id="2100" xr3:uid="{00000000-0010-0000-0000-000034080000}" uniqueName="2100" name="Column2100" queryTableFieldId="2100"/>
    <tableColumn id="2101" xr3:uid="{00000000-0010-0000-0000-000035080000}" uniqueName="2101" name="Column2101" queryTableFieldId="2101"/>
    <tableColumn id="2102" xr3:uid="{00000000-0010-0000-0000-000036080000}" uniqueName="2102" name="Column2102" queryTableFieldId="2102"/>
    <tableColumn id="2103" xr3:uid="{00000000-0010-0000-0000-000037080000}" uniqueName="2103" name="Column2103" queryTableFieldId="2103"/>
    <tableColumn id="2104" xr3:uid="{00000000-0010-0000-0000-000038080000}" uniqueName="2104" name="Column2104" queryTableFieldId="2104"/>
    <tableColumn id="2105" xr3:uid="{00000000-0010-0000-0000-000039080000}" uniqueName="2105" name="Column2105" queryTableFieldId="2105"/>
    <tableColumn id="2106" xr3:uid="{00000000-0010-0000-0000-00003A080000}" uniqueName="2106" name="Column2106" queryTableFieldId="2106"/>
    <tableColumn id="2107" xr3:uid="{00000000-0010-0000-0000-00003B080000}" uniqueName="2107" name="Column2107" queryTableFieldId="2107"/>
    <tableColumn id="2108" xr3:uid="{00000000-0010-0000-0000-00003C080000}" uniqueName="2108" name="Column2108" queryTableFieldId="2108"/>
    <tableColumn id="2109" xr3:uid="{00000000-0010-0000-0000-00003D080000}" uniqueName="2109" name="Column2109" queryTableFieldId="2109"/>
    <tableColumn id="2110" xr3:uid="{00000000-0010-0000-0000-00003E080000}" uniqueName="2110" name="Column2110" queryTableFieldId="2110"/>
    <tableColumn id="2111" xr3:uid="{00000000-0010-0000-0000-00003F080000}" uniqueName="2111" name="Column2111" queryTableFieldId="2111"/>
    <tableColumn id="2112" xr3:uid="{00000000-0010-0000-0000-000040080000}" uniqueName="2112" name="Column2112" queryTableFieldId="2112"/>
    <tableColumn id="2113" xr3:uid="{00000000-0010-0000-0000-000041080000}" uniqueName="2113" name="Column2113" queryTableFieldId="2113"/>
    <tableColumn id="2114" xr3:uid="{00000000-0010-0000-0000-000042080000}" uniqueName="2114" name="Column2114" queryTableFieldId="2114"/>
    <tableColumn id="2115" xr3:uid="{00000000-0010-0000-0000-000043080000}" uniqueName="2115" name="Column2115" queryTableFieldId="2115"/>
    <tableColumn id="2116" xr3:uid="{00000000-0010-0000-0000-000044080000}" uniqueName="2116" name="Column2116" queryTableFieldId="2116"/>
    <tableColumn id="2117" xr3:uid="{00000000-0010-0000-0000-000045080000}" uniqueName="2117" name="Column2117" queryTableFieldId="2117"/>
    <tableColumn id="2118" xr3:uid="{00000000-0010-0000-0000-000046080000}" uniqueName="2118" name="Column2118" queryTableFieldId="2118"/>
    <tableColumn id="2119" xr3:uid="{00000000-0010-0000-0000-000047080000}" uniqueName="2119" name="Column2119" queryTableFieldId="2119"/>
    <tableColumn id="2120" xr3:uid="{00000000-0010-0000-0000-000048080000}" uniqueName="2120" name="Column2120" queryTableFieldId="2120"/>
    <tableColumn id="2121" xr3:uid="{00000000-0010-0000-0000-000049080000}" uniqueName="2121" name="Column2121" queryTableFieldId="2121"/>
    <tableColumn id="2122" xr3:uid="{00000000-0010-0000-0000-00004A080000}" uniqueName="2122" name="Column2122" queryTableFieldId="2122"/>
    <tableColumn id="2123" xr3:uid="{00000000-0010-0000-0000-00004B080000}" uniqueName="2123" name="Column2123" queryTableFieldId="2123"/>
    <tableColumn id="2124" xr3:uid="{00000000-0010-0000-0000-00004C080000}" uniqueName="2124" name="Column2124" queryTableFieldId="2124"/>
    <tableColumn id="2125" xr3:uid="{00000000-0010-0000-0000-00004D080000}" uniqueName="2125" name="Column2125" queryTableFieldId="2125"/>
    <tableColumn id="2126" xr3:uid="{00000000-0010-0000-0000-00004E080000}" uniqueName="2126" name="Column2126" queryTableFieldId="2126"/>
    <tableColumn id="2127" xr3:uid="{00000000-0010-0000-0000-00004F080000}" uniqueName="2127" name="Column2127" queryTableFieldId="2127"/>
    <tableColumn id="2128" xr3:uid="{00000000-0010-0000-0000-000050080000}" uniqueName="2128" name="Column2128" queryTableFieldId="2128"/>
    <tableColumn id="2129" xr3:uid="{00000000-0010-0000-0000-000051080000}" uniqueName="2129" name="Column2129" queryTableFieldId="2129"/>
    <tableColumn id="2130" xr3:uid="{00000000-0010-0000-0000-000052080000}" uniqueName="2130" name="Column2130" queryTableFieldId="2130"/>
    <tableColumn id="2131" xr3:uid="{00000000-0010-0000-0000-000053080000}" uniqueName="2131" name="Column2131" queryTableFieldId="2131"/>
    <tableColumn id="2132" xr3:uid="{00000000-0010-0000-0000-000054080000}" uniqueName="2132" name="Column2132" queryTableFieldId="2132"/>
    <tableColumn id="2133" xr3:uid="{00000000-0010-0000-0000-000055080000}" uniqueName="2133" name="Column2133" queryTableFieldId="2133"/>
    <tableColumn id="2134" xr3:uid="{00000000-0010-0000-0000-000056080000}" uniqueName="2134" name="Column2134" queryTableFieldId="2134"/>
    <tableColumn id="2135" xr3:uid="{00000000-0010-0000-0000-000057080000}" uniqueName="2135" name="Column2135" queryTableFieldId="2135"/>
    <tableColumn id="2136" xr3:uid="{00000000-0010-0000-0000-000058080000}" uniqueName="2136" name="Column2136" queryTableFieldId="2136"/>
    <tableColumn id="2137" xr3:uid="{00000000-0010-0000-0000-000059080000}" uniqueName="2137" name="Column2137" queryTableFieldId="2137"/>
    <tableColumn id="2138" xr3:uid="{00000000-0010-0000-0000-00005A080000}" uniqueName="2138" name="Column2138" queryTableFieldId="2138"/>
    <tableColumn id="2139" xr3:uid="{00000000-0010-0000-0000-00005B080000}" uniqueName="2139" name="Column2139" queryTableFieldId="2139"/>
    <tableColumn id="2140" xr3:uid="{00000000-0010-0000-0000-00005C080000}" uniqueName="2140" name="Column2140" queryTableFieldId="2140"/>
    <tableColumn id="2141" xr3:uid="{00000000-0010-0000-0000-00005D080000}" uniqueName="2141" name="Column2141" queryTableFieldId="2141"/>
    <tableColumn id="2142" xr3:uid="{00000000-0010-0000-0000-00005E080000}" uniqueName="2142" name="Column2142" queryTableFieldId="2142"/>
    <tableColumn id="2143" xr3:uid="{00000000-0010-0000-0000-00005F080000}" uniqueName="2143" name="Column2143" queryTableFieldId="2143"/>
    <tableColumn id="2144" xr3:uid="{00000000-0010-0000-0000-000060080000}" uniqueName="2144" name="Column2144" queryTableFieldId="2144"/>
    <tableColumn id="2145" xr3:uid="{00000000-0010-0000-0000-000061080000}" uniqueName="2145" name="Column2145" queryTableFieldId="2145"/>
    <tableColumn id="2146" xr3:uid="{00000000-0010-0000-0000-000062080000}" uniqueName="2146" name="Column2146" queryTableFieldId="2146"/>
    <tableColumn id="2147" xr3:uid="{00000000-0010-0000-0000-000063080000}" uniqueName="2147" name="Column2147" queryTableFieldId="2147"/>
    <tableColumn id="2148" xr3:uid="{00000000-0010-0000-0000-000064080000}" uniqueName="2148" name="Column2148" queryTableFieldId="2148"/>
    <tableColumn id="2149" xr3:uid="{00000000-0010-0000-0000-000065080000}" uniqueName="2149" name="Column2149" queryTableFieldId="2149"/>
    <tableColumn id="2150" xr3:uid="{00000000-0010-0000-0000-000066080000}" uniqueName="2150" name="Column2150" queryTableFieldId="2150"/>
    <tableColumn id="2151" xr3:uid="{00000000-0010-0000-0000-000067080000}" uniqueName="2151" name="Column2151" queryTableFieldId="2151"/>
    <tableColumn id="2152" xr3:uid="{00000000-0010-0000-0000-000068080000}" uniqueName="2152" name="Column2152" queryTableFieldId="2152"/>
    <tableColumn id="2153" xr3:uid="{00000000-0010-0000-0000-000069080000}" uniqueName="2153" name="Column2153" queryTableFieldId="2153"/>
    <tableColumn id="2154" xr3:uid="{00000000-0010-0000-0000-00006A080000}" uniqueName="2154" name="Column2154" queryTableFieldId="2154"/>
    <tableColumn id="2155" xr3:uid="{00000000-0010-0000-0000-00006B080000}" uniqueName="2155" name="Column2155" queryTableFieldId="2155"/>
    <tableColumn id="2156" xr3:uid="{00000000-0010-0000-0000-00006C080000}" uniqueName="2156" name="Column2156" queryTableFieldId="2156"/>
    <tableColumn id="2157" xr3:uid="{00000000-0010-0000-0000-00006D080000}" uniqueName="2157" name="Column2157" queryTableFieldId="2157"/>
    <tableColumn id="2158" xr3:uid="{00000000-0010-0000-0000-00006E080000}" uniqueName="2158" name="Column2158" queryTableFieldId="2158"/>
    <tableColumn id="2159" xr3:uid="{00000000-0010-0000-0000-00006F080000}" uniqueName="2159" name="Column2159" queryTableFieldId="2159"/>
    <tableColumn id="2160" xr3:uid="{00000000-0010-0000-0000-000070080000}" uniqueName="2160" name="Column2160" queryTableFieldId="2160"/>
    <tableColumn id="2161" xr3:uid="{00000000-0010-0000-0000-000071080000}" uniqueName="2161" name="Column2161" queryTableFieldId="2161"/>
    <tableColumn id="2162" xr3:uid="{00000000-0010-0000-0000-000072080000}" uniqueName="2162" name="Column2162" queryTableFieldId="2162"/>
    <tableColumn id="2163" xr3:uid="{00000000-0010-0000-0000-000073080000}" uniqueName="2163" name="Column2163" queryTableFieldId="2163"/>
    <tableColumn id="2164" xr3:uid="{00000000-0010-0000-0000-000074080000}" uniqueName="2164" name="Column2164" queryTableFieldId="2164"/>
    <tableColumn id="2165" xr3:uid="{00000000-0010-0000-0000-000075080000}" uniqueName="2165" name="Column2165" queryTableFieldId="2165"/>
    <tableColumn id="2166" xr3:uid="{00000000-0010-0000-0000-000076080000}" uniqueName="2166" name="Column2166" queryTableFieldId="2166"/>
    <tableColumn id="2167" xr3:uid="{00000000-0010-0000-0000-000077080000}" uniqueName="2167" name="Column2167" queryTableFieldId="2167"/>
    <tableColumn id="2168" xr3:uid="{00000000-0010-0000-0000-000078080000}" uniqueName="2168" name="Column2168" queryTableFieldId="2168"/>
    <tableColumn id="2169" xr3:uid="{00000000-0010-0000-0000-000079080000}" uniqueName="2169" name="Column2169" queryTableFieldId="2169"/>
    <tableColumn id="2170" xr3:uid="{00000000-0010-0000-0000-00007A080000}" uniqueName="2170" name="Column2170" queryTableFieldId="2170"/>
    <tableColumn id="2171" xr3:uid="{00000000-0010-0000-0000-00007B080000}" uniqueName="2171" name="Column2171" queryTableFieldId="2171"/>
    <tableColumn id="2172" xr3:uid="{00000000-0010-0000-0000-00007C080000}" uniqueName="2172" name="Column2172" queryTableFieldId="2172"/>
    <tableColumn id="2173" xr3:uid="{00000000-0010-0000-0000-00007D080000}" uniqueName="2173" name="Column2173" queryTableFieldId="2173"/>
    <tableColumn id="2174" xr3:uid="{00000000-0010-0000-0000-00007E080000}" uniqueName="2174" name="Column2174" queryTableFieldId="2174"/>
    <tableColumn id="2175" xr3:uid="{00000000-0010-0000-0000-00007F080000}" uniqueName="2175" name="Column2175" queryTableFieldId="2175"/>
    <tableColumn id="2176" xr3:uid="{00000000-0010-0000-0000-000080080000}" uniqueName="2176" name="Column2176" queryTableFieldId="2176"/>
    <tableColumn id="2177" xr3:uid="{00000000-0010-0000-0000-000081080000}" uniqueName="2177" name="Column2177" queryTableFieldId="2177"/>
    <tableColumn id="2178" xr3:uid="{00000000-0010-0000-0000-000082080000}" uniqueName="2178" name="Column2178" queryTableFieldId="2178"/>
    <tableColumn id="2179" xr3:uid="{00000000-0010-0000-0000-000083080000}" uniqueName="2179" name="Column2179" queryTableFieldId="2179"/>
    <tableColumn id="2180" xr3:uid="{00000000-0010-0000-0000-000084080000}" uniqueName="2180" name="Column2180" queryTableFieldId="2180"/>
    <tableColumn id="2181" xr3:uid="{00000000-0010-0000-0000-000085080000}" uniqueName="2181" name="Column2181" queryTableFieldId="2181"/>
    <tableColumn id="2182" xr3:uid="{00000000-0010-0000-0000-000086080000}" uniqueName="2182" name="Column2182" queryTableFieldId="2182"/>
    <tableColumn id="2183" xr3:uid="{00000000-0010-0000-0000-000087080000}" uniqueName="2183" name="Column2183" queryTableFieldId="2183"/>
    <tableColumn id="2184" xr3:uid="{00000000-0010-0000-0000-000088080000}" uniqueName="2184" name="Column2184" queryTableFieldId="2184"/>
    <tableColumn id="2185" xr3:uid="{00000000-0010-0000-0000-000089080000}" uniqueName="2185" name="Column2185" queryTableFieldId="2185"/>
    <tableColumn id="2186" xr3:uid="{00000000-0010-0000-0000-00008A080000}" uniqueName="2186" name="Column2186" queryTableFieldId="2186"/>
    <tableColumn id="2187" xr3:uid="{00000000-0010-0000-0000-00008B080000}" uniqueName="2187" name="Column2187" queryTableFieldId="2187"/>
    <tableColumn id="2188" xr3:uid="{00000000-0010-0000-0000-00008C080000}" uniqueName="2188" name="Column2188" queryTableFieldId="2188"/>
    <tableColumn id="2189" xr3:uid="{00000000-0010-0000-0000-00008D080000}" uniqueName="2189" name="Column2189" queryTableFieldId="2189"/>
    <tableColumn id="2190" xr3:uid="{00000000-0010-0000-0000-00008E080000}" uniqueName="2190" name="Column2190" queryTableFieldId="2190"/>
    <tableColumn id="2191" xr3:uid="{00000000-0010-0000-0000-00008F080000}" uniqueName="2191" name="Column2191" queryTableFieldId="2191"/>
    <tableColumn id="2192" xr3:uid="{00000000-0010-0000-0000-000090080000}" uniqueName="2192" name="Column2192" queryTableFieldId="2192"/>
    <tableColumn id="2193" xr3:uid="{00000000-0010-0000-0000-000091080000}" uniqueName="2193" name="Column2193" queryTableFieldId="2193"/>
    <tableColumn id="2194" xr3:uid="{00000000-0010-0000-0000-000092080000}" uniqueName="2194" name="Column2194" queryTableFieldId="2194"/>
    <tableColumn id="2195" xr3:uid="{00000000-0010-0000-0000-000093080000}" uniqueName="2195" name="Column2195" queryTableFieldId="2195"/>
    <tableColumn id="2196" xr3:uid="{00000000-0010-0000-0000-000094080000}" uniqueName="2196" name="Column2196" queryTableFieldId="2196"/>
    <tableColumn id="2197" xr3:uid="{00000000-0010-0000-0000-000095080000}" uniqueName="2197" name="Column2197" queryTableFieldId="2197"/>
    <tableColumn id="2198" xr3:uid="{00000000-0010-0000-0000-000096080000}" uniqueName="2198" name="Column2198" queryTableFieldId="2198"/>
    <tableColumn id="2199" xr3:uid="{00000000-0010-0000-0000-000097080000}" uniqueName="2199" name="Column2199" queryTableFieldId="2199"/>
    <tableColumn id="2200" xr3:uid="{00000000-0010-0000-0000-000098080000}" uniqueName="2200" name="Column2200" queryTableFieldId="2200"/>
    <tableColumn id="2201" xr3:uid="{00000000-0010-0000-0000-000099080000}" uniqueName="2201" name="Column2201" queryTableFieldId="2201"/>
    <tableColumn id="2202" xr3:uid="{00000000-0010-0000-0000-00009A080000}" uniqueName="2202" name="Column2202" queryTableFieldId="2202"/>
    <tableColumn id="2203" xr3:uid="{00000000-0010-0000-0000-00009B080000}" uniqueName="2203" name="Column2203" queryTableFieldId="2203"/>
    <tableColumn id="2204" xr3:uid="{00000000-0010-0000-0000-00009C080000}" uniqueName="2204" name="Column2204" queryTableFieldId="2204"/>
    <tableColumn id="2205" xr3:uid="{00000000-0010-0000-0000-00009D080000}" uniqueName="2205" name="Column2205" queryTableFieldId="2205"/>
    <tableColumn id="2206" xr3:uid="{00000000-0010-0000-0000-00009E080000}" uniqueName="2206" name="Column2206" queryTableFieldId="2206"/>
    <tableColumn id="2207" xr3:uid="{00000000-0010-0000-0000-00009F080000}" uniqueName="2207" name="Column2207" queryTableFieldId="2207"/>
    <tableColumn id="2208" xr3:uid="{00000000-0010-0000-0000-0000A0080000}" uniqueName="2208" name="Column2208" queryTableFieldId="2208"/>
    <tableColumn id="2209" xr3:uid="{00000000-0010-0000-0000-0000A1080000}" uniqueName="2209" name="Column2209" queryTableFieldId="2209"/>
    <tableColumn id="2210" xr3:uid="{00000000-0010-0000-0000-0000A2080000}" uniqueName="2210" name="Column2210" queryTableFieldId="2210"/>
    <tableColumn id="2211" xr3:uid="{00000000-0010-0000-0000-0000A3080000}" uniqueName="2211" name="Column2211" queryTableFieldId="2211"/>
    <tableColumn id="2212" xr3:uid="{00000000-0010-0000-0000-0000A4080000}" uniqueName="2212" name="Column2212" queryTableFieldId="2212"/>
    <tableColumn id="2213" xr3:uid="{00000000-0010-0000-0000-0000A5080000}" uniqueName="2213" name="Column2213" queryTableFieldId="2213"/>
    <tableColumn id="2214" xr3:uid="{00000000-0010-0000-0000-0000A6080000}" uniqueName="2214" name="Column2214" queryTableFieldId="2214"/>
    <tableColumn id="2215" xr3:uid="{00000000-0010-0000-0000-0000A7080000}" uniqueName="2215" name="Column2215" queryTableFieldId="2215"/>
    <tableColumn id="2216" xr3:uid="{00000000-0010-0000-0000-0000A8080000}" uniqueName="2216" name="Column2216" queryTableFieldId="2216"/>
    <tableColumn id="2217" xr3:uid="{00000000-0010-0000-0000-0000A9080000}" uniqueName="2217" name="Column2217" queryTableFieldId="2217"/>
    <tableColumn id="2218" xr3:uid="{00000000-0010-0000-0000-0000AA080000}" uniqueName="2218" name="Column2218" queryTableFieldId="2218"/>
    <tableColumn id="2219" xr3:uid="{00000000-0010-0000-0000-0000AB080000}" uniqueName="2219" name="Column2219" queryTableFieldId="2219"/>
    <tableColumn id="2220" xr3:uid="{00000000-0010-0000-0000-0000AC080000}" uniqueName="2220" name="Column2220" queryTableFieldId="2220"/>
    <tableColumn id="2221" xr3:uid="{00000000-0010-0000-0000-0000AD080000}" uniqueName="2221" name="Column2221" queryTableFieldId="2221"/>
    <tableColumn id="2222" xr3:uid="{00000000-0010-0000-0000-0000AE080000}" uniqueName="2222" name="Column2222" queryTableFieldId="2222"/>
    <tableColumn id="2223" xr3:uid="{00000000-0010-0000-0000-0000AF080000}" uniqueName="2223" name="Column2223" queryTableFieldId="2223"/>
    <tableColumn id="2224" xr3:uid="{00000000-0010-0000-0000-0000B0080000}" uniqueName="2224" name="Column2224" queryTableFieldId="2224"/>
    <tableColumn id="2225" xr3:uid="{00000000-0010-0000-0000-0000B1080000}" uniqueName="2225" name="Column2225" queryTableFieldId="2225"/>
    <tableColumn id="2226" xr3:uid="{00000000-0010-0000-0000-0000B2080000}" uniqueName="2226" name="Column2226" queryTableFieldId="2226"/>
    <tableColumn id="2227" xr3:uid="{00000000-0010-0000-0000-0000B3080000}" uniqueName="2227" name="Column2227" queryTableFieldId="2227"/>
    <tableColumn id="2228" xr3:uid="{00000000-0010-0000-0000-0000B4080000}" uniqueName="2228" name="Column2228" queryTableFieldId="2228"/>
    <tableColumn id="2229" xr3:uid="{00000000-0010-0000-0000-0000B5080000}" uniqueName="2229" name="Column2229" queryTableFieldId="2229"/>
    <tableColumn id="2230" xr3:uid="{00000000-0010-0000-0000-0000B6080000}" uniqueName="2230" name="Column2230" queryTableFieldId="2230"/>
    <tableColumn id="2231" xr3:uid="{00000000-0010-0000-0000-0000B7080000}" uniqueName="2231" name="Column2231" queryTableFieldId="2231"/>
    <tableColumn id="2232" xr3:uid="{00000000-0010-0000-0000-0000B8080000}" uniqueName="2232" name="Column2232" queryTableFieldId="2232"/>
    <tableColumn id="2233" xr3:uid="{00000000-0010-0000-0000-0000B9080000}" uniqueName="2233" name="Column2233" queryTableFieldId="2233"/>
    <tableColumn id="2234" xr3:uid="{00000000-0010-0000-0000-0000BA080000}" uniqueName="2234" name="Column2234" queryTableFieldId="2234"/>
    <tableColumn id="2235" xr3:uid="{00000000-0010-0000-0000-0000BB080000}" uniqueName="2235" name="Column2235" queryTableFieldId="2235"/>
    <tableColumn id="2236" xr3:uid="{00000000-0010-0000-0000-0000BC080000}" uniqueName="2236" name="Column2236" queryTableFieldId="2236"/>
    <tableColumn id="2237" xr3:uid="{00000000-0010-0000-0000-0000BD080000}" uniqueName="2237" name="Column2237" queryTableFieldId="2237"/>
    <tableColumn id="2238" xr3:uid="{00000000-0010-0000-0000-0000BE080000}" uniqueName="2238" name="Column2238" queryTableFieldId="2238"/>
    <tableColumn id="2239" xr3:uid="{00000000-0010-0000-0000-0000BF080000}" uniqueName="2239" name="Column2239" queryTableFieldId="2239"/>
    <tableColumn id="2240" xr3:uid="{00000000-0010-0000-0000-0000C0080000}" uniqueName="2240" name="Column2240" queryTableFieldId="2240"/>
    <tableColumn id="2241" xr3:uid="{00000000-0010-0000-0000-0000C1080000}" uniqueName="2241" name="Column2241" queryTableFieldId="2241"/>
    <tableColumn id="2242" xr3:uid="{00000000-0010-0000-0000-0000C2080000}" uniqueName="2242" name="Column2242" queryTableFieldId="2242"/>
    <tableColumn id="2243" xr3:uid="{00000000-0010-0000-0000-0000C3080000}" uniqueName="2243" name="Column2243" queryTableFieldId="2243"/>
    <tableColumn id="2244" xr3:uid="{00000000-0010-0000-0000-0000C4080000}" uniqueName="2244" name="Column2244" queryTableFieldId="2244"/>
    <tableColumn id="2245" xr3:uid="{00000000-0010-0000-0000-0000C5080000}" uniqueName="2245" name="Column2245" queryTableFieldId="2245"/>
    <tableColumn id="2246" xr3:uid="{00000000-0010-0000-0000-0000C6080000}" uniqueName="2246" name="Column2246" queryTableFieldId="2246"/>
    <tableColumn id="2247" xr3:uid="{00000000-0010-0000-0000-0000C7080000}" uniqueName="2247" name="Column2247" queryTableFieldId="2247"/>
    <tableColumn id="2248" xr3:uid="{00000000-0010-0000-0000-0000C8080000}" uniqueName="2248" name="Column2248" queryTableFieldId="2248"/>
    <tableColumn id="2249" xr3:uid="{00000000-0010-0000-0000-0000C9080000}" uniqueName="2249" name="Column2249" queryTableFieldId="2249"/>
    <tableColumn id="2250" xr3:uid="{00000000-0010-0000-0000-0000CA080000}" uniqueName="2250" name="Column2250" queryTableFieldId="2250"/>
    <tableColumn id="2251" xr3:uid="{00000000-0010-0000-0000-0000CB080000}" uniqueName="2251" name="Column2251" queryTableFieldId="2251"/>
    <tableColumn id="2252" xr3:uid="{00000000-0010-0000-0000-0000CC080000}" uniqueName="2252" name="Column2252" queryTableFieldId="2252"/>
    <tableColumn id="2253" xr3:uid="{00000000-0010-0000-0000-0000CD080000}" uniqueName="2253" name="Column2253" queryTableFieldId="2253"/>
    <tableColumn id="2254" xr3:uid="{00000000-0010-0000-0000-0000CE080000}" uniqueName="2254" name="Column2254" queryTableFieldId="2254"/>
    <tableColumn id="2255" xr3:uid="{00000000-0010-0000-0000-0000CF080000}" uniqueName="2255" name="Column2255" queryTableFieldId="2255"/>
    <tableColumn id="2256" xr3:uid="{00000000-0010-0000-0000-0000D0080000}" uniqueName="2256" name="Column2256" queryTableFieldId="2256"/>
    <tableColumn id="2257" xr3:uid="{00000000-0010-0000-0000-0000D1080000}" uniqueName="2257" name="Column2257" queryTableFieldId="2257"/>
    <tableColumn id="2258" xr3:uid="{00000000-0010-0000-0000-0000D2080000}" uniqueName="2258" name="Column2258" queryTableFieldId="2258"/>
    <tableColumn id="2259" xr3:uid="{00000000-0010-0000-0000-0000D3080000}" uniqueName="2259" name="Column2259" queryTableFieldId="2259"/>
    <tableColumn id="2260" xr3:uid="{00000000-0010-0000-0000-0000D4080000}" uniqueName="2260" name="Column2260" queryTableFieldId="2260"/>
    <tableColumn id="2261" xr3:uid="{00000000-0010-0000-0000-0000D5080000}" uniqueName="2261" name="Column2261" queryTableFieldId="2261"/>
    <tableColumn id="2262" xr3:uid="{00000000-0010-0000-0000-0000D6080000}" uniqueName="2262" name="Column2262" queryTableFieldId="2262"/>
    <tableColumn id="2263" xr3:uid="{00000000-0010-0000-0000-0000D7080000}" uniqueName="2263" name="Column2263" queryTableFieldId="2263"/>
    <tableColumn id="2264" xr3:uid="{00000000-0010-0000-0000-0000D8080000}" uniqueName="2264" name="Column2264" queryTableFieldId="2264"/>
    <tableColumn id="2265" xr3:uid="{00000000-0010-0000-0000-0000D9080000}" uniqueName="2265" name="Column2265" queryTableFieldId="2265"/>
    <tableColumn id="2266" xr3:uid="{00000000-0010-0000-0000-0000DA080000}" uniqueName="2266" name="Column2266" queryTableFieldId="2266"/>
    <tableColumn id="2267" xr3:uid="{00000000-0010-0000-0000-0000DB080000}" uniqueName="2267" name="Column2267" queryTableFieldId="2267"/>
    <tableColumn id="2268" xr3:uid="{00000000-0010-0000-0000-0000DC080000}" uniqueName="2268" name="Column2268" queryTableFieldId="2268"/>
    <tableColumn id="2269" xr3:uid="{00000000-0010-0000-0000-0000DD080000}" uniqueName="2269" name="Column2269" queryTableFieldId="2269"/>
    <tableColumn id="2270" xr3:uid="{00000000-0010-0000-0000-0000DE080000}" uniqueName="2270" name="Column2270" queryTableFieldId="2270"/>
    <tableColumn id="2271" xr3:uid="{00000000-0010-0000-0000-0000DF080000}" uniqueName="2271" name="Column2271" queryTableFieldId="2271"/>
    <tableColumn id="2272" xr3:uid="{00000000-0010-0000-0000-0000E0080000}" uniqueName="2272" name="Column2272" queryTableFieldId="2272"/>
    <tableColumn id="2273" xr3:uid="{00000000-0010-0000-0000-0000E1080000}" uniqueName="2273" name="Column2273" queryTableFieldId="2273"/>
    <tableColumn id="2274" xr3:uid="{00000000-0010-0000-0000-0000E2080000}" uniqueName="2274" name="Column2274" queryTableFieldId="2274"/>
    <tableColumn id="2275" xr3:uid="{00000000-0010-0000-0000-0000E3080000}" uniqueName="2275" name="Column2275" queryTableFieldId="2275"/>
    <tableColumn id="2276" xr3:uid="{00000000-0010-0000-0000-0000E4080000}" uniqueName="2276" name="Column2276" queryTableFieldId="2276"/>
    <tableColumn id="2277" xr3:uid="{00000000-0010-0000-0000-0000E5080000}" uniqueName="2277" name="Column2277" queryTableFieldId="2277"/>
    <tableColumn id="2278" xr3:uid="{00000000-0010-0000-0000-0000E6080000}" uniqueName="2278" name="Column2278" queryTableFieldId="2278"/>
    <tableColumn id="2279" xr3:uid="{00000000-0010-0000-0000-0000E7080000}" uniqueName="2279" name="Column2279" queryTableFieldId="2279"/>
    <tableColumn id="2280" xr3:uid="{00000000-0010-0000-0000-0000E8080000}" uniqueName="2280" name="Column2280" queryTableFieldId="2280"/>
    <tableColumn id="2281" xr3:uid="{00000000-0010-0000-0000-0000E9080000}" uniqueName="2281" name="Column2281" queryTableFieldId="2281"/>
    <tableColumn id="2282" xr3:uid="{00000000-0010-0000-0000-0000EA080000}" uniqueName="2282" name="Column2282" queryTableFieldId="2282"/>
    <tableColumn id="2283" xr3:uid="{00000000-0010-0000-0000-0000EB080000}" uniqueName="2283" name="Column2283" queryTableFieldId="2283"/>
    <tableColumn id="2284" xr3:uid="{00000000-0010-0000-0000-0000EC080000}" uniqueName="2284" name="Column2284" queryTableFieldId="2284"/>
    <tableColumn id="2285" xr3:uid="{00000000-0010-0000-0000-0000ED080000}" uniqueName="2285" name="Column2285" queryTableFieldId="2285"/>
    <tableColumn id="2286" xr3:uid="{00000000-0010-0000-0000-0000EE080000}" uniqueName="2286" name="Column2286" queryTableFieldId="2286"/>
    <tableColumn id="2287" xr3:uid="{00000000-0010-0000-0000-0000EF080000}" uniqueName="2287" name="Column2287" queryTableFieldId="2287"/>
    <tableColumn id="2288" xr3:uid="{00000000-0010-0000-0000-0000F0080000}" uniqueName="2288" name="Column2288" queryTableFieldId="2288"/>
    <tableColumn id="2289" xr3:uid="{00000000-0010-0000-0000-0000F1080000}" uniqueName="2289" name="Column2289" queryTableFieldId="2289"/>
    <tableColumn id="2290" xr3:uid="{00000000-0010-0000-0000-0000F2080000}" uniqueName="2290" name="Column2290" queryTableFieldId="2290"/>
    <tableColumn id="2291" xr3:uid="{00000000-0010-0000-0000-0000F3080000}" uniqueName="2291" name="Column2291" queryTableFieldId="2291"/>
    <tableColumn id="2292" xr3:uid="{00000000-0010-0000-0000-0000F4080000}" uniqueName="2292" name="Column2292" queryTableFieldId="2292"/>
    <tableColumn id="2293" xr3:uid="{00000000-0010-0000-0000-0000F5080000}" uniqueName="2293" name="Column2293" queryTableFieldId="2293"/>
    <tableColumn id="2294" xr3:uid="{00000000-0010-0000-0000-0000F6080000}" uniqueName="2294" name="Column2294" queryTableFieldId="2294"/>
    <tableColumn id="2295" xr3:uid="{00000000-0010-0000-0000-0000F7080000}" uniqueName="2295" name="Column2295" queryTableFieldId="2295"/>
    <tableColumn id="2296" xr3:uid="{00000000-0010-0000-0000-0000F8080000}" uniqueName="2296" name="Column2296" queryTableFieldId="2296"/>
    <tableColumn id="2297" xr3:uid="{00000000-0010-0000-0000-0000F9080000}" uniqueName="2297" name="Column2297" queryTableFieldId="2297"/>
    <tableColumn id="2298" xr3:uid="{00000000-0010-0000-0000-0000FA080000}" uniqueName="2298" name="Column2298" queryTableFieldId="2298"/>
    <tableColumn id="2299" xr3:uid="{00000000-0010-0000-0000-0000FB080000}" uniqueName="2299" name="Column2299" queryTableFieldId="2299"/>
    <tableColumn id="2300" xr3:uid="{00000000-0010-0000-0000-0000FC080000}" uniqueName="2300" name="Column2300" queryTableFieldId="2300"/>
    <tableColumn id="2301" xr3:uid="{00000000-0010-0000-0000-0000FD080000}" uniqueName="2301" name="Column2301" queryTableFieldId="2301"/>
    <tableColumn id="2302" xr3:uid="{00000000-0010-0000-0000-0000FE080000}" uniqueName="2302" name="Column2302" queryTableFieldId="2302"/>
    <tableColumn id="2303" xr3:uid="{00000000-0010-0000-0000-0000FF080000}" uniqueName="2303" name="Column2303" queryTableFieldId="2303"/>
    <tableColumn id="2304" xr3:uid="{00000000-0010-0000-0000-000000090000}" uniqueName="2304" name="Column2304" queryTableFieldId="2304"/>
    <tableColumn id="2305" xr3:uid="{00000000-0010-0000-0000-000001090000}" uniqueName="2305" name="Column2305" queryTableFieldId="2305"/>
    <tableColumn id="2306" xr3:uid="{00000000-0010-0000-0000-000002090000}" uniqueName="2306" name="Column2306" queryTableFieldId="2306"/>
    <tableColumn id="2307" xr3:uid="{00000000-0010-0000-0000-000003090000}" uniqueName="2307" name="Column2307" queryTableFieldId="2307"/>
    <tableColumn id="2308" xr3:uid="{00000000-0010-0000-0000-000004090000}" uniqueName="2308" name="Column2308" queryTableFieldId="2308"/>
    <tableColumn id="2309" xr3:uid="{00000000-0010-0000-0000-000005090000}" uniqueName="2309" name="Column2309" queryTableFieldId="2309"/>
    <tableColumn id="2310" xr3:uid="{00000000-0010-0000-0000-000006090000}" uniqueName="2310" name="Column2310" queryTableFieldId="2310"/>
    <tableColumn id="2311" xr3:uid="{00000000-0010-0000-0000-000007090000}" uniqueName="2311" name="Column2311" queryTableFieldId="2311"/>
    <tableColumn id="2312" xr3:uid="{00000000-0010-0000-0000-000008090000}" uniqueName="2312" name="Column2312" queryTableFieldId="2312"/>
    <tableColumn id="2313" xr3:uid="{00000000-0010-0000-0000-000009090000}" uniqueName="2313" name="Column2313" queryTableFieldId="2313"/>
    <tableColumn id="2314" xr3:uid="{00000000-0010-0000-0000-00000A090000}" uniqueName="2314" name="Column2314" queryTableFieldId="2314"/>
    <tableColumn id="2315" xr3:uid="{00000000-0010-0000-0000-00000B090000}" uniqueName="2315" name="Column2315" queryTableFieldId="2315"/>
    <tableColumn id="2316" xr3:uid="{00000000-0010-0000-0000-00000C090000}" uniqueName="2316" name="Column2316" queryTableFieldId="2316"/>
    <tableColumn id="2317" xr3:uid="{00000000-0010-0000-0000-00000D090000}" uniqueName="2317" name="Column2317" queryTableFieldId="2317"/>
    <tableColumn id="2318" xr3:uid="{00000000-0010-0000-0000-00000E090000}" uniqueName="2318" name="Column2318" queryTableFieldId="2318"/>
    <tableColumn id="2319" xr3:uid="{00000000-0010-0000-0000-00000F090000}" uniqueName="2319" name="Column2319" queryTableFieldId="2319"/>
    <tableColumn id="2320" xr3:uid="{00000000-0010-0000-0000-000010090000}" uniqueName="2320" name="Column2320" queryTableFieldId="2320"/>
    <tableColumn id="2321" xr3:uid="{00000000-0010-0000-0000-000011090000}" uniqueName="2321" name="Column2321" queryTableFieldId="2321"/>
    <tableColumn id="2322" xr3:uid="{00000000-0010-0000-0000-000012090000}" uniqueName="2322" name="Column2322" queryTableFieldId="2322"/>
    <tableColumn id="2323" xr3:uid="{00000000-0010-0000-0000-000013090000}" uniqueName="2323" name="Column2323" queryTableFieldId="2323"/>
    <tableColumn id="2324" xr3:uid="{00000000-0010-0000-0000-000014090000}" uniqueName="2324" name="Column2324" queryTableFieldId="2324"/>
    <tableColumn id="2325" xr3:uid="{00000000-0010-0000-0000-000015090000}" uniqueName="2325" name="Column2325" queryTableFieldId="2325"/>
    <tableColumn id="2326" xr3:uid="{00000000-0010-0000-0000-000016090000}" uniqueName="2326" name="Column2326" queryTableFieldId="2326"/>
    <tableColumn id="2327" xr3:uid="{00000000-0010-0000-0000-000017090000}" uniqueName="2327" name="Column2327" queryTableFieldId="2327"/>
    <tableColumn id="2328" xr3:uid="{00000000-0010-0000-0000-000018090000}" uniqueName="2328" name="Column2328" queryTableFieldId="2328"/>
    <tableColumn id="2329" xr3:uid="{00000000-0010-0000-0000-000019090000}" uniqueName="2329" name="Column2329" queryTableFieldId="2329"/>
    <tableColumn id="2330" xr3:uid="{00000000-0010-0000-0000-00001A090000}" uniqueName="2330" name="Column2330" queryTableFieldId="2330"/>
    <tableColumn id="2331" xr3:uid="{00000000-0010-0000-0000-00001B090000}" uniqueName="2331" name="Column2331" queryTableFieldId="2331"/>
    <tableColumn id="2332" xr3:uid="{00000000-0010-0000-0000-00001C090000}" uniqueName="2332" name="Column2332" queryTableFieldId="2332"/>
    <tableColumn id="2333" xr3:uid="{00000000-0010-0000-0000-00001D090000}" uniqueName="2333" name="Column2333" queryTableFieldId="2333"/>
    <tableColumn id="2334" xr3:uid="{00000000-0010-0000-0000-00001E090000}" uniqueName="2334" name="Column2334" queryTableFieldId="2334"/>
    <tableColumn id="2335" xr3:uid="{00000000-0010-0000-0000-00001F090000}" uniqueName="2335" name="Column2335" queryTableFieldId="2335"/>
    <tableColumn id="2336" xr3:uid="{00000000-0010-0000-0000-000020090000}" uniqueName="2336" name="Column2336" queryTableFieldId="2336"/>
    <tableColumn id="2337" xr3:uid="{00000000-0010-0000-0000-000021090000}" uniqueName="2337" name="Column2337" queryTableFieldId="2337"/>
    <tableColumn id="2338" xr3:uid="{00000000-0010-0000-0000-000022090000}" uniqueName="2338" name="Column2338" queryTableFieldId="2338"/>
    <tableColumn id="2339" xr3:uid="{00000000-0010-0000-0000-000023090000}" uniqueName="2339" name="Column2339" queryTableFieldId="2339"/>
    <tableColumn id="2340" xr3:uid="{00000000-0010-0000-0000-000024090000}" uniqueName="2340" name="Column2340" queryTableFieldId="2340"/>
    <tableColumn id="2341" xr3:uid="{00000000-0010-0000-0000-000025090000}" uniqueName="2341" name="Column2341" queryTableFieldId="2341"/>
    <tableColumn id="2342" xr3:uid="{00000000-0010-0000-0000-000026090000}" uniqueName="2342" name="Column2342" queryTableFieldId="2342"/>
    <tableColumn id="2343" xr3:uid="{00000000-0010-0000-0000-000027090000}" uniqueName="2343" name="Column2343" queryTableFieldId="2343"/>
    <tableColumn id="2344" xr3:uid="{00000000-0010-0000-0000-000028090000}" uniqueName="2344" name="Column2344" queryTableFieldId="2344"/>
    <tableColumn id="2345" xr3:uid="{00000000-0010-0000-0000-000029090000}" uniqueName="2345" name="Column2345" queryTableFieldId="2345"/>
    <tableColumn id="2346" xr3:uid="{00000000-0010-0000-0000-00002A090000}" uniqueName="2346" name="Column2346" queryTableFieldId="2346"/>
    <tableColumn id="2347" xr3:uid="{00000000-0010-0000-0000-00002B090000}" uniqueName="2347" name="Column2347" queryTableFieldId="2347"/>
    <tableColumn id="2348" xr3:uid="{00000000-0010-0000-0000-00002C090000}" uniqueName="2348" name="Column2348" queryTableFieldId="2348"/>
    <tableColumn id="2349" xr3:uid="{00000000-0010-0000-0000-00002D090000}" uniqueName="2349" name="Column2349" queryTableFieldId="2349"/>
    <tableColumn id="2350" xr3:uid="{00000000-0010-0000-0000-00002E090000}" uniqueName="2350" name="Column2350" queryTableFieldId="2350"/>
    <tableColumn id="2351" xr3:uid="{00000000-0010-0000-0000-00002F090000}" uniqueName="2351" name="Column2351" queryTableFieldId="2351"/>
    <tableColumn id="2352" xr3:uid="{00000000-0010-0000-0000-000030090000}" uniqueName="2352" name="Column2352" queryTableFieldId="2352"/>
    <tableColumn id="2353" xr3:uid="{00000000-0010-0000-0000-000031090000}" uniqueName="2353" name="Column2353" queryTableFieldId="2353"/>
    <tableColumn id="2354" xr3:uid="{00000000-0010-0000-0000-000032090000}" uniqueName="2354" name="Column2354" queryTableFieldId="2354"/>
    <tableColumn id="2355" xr3:uid="{00000000-0010-0000-0000-000033090000}" uniqueName="2355" name="Column2355" queryTableFieldId="2355"/>
    <tableColumn id="2356" xr3:uid="{00000000-0010-0000-0000-000034090000}" uniqueName="2356" name="Column2356" queryTableFieldId="2356"/>
    <tableColumn id="2357" xr3:uid="{00000000-0010-0000-0000-000035090000}" uniqueName="2357" name="Column2357" queryTableFieldId="2357"/>
    <tableColumn id="2358" xr3:uid="{00000000-0010-0000-0000-000036090000}" uniqueName="2358" name="Column2358" queryTableFieldId="2358"/>
    <tableColumn id="2359" xr3:uid="{00000000-0010-0000-0000-000037090000}" uniqueName="2359" name="Column2359" queryTableFieldId="2359"/>
    <tableColumn id="2360" xr3:uid="{00000000-0010-0000-0000-000038090000}" uniqueName="2360" name="Column2360" queryTableFieldId="2360"/>
    <tableColumn id="2361" xr3:uid="{00000000-0010-0000-0000-000039090000}" uniqueName="2361" name="Column2361" queryTableFieldId="2361"/>
    <tableColumn id="2362" xr3:uid="{00000000-0010-0000-0000-00003A090000}" uniqueName="2362" name="Column2362" queryTableFieldId="2362"/>
    <tableColumn id="2363" xr3:uid="{00000000-0010-0000-0000-00003B090000}" uniqueName="2363" name="Column2363" queryTableFieldId="2363"/>
    <tableColumn id="2364" xr3:uid="{00000000-0010-0000-0000-00003C090000}" uniqueName="2364" name="Column2364" queryTableFieldId="2364"/>
    <tableColumn id="2365" xr3:uid="{00000000-0010-0000-0000-00003D090000}" uniqueName="2365" name="Column2365" queryTableFieldId="2365"/>
    <tableColumn id="2366" xr3:uid="{00000000-0010-0000-0000-00003E090000}" uniqueName="2366" name="Column2366" queryTableFieldId="2366"/>
    <tableColumn id="2367" xr3:uid="{00000000-0010-0000-0000-00003F090000}" uniqueName="2367" name="Column2367" queryTableFieldId="2367"/>
    <tableColumn id="2368" xr3:uid="{00000000-0010-0000-0000-000040090000}" uniqueName="2368" name="Column2368" queryTableFieldId="2368"/>
    <tableColumn id="2369" xr3:uid="{00000000-0010-0000-0000-000041090000}" uniqueName="2369" name="Column2369" queryTableFieldId="2369"/>
    <tableColumn id="2370" xr3:uid="{00000000-0010-0000-0000-000042090000}" uniqueName="2370" name="Column2370" queryTableFieldId="2370"/>
    <tableColumn id="2371" xr3:uid="{00000000-0010-0000-0000-000043090000}" uniqueName="2371" name="Column2371" queryTableFieldId="2371"/>
    <tableColumn id="2372" xr3:uid="{00000000-0010-0000-0000-000044090000}" uniqueName="2372" name="Column2372" queryTableFieldId="2372"/>
    <tableColumn id="2373" xr3:uid="{00000000-0010-0000-0000-000045090000}" uniqueName="2373" name="Column2373" queryTableFieldId="2373"/>
    <tableColumn id="2374" xr3:uid="{00000000-0010-0000-0000-000046090000}" uniqueName="2374" name="Column2374" queryTableFieldId="2374"/>
    <tableColumn id="2375" xr3:uid="{00000000-0010-0000-0000-000047090000}" uniqueName="2375" name="Column2375" queryTableFieldId="2375"/>
    <tableColumn id="2376" xr3:uid="{00000000-0010-0000-0000-000048090000}" uniqueName="2376" name="Column2376" queryTableFieldId="2376"/>
    <tableColumn id="2377" xr3:uid="{00000000-0010-0000-0000-000049090000}" uniqueName="2377" name="Column2377" queryTableFieldId="2377"/>
    <tableColumn id="2378" xr3:uid="{00000000-0010-0000-0000-00004A090000}" uniqueName="2378" name="Column2378" queryTableFieldId="2378"/>
    <tableColumn id="2379" xr3:uid="{00000000-0010-0000-0000-00004B090000}" uniqueName="2379" name="Column2379" queryTableFieldId="2379"/>
    <tableColumn id="2380" xr3:uid="{00000000-0010-0000-0000-00004C090000}" uniqueName="2380" name="Column2380" queryTableFieldId="2380"/>
    <tableColumn id="2381" xr3:uid="{00000000-0010-0000-0000-00004D090000}" uniqueName="2381" name="Column2381" queryTableFieldId="2381"/>
    <tableColumn id="2382" xr3:uid="{00000000-0010-0000-0000-00004E090000}" uniqueName="2382" name="Column2382" queryTableFieldId="2382"/>
    <tableColumn id="2383" xr3:uid="{00000000-0010-0000-0000-00004F090000}" uniqueName="2383" name="Column2383" queryTableFieldId="2383"/>
    <tableColumn id="2384" xr3:uid="{00000000-0010-0000-0000-000050090000}" uniqueName="2384" name="Column2384" queryTableFieldId="2384"/>
    <tableColumn id="2385" xr3:uid="{00000000-0010-0000-0000-000051090000}" uniqueName="2385" name="Column2385" queryTableFieldId="2385"/>
    <tableColumn id="2386" xr3:uid="{00000000-0010-0000-0000-000052090000}" uniqueName="2386" name="Column2386" queryTableFieldId="2386"/>
    <tableColumn id="2387" xr3:uid="{00000000-0010-0000-0000-000053090000}" uniqueName="2387" name="Column2387" queryTableFieldId="2387"/>
    <tableColumn id="2388" xr3:uid="{00000000-0010-0000-0000-000054090000}" uniqueName="2388" name="Column2388" queryTableFieldId="2388"/>
    <tableColumn id="2389" xr3:uid="{00000000-0010-0000-0000-000055090000}" uniqueName="2389" name="Column2389" queryTableFieldId="2389"/>
    <tableColumn id="2390" xr3:uid="{00000000-0010-0000-0000-000056090000}" uniqueName="2390" name="Column2390" queryTableFieldId="2390"/>
    <tableColumn id="2391" xr3:uid="{00000000-0010-0000-0000-000057090000}" uniqueName="2391" name="Column2391" queryTableFieldId="2391"/>
    <tableColumn id="2392" xr3:uid="{00000000-0010-0000-0000-000058090000}" uniqueName="2392" name="Column2392" queryTableFieldId="2392"/>
    <tableColumn id="2393" xr3:uid="{00000000-0010-0000-0000-000059090000}" uniqueName="2393" name="Column2393" queryTableFieldId="2393"/>
    <tableColumn id="2394" xr3:uid="{00000000-0010-0000-0000-00005A090000}" uniqueName="2394" name="Column2394" queryTableFieldId="2394"/>
    <tableColumn id="2395" xr3:uid="{00000000-0010-0000-0000-00005B090000}" uniqueName="2395" name="Column2395" queryTableFieldId="2395"/>
    <tableColumn id="2396" xr3:uid="{00000000-0010-0000-0000-00005C090000}" uniqueName="2396" name="Column2396" queryTableFieldId="2396"/>
    <tableColumn id="2397" xr3:uid="{00000000-0010-0000-0000-00005D090000}" uniqueName="2397" name="Column2397" queryTableFieldId="2397"/>
    <tableColumn id="2398" xr3:uid="{00000000-0010-0000-0000-00005E090000}" uniqueName="2398" name="Column2398" queryTableFieldId="2398"/>
    <tableColumn id="2399" xr3:uid="{00000000-0010-0000-0000-00005F090000}" uniqueName="2399" name="Column2399" queryTableFieldId="2399"/>
    <tableColumn id="2400" xr3:uid="{00000000-0010-0000-0000-000060090000}" uniqueName="2400" name="Column2400" queryTableFieldId="2400"/>
    <tableColumn id="2401" xr3:uid="{00000000-0010-0000-0000-000061090000}" uniqueName="2401" name="Column2401" queryTableFieldId="2401"/>
    <tableColumn id="2402" xr3:uid="{00000000-0010-0000-0000-000062090000}" uniqueName="2402" name="Column2402" queryTableFieldId="2402"/>
    <tableColumn id="2403" xr3:uid="{00000000-0010-0000-0000-000063090000}" uniqueName="2403" name="Column2403" queryTableFieldId="2403"/>
    <tableColumn id="2404" xr3:uid="{00000000-0010-0000-0000-000064090000}" uniqueName="2404" name="Column2404" queryTableFieldId="2404"/>
    <tableColumn id="2405" xr3:uid="{00000000-0010-0000-0000-000065090000}" uniqueName="2405" name="Column2405" queryTableFieldId="2405"/>
    <tableColumn id="2406" xr3:uid="{00000000-0010-0000-0000-000066090000}" uniqueName="2406" name="Column2406" queryTableFieldId="2406"/>
    <tableColumn id="2407" xr3:uid="{00000000-0010-0000-0000-000067090000}" uniqueName="2407" name="Column2407" queryTableFieldId="2407"/>
    <tableColumn id="2408" xr3:uid="{00000000-0010-0000-0000-000068090000}" uniqueName="2408" name="Column2408" queryTableFieldId="2408"/>
    <tableColumn id="2409" xr3:uid="{00000000-0010-0000-0000-000069090000}" uniqueName="2409" name="Column2409" queryTableFieldId="2409"/>
    <tableColumn id="2410" xr3:uid="{00000000-0010-0000-0000-00006A090000}" uniqueName="2410" name="Column2410" queryTableFieldId="2410"/>
    <tableColumn id="2411" xr3:uid="{00000000-0010-0000-0000-00006B090000}" uniqueName="2411" name="Column2411" queryTableFieldId="2411"/>
    <tableColumn id="2412" xr3:uid="{00000000-0010-0000-0000-00006C090000}" uniqueName="2412" name="Column2412" queryTableFieldId="2412"/>
    <tableColumn id="2413" xr3:uid="{00000000-0010-0000-0000-00006D090000}" uniqueName="2413" name="Column2413" queryTableFieldId="2413"/>
    <tableColumn id="2414" xr3:uid="{00000000-0010-0000-0000-00006E090000}" uniqueName="2414" name="Column2414" queryTableFieldId="2414"/>
    <tableColumn id="2415" xr3:uid="{00000000-0010-0000-0000-00006F090000}" uniqueName="2415" name="Column2415" queryTableFieldId="2415"/>
    <tableColumn id="2416" xr3:uid="{00000000-0010-0000-0000-000070090000}" uniqueName="2416" name="Column2416" queryTableFieldId="2416"/>
    <tableColumn id="2417" xr3:uid="{00000000-0010-0000-0000-000071090000}" uniqueName="2417" name="Column2417" queryTableFieldId="2417"/>
    <tableColumn id="2418" xr3:uid="{00000000-0010-0000-0000-000072090000}" uniqueName="2418" name="Column2418" queryTableFieldId="2418"/>
    <tableColumn id="2419" xr3:uid="{00000000-0010-0000-0000-000073090000}" uniqueName="2419" name="Column2419" queryTableFieldId="2419"/>
    <tableColumn id="2420" xr3:uid="{00000000-0010-0000-0000-000074090000}" uniqueName="2420" name="Column2420" queryTableFieldId="2420"/>
    <tableColumn id="2421" xr3:uid="{00000000-0010-0000-0000-000075090000}" uniqueName="2421" name="Column2421" queryTableFieldId="2421"/>
    <tableColumn id="2422" xr3:uid="{00000000-0010-0000-0000-000076090000}" uniqueName="2422" name="Column2422" queryTableFieldId="2422"/>
    <tableColumn id="2423" xr3:uid="{00000000-0010-0000-0000-000077090000}" uniqueName="2423" name="Column2423" queryTableFieldId="2423"/>
    <tableColumn id="2424" xr3:uid="{00000000-0010-0000-0000-000078090000}" uniqueName="2424" name="Column2424" queryTableFieldId="2424"/>
    <tableColumn id="2425" xr3:uid="{00000000-0010-0000-0000-000079090000}" uniqueName="2425" name="Column2425" queryTableFieldId="2425"/>
    <tableColumn id="2426" xr3:uid="{00000000-0010-0000-0000-00007A090000}" uniqueName="2426" name="Column2426" queryTableFieldId="2426"/>
    <tableColumn id="2427" xr3:uid="{00000000-0010-0000-0000-00007B090000}" uniqueName="2427" name="Column2427" queryTableFieldId="2427"/>
    <tableColumn id="2428" xr3:uid="{00000000-0010-0000-0000-00007C090000}" uniqueName="2428" name="Column2428" queryTableFieldId="2428"/>
    <tableColumn id="2429" xr3:uid="{00000000-0010-0000-0000-00007D090000}" uniqueName="2429" name="Column2429" queryTableFieldId="2429"/>
    <tableColumn id="2430" xr3:uid="{00000000-0010-0000-0000-00007E090000}" uniqueName="2430" name="Column2430" queryTableFieldId="2430"/>
    <tableColumn id="2431" xr3:uid="{00000000-0010-0000-0000-00007F090000}" uniqueName="2431" name="Column2431" queryTableFieldId="2431"/>
    <tableColumn id="2432" xr3:uid="{00000000-0010-0000-0000-000080090000}" uniqueName="2432" name="Column2432" queryTableFieldId="2432"/>
    <tableColumn id="2433" xr3:uid="{00000000-0010-0000-0000-000081090000}" uniqueName="2433" name="Column2433" queryTableFieldId="2433"/>
    <tableColumn id="2434" xr3:uid="{00000000-0010-0000-0000-000082090000}" uniqueName="2434" name="Column2434" queryTableFieldId="2434"/>
    <tableColumn id="2435" xr3:uid="{00000000-0010-0000-0000-000083090000}" uniqueName="2435" name="Column2435" queryTableFieldId="2435"/>
    <tableColumn id="2436" xr3:uid="{00000000-0010-0000-0000-000084090000}" uniqueName="2436" name="Column2436" queryTableFieldId="2436"/>
    <tableColumn id="2437" xr3:uid="{00000000-0010-0000-0000-000085090000}" uniqueName="2437" name="Column2437" queryTableFieldId="2437"/>
    <tableColumn id="2438" xr3:uid="{00000000-0010-0000-0000-000086090000}" uniqueName="2438" name="Column2438" queryTableFieldId="2438"/>
    <tableColumn id="2439" xr3:uid="{00000000-0010-0000-0000-000087090000}" uniqueName="2439" name="Column2439" queryTableFieldId="2439"/>
    <tableColumn id="2440" xr3:uid="{00000000-0010-0000-0000-000088090000}" uniqueName="2440" name="Column2440" queryTableFieldId="2440"/>
    <tableColumn id="2441" xr3:uid="{00000000-0010-0000-0000-000089090000}" uniqueName="2441" name="Column2441" queryTableFieldId="2441"/>
    <tableColumn id="2442" xr3:uid="{00000000-0010-0000-0000-00008A090000}" uniqueName="2442" name="Column2442" queryTableFieldId="2442"/>
    <tableColumn id="2443" xr3:uid="{00000000-0010-0000-0000-00008B090000}" uniqueName="2443" name="Column2443" queryTableFieldId="2443"/>
    <tableColumn id="2444" xr3:uid="{00000000-0010-0000-0000-00008C090000}" uniqueName="2444" name="Column2444" queryTableFieldId="2444"/>
    <tableColumn id="2445" xr3:uid="{00000000-0010-0000-0000-00008D090000}" uniqueName="2445" name="Column2445" queryTableFieldId="2445"/>
    <tableColumn id="2446" xr3:uid="{00000000-0010-0000-0000-00008E090000}" uniqueName="2446" name="Column2446" queryTableFieldId="2446"/>
    <tableColumn id="2447" xr3:uid="{00000000-0010-0000-0000-00008F090000}" uniqueName="2447" name="Column2447" queryTableFieldId="2447"/>
    <tableColumn id="2448" xr3:uid="{00000000-0010-0000-0000-000090090000}" uniqueName="2448" name="Column2448" queryTableFieldId="2448"/>
    <tableColumn id="2449" xr3:uid="{00000000-0010-0000-0000-000091090000}" uniqueName="2449" name="Column2449" queryTableFieldId="2449"/>
    <tableColumn id="2450" xr3:uid="{00000000-0010-0000-0000-000092090000}" uniqueName="2450" name="Column2450" queryTableFieldId="2450"/>
    <tableColumn id="2451" xr3:uid="{00000000-0010-0000-0000-000093090000}" uniqueName="2451" name="Column2451" queryTableFieldId="2451"/>
    <tableColumn id="2452" xr3:uid="{00000000-0010-0000-0000-000094090000}" uniqueName="2452" name="Column2452" queryTableFieldId="2452"/>
    <tableColumn id="2453" xr3:uid="{00000000-0010-0000-0000-000095090000}" uniqueName="2453" name="Column2453" queryTableFieldId="2453"/>
    <tableColumn id="2454" xr3:uid="{00000000-0010-0000-0000-000096090000}" uniqueName="2454" name="Column2454" queryTableFieldId="2454"/>
    <tableColumn id="2455" xr3:uid="{00000000-0010-0000-0000-000097090000}" uniqueName="2455" name="Column2455" queryTableFieldId="2455"/>
    <tableColumn id="2456" xr3:uid="{00000000-0010-0000-0000-000098090000}" uniqueName="2456" name="Column2456" queryTableFieldId="2456"/>
    <tableColumn id="2457" xr3:uid="{00000000-0010-0000-0000-000099090000}" uniqueName="2457" name="Column2457" queryTableFieldId="2457"/>
    <tableColumn id="2458" xr3:uid="{00000000-0010-0000-0000-00009A090000}" uniqueName="2458" name="Column2458" queryTableFieldId="2458"/>
    <tableColumn id="2459" xr3:uid="{00000000-0010-0000-0000-00009B090000}" uniqueName="2459" name="Column2459" queryTableFieldId="2459"/>
    <tableColumn id="2460" xr3:uid="{00000000-0010-0000-0000-00009C090000}" uniqueName="2460" name="Column2460" queryTableFieldId="2460"/>
    <tableColumn id="2461" xr3:uid="{00000000-0010-0000-0000-00009D090000}" uniqueName="2461" name="Column2461" queryTableFieldId="2461"/>
    <tableColumn id="2462" xr3:uid="{00000000-0010-0000-0000-00009E090000}" uniqueName="2462" name="Column2462" queryTableFieldId="2462"/>
    <tableColumn id="2463" xr3:uid="{00000000-0010-0000-0000-00009F090000}" uniqueName="2463" name="Column2463" queryTableFieldId="2463"/>
    <tableColumn id="2464" xr3:uid="{00000000-0010-0000-0000-0000A0090000}" uniqueName="2464" name="Column2464" queryTableFieldId="2464"/>
    <tableColumn id="2465" xr3:uid="{00000000-0010-0000-0000-0000A1090000}" uniqueName="2465" name="Column2465" queryTableFieldId="2465"/>
    <tableColumn id="2466" xr3:uid="{00000000-0010-0000-0000-0000A2090000}" uniqueName="2466" name="Column2466" queryTableFieldId="2466"/>
    <tableColumn id="2467" xr3:uid="{00000000-0010-0000-0000-0000A3090000}" uniqueName="2467" name="Column2467" queryTableFieldId="2467"/>
    <tableColumn id="2468" xr3:uid="{00000000-0010-0000-0000-0000A4090000}" uniqueName="2468" name="Column2468" queryTableFieldId="2468"/>
    <tableColumn id="2469" xr3:uid="{00000000-0010-0000-0000-0000A5090000}" uniqueName="2469" name="Column2469" queryTableFieldId="2469"/>
    <tableColumn id="2470" xr3:uid="{00000000-0010-0000-0000-0000A6090000}" uniqueName="2470" name="Column2470" queryTableFieldId="2470"/>
    <tableColumn id="2471" xr3:uid="{00000000-0010-0000-0000-0000A7090000}" uniqueName="2471" name="Column2471" queryTableFieldId="2471"/>
    <tableColumn id="2472" xr3:uid="{00000000-0010-0000-0000-0000A8090000}" uniqueName="2472" name="Column2472" queryTableFieldId="2472"/>
    <tableColumn id="2473" xr3:uid="{00000000-0010-0000-0000-0000A9090000}" uniqueName="2473" name="Column2473" queryTableFieldId="2473"/>
    <tableColumn id="2474" xr3:uid="{00000000-0010-0000-0000-0000AA090000}" uniqueName="2474" name="Column2474" queryTableFieldId="2474"/>
    <tableColumn id="2475" xr3:uid="{00000000-0010-0000-0000-0000AB090000}" uniqueName="2475" name="Column2475" queryTableFieldId="2475"/>
    <tableColumn id="2476" xr3:uid="{00000000-0010-0000-0000-0000AC090000}" uniqueName="2476" name="Column2476" queryTableFieldId="2476"/>
    <tableColumn id="2477" xr3:uid="{00000000-0010-0000-0000-0000AD090000}" uniqueName="2477" name="Column2477" queryTableFieldId="2477"/>
    <tableColumn id="2478" xr3:uid="{00000000-0010-0000-0000-0000AE090000}" uniqueName="2478" name="Column2478" queryTableFieldId="2478"/>
    <tableColumn id="2479" xr3:uid="{00000000-0010-0000-0000-0000AF090000}" uniqueName="2479" name="Column2479" queryTableFieldId="2479"/>
    <tableColumn id="2480" xr3:uid="{00000000-0010-0000-0000-0000B0090000}" uniqueName="2480" name="Column2480" queryTableFieldId="2480"/>
    <tableColumn id="2481" xr3:uid="{00000000-0010-0000-0000-0000B1090000}" uniqueName="2481" name="Column2481" queryTableFieldId="2481"/>
    <tableColumn id="2482" xr3:uid="{00000000-0010-0000-0000-0000B2090000}" uniqueName="2482" name="Column2482" queryTableFieldId="2482"/>
    <tableColumn id="2483" xr3:uid="{00000000-0010-0000-0000-0000B3090000}" uniqueName="2483" name="Column2483" queryTableFieldId="2483"/>
    <tableColumn id="2484" xr3:uid="{00000000-0010-0000-0000-0000B4090000}" uniqueName="2484" name="Column2484" queryTableFieldId="2484"/>
    <tableColumn id="2485" xr3:uid="{00000000-0010-0000-0000-0000B5090000}" uniqueName="2485" name="Column2485" queryTableFieldId="2485"/>
    <tableColumn id="2486" xr3:uid="{00000000-0010-0000-0000-0000B6090000}" uniqueName="2486" name="Column2486" queryTableFieldId="2486"/>
    <tableColumn id="2487" xr3:uid="{00000000-0010-0000-0000-0000B7090000}" uniqueName="2487" name="Column2487" queryTableFieldId="2487"/>
    <tableColumn id="2488" xr3:uid="{00000000-0010-0000-0000-0000B8090000}" uniqueName="2488" name="Column2488" queryTableFieldId="2488"/>
    <tableColumn id="2489" xr3:uid="{00000000-0010-0000-0000-0000B9090000}" uniqueName="2489" name="Column2489" queryTableFieldId="2489"/>
    <tableColumn id="2490" xr3:uid="{00000000-0010-0000-0000-0000BA090000}" uniqueName="2490" name="Column2490" queryTableFieldId="2490"/>
    <tableColumn id="2491" xr3:uid="{00000000-0010-0000-0000-0000BB090000}" uniqueName="2491" name="Column2491" queryTableFieldId="2491"/>
    <tableColumn id="2492" xr3:uid="{00000000-0010-0000-0000-0000BC090000}" uniqueName="2492" name="Column2492" queryTableFieldId="2492"/>
    <tableColumn id="2493" xr3:uid="{00000000-0010-0000-0000-0000BD090000}" uniqueName="2493" name="Column2493" queryTableFieldId="2493"/>
    <tableColumn id="2494" xr3:uid="{00000000-0010-0000-0000-0000BE090000}" uniqueName="2494" name="Column2494" queryTableFieldId="2494"/>
    <tableColumn id="2495" xr3:uid="{00000000-0010-0000-0000-0000BF090000}" uniqueName="2495" name="Column2495" queryTableFieldId="2495"/>
    <tableColumn id="2496" xr3:uid="{00000000-0010-0000-0000-0000C0090000}" uniqueName="2496" name="Column2496" queryTableFieldId="2496"/>
    <tableColumn id="2497" xr3:uid="{00000000-0010-0000-0000-0000C1090000}" uniqueName="2497" name="Column2497" queryTableFieldId="2497"/>
    <tableColumn id="2498" xr3:uid="{00000000-0010-0000-0000-0000C2090000}" uniqueName="2498" name="Column2498" queryTableFieldId="2498"/>
    <tableColumn id="2499" xr3:uid="{00000000-0010-0000-0000-0000C3090000}" uniqueName="2499" name="Column2499" queryTableFieldId="2499"/>
    <tableColumn id="2500" xr3:uid="{00000000-0010-0000-0000-0000C4090000}" uniqueName="2500" name="Column2500" queryTableFieldId="2500"/>
    <tableColumn id="2501" xr3:uid="{00000000-0010-0000-0000-0000C5090000}" uniqueName="2501" name="Column2501" queryTableFieldId="2501"/>
    <tableColumn id="2502" xr3:uid="{00000000-0010-0000-0000-0000C6090000}" uniqueName="2502" name="Column2502" queryTableFieldId="2502"/>
    <tableColumn id="2503" xr3:uid="{00000000-0010-0000-0000-0000C7090000}" uniqueName="2503" name="Column2503" queryTableFieldId="2503"/>
    <tableColumn id="2504" xr3:uid="{00000000-0010-0000-0000-0000C8090000}" uniqueName="2504" name="Column2504" queryTableFieldId="2504"/>
    <tableColumn id="2505" xr3:uid="{00000000-0010-0000-0000-0000C9090000}" uniqueName="2505" name="Column2505" queryTableFieldId="2505"/>
    <tableColumn id="2506" xr3:uid="{00000000-0010-0000-0000-0000CA090000}" uniqueName="2506" name="Column2506" queryTableFieldId="2506"/>
    <tableColumn id="2507" xr3:uid="{00000000-0010-0000-0000-0000CB090000}" uniqueName="2507" name="Column2507" queryTableFieldId="2507"/>
    <tableColumn id="2508" xr3:uid="{00000000-0010-0000-0000-0000CC090000}" uniqueName="2508" name="Column2508" queryTableFieldId="2508"/>
    <tableColumn id="2509" xr3:uid="{00000000-0010-0000-0000-0000CD090000}" uniqueName="2509" name="Column2509" queryTableFieldId="2509"/>
    <tableColumn id="2510" xr3:uid="{00000000-0010-0000-0000-0000CE090000}" uniqueName="2510" name="Column2510" queryTableFieldId="2510"/>
    <tableColumn id="2511" xr3:uid="{00000000-0010-0000-0000-0000CF090000}" uniqueName="2511" name="Column2511" queryTableFieldId="2511"/>
    <tableColumn id="2512" xr3:uid="{00000000-0010-0000-0000-0000D0090000}" uniqueName="2512" name="Column2512" queryTableFieldId="2512"/>
    <tableColumn id="2513" xr3:uid="{00000000-0010-0000-0000-0000D1090000}" uniqueName="2513" name="Column2513" queryTableFieldId="2513"/>
    <tableColumn id="2514" xr3:uid="{00000000-0010-0000-0000-0000D2090000}" uniqueName="2514" name="Column2514" queryTableFieldId="2514"/>
    <tableColumn id="2515" xr3:uid="{00000000-0010-0000-0000-0000D3090000}" uniqueName="2515" name="Column2515" queryTableFieldId="2515"/>
    <tableColumn id="2516" xr3:uid="{00000000-0010-0000-0000-0000D4090000}" uniqueName="2516" name="Column2516" queryTableFieldId="2516"/>
    <tableColumn id="2517" xr3:uid="{00000000-0010-0000-0000-0000D5090000}" uniqueName="2517" name="Column2517" queryTableFieldId="2517"/>
    <tableColumn id="2518" xr3:uid="{00000000-0010-0000-0000-0000D6090000}" uniqueName="2518" name="Column2518" queryTableFieldId="2518"/>
    <tableColumn id="2519" xr3:uid="{00000000-0010-0000-0000-0000D7090000}" uniqueName="2519" name="Column2519" queryTableFieldId="2519"/>
    <tableColumn id="2520" xr3:uid="{00000000-0010-0000-0000-0000D8090000}" uniqueName="2520" name="Column2520" queryTableFieldId="2520"/>
    <tableColumn id="2521" xr3:uid="{00000000-0010-0000-0000-0000D9090000}" uniqueName="2521" name="Column2521" queryTableFieldId="2521"/>
    <tableColumn id="2522" xr3:uid="{00000000-0010-0000-0000-0000DA090000}" uniqueName="2522" name="Column2522" queryTableFieldId="2522"/>
    <tableColumn id="2523" xr3:uid="{00000000-0010-0000-0000-0000DB090000}" uniqueName="2523" name="Column2523" queryTableFieldId="2523"/>
    <tableColumn id="2524" xr3:uid="{00000000-0010-0000-0000-0000DC090000}" uniqueName="2524" name="Column2524" queryTableFieldId="2524"/>
    <tableColumn id="2525" xr3:uid="{00000000-0010-0000-0000-0000DD090000}" uniqueName="2525" name="Column2525" queryTableFieldId="2525"/>
    <tableColumn id="2526" xr3:uid="{00000000-0010-0000-0000-0000DE090000}" uniqueName="2526" name="Column2526" queryTableFieldId="2526"/>
    <tableColumn id="2527" xr3:uid="{00000000-0010-0000-0000-0000DF090000}" uniqueName="2527" name="Column2527" queryTableFieldId="2527"/>
    <tableColumn id="2528" xr3:uid="{00000000-0010-0000-0000-0000E0090000}" uniqueName="2528" name="Column2528" queryTableFieldId="2528"/>
    <tableColumn id="2529" xr3:uid="{00000000-0010-0000-0000-0000E1090000}" uniqueName="2529" name="Column2529" queryTableFieldId="2529"/>
    <tableColumn id="2530" xr3:uid="{00000000-0010-0000-0000-0000E2090000}" uniqueName="2530" name="Column2530" queryTableFieldId="2530"/>
    <tableColumn id="2531" xr3:uid="{00000000-0010-0000-0000-0000E3090000}" uniqueName="2531" name="Column2531" queryTableFieldId="2531"/>
    <tableColumn id="2532" xr3:uid="{00000000-0010-0000-0000-0000E4090000}" uniqueName="2532" name="Column2532" queryTableFieldId="2532"/>
    <tableColumn id="2533" xr3:uid="{00000000-0010-0000-0000-0000E5090000}" uniqueName="2533" name="Column2533" queryTableFieldId="2533"/>
    <tableColumn id="2534" xr3:uid="{00000000-0010-0000-0000-0000E6090000}" uniqueName="2534" name="Column2534" queryTableFieldId="2534"/>
    <tableColumn id="2535" xr3:uid="{00000000-0010-0000-0000-0000E7090000}" uniqueName="2535" name="Column2535" queryTableFieldId="2535"/>
    <tableColumn id="2536" xr3:uid="{00000000-0010-0000-0000-0000E8090000}" uniqueName="2536" name="Column2536" queryTableFieldId="2536"/>
    <tableColumn id="2537" xr3:uid="{00000000-0010-0000-0000-0000E9090000}" uniqueName="2537" name="Column2537" queryTableFieldId="2537"/>
    <tableColumn id="2538" xr3:uid="{00000000-0010-0000-0000-0000EA090000}" uniqueName="2538" name="Column2538" queryTableFieldId="2538"/>
    <tableColumn id="2539" xr3:uid="{00000000-0010-0000-0000-0000EB090000}" uniqueName="2539" name="Column2539" queryTableFieldId="2539"/>
    <tableColumn id="2540" xr3:uid="{00000000-0010-0000-0000-0000EC090000}" uniqueName="2540" name="Column2540" queryTableFieldId="2540"/>
    <tableColumn id="2541" xr3:uid="{00000000-0010-0000-0000-0000ED090000}" uniqueName="2541" name="Column2541" queryTableFieldId="2541"/>
    <tableColumn id="2542" xr3:uid="{00000000-0010-0000-0000-0000EE090000}" uniqueName="2542" name="Column2542" queryTableFieldId="2542"/>
    <tableColumn id="2543" xr3:uid="{00000000-0010-0000-0000-0000EF090000}" uniqueName="2543" name="Column2543" queryTableFieldId="2543"/>
    <tableColumn id="2544" xr3:uid="{00000000-0010-0000-0000-0000F0090000}" uniqueName="2544" name="Column2544" queryTableFieldId="2544"/>
    <tableColumn id="2545" xr3:uid="{00000000-0010-0000-0000-0000F1090000}" uniqueName="2545" name="Column2545" queryTableFieldId="2545"/>
    <tableColumn id="2546" xr3:uid="{00000000-0010-0000-0000-0000F2090000}" uniqueName="2546" name="Column2546" queryTableFieldId="2546"/>
    <tableColumn id="2547" xr3:uid="{00000000-0010-0000-0000-0000F3090000}" uniqueName="2547" name="Column2547" queryTableFieldId="2547"/>
    <tableColumn id="2548" xr3:uid="{00000000-0010-0000-0000-0000F4090000}" uniqueName="2548" name="Column2548" queryTableFieldId="2548"/>
    <tableColumn id="2549" xr3:uid="{00000000-0010-0000-0000-0000F5090000}" uniqueName="2549" name="Column2549" queryTableFieldId="2549"/>
    <tableColumn id="2550" xr3:uid="{00000000-0010-0000-0000-0000F6090000}" uniqueName="2550" name="Column2550" queryTableFieldId="2550"/>
    <tableColumn id="2551" xr3:uid="{00000000-0010-0000-0000-0000F7090000}" uniqueName="2551" name="Column2551" queryTableFieldId="2551"/>
    <tableColumn id="2552" xr3:uid="{00000000-0010-0000-0000-0000F8090000}" uniqueName="2552" name="Column2552" queryTableFieldId="2552"/>
    <tableColumn id="2553" xr3:uid="{00000000-0010-0000-0000-0000F9090000}" uniqueName="2553" name="Column2553" queryTableFieldId="2553"/>
    <tableColumn id="2554" xr3:uid="{00000000-0010-0000-0000-0000FA090000}" uniqueName="2554" name="Column2554" queryTableFieldId="2554"/>
    <tableColumn id="2555" xr3:uid="{00000000-0010-0000-0000-0000FB090000}" uniqueName="2555" name="Column2555" queryTableFieldId="2555"/>
    <tableColumn id="2556" xr3:uid="{00000000-0010-0000-0000-0000FC090000}" uniqueName="2556" name="Column2556" queryTableFieldId="2556"/>
    <tableColumn id="2557" xr3:uid="{00000000-0010-0000-0000-0000FD090000}" uniqueName="2557" name="Column2557" queryTableFieldId="2557"/>
    <tableColumn id="2558" xr3:uid="{00000000-0010-0000-0000-0000FE090000}" uniqueName="2558" name="Column2558" queryTableFieldId="2558"/>
    <tableColumn id="2559" xr3:uid="{00000000-0010-0000-0000-0000FF090000}" uniqueName="2559" name="Column2559" queryTableFieldId="2559"/>
    <tableColumn id="2560" xr3:uid="{00000000-0010-0000-0000-0000000A0000}" uniqueName="2560" name="Column2560" queryTableFieldId="2560"/>
    <tableColumn id="2561" xr3:uid="{00000000-0010-0000-0000-0000010A0000}" uniqueName="2561" name="Column2561" queryTableFieldId="2561"/>
    <tableColumn id="2562" xr3:uid="{00000000-0010-0000-0000-0000020A0000}" uniqueName="2562" name="Column2562" queryTableFieldId="2562"/>
    <tableColumn id="2563" xr3:uid="{00000000-0010-0000-0000-0000030A0000}" uniqueName="2563" name="Column2563" queryTableFieldId="2563"/>
    <tableColumn id="2564" xr3:uid="{00000000-0010-0000-0000-0000040A0000}" uniqueName="2564" name="Column2564" queryTableFieldId="2564"/>
    <tableColumn id="2565" xr3:uid="{00000000-0010-0000-0000-0000050A0000}" uniqueName="2565" name="Column2565" queryTableFieldId="2565"/>
    <tableColumn id="2566" xr3:uid="{00000000-0010-0000-0000-0000060A0000}" uniqueName="2566" name="Column2566" queryTableFieldId="2566"/>
    <tableColumn id="2567" xr3:uid="{00000000-0010-0000-0000-0000070A0000}" uniqueName="2567" name="Column2567" queryTableFieldId="2567"/>
    <tableColumn id="2568" xr3:uid="{00000000-0010-0000-0000-0000080A0000}" uniqueName="2568" name="Column2568" queryTableFieldId="2568"/>
    <tableColumn id="2569" xr3:uid="{00000000-0010-0000-0000-0000090A0000}" uniqueName="2569" name="Column2569" queryTableFieldId="2569"/>
    <tableColumn id="2570" xr3:uid="{00000000-0010-0000-0000-00000A0A0000}" uniqueName="2570" name="Column2570" queryTableFieldId="2570"/>
    <tableColumn id="2571" xr3:uid="{00000000-0010-0000-0000-00000B0A0000}" uniqueName="2571" name="Column2571" queryTableFieldId="2571"/>
    <tableColumn id="2572" xr3:uid="{00000000-0010-0000-0000-00000C0A0000}" uniqueName="2572" name="Column2572" queryTableFieldId="2572"/>
    <tableColumn id="2573" xr3:uid="{00000000-0010-0000-0000-00000D0A0000}" uniqueName="2573" name="Column2573" queryTableFieldId="2573"/>
    <tableColumn id="2574" xr3:uid="{00000000-0010-0000-0000-00000E0A0000}" uniqueName="2574" name="Column2574" queryTableFieldId="2574"/>
    <tableColumn id="2575" xr3:uid="{00000000-0010-0000-0000-00000F0A0000}" uniqueName="2575" name="Column2575" queryTableFieldId="2575"/>
    <tableColumn id="2576" xr3:uid="{00000000-0010-0000-0000-0000100A0000}" uniqueName="2576" name="Column2576" queryTableFieldId="2576"/>
    <tableColumn id="2577" xr3:uid="{00000000-0010-0000-0000-0000110A0000}" uniqueName="2577" name="Column2577" queryTableFieldId="2577"/>
    <tableColumn id="2578" xr3:uid="{00000000-0010-0000-0000-0000120A0000}" uniqueName="2578" name="Column2578" queryTableFieldId="2578"/>
    <tableColumn id="2579" xr3:uid="{00000000-0010-0000-0000-0000130A0000}" uniqueName="2579" name="Column2579" queryTableFieldId="2579"/>
    <tableColumn id="2580" xr3:uid="{00000000-0010-0000-0000-0000140A0000}" uniqueName="2580" name="Column2580" queryTableFieldId="2580"/>
    <tableColumn id="2581" xr3:uid="{00000000-0010-0000-0000-0000150A0000}" uniqueName="2581" name="Column2581" queryTableFieldId="2581"/>
    <tableColumn id="2582" xr3:uid="{00000000-0010-0000-0000-0000160A0000}" uniqueName="2582" name="Column2582" queryTableFieldId="2582"/>
    <tableColumn id="2583" xr3:uid="{00000000-0010-0000-0000-0000170A0000}" uniqueName="2583" name="Column2583" queryTableFieldId="2583"/>
    <tableColumn id="2584" xr3:uid="{00000000-0010-0000-0000-0000180A0000}" uniqueName="2584" name="Column2584" queryTableFieldId="2584"/>
    <tableColumn id="2585" xr3:uid="{00000000-0010-0000-0000-0000190A0000}" uniqueName="2585" name="Column2585" queryTableFieldId="2585"/>
    <tableColumn id="2586" xr3:uid="{00000000-0010-0000-0000-00001A0A0000}" uniqueName="2586" name="Column2586" queryTableFieldId="2586"/>
    <tableColumn id="2587" xr3:uid="{00000000-0010-0000-0000-00001B0A0000}" uniqueName="2587" name="Column2587" queryTableFieldId="2587"/>
    <tableColumn id="2588" xr3:uid="{00000000-0010-0000-0000-00001C0A0000}" uniqueName="2588" name="Column2588" queryTableFieldId="2588"/>
    <tableColumn id="2589" xr3:uid="{00000000-0010-0000-0000-00001D0A0000}" uniqueName="2589" name="Column2589" queryTableFieldId="2589"/>
    <tableColumn id="2590" xr3:uid="{00000000-0010-0000-0000-00001E0A0000}" uniqueName="2590" name="Column2590" queryTableFieldId="2590"/>
    <tableColumn id="2591" xr3:uid="{00000000-0010-0000-0000-00001F0A0000}" uniqueName="2591" name="Column2591" queryTableFieldId="2591"/>
    <tableColumn id="2592" xr3:uid="{00000000-0010-0000-0000-0000200A0000}" uniqueName="2592" name="Column2592" queryTableFieldId="2592"/>
    <tableColumn id="2593" xr3:uid="{00000000-0010-0000-0000-0000210A0000}" uniqueName="2593" name="Column2593" queryTableFieldId="2593"/>
    <tableColumn id="2594" xr3:uid="{00000000-0010-0000-0000-0000220A0000}" uniqueName="2594" name="Column2594" queryTableFieldId="2594"/>
    <tableColumn id="2595" xr3:uid="{00000000-0010-0000-0000-0000230A0000}" uniqueName="2595" name="Column2595" queryTableFieldId="2595"/>
    <tableColumn id="2596" xr3:uid="{00000000-0010-0000-0000-0000240A0000}" uniqueName="2596" name="Column2596" queryTableFieldId="2596"/>
    <tableColumn id="2597" xr3:uid="{00000000-0010-0000-0000-0000250A0000}" uniqueName="2597" name="Column2597" queryTableFieldId="2597"/>
    <tableColumn id="2598" xr3:uid="{00000000-0010-0000-0000-0000260A0000}" uniqueName="2598" name="Column2598" queryTableFieldId="2598"/>
    <tableColumn id="2599" xr3:uid="{00000000-0010-0000-0000-0000270A0000}" uniqueName="2599" name="Column2599" queryTableFieldId="2599"/>
    <tableColumn id="2600" xr3:uid="{00000000-0010-0000-0000-0000280A0000}" uniqueName="2600" name="Column2600" queryTableFieldId="2600"/>
    <tableColumn id="2601" xr3:uid="{00000000-0010-0000-0000-0000290A0000}" uniqueName="2601" name="Column2601" queryTableFieldId="2601"/>
    <tableColumn id="2602" xr3:uid="{00000000-0010-0000-0000-00002A0A0000}" uniqueName="2602" name="Column2602" queryTableFieldId="2602"/>
    <tableColumn id="2603" xr3:uid="{00000000-0010-0000-0000-00002B0A0000}" uniqueName="2603" name="Column2603" queryTableFieldId="2603"/>
    <tableColumn id="2604" xr3:uid="{00000000-0010-0000-0000-00002C0A0000}" uniqueName="2604" name="Column2604" queryTableFieldId="2604"/>
    <tableColumn id="2605" xr3:uid="{00000000-0010-0000-0000-00002D0A0000}" uniqueName="2605" name="Column2605" queryTableFieldId="2605"/>
    <tableColumn id="2606" xr3:uid="{00000000-0010-0000-0000-00002E0A0000}" uniqueName="2606" name="Column2606" queryTableFieldId="2606"/>
    <tableColumn id="2607" xr3:uid="{00000000-0010-0000-0000-00002F0A0000}" uniqueName="2607" name="Column2607" queryTableFieldId="2607"/>
    <tableColumn id="2608" xr3:uid="{00000000-0010-0000-0000-0000300A0000}" uniqueName="2608" name="Column2608" queryTableFieldId="2608"/>
    <tableColumn id="2609" xr3:uid="{00000000-0010-0000-0000-0000310A0000}" uniqueName="2609" name="Column2609" queryTableFieldId="2609"/>
    <tableColumn id="2610" xr3:uid="{00000000-0010-0000-0000-0000320A0000}" uniqueName="2610" name="Column2610" queryTableFieldId="2610"/>
    <tableColumn id="2611" xr3:uid="{00000000-0010-0000-0000-0000330A0000}" uniqueName="2611" name="Column2611" queryTableFieldId="2611"/>
    <tableColumn id="2612" xr3:uid="{00000000-0010-0000-0000-0000340A0000}" uniqueName="2612" name="Column2612" queryTableFieldId="2612"/>
    <tableColumn id="2613" xr3:uid="{00000000-0010-0000-0000-0000350A0000}" uniqueName="2613" name="Column2613" queryTableFieldId="2613"/>
    <tableColumn id="2614" xr3:uid="{00000000-0010-0000-0000-0000360A0000}" uniqueName="2614" name="Column2614" queryTableFieldId="2614"/>
    <tableColumn id="2615" xr3:uid="{00000000-0010-0000-0000-0000370A0000}" uniqueName="2615" name="Column2615" queryTableFieldId="2615"/>
    <tableColumn id="2616" xr3:uid="{00000000-0010-0000-0000-0000380A0000}" uniqueName="2616" name="Column2616" queryTableFieldId="2616"/>
    <tableColumn id="2617" xr3:uid="{00000000-0010-0000-0000-0000390A0000}" uniqueName="2617" name="Column2617" queryTableFieldId="2617"/>
    <tableColumn id="2618" xr3:uid="{00000000-0010-0000-0000-00003A0A0000}" uniqueName="2618" name="Column2618" queryTableFieldId="2618"/>
    <tableColumn id="2619" xr3:uid="{00000000-0010-0000-0000-00003B0A0000}" uniqueName="2619" name="Column2619" queryTableFieldId="2619"/>
    <tableColumn id="2620" xr3:uid="{00000000-0010-0000-0000-00003C0A0000}" uniqueName="2620" name="Column2620" queryTableFieldId="2620"/>
    <tableColumn id="2621" xr3:uid="{00000000-0010-0000-0000-00003D0A0000}" uniqueName="2621" name="Column2621" queryTableFieldId="2621"/>
    <tableColumn id="2622" xr3:uid="{00000000-0010-0000-0000-00003E0A0000}" uniqueName="2622" name="Column2622" queryTableFieldId="2622"/>
    <tableColumn id="2623" xr3:uid="{00000000-0010-0000-0000-00003F0A0000}" uniqueName="2623" name="Column2623" queryTableFieldId="2623"/>
    <tableColumn id="2624" xr3:uid="{00000000-0010-0000-0000-0000400A0000}" uniqueName="2624" name="Column2624" queryTableFieldId="2624"/>
    <tableColumn id="2625" xr3:uid="{00000000-0010-0000-0000-0000410A0000}" uniqueName="2625" name="Column2625" queryTableFieldId="2625"/>
    <tableColumn id="2626" xr3:uid="{00000000-0010-0000-0000-0000420A0000}" uniqueName="2626" name="Column2626" queryTableFieldId="2626"/>
    <tableColumn id="2627" xr3:uid="{00000000-0010-0000-0000-0000430A0000}" uniqueName="2627" name="Column2627" queryTableFieldId="2627"/>
    <tableColumn id="2628" xr3:uid="{00000000-0010-0000-0000-0000440A0000}" uniqueName="2628" name="Column2628" queryTableFieldId="2628"/>
    <tableColumn id="2629" xr3:uid="{00000000-0010-0000-0000-0000450A0000}" uniqueName="2629" name="Column2629" queryTableFieldId="2629"/>
    <tableColumn id="2630" xr3:uid="{00000000-0010-0000-0000-0000460A0000}" uniqueName="2630" name="Column2630" queryTableFieldId="2630"/>
    <tableColumn id="2631" xr3:uid="{00000000-0010-0000-0000-0000470A0000}" uniqueName="2631" name="Column2631" queryTableFieldId="2631"/>
    <tableColumn id="2632" xr3:uid="{00000000-0010-0000-0000-0000480A0000}" uniqueName="2632" name="Column2632" queryTableFieldId="2632"/>
    <tableColumn id="2633" xr3:uid="{00000000-0010-0000-0000-0000490A0000}" uniqueName="2633" name="Column2633" queryTableFieldId="2633"/>
    <tableColumn id="2634" xr3:uid="{00000000-0010-0000-0000-00004A0A0000}" uniqueName="2634" name="Column2634" queryTableFieldId="2634"/>
    <tableColumn id="2635" xr3:uid="{00000000-0010-0000-0000-00004B0A0000}" uniqueName="2635" name="Column2635" queryTableFieldId="2635"/>
    <tableColumn id="2636" xr3:uid="{00000000-0010-0000-0000-00004C0A0000}" uniqueName="2636" name="Column2636" queryTableFieldId="2636"/>
    <tableColumn id="2637" xr3:uid="{00000000-0010-0000-0000-00004D0A0000}" uniqueName="2637" name="Column2637" queryTableFieldId="2637"/>
    <tableColumn id="2638" xr3:uid="{00000000-0010-0000-0000-00004E0A0000}" uniqueName="2638" name="Column2638" queryTableFieldId="2638"/>
    <tableColumn id="2639" xr3:uid="{00000000-0010-0000-0000-00004F0A0000}" uniqueName="2639" name="Column2639" queryTableFieldId="2639"/>
    <tableColumn id="2640" xr3:uid="{00000000-0010-0000-0000-0000500A0000}" uniqueName="2640" name="Column2640" queryTableFieldId="2640"/>
    <tableColumn id="2641" xr3:uid="{00000000-0010-0000-0000-0000510A0000}" uniqueName="2641" name="Column2641" queryTableFieldId="2641"/>
    <tableColumn id="2642" xr3:uid="{00000000-0010-0000-0000-0000520A0000}" uniqueName="2642" name="Column2642" queryTableFieldId="2642"/>
    <tableColumn id="2643" xr3:uid="{00000000-0010-0000-0000-0000530A0000}" uniqueName="2643" name="Column2643" queryTableFieldId="2643"/>
    <tableColumn id="2644" xr3:uid="{00000000-0010-0000-0000-0000540A0000}" uniqueName="2644" name="Column2644" queryTableFieldId="2644"/>
    <tableColumn id="2645" xr3:uid="{00000000-0010-0000-0000-0000550A0000}" uniqueName="2645" name="Column2645" queryTableFieldId="2645"/>
    <tableColumn id="2646" xr3:uid="{00000000-0010-0000-0000-0000560A0000}" uniqueName="2646" name="Column2646" queryTableFieldId="2646"/>
    <tableColumn id="2647" xr3:uid="{00000000-0010-0000-0000-0000570A0000}" uniqueName="2647" name="Column2647" queryTableFieldId="2647"/>
    <tableColumn id="2648" xr3:uid="{00000000-0010-0000-0000-0000580A0000}" uniqueName="2648" name="Column2648" queryTableFieldId="2648"/>
    <tableColumn id="2649" xr3:uid="{00000000-0010-0000-0000-0000590A0000}" uniqueName="2649" name="Column2649" queryTableFieldId="2649"/>
    <tableColumn id="2650" xr3:uid="{00000000-0010-0000-0000-00005A0A0000}" uniqueName="2650" name="Column2650" queryTableFieldId="2650"/>
    <tableColumn id="2651" xr3:uid="{00000000-0010-0000-0000-00005B0A0000}" uniqueName="2651" name="Column2651" queryTableFieldId="2651"/>
    <tableColumn id="2652" xr3:uid="{00000000-0010-0000-0000-00005C0A0000}" uniqueName="2652" name="Column2652" queryTableFieldId="2652"/>
    <tableColumn id="2653" xr3:uid="{00000000-0010-0000-0000-00005D0A0000}" uniqueName="2653" name="Column2653" queryTableFieldId="2653"/>
    <tableColumn id="2654" xr3:uid="{00000000-0010-0000-0000-00005E0A0000}" uniqueName="2654" name="Column2654" queryTableFieldId="2654"/>
    <tableColumn id="2655" xr3:uid="{00000000-0010-0000-0000-00005F0A0000}" uniqueName="2655" name="Column2655" queryTableFieldId="2655"/>
    <tableColumn id="2656" xr3:uid="{00000000-0010-0000-0000-0000600A0000}" uniqueName="2656" name="Column2656" queryTableFieldId="2656"/>
    <tableColumn id="2657" xr3:uid="{00000000-0010-0000-0000-0000610A0000}" uniqueName="2657" name="Column2657" queryTableFieldId="2657"/>
    <tableColumn id="2658" xr3:uid="{00000000-0010-0000-0000-0000620A0000}" uniqueName="2658" name="Column2658" queryTableFieldId="2658"/>
    <tableColumn id="2659" xr3:uid="{00000000-0010-0000-0000-0000630A0000}" uniqueName="2659" name="Column2659" queryTableFieldId="2659"/>
    <tableColumn id="2660" xr3:uid="{00000000-0010-0000-0000-0000640A0000}" uniqueName="2660" name="Column2660" queryTableFieldId="2660"/>
    <tableColumn id="2661" xr3:uid="{00000000-0010-0000-0000-0000650A0000}" uniqueName="2661" name="Column2661" queryTableFieldId="2661"/>
    <tableColumn id="2662" xr3:uid="{00000000-0010-0000-0000-0000660A0000}" uniqueName="2662" name="Column2662" queryTableFieldId="2662"/>
    <tableColumn id="2663" xr3:uid="{00000000-0010-0000-0000-0000670A0000}" uniqueName="2663" name="Column2663" queryTableFieldId="2663"/>
    <tableColumn id="2664" xr3:uid="{00000000-0010-0000-0000-0000680A0000}" uniqueName="2664" name="Column2664" queryTableFieldId="2664"/>
    <tableColumn id="2665" xr3:uid="{00000000-0010-0000-0000-0000690A0000}" uniqueName="2665" name="Column2665" queryTableFieldId="2665"/>
    <tableColumn id="2666" xr3:uid="{00000000-0010-0000-0000-00006A0A0000}" uniqueName="2666" name="Column2666" queryTableFieldId="2666"/>
    <tableColumn id="2667" xr3:uid="{00000000-0010-0000-0000-00006B0A0000}" uniqueName="2667" name="Column2667" queryTableFieldId="2667"/>
    <tableColumn id="2668" xr3:uid="{00000000-0010-0000-0000-00006C0A0000}" uniqueName="2668" name="Column2668" queryTableFieldId="2668"/>
    <tableColumn id="2669" xr3:uid="{00000000-0010-0000-0000-00006D0A0000}" uniqueName="2669" name="Column2669" queryTableFieldId="2669"/>
    <tableColumn id="2670" xr3:uid="{00000000-0010-0000-0000-00006E0A0000}" uniqueName="2670" name="Column2670" queryTableFieldId="2670"/>
    <tableColumn id="2671" xr3:uid="{00000000-0010-0000-0000-00006F0A0000}" uniqueName="2671" name="Column2671" queryTableFieldId="2671"/>
    <tableColumn id="2672" xr3:uid="{00000000-0010-0000-0000-0000700A0000}" uniqueName="2672" name="Column2672" queryTableFieldId="2672"/>
    <tableColumn id="2673" xr3:uid="{00000000-0010-0000-0000-0000710A0000}" uniqueName="2673" name="Column2673" queryTableFieldId="2673"/>
    <tableColumn id="2674" xr3:uid="{00000000-0010-0000-0000-0000720A0000}" uniqueName="2674" name="Column2674" queryTableFieldId="2674"/>
    <tableColumn id="2675" xr3:uid="{00000000-0010-0000-0000-0000730A0000}" uniqueName="2675" name="Column2675" queryTableFieldId="2675"/>
    <tableColumn id="2676" xr3:uid="{00000000-0010-0000-0000-0000740A0000}" uniqueName="2676" name="Column2676" queryTableFieldId="2676"/>
    <tableColumn id="2677" xr3:uid="{00000000-0010-0000-0000-0000750A0000}" uniqueName="2677" name="Column2677" queryTableFieldId="2677"/>
    <tableColumn id="2678" xr3:uid="{00000000-0010-0000-0000-0000760A0000}" uniqueName="2678" name="Column2678" queryTableFieldId="2678"/>
    <tableColumn id="2679" xr3:uid="{00000000-0010-0000-0000-0000770A0000}" uniqueName="2679" name="Column2679" queryTableFieldId="2679"/>
    <tableColumn id="2680" xr3:uid="{00000000-0010-0000-0000-0000780A0000}" uniqueName="2680" name="Column2680" queryTableFieldId="2680"/>
    <tableColumn id="2681" xr3:uid="{00000000-0010-0000-0000-0000790A0000}" uniqueName="2681" name="Column2681" queryTableFieldId="2681"/>
    <tableColumn id="2682" xr3:uid="{00000000-0010-0000-0000-00007A0A0000}" uniqueName="2682" name="Column2682" queryTableFieldId="2682"/>
    <tableColumn id="2683" xr3:uid="{00000000-0010-0000-0000-00007B0A0000}" uniqueName="2683" name="Column2683" queryTableFieldId="2683"/>
    <tableColumn id="2684" xr3:uid="{00000000-0010-0000-0000-00007C0A0000}" uniqueName="2684" name="Column2684" queryTableFieldId="2684"/>
    <tableColumn id="2685" xr3:uid="{00000000-0010-0000-0000-00007D0A0000}" uniqueName="2685" name="Column2685" queryTableFieldId="2685"/>
    <tableColumn id="2686" xr3:uid="{00000000-0010-0000-0000-00007E0A0000}" uniqueName="2686" name="Column2686" queryTableFieldId="2686"/>
    <tableColumn id="2687" xr3:uid="{00000000-0010-0000-0000-00007F0A0000}" uniqueName="2687" name="Column2687" queryTableFieldId="2687"/>
    <tableColumn id="2688" xr3:uid="{00000000-0010-0000-0000-0000800A0000}" uniqueName="2688" name="Column2688" queryTableFieldId="2688"/>
    <tableColumn id="2689" xr3:uid="{00000000-0010-0000-0000-0000810A0000}" uniqueName="2689" name="Column2689" queryTableFieldId="2689"/>
    <tableColumn id="2690" xr3:uid="{00000000-0010-0000-0000-0000820A0000}" uniqueName="2690" name="Column2690" queryTableFieldId="2690"/>
    <tableColumn id="2691" xr3:uid="{00000000-0010-0000-0000-0000830A0000}" uniqueName="2691" name="Column2691" queryTableFieldId="2691"/>
    <tableColumn id="2692" xr3:uid="{00000000-0010-0000-0000-0000840A0000}" uniqueName="2692" name="Column2692" queryTableFieldId="2692"/>
    <tableColumn id="2693" xr3:uid="{00000000-0010-0000-0000-0000850A0000}" uniqueName="2693" name="Column2693" queryTableFieldId="2693"/>
    <tableColumn id="2694" xr3:uid="{00000000-0010-0000-0000-0000860A0000}" uniqueName="2694" name="Column2694" queryTableFieldId="2694"/>
    <tableColumn id="2695" xr3:uid="{00000000-0010-0000-0000-0000870A0000}" uniqueName="2695" name="Column2695" queryTableFieldId="2695"/>
    <tableColumn id="2696" xr3:uid="{00000000-0010-0000-0000-0000880A0000}" uniqueName="2696" name="Column2696" queryTableFieldId="2696"/>
    <tableColumn id="2697" xr3:uid="{00000000-0010-0000-0000-0000890A0000}" uniqueName="2697" name="Column2697" queryTableFieldId="2697"/>
    <tableColumn id="2698" xr3:uid="{00000000-0010-0000-0000-00008A0A0000}" uniqueName="2698" name="Column2698" queryTableFieldId="2698"/>
    <tableColumn id="2699" xr3:uid="{00000000-0010-0000-0000-00008B0A0000}" uniqueName="2699" name="Column2699" queryTableFieldId="2699"/>
    <tableColumn id="2700" xr3:uid="{00000000-0010-0000-0000-00008C0A0000}" uniqueName="2700" name="Column2700" queryTableFieldId="2700"/>
    <tableColumn id="2701" xr3:uid="{00000000-0010-0000-0000-00008D0A0000}" uniqueName="2701" name="Column2701" queryTableFieldId="2701"/>
    <tableColumn id="2702" xr3:uid="{00000000-0010-0000-0000-00008E0A0000}" uniqueName="2702" name="Column2702" queryTableFieldId="2702"/>
    <tableColumn id="2703" xr3:uid="{00000000-0010-0000-0000-00008F0A0000}" uniqueName="2703" name="Column2703" queryTableFieldId="2703"/>
    <tableColumn id="2704" xr3:uid="{00000000-0010-0000-0000-0000900A0000}" uniqueName="2704" name="Column2704" queryTableFieldId="2704"/>
    <tableColumn id="2705" xr3:uid="{00000000-0010-0000-0000-0000910A0000}" uniqueName="2705" name="Column2705" queryTableFieldId="2705"/>
    <tableColumn id="2706" xr3:uid="{00000000-0010-0000-0000-0000920A0000}" uniqueName="2706" name="Column2706" queryTableFieldId="2706"/>
    <tableColumn id="2707" xr3:uid="{00000000-0010-0000-0000-0000930A0000}" uniqueName="2707" name="Column2707" queryTableFieldId="2707"/>
    <tableColumn id="2708" xr3:uid="{00000000-0010-0000-0000-0000940A0000}" uniqueName="2708" name="Column2708" queryTableFieldId="2708"/>
    <tableColumn id="2709" xr3:uid="{00000000-0010-0000-0000-0000950A0000}" uniqueName="2709" name="Column2709" queryTableFieldId="2709"/>
    <tableColumn id="2710" xr3:uid="{00000000-0010-0000-0000-0000960A0000}" uniqueName="2710" name="Column2710" queryTableFieldId="2710"/>
    <tableColumn id="2711" xr3:uid="{00000000-0010-0000-0000-0000970A0000}" uniqueName="2711" name="Column2711" queryTableFieldId="2711"/>
    <tableColumn id="2712" xr3:uid="{00000000-0010-0000-0000-0000980A0000}" uniqueName="2712" name="Column2712" queryTableFieldId="2712"/>
    <tableColumn id="2713" xr3:uid="{00000000-0010-0000-0000-0000990A0000}" uniqueName="2713" name="Column2713" queryTableFieldId="2713"/>
    <tableColumn id="2714" xr3:uid="{00000000-0010-0000-0000-00009A0A0000}" uniqueName="2714" name="Column2714" queryTableFieldId="2714"/>
    <tableColumn id="2715" xr3:uid="{00000000-0010-0000-0000-00009B0A0000}" uniqueName="2715" name="Column2715" queryTableFieldId="2715"/>
    <tableColumn id="2716" xr3:uid="{00000000-0010-0000-0000-00009C0A0000}" uniqueName="2716" name="Column2716" queryTableFieldId="2716"/>
    <tableColumn id="2717" xr3:uid="{00000000-0010-0000-0000-00009D0A0000}" uniqueName="2717" name="Column2717" queryTableFieldId="2717"/>
    <tableColumn id="2718" xr3:uid="{00000000-0010-0000-0000-00009E0A0000}" uniqueName="2718" name="Column2718" queryTableFieldId="2718"/>
    <tableColumn id="2719" xr3:uid="{00000000-0010-0000-0000-00009F0A0000}" uniqueName="2719" name="Column2719" queryTableFieldId="2719"/>
    <tableColumn id="2720" xr3:uid="{00000000-0010-0000-0000-0000A00A0000}" uniqueName="2720" name="Column2720" queryTableFieldId="2720"/>
    <tableColumn id="2721" xr3:uid="{00000000-0010-0000-0000-0000A10A0000}" uniqueName="2721" name="Column2721" queryTableFieldId="2721"/>
    <tableColumn id="2722" xr3:uid="{00000000-0010-0000-0000-0000A20A0000}" uniqueName="2722" name="Column2722" queryTableFieldId="2722"/>
    <tableColumn id="2723" xr3:uid="{00000000-0010-0000-0000-0000A30A0000}" uniqueName="2723" name="Column2723" queryTableFieldId="2723"/>
    <tableColumn id="2724" xr3:uid="{00000000-0010-0000-0000-0000A40A0000}" uniqueName="2724" name="Column2724" queryTableFieldId="2724"/>
    <tableColumn id="2725" xr3:uid="{00000000-0010-0000-0000-0000A50A0000}" uniqueName="2725" name="Column2725" queryTableFieldId="2725"/>
    <tableColumn id="2726" xr3:uid="{00000000-0010-0000-0000-0000A60A0000}" uniqueName="2726" name="Column2726" queryTableFieldId="2726"/>
    <tableColumn id="2727" xr3:uid="{00000000-0010-0000-0000-0000A70A0000}" uniqueName="2727" name="Column2727" queryTableFieldId="2727"/>
    <tableColumn id="2728" xr3:uid="{00000000-0010-0000-0000-0000A80A0000}" uniqueName="2728" name="Column2728" queryTableFieldId="2728"/>
    <tableColumn id="2729" xr3:uid="{00000000-0010-0000-0000-0000A90A0000}" uniqueName="2729" name="Column2729" queryTableFieldId="2729"/>
    <tableColumn id="2730" xr3:uid="{00000000-0010-0000-0000-0000AA0A0000}" uniqueName="2730" name="Column2730" queryTableFieldId="2730"/>
    <tableColumn id="2731" xr3:uid="{00000000-0010-0000-0000-0000AB0A0000}" uniqueName="2731" name="Column2731" queryTableFieldId="2731"/>
    <tableColumn id="2732" xr3:uid="{00000000-0010-0000-0000-0000AC0A0000}" uniqueName="2732" name="Column2732" queryTableFieldId="2732"/>
    <tableColumn id="2733" xr3:uid="{00000000-0010-0000-0000-0000AD0A0000}" uniqueName="2733" name="Column2733" queryTableFieldId="2733"/>
    <tableColumn id="2734" xr3:uid="{00000000-0010-0000-0000-0000AE0A0000}" uniqueName="2734" name="Column2734" queryTableFieldId="2734"/>
    <tableColumn id="2735" xr3:uid="{00000000-0010-0000-0000-0000AF0A0000}" uniqueName="2735" name="Column2735" queryTableFieldId="2735"/>
    <tableColumn id="2736" xr3:uid="{00000000-0010-0000-0000-0000B00A0000}" uniqueName="2736" name="Column2736" queryTableFieldId="2736"/>
    <tableColumn id="2737" xr3:uid="{00000000-0010-0000-0000-0000B10A0000}" uniqueName="2737" name="Column2737" queryTableFieldId="2737"/>
    <tableColumn id="2738" xr3:uid="{00000000-0010-0000-0000-0000B20A0000}" uniqueName="2738" name="Column2738" queryTableFieldId="2738"/>
    <tableColumn id="2739" xr3:uid="{00000000-0010-0000-0000-0000B30A0000}" uniqueName="2739" name="Column2739" queryTableFieldId="2739"/>
    <tableColumn id="2740" xr3:uid="{00000000-0010-0000-0000-0000B40A0000}" uniqueName="2740" name="Column2740" queryTableFieldId="2740"/>
    <tableColumn id="2741" xr3:uid="{00000000-0010-0000-0000-0000B50A0000}" uniqueName="2741" name="Column2741" queryTableFieldId="2741"/>
    <tableColumn id="2742" xr3:uid="{00000000-0010-0000-0000-0000B60A0000}" uniqueName="2742" name="Column2742" queryTableFieldId="2742"/>
    <tableColumn id="2743" xr3:uid="{00000000-0010-0000-0000-0000B70A0000}" uniqueName="2743" name="Column2743" queryTableFieldId="2743"/>
    <tableColumn id="2744" xr3:uid="{00000000-0010-0000-0000-0000B80A0000}" uniqueName="2744" name="Column2744" queryTableFieldId="2744"/>
    <tableColumn id="2745" xr3:uid="{00000000-0010-0000-0000-0000B90A0000}" uniqueName="2745" name="Column2745" queryTableFieldId="2745"/>
    <tableColumn id="2746" xr3:uid="{00000000-0010-0000-0000-0000BA0A0000}" uniqueName="2746" name="Column2746" queryTableFieldId="2746"/>
    <tableColumn id="2747" xr3:uid="{00000000-0010-0000-0000-0000BB0A0000}" uniqueName="2747" name="Column2747" queryTableFieldId="2747"/>
    <tableColumn id="2748" xr3:uid="{00000000-0010-0000-0000-0000BC0A0000}" uniqueName="2748" name="Column2748" queryTableFieldId="2748"/>
    <tableColumn id="2749" xr3:uid="{00000000-0010-0000-0000-0000BD0A0000}" uniqueName="2749" name="Column2749" queryTableFieldId="2749"/>
    <tableColumn id="2750" xr3:uid="{00000000-0010-0000-0000-0000BE0A0000}" uniqueName="2750" name="Column2750" queryTableFieldId="2750"/>
    <tableColumn id="2751" xr3:uid="{00000000-0010-0000-0000-0000BF0A0000}" uniqueName="2751" name="Column2751" queryTableFieldId="2751"/>
    <tableColumn id="2752" xr3:uid="{00000000-0010-0000-0000-0000C00A0000}" uniqueName="2752" name="Column2752" queryTableFieldId="2752"/>
    <tableColumn id="2753" xr3:uid="{00000000-0010-0000-0000-0000C10A0000}" uniqueName="2753" name="Column2753" queryTableFieldId="2753"/>
    <tableColumn id="2754" xr3:uid="{00000000-0010-0000-0000-0000C20A0000}" uniqueName="2754" name="Column2754" queryTableFieldId="2754"/>
    <tableColumn id="2755" xr3:uid="{00000000-0010-0000-0000-0000C30A0000}" uniqueName="2755" name="Column2755" queryTableFieldId="2755"/>
    <tableColumn id="2756" xr3:uid="{00000000-0010-0000-0000-0000C40A0000}" uniqueName="2756" name="Column2756" queryTableFieldId="2756"/>
    <tableColumn id="2757" xr3:uid="{00000000-0010-0000-0000-0000C50A0000}" uniqueName="2757" name="Column2757" queryTableFieldId="2757"/>
    <tableColumn id="2758" xr3:uid="{00000000-0010-0000-0000-0000C60A0000}" uniqueName="2758" name="Column2758" queryTableFieldId="2758"/>
    <tableColumn id="2759" xr3:uid="{00000000-0010-0000-0000-0000C70A0000}" uniqueName="2759" name="Column2759" queryTableFieldId="2759"/>
    <tableColumn id="2760" xr3:uid="{00000000-0010-0000-0000-0000C80A0000}" uniqueName="2760" name="Column2760" queryTableFieldId="2760"/>
    <tableColumn id="2761" xr3:uid="{00000000-0010-0000-0000-0000C90A0000}" uniqueName="2761" name="Column2761" queryTableFieldId="2761"/>
    <tableColumn id="2762" xr3:uid="{00000000-0010-0000-0000-0000CA0A0000}" uniqueName="2762" name="Column2762" queryTableFieldId="2762"/>
    <tableColumn id="2763" xr3:uid="{00000000-0010-0000-0000-0000CB0A0000}" uniqueName="2763" name="Column2763" queryTableFieldId="2763"/>
    <tableColumn id="2764" xr3:uid="{00000000-0010-0000-0000-0000CC0A0000}" uniqueName="2764" name="Column2764" queryTableFieldId="2764"/>
    <tableColumn id="2765" xr3:uid="{00000000-0010-0000-0000-0000CD0A0000}" uniqueName="2765" name="Column2765" queryTableFieldId="2765"/>
    <tableColumn id="2766" xr3:uid="{00000000-0010-0000-0000-0000CE0A0000}" uniqueName="2766" name="Column2766" queryTableFieldId="2766"/>
    <tableColumn id="2767" xr3:uid="{00000000-0010-0000-0000-0000CF0A0000}" uniqueName="2767" name="Column2767" queryTableFieldId="2767"/>
    <tableColumn id="2768" xr3:uid="{00000000-0010-0000-0000-0000D00A0000}" uniqueName="2768" name="Column2768" queryTableFieldId="2768"/>
    <tableColumn id="2769" xr3:uid="{00000000-0010-0000-0000-0000D10A0000}" uniqueName="2769" name="Column2769" queryTableFieldId="2769"/>
    <tableColumn id="2770" xr3:uid="{00000000-0010-0000-0000-0000D20A0000}" uniqueName="2770" name="Column2770" queryTableFieldId="2770"/>
    <tableColumn id="2771" xr3:uid="{00000000-0010-0000-0000-0000D30A0000}" uniqueName="2771" name="Column2771" queryTableFieldId="2771"/>
    <tableColumn id="2772" xr3:uid="{00000000-0010-0000-0000-0000D40A0000}" uniqueName="2772" name="Column2772" queryTableFieldId="2772"/>
    <tableColumn id="2773" xr3:uid="{00000000-0010-0000-0000-0000D50A0000}" uniqueName="2773" name="Column2773" queryTableFieldId="2773"/>
    <tableColumn id="2774" xr3:uid="{00000000-0010-0000-0000-0000D60A0000}" uniqueName="2774" name="Column2774" queryTableFieldId="2774"/>
    <tableColumn id="2775" xr3:uid="{00000000-0010-0000-0000-0000D70A0000}" uniqueName="2775" name="Column2775" queryTableFieldId="2775"/>
    <tableColumn id="2776" xr3:uid="{00000000-0010-0000-0000-0000D80A0000}" uniqueName="2776" name="Column2776" queryTableFieldId="2776"/>
    <tableColumn id="2777" xr3:uid="{00000000-0010-0000-0000-0000D90A0000}" uniqueName="2777" name="Column2777" queryTableFieldId="2777"/>
    <tableColumn id="2778" xr3:uid="{00000000-0010-0000-0000-0000DA0A0000}" uniqueName="2778" name="Column2778" queryTableFieldId="2778"/>
    <tableColumn id="2779" xr3:uid="{00000000-0010-0000-0000-0000DB0A0000}" uniqueName="2779" name="Column2779" queryTableFieldId="2779"/>
    <tableColumn id="2780" xr3:uid="{00000000-0010-0000-0000-0000DC0A0000}" uniqueName="2780" name="Column2780" queryTableFieldId="2780"/>
    <tableColumn id="2781" xr3:uid="{00000000-0010-0000-0000-0000DD0A0000}" uniqueName="2781" name="Column2781" queryTableFieldId="2781"/>
    <tableColumn id="2782" xr3:uid="{00000000-0010-0000-0000-0000DE0A0000}" uniqueName="2782" name="Column2782" queryTableFieldId="2782"/>
    <tableColumn id="2783" xr3:uid="{00000000-0010-0000-0000-0000DF0A0000}" uniqueName="2783" name="Column2783" queryTableFieldId="2783"/>
    <tableColumn id="2784" xr3:uid="{00000000-0010-0000-0000-0000E00A0000}" uniqueName="2784" name="Column2784" queryTableFieldId="2784"/>
    <tableColumn id="2785" xr3:uid="{00000000-0010-0000-0000-0000E10A0000}" uniqueName="2785" name="Column2785" queryTableFieldId="2785"/>
    <tableColumn id="2786" xr3:uid="{00000000-0010-0000-0000-0000E20A0000}" uniqueName="2786" name="Column2786" queryTableFieldId="2786"/>
    <tableColumn id="2787" xr3:uid="{00000000-0010-0000-0000-0000E30A0000}" uniqueName="2787" name="Column2787" queryTableFieldId="2787"/>
    <tableColumn id="2788" xr3:uid="{00000000-0010-0000-0000-0000E40A0000}" uniqueName="2788" name="Column2788" queryTableFieldId="2788"/>
    <tableColumn id="2789" xr3:uid="{00000000-0010-0000-0000-0000E50A0000}" uniqueName="2789" name="Column2789" queryTableFieldId="2789"/>
    <tableColumn id="2790" xr3:uid="{00000000-0010-0000-0000-0000E60A0000}" uniqueName="2790" name="Column2790" queryTableFieldId="2790"/>
    <tableColumn id="2791" xr3:uid="{00000000-0010-0000-0000-0000E70A0000}" uniqueName="2791" name="Column2791" queryTableFieldId="2791"/>
    <tableColumn id="2792" xr3:uid="{00000000-0010-0000-0000-0000E80A0000}" uniqueName="2792" name="Column2792" queryTableFieldId="2792"/>
    <tableColumn id="2793" xr3:uid="{00000000-0010-0000-0000-0000E90A0000}" uniqueName="2793" name="Column2793" queryTableFieldId="2793"/>
    <tableColumn id="2794" xr3:uid="{00000000-0010-0000-0000-0000EA0A0000}" uniqueName="2794" name="Column2794" queryTableFieldId="2794"/>
    <tableColumn id="2795" xr3:uid="{00000000-0010-0000-0000-0000EB0A0000}" uniqueName="2795" name="Column2795" queryTableFieldId="2795"/>
    <tableColumn id="2796" xr3:uid="{00000000-0010-0000-0000-0000EC0A0000}" uniqueName="2796" name="Column2796" queryTableFieldId="2796"/>
    <tableColumn id="2797" xr3:uid="{00000000-0010-0000-0000-0000ED0A0000}" uniqueName="2797" name="Column2797" queryTableFieldId="2797"/>
    <tableColumn id="2798" xr3:uid="{00000000-0010-0000-0000-0000EE0A0000}" uniqueName="2798" name="Column2798" queryTableFieldId="2798"/>
    <tableColumn id="2799" xr3:uid="{00000000-0010-0000-0000-0000EF0A0000}" uniqueName="2799" name="Column2799" queryTableFieldId="2799"/>
    <tableColumn id="2800" xr3:uid="{00000000-0010-0000-0000-0000F00A0000}" uniqueName="2800" name="Column2800" queryTableFieldId="2800"/>
    <tableColumn id="2801" xr3:uid="{00000000-0010-0000-0000-0000F10A0000}" uniqueName="2801" name="Column2801" queryTableFieldId="2801"/>
    <tableColumn id="2802" xr3:uid="{00000000-0010-0000-0000-0000F20A0000}" uniqueName="2802" name="Column2802" queryTableFieldId="2802"/>
    <tableColumn id="2803" xr3:uid="{00000000-0010-0000-0000-0000F30A0000}" uniqueName="2803" name="Column2803" queryTableFieldId="2803"/>
    <tableColumn id="2804" xr3:uid="{00000000-0010-0000-0000-0000F40A0000}" uniqueName="2804" name="Column2804" queryTableFieldId="2804"/>
    <tableColumn id="2805" xr3:uid="{00000000-0010-0000-0000-0000F50A0000}" uniqueName="2805" name="Column2805" queryTableFieldId="2805"/>
    <tableColumn id="2806" xr3:uid="{00000000-0010-0000-0000-0000F60A0000}" uniqueName="2806" name="Column2806" queryTableFieldId="2806"/>
    <tableColumn id="2807" xr3:uid="{00000000-0010-0000-0000-0000F70A0000}" uniqueName="2807" name="Column2807" queryTableFieldId="2807"/>
    <tableColumn id="2808" xr3:uid="{00000000-0010-0000-0000-0000F80A0000}" uniqueName="2808" name="Column2808" queryTableFieldId="2808"/>
    <tableColumn id="2809" xr3:uid="{00000000-0010-0000-0000-0000F90A0000}" uniqueName="2809" name="Column2809" queryTableFieldId="2809"/>
    <tableColumn id="2810" xr3:uid="{00000000-0010-0000-0000-0000FA0A0000}" uniqueName="2810" name="Column2810" queryTableFieldId="2810"/>
    <tableColumn id="2811" xr3:uid="{00000000-0010-0000-0000-0000FB0A0000}" uniqueName="2811" name="Column2811" queryTableFieldId="2811"/>
    <tableColumn id="2812" xr3:uid="{00000000-0010-0000-0000-0000FC0A0000}" uniqueName="2812" name="Column2812" queryTableFieldId="2812"/>
    <tableColumn id="2813" xr3:uid="{00000000-0010-0000-0000-0000FD0A0000}" uniqueName="2813" name="Column2813" queryTableFieldId="2813"/>
    <tableColumn id="2814" xr3:uid="{00000000-0010-0000-0000-0000FE0A0000}" uniqueName="2814" name="Column2814" queryTableFieldId="2814"/>
    <tableColumn id="2815" xr3:uid="{00000000-0010-0000-0000-0000FF0A0000}" uniqueName="2815" name="Column2815" queryTableFieldId="2815"/>
    <tableColumn id="2816" xr3:uid="{00000000-0010-0000-0000-0000000B0000}" uniqueName="2816" name="Column2816" queryTableFieldId="2816"/>
    <tableColumn id="2817" xr3:uid="{00000000-0010-0000-0000-0000010B0000}" uniqueName="2817" name="Column2817" queryTableFieldId="2817"/>
    <tableColumn id="2818" xr3:uid="{00000000-0010-0000-0000-0000020B0000}" uniqueName="2818" name="Column2818" queryTableFieldId="2818"/>
    <tableColumn id="2819" xr3:uid="{00000000-0010-0000-0000-0000030B0000}" uniqueName="2819" name="Column2819" queryTableFieldId="2819"/>
    <tableColumn id="2820" xr3:uid="{00000000-0010-0000-0000-0000040B0000}" uniqueName="2820" name="Column2820" queryTableFieldId="2820"/>
    <tableColumn id="2821" xr3:uid="{00000000-0010-0000-0000-0000050B0000}" uniqueName="2821" name="Column2821" queryTableFieldId="2821"/>
    <tableColumn id="2822" xr3:uid="{00000000-0010-0000-0000-0000060B0000}" uniqueName="2822" name="Column2822" queryTableFieldId="2822"/>
    <tableColumn id="2823" xr3:uid="{00000000-0010-0000-0000-0000070B0000}" uniqueName="2823" name="Column2823" queryTableFieldId="2823"/>
    <tableColumn id="2824" xr3:uid="{00000000-0010-0000-0000-0000080B0000}" uniqueName="2824" name="Column2824" queryTableFieldId="2824"/>
    <tableColumn id="2825" xr3:uid="{00000000-0010-0000-0000-0000090B0000}" uniqueName="2825" name="Column2825" queryTableFieldId="2825"/>
    <tableColumn id="2826" xr3:uid="{00000000-0010-0000-0000-00000A0B0000}" uniqueName="2826" name="Column2826" queryTableFieldId="2826"/>
    <tableColumn id="2827" xr3:uid="{00000000-0010-0000-0000-00000B0B0000}" uniqueName="2827" name="Column2827" queryTableFieldId="2827"/>
    <tableColumn id="2828" xr3:uid="{00000000-0010-0000-0000-00000C0B0000}" uniqueName="2828" name="Column2828" queryTableFieldId="2828"/>
    <tableColumn id="2829" xr3:uid="{00000000-0010-0000-0000-00000D0B0000}" uniqueName="2829" name="Column2829" queryTableFieldId="2829"/>
    <tableColumn id="2830" xr3:uid="{00000000-0010-0000-0000-00000E0B0000}" uniqueName="2830" name="Column2830" queryTableFieldId="2830"/>
    <tableColumn id="2831" xr3:uid="{00000000-0010-0000-0000-00000F0B0000}" uniqueName="2831" name="Column2831" queryTableFieldId="2831"/>
    <tableColumn id="2832" xr3:uid="{00000000-0010-0000-0000-0000100B0000}" uniqueName="2832" name="Column2832" queryTableFieldId="2832"/>
    <tableColumn id="2833" xr3:uid="{00000000-0010-0000-0000-0000110B0000}" uniqueName="2833" name="Column2833" queryTableFieldId="2833"/>
    <tableColumn id="2834" xr3:uid="{00000000-0010-0000-0000-0000120B0000}" uniqueName="2834" name="Column2834" queryTableFieldId="2834"/>
    <tableColumn id="2835" xr3:uid="{00000000-0010-0000-0000-0000130B0000}" uniqueName="2835" name="Column2835" queryTableFieldId="2835"/>
    <tableColumn id="2836" xr3:uid="{00000000-0010-0000-0000-0000140B0000}" uniqueName="2836" name="Column2836" queryTableFieldId="2836"/>
    <tableColumn id="2837" xr3:uid="{00000000-0010-0000-0000-0000150B0000}" uniqueName="2837" name="Column2837" queryTableFieldId="2837"/>
    <tableColumn id="2838" xr3:uid="{00000000-0010-0000-0000-0000160B0000}" uniqueName="2838" name="Column2838" queryTableFieldId="2838"/>
    <tableColumn id="2839" xr3:uid="{00000000-0010-0000-0000-0000170B0000}" uniqueName="2839" name="Column2839" queryTableFieldId="2839"/>
    <tableColumn id="2840" xr3:uid="{00000000-0010-0000-0000-0000180B0000}" uniqueName="2840" name="Column2840" queryTableFieldId="2840"/>
    <tableColumn id="2841" xr3:uid="{00000000-0010-0000-0000-0000190B0000}" uniqueName="2841" name="Column2841" queryTableFieldId="2841"/>
    <tableColumn id="2842" xr3:uid="{00000000-0010-0000-0000-00001A0B0000}" uniqueName="2842" name="Column2842" queryTableFieldId="2842"/>
    <tableColumn id="2843" xr3:uid="{00000000-0010-0000-0000-00001B0B0000}" uniqueName="2843" name="Column2843" queryTableFieldId="2843"/>
    <tableColumn id="2844" xr3:uid="{00000000-0010-0000-0000-00001C0B0000}" uniqueName="2844" name="Column2844" queryTableFieldId="2844"/>
    <tableColumn id="2845" xr3:uid="{00000000-0010-0000-0000-00001D0B0000}" uniqueName="2845" name="Column2845" queryTableFieldId="2845"/>
    <tableColumn id="2846" xr3:uid="{00000000-0010-0000-0000-00001E0B0000}" uniqueName="2846" name="Column2846" queryTableFieldId="2846"/>
    <tableColumn id="2847" xr3:uid="{00000000-0010-0000-0000-00001F0B0000}" uniqueName="2847" name="Column2847" queryTableFieldId="2847"/>
    <tableColumn id="2848" xr3:uid="{00000000-0010-0000-0000-0000200B0000}" uniqueName="2848" name="Column2848" queryTableFieldId="2848"/>
    <tableColumn id="2849" xr3:uid="{00000000-0010-0000-0000-0000210B0000}" uniqueName="2849" name="Column2849" queryTableFieldId="2849"/>
    <tableColumn id="2850" xr3:uid="{00000000-0010-0000-0000-0000220B0000}" uniqueName="2850" name="Column2850" queryTableFieldId="2850"/>
    <tableColumn id="2851" xr3:uid="{00000000-0010-0000-0000-0000230B0000}" uniqueName="2851" name="Column2851" queryTableFieldId="2851"/>
    <tableColumn id="2852" xr3:uid="{00000000-0010-0000-0000-0000240B0000}" uniqueName="2852" name="Column2852" queryTableFieldId="2852"/>
    <tableColumn id="2853" xr3:uid="{00000000-0010-0000-0000-0000250B0000}" uniqueName="2853" name="Column2853" queryTableFieldId="2853"/>
    <tableColumn id="2854" xr3:uid="{00000000-0010-0000-0000-0000260B0000}" uniqueName="2854" name="Column2854" queryTableFieldId="2854"/>
    <tableColumn id="2855" xr3:uid="{00000000-0010-0000-0000-0000270B0000}" uniqueName="2855" name="Column2855" queryTableFieldId="2855"/>
    <tableColumn id="2856" xr3:uid="{00000000-0010-0000-0000-0000280B0000}" uniqueName="2856" name="Column2856" queryTableFieldId="2856"/>
    <tableColumn id="2857" xr3:uid="{00000000-0010-0000-0000-0000290B0000}" uniqueName="2857" name="Column2857" queryTableFieldId="2857"/>
    <tableColumn id="2858" xr3:uid="{00000000-0010-0000-0000-00002A0B0000}" uniqueName="2858" name="Column2858" queryTableFieldId="2858"/>
    <tableColumn id="2859" xr3:uid="{00000000-0010-0000-0000-00002B0B0000}" uniqueName="2859" name="Column2859" queryTableFieldId="2859"/>
    <tableColumn id="2860" xr3:uid="{00000000-0010-0000-0000-00002C0B0000}" uniqueName="2860" name="Column2860" queryTableFieldId="2860"/>
    <tableColumn id="2861" xr3:uid="{00000000-0010-0000-0000-00002D0B0000}" uniqueName="2861" name="Column2861" queryTableFieldId="2861"/>
    <tableColumn id="2862" xr3:uid="{00000000-0010-0000-0000-00002E0B0000}" uniqueName="2862" name="Column2862" queryTableFieldId="2862"/>
    <tableColumn id="2863" xr3:uid="{00000000-0010-0000-0000-00002F0B0000}" uniqueName="2863" name="Column2863" queryTableFieldId="2863"/>
    <tableColumn id="2864" xr3:uid="{00000000-0010-0000-0000-0000300B0000}" uniqueName="2864" name="Column2864" queryTableFieldId="2864"/>
    <tableColumn id="2865" xr3:uid="{00000000-0010-0000-0000-0000310B0000}" uniqueName="2865" name="Column2865" queryTableFieldId="2865"/>
    <tableColumn id="2866" xr3:uid="{00000000-0010-0000-0000-0000320B0000}" uniqueName="2866" name="Column2866" queryTableFieldId="2866"/>
    <tableColumn id="2867" xr3:uid="{00000000-0010-0000-0000-0000330B0000}" uniqueName="2867" name="Column2867" queryTableFieldId="2867"/>
    <tableColumn id="2868" xr3:uid="{00000000-0010-0000-0000-0000340B0000}" uniqueName="2868" name="Column2868" queryTableFieldId="2868"/>
    <tableColumn id="2869" xr3:uid="{00000000-0010-0000-0000-0000350B0000}" uniqueName="2869" name="Column2869" queryTableFieldId="2869"/>
    <tableColumn id="2870" xr3:uid="{00000000-0010-0000-0000-0000360B0000}" uniqueName="2870" name="Column2870" queryTableFieldId="2870"/>
    <tableColumn id="2871" xr3:uid="{00000000-0010-0000-0000-0000370B0000}" uniqueName="2871" name="Column2871" queryTableFieldId="2871"/>
    <tableColumn id="2872" xr3:uid="{00000000-0010-0000-0000-0000380B0000}" uniqueName="2872" name="Column2872" queryTableFieldId="2872"/>
    <tableColumn id="2873" xr3:uid="{00000000-0010-0000-0000-0000390B0000}" uniqueName="2873" name="Column2873" queryTableFieldId="2873"/>
    <tableColumn id="2874" xr3:uid="{00000000-0010-0000-0000-00003A0B0000}" uniqueName="2874" name="Column2874" queryTableFieldId="2874"/>
    <tableColumn id="2875" xr3:uid="{00000000-0010-0000-0000-00003B0B0000}" uniqueName="2875" name="Column2875" queryTableFieldId="2875"/>
    <tableColumn id="2876" xr3:uid="{00000000-0010-0000-0000-00003C0B0000}" uniqueName="2876" name="Column2876" queryTableFieldId="2876"/>
    <tableColumn id="2877" xr3:uid="{00000000-0010-0000-0000-00003D0B0000}" uniqueName="2877" name="Column2877" queryTableFieldId="2877"/>
    <tableColumn id="2878" xr3:uid="{00000000-0010-0000-0000-00003E0B0000}" uniqueName="2878" name="Column2878" queryTableFieldId="2878"/>
    <tableColumn id="2879" xr3:uid="{00000000-0010-0000-0000-00003F0B0000}" uniqueName="2879" name="Column2879" queryTableFieldId="2879"/>
    <tableColumn id="2880" xr3:uid="{00000000-0010-0000-0000-0000400B0000}" uniqueName="2880" name="Column2880" queryTableFieldId="2880"/>
    <tableColumn id="2881" xr3:uid="{00000000-0010-0000-0000-0000410B0000}" uniqueName="2881" name="Column2881" queryTableFieldId="2881"/>
    <tableColumn id="2882" xr3:uid="{00000000-0010-0000-0000-0000420B0000}" uniqueName="2882" name="Column2882" queryTableFieldId="2882"/>
    <tableColumn id="2883" xr3:uid="{00000000-0010-0000-0000-0000430B0000}" uniqueName="2883" name="Column2883" queryTableFieldId="2883"/>
    <tableColumn id="2884" xr3:uid="{00000000-0010-0000-0000-0000440B0000}" uniqueName="2884" name="Column2884" queryTableFieldId="2884"/>
    <tableColumn id="2885" xr3:uid="{00000000-0010-0000-0000-0000450B0000}" uniqueName="2885" name="Column2885" queryTableFieldId="2885"/>
    <tableColumn id="2886" xr3:uid="{00000000-0010-0000-0000-0000460B0000}" uniqueName="2886" name="Column2886" queryTableFieldId="2886"/>
    <tableColumn id="2887" xr3:uid="{00000000-0010-0000-0000-0000470B0000}" uniqueName="2887" name="Column2887" queryTableFieldId="2887"/>
    <tableColumn id="2888" xr3:uid="{00000000-0010-0000-0000-0000480B0000}" uniqueName="2888" name="Column2888" queryTableFieldId="2888"/>
    <tableColumn id="2889" xr3:uid="{00000000-0010-0000-0000-0000490B0000}" uniqueName="2889" name="Column2889" queryTableFieldId="2889"/>
    <tableColumn id="2890" xr3:uid="{00000000-0010-0000-0000-00004A0B0000}" uniqueName="2890" name="Column2890" queryTableFieldId="2890"/>
    <tableColumn id="2891" xr3:uid="{00000000-0010-0000-0000-00004B0B0000}" uniqueName="2891" name="Column2891" queryTableFieldId="2891"/>
    <tableColumn id="2892" xr3:uid="{00000000-0010-0000-0000-00004C0B0000}" uniqueName="2892" name="Column2892" queryTableFieldId="2892"/>
    <tableColumn id="2893" xr3:uid="{00000000-0010-0000-0000-00004D0B0000}" uniqueName="2893" name="Column2893" queryTableFieldId="2893"/>
    <tableColumn id="2894" xr3:uid="{00000000-0010-0000-0000-00004E0B0000}" uniqueName="2894" name="Column2894" queryTableFieldId="2894"/>
    <tableColumn id="2895" xr3:uid="{00000000-0010-0000-0000-00004F0B0000}" uniqueName="2895" name="Column2895" queryTableFieldId="2895"/>
    <tableColumn id="2896" xr3:uid="{00000000-0010-0000-0000-0000500B0000}" uniqueName="2896" name="Column2896" queryTableFieldId="2896"/>
    <tableColumn id="2897" xr3:uid="{00000000-0010-0000-0000-0000510B0000}" uniqueName="2897" name="Column2897" queryTableFieldId="2897"/>
    <tableColumn id="2898" xr3:uid="{00000000-0010-0000-0000-0000520B0000}" uniqueName="2898" name="Column2898" queryTableFieldId="2898"/>
    <tableColumn id="2899" xr3:uid="{00000000-0010-0000-0000-0000530B0000}" uniqueName="2899" name="Column2899" queryTableFieldId="2899"/>
    <tableColumn id="2900" xr3:uid="{00000000-0010-0000-0000-0000540B0000}" uniqueName="2900" name="Column2900" queryTableFieldId="2900"/>
    <tableColumn id="2901" xr3:uid="{00000000-0010-0000-0000-0000550B0000}" uniqueName="2901" name="Column2901" queryTableFieldId="2901"/>
    <tableColumn id="2902" xr3:uid="{00000000-0010-0000-0000-0000560B0000}" uniqueName="2902" name="Column2902" queryTableFieldId="2902"/>
    <tableColumn id="2903" xr3:uid="{00000000-0010-0000-0000-0000570B0000}" uniqueName="2903" name="Column2903" queryTableFieldId="2903"/>
    <tableColumn id="2904" xr3:uid="{00000000-0010-0000-0000-0000580B0000}" uniqueName="2904" name="Column2904" queryTableFieldId="2904"/>
    <tableColumn id="2905" xr3:uid="{00000000-0010-0000-0000-0000590B0000}" uniqueName="2905" name="Column2905" queryTableFieldId="2905"/>
    <tableColumn id="2906" xr3:uid="{00000000-0010-0000-0000-00005A0B0000}" uniqueName="2906" name="Column2906" queryTableFieldId="2906"/>
    <tableColumn id="2907" xr3:uid="{00000000-0010-0000-0000-00005B0B0000}" uniqueName="2907" name="Column2907" queryTableFieldId="2907"/>
    <tableColumn id="2908" xr3:uid="{00000000-0010-0000-0000-00005C0B0000}" uniqueName="2908" name="Column2908" queryTableFieldId="2908"/>
    <tableColumn id="2909" xr3:uid="{00000000-0010-0000-0000-00005D0B0000}" uniqueName="2909" name="Column2909" queryTableFieldId="2909"/>
    <tableColumn id="2910" xr3:uid="{00000000-0010-0000-0000-00005E0B0000}" uniqueName="2910" name="Column2910" queryTableFieldId="2910"/>
    <tableColumn id="2911" xr3:uid="{00000000-0010-0000-0000-00005F0B0000}" uniqueName="2911" name="Column2911" queryTableFieldId="2911"/>
    <tableColumn id="2912" xr3:uid="{00000000-0010-0000-0000-0000600B0000}" uniqueName="2912" name="Column2912" queryTableFieldId="2912"/>
    <tableColumn id="2913" xr3:uid="{00000000-0010-0000-0000-0000610B0000}" uniqueName="2913" name="Column2913" queryTableFieldId="2913"/>
    <tableColumn id="2914" xr3:uid="{00000000-0010-0000-0000-0000620B0000}" uniqueName="2914" name="Column2914" queryTableFieldId="2914"/>
    <tableColumn id="2915" xr3:uid="{00000000-0010-0000-0000-0000630B0000}" uniqueName="2915" name="Column2915" queryTableFieldId="2915"/>
    <tableColumn id="2916" xr3:uid="{00000000-0010-0000-0000-0000640B0000}" uniqueName="2916" name="Column2916" queryTableFieldId="2916"/>
    <tableColumn id="2917" xr3:uid="{00000000-0010-0000-0000-0000650B0000}" uniqueName="2917" name="Column2917" queryTableFieldId="2917"/>
    <tableColumn id="2918" xr3:uid="{00000000-0010-0000-0000-0000660B0000}" uniqueName="2918" name="Column2918" queryTableFieldId="2918"/>
    <tableColumn id="2919" xr3:uid="{00000000-0010-0000-0000-0000670B0000}" uniqueName="2919" name="Column2919" queryTableFieldId="2919"/>
    <tableColumn id="2920" xr3:uid="{00000000-0010-0000-0000-0000680B0000}" uniqueName="2920" name="Column2920" queryTableFieldId="2920"/>
    <tableColumn id="2921" xr3:uid="{00000000-0010-0000-0000-0000690B0000}" uniqueName="2921" name="Column2921" queryTableFieldId="2921"/>
    <tableColumn id="2922" xr3:uid="{00000000-0010-0000-0000-00006A0B0000}" uniqueName="2922" name="Column2922" queryTableFieldId="2922"/>
    <tableColumn id="2923" xr3:uid="{00000000-0010-0000-0000-00006B0B0000}" uniqueName="2923" name="Column2923" queryTableFieldId="2923"/>
    <tableColumn id="2924" xr3:uid="{00000000-0010-0000-0000-00006C0B0000}" uniqueName="2924" name="Column2924" queryTableFieldId="2924"/>
    <tableColumn id="2925" xr3:uid="{00000000-0010-0000-0000-00006D0B0000}" uniqueName="2925" name="Column2925" queryTableFieldId="2925"/>
    <tableColumn id="2926" xr3:uid="{00000000-0010-0000-0000-00006E0B0000}" uniqueName="2926" name="Column2926" queryTableFieldId="2926"/>
    <tableColumn id="2927" xr3:uid="{00000000-0010-0000-0000-00006F0B0000}" uniqueName="2927" name="Column2927" queryTableFieldId="2927"/>
    <tableColumn id="2928" xr3:uid="{00000000-0010-0000-0000-0000700B0000}" uniqueName="2928" name="Column2928" queryTableFieldId="2928"/>
    <tableColumn id="2929" xr3:uid="{00000000-0010-0000-0000-0000710B0000}" uniqueName="2929" name="Column2929" queryTableFieldId="2929"/>
    <tableColumn id="2930" xr3:uid="{00000000-0010-0000-0000-0000720B0000}" uniqueName="2930" name="Column2930" queryTableFieldId="2930"/>
    <tableColumn id="2931" xr3:uid="{00000000-0010-0000-0000-0000730B0000}" uniqueName="2931" name="Column2931" queryTableFieldId="2931"/>
    <tableColumn id="2932" xr3:uid="{00000000-0010-0000-0000-0000740B0000}" uniqueName="2932" name="Column2932" queryTableFieldId="2932"/>
    <tableColumn id="2933" xr3:uid="{00000000-0010-0000-0000-0000750B0000}" uniqueName="2933" name="Column2933" queryTableFieldId="2933"/>
    <tableColumn id="2934" xr3:uid="{00000000-0010-0000-0000-0000760B0000}" uniqueName="2934" name="Column2934" queryTableFieldId="2934"/>
    <tableColumn id="2935" xr3:uid="{00000000-0010-0000-0000-0000770B0000}" uniqueName="2935" name="Column2935" queryTableFieldId="2935"/>
    <tableColumn id="2936" xr3:uid="{00000000-0010-0000-0000-0000780B0000}" uniqueName="2936" name="Column2936" queryTableFieldId="2936"/>
    <tableColumn id="2937" xr3:uid="{00000000-0010-0000-0000-0000790B0000}" uniqueName="2937" name="Column2937" queryTableFieldId="2937"/>
    <tableColumn id="2938" xr3:uid="{00000000-0010-0000-0000-00007A0B0000}" uniqueName="2938" name="Column2938" queryTableFieldId="2938"/>
    <tableColumn id="2939" xr3:uid="{00000000-0010-0000-0000-00007B0B0000}" uniqueName="2939" name="Column2939" queryTableFieldId="2939"/>
    <tableColumn id="2940" xr3:uid="{00000000-0010-0000-0000-00007C0B0000}" uniqueName="2940" name="Column2940" queryTableFieldId="2940"/>
    <tableColumn id="2941" xr3:uid="{00000000-0010-0000-0000-00007D0B0000}" uniqueName="2941" name="Column2941" queryTableFieldId="2941"/>
    <tableColumn id="2942" xr3:uid="{00000000-0010-0000-0000-00007E0B0000}" uniqueName="2942" name="Column2942" queryTableFieldId="2942"/>
    <tableColumn id="2943" xr3:uid="{00000000-0010-0000-0000-00007F0B0000}" uniqueName="2943" name="Column2943" queryTableFieldId="2943"/>
    <tableColumn id="2944" xr3:uid="{00000000-0010-0000-0000-0000800B0000}" uniqueName="2944" name="Column2944" queryTableFieldId="2944"/>
    <tableColumn id="2945" xr3:uid="{00000000-0010-0000-0000-0000810B0000}" uniqueName="2945" name="Column2945" queryTableFieldId="2945"/>
    <tableColumn id="2946" xr3:uid="{00000000-0010-0000-0000-0000820B0000}" uniqueName="2946" name="Column2946" queryTableFieldId="2946"/>
    <tableColumn id="2947" xr3:uid="{00000000-0010-0000-0000-0000830B0000}" uniqueName="2947" name="Column2947" queryTableFieldId="2947"/>
    <tableColumn id="2948" xr3:uid="{00000000-0010-0000-0000-0000840B0000}" uniqueName="2948" name="Column2948" queryTableFieldId="2948"/>
    <tableColumn id="2949" xr3:uid="{00000000-0010-0000-0000-0000850B0000}" uniqueName="2949" name="Column2949" queryTableFieldId="2949"/>
    <tableColumn id="2950" xr3:uid="{00000000-0010-0000-0000-0000860B0000}" uniqueName="2950" name="Column2950" queryTableFieldId="2950"/>
    <tableColumn id="2951" xr3:uid="{00000000-0010-0000-0000-0000870B0000}" uniqueName="2951" name="Column2951" queryTableFieldId="2951"/>
    <tableColumn id="2952" xr3:uid="{00000000-0010-0000-0000-0000880B0000}" uniqueName="2952" name="Column2952" queryTableFieldId="2952"/>
    <tableColumn id="2953" xr3:uid="{00000000-0010-0000-0000-0000890B0000}" uniqueName="2953" name="Column2953" queryTableFieldId="2953"/>
    <tableColumn id="2954" xr3:uid="{00000000-0010-0000-0000-00008A0B0000}" uniqueName="2954" name="Column2954" queryTableFieldId="2954"/>
    <tableColumn id="2955" xr3:uid="{00000000-0010-0000-0000-00008B0B0000}" uniqueName="2955" name="Column2955" queryTableFieldId="2955"/>
    <tableColumn id="2956" xr3:uid="{00000000-0010-0000-0000-00008C0B0000}" uniqueName="2956" name="Column2956" queryTableFieldId="2956"/>
    <tableColumn id="2957" xr3:uid="{00000000-0010-0000-0000-00008D0B0000}" uniqueName="2957" name="Column2957" queryTableFieldId="2957"/>
    <tableColumn id="2958" xr3:uid="{00000000-0010-0000-0000-00008E0B0000}" uniqueName="2958" name="Column2958" queryTableFieldId="2958"/>
    <tableColumn id="2959" xr3:uid="{00000000-0010-0000-0000-00008F0B0000}" uniqueName="2959" name="Column2959" queryTableFieldId="2959"/>
    <tableColumn id="2960" xr3:uid="{00000000-0010-0000-0000-0000900B0000}" uniqueName="2960" name="Column2960" queryTableFieldId="2960"/>
    <tableColumn id="2961" xr3:uid="{00000000-0010-0000-0000-0000910B0000}" uniqueName="2961" name="Column2961" queryTableFieldId="2961"/>
    <tableColumn id="2962" xr3:uid="{00000000-0010-0000-0000-0000920B0000}" uniqueName="2962" name="Column2962" queryTableFieldId="2962"/>
    <tableColumn id="2963" xr3:uid="{00000000-0010-0000-0000-0000930B0000}" uniqueName="2963" name="Column2963" queryTableFieldId="2963"/>
    <tableColumn id="2964" xr3:uid="{00000000-0010-0000-0000-0000940B0000}" uniqueName="2964" name="Column2964" queryTableFieldId="2964"/>
    <tableColumn id="2965" xr3:uid="{00000000-0010-0000-0000-0000950B0000}" uniqueName="2965" name="Column2965" queryTableFieldId="2965"/>
    <tableColumn id="2966" xr3:uid="{00000000-0010-0000-0000-0000960B0000}" uniqueName="2966" name="Column2966" queryTableFieldId="2966"/>
    <tableColumn id="2967" xr3:uid="{00000000-0010-0000-0000-0000970B0000}" uniqueName="2967" name="Column2967" queryTableFieldId="2967"/>
    <tableColumn id="2968" xr3:uid="{00000000-0010-0000-0000-0000980B0000}" uniqueName="2968" name="Column2968" queryTableFieldId="2968"/>
    <tableColumn id="2969" xr3:uid="{00000000-0010-0000-0000-0000990B0000}" uniqueName="2969" name="Column2969" queryTableFieldId="2969"/>
    <tableColumn id="2970" xr3:uid="{00000000-0010-0000-0000-00009A0B0000}" uniqueName="2970" name="Column2970" queryTableFieldId="2970"/>
    <tableColumn id="2971" xr3:uid="{00000000-0010-0000-0000-00009B0B0000}" uniqueName="2971" name="Column2971" queryTableFieldId="2971"/>
    <tableColumn id="2972" xr3:uid="{00000000-0010-0000-0000-00009C0B0000}" uniqueName="2972" name="Column2972" queryTableFieldId="2972"/>
    <tableColumn id="2973" xr3:uid="{00000000-0010-0000-0000-00009D0B0000}" uniqueName="2973" name="Column2973" queryTableFieldId="2973"/>
    <tableColumn id="2974" xr3:uid="{00000000-0010-0000-0000-00009E0B0000}" uniqueName="2974" name="Column2974" queryTableFieldId="2974"/>
    <tableColumn id="2975" xr3:uid="{00000000-0010-0000-0000-00009F0B0000}" uniqueName="2975" name="Column2975" queryTableFieldId="2975"/>
    <tableColumn id="2976" xr3:uid="{00000000-0010-0000-0000-0000A00B0000}" uniqueName="2976" name="Column2976" queryTableFieldId="2976"/>
    <tableColumn id="2977" xr3:uid="{00000000-0010-0000-0000-0000A10B0000}" uniqueName="2977" name="Column2977" queryTableFieldId="2977"/>
    <tableColumn id="2978" xr3:uid="{00000000-0010-0000-0000-0000A20B0000}" uniqueName="2978" name="Column2978" queryTableFieldId="2978"/>
    <tableColumn id="2979" xr3:uid="{00000000-0010-0000-0000-0000A30B0000}" uniqueName="2979" name="Column2979" queryTableFieldId="2979"/>
    <tableColumn id="2980" xr3:uid="{00000000-0010-0000-0000-0000A40B0000}" uniqueName="2980" name="Column2980" queryTableFieldId="2980"/>
    <tableColumn id="2981" xr3:uid="{00000000-0010-0000-0000-0000A50B0000}" uniqueName="2981" name="Column2981" queryTableFieldId="2981"/>
    <tableColumn id="2982" xr3:uid="{00000000-0010-0000-0000-0000A60B0000}" uniqueName="2982" name="Column2982" queryTableFieldId="2982"/>
    <tableColumn id="2983" xr3:uid="{00000000-0010-0000-0000-0000A70B0000}" uniqueName="2983" name="Column2983" queryTableFieldId="2983"/>
    <tableColumn id="2984" xr3:uid="{00000000-0010-0000-0000-0000A80B0000}" uniqueName="2984" name="Column2984" queryTableFieldId="2984"/>
    <tableColumn id="2985" xr3:uid="{00000000-0010-0000-0000-0000A90B0000}" uniqueName="2985" name="Column2985" queryTableFieldId="2985"/>
    <tableColumn id="2986" xr3:uid="{00000000-0010-0000-0000-0000AA0B0000}" uniqueName="2986" name="Column2986" queryTableFieldId="2986"/>
    <tableColumn id="2987" xr3:uid="{00000000-0010-0000-0000-0000AB0B0000}" uniqueName="2987" name="Column2987" queryTableFieldId="2987"/>
    <tableColumn id="2988" xr3:uid="{00000000-0010-0000-0000-0000AC0B0000}" uniqueName="2988" name="Column2988" queryTableFieldId="2988"/>
    <tableColumn id="2989" xr3:uid="{00000000-0010-0000-0000-0000AD0B0000}" uniqueName="2989" name="Column2989" queryTableFieldId="2989"/>
    <tableColumn id="2990" xr3:uid="{00000000-0010-0000-0000-0000AE0B0000}" uniqueName="2990" name="Column2990" queryTableFieldId="2990"/>
    <tableColumn id="2991" xr3:uid="{00000000-0010-0000-0000-0000AF0B0000}" uniqueName="2991" name="Column2991" queryTableFieldId="2991"/>
    <tableColumn id="2992" xr3:uid="{00000000-0010-0000-0000-0000B00B0000}" uniqueName="2992" name="Column2992" queryTableFieldId="2992"/>
    <tableColumn id="2993" xr3:uid="{00000000-0010-0000-0000-0000B10B0000}" uniqueName="2993" name="Column2993" queryTableFieldId="2993"/>
    <tableColumn id="2994" xr3:uid="{00000000-0010-0000-0000-0000B20B0000}" uniqueName="2994" name="Column2994" queryTableFieldId="2994"/>
    <tableColumn id="2995" xr3:uid="{00000000-0010-0000-0000-0000B30B0000}" uniqueName="2995" name="Column2995" queryTableFieldId="2995"/>
    <tableColumn id="2996" xr3:uid="{00000000-0010-0000-0000-0000B40B0000}" uniqueName="2996" name="Column2996" queryTableFieldId="2996"/>
    <tableColumn id="2997" xr3:uid="{00000000-0010-0000-0000-0000B50B0000}" uniqueName="2997" name="Column2997" queryTableFieldId="2997"/>
    <tableColumn id="2998" xr3:uid="{00000000-0010-0000-0000-0000B60B0000}" uniqueName="2998" name="Column2998" queryTableFieldId="2998"/>
    <tableColumn id="2999" xr3:uid="{00000000-0010-0000-0000-0000B70B0000}" uniqueName="2999" name="Column2999" queryTableFieldId="2999"/>
    <tableColumn id="3000" xr3:uid="{00000000-0010-0000-0000-0000B80B0000}" uniqueName="3000" name="Column3000" queryTableFieldId="3000"/>
    <tableColumn id="3001" xr3:uid="{00000000-0010-0000-0000-0000B90B0000}" uniqueName="3001" name="Column3001" queryTableFieldId="3001"/>
    <tableColumn id="3002" xr3:uid="{00000000-0010-0000-0000-0000BA0B0000}" uniqueName="3002" name="Column3002" queryTableFieldId="3002"/>
    <tableColumn id="3003" xr3:uid="{00000000-0010-0000-0000-0000BB0B0000}" uniqueName="3003" name="Column3003" queryTableFieldId="3003"/>
    <tableColumn id="3004" xr3:uid="{00000000-0010-0000-0000-0000BC0B0000}" uniqueName="3004" name="Column3004" queryTableFieldId="3004"/>
    <tableColumn id="3005" xr3:uid="{00000000-0010-0000-0000-0000BD0B0000}" uniqueName="3005" name="Column3005" queryTableFieldId="3005"/>
    <tableColumn id="3006" xr3:uid="{00000000-0010-0000-0000-0000BE0B0000}" uniqueName="3006" name="Column3006" queryTableFieldId="3006"/>
    <tableColumn id="3007" xr3:uid="{00000000-0010-0000-0000-0000BF0B0000}" uniqueName="3007" name="Column3007" queryTableFieldId="3007"/>
    <tableColumn id="3008" xr3:uid="{00000000-0010-0000-0000-0000C00B0000}" uniqueName="3008" name="Column3008" queryTableFieldId="3008"/>
    <tableColumn id="3009" xr3:uid="{00000000-0010-0000-0000-0000C10B0000}" uniqueName="3009" name="Column3009" queryTableFieldId="3009"/>
    <tableColumn id="3010" xr3:uid="{00000000-0010-0000-0000-0000C20B0000}" uniqueName="3010" name="Column3010" queryTableFieldId="3010"/>
    <tableColumn id="3011" xr3:uid="{00000000-0010-0000-0000-0000C30B0000}" uniqueName="3011" name="Column3011" queryTableFieldId="3011"/>
    <tableColumn id="3012" xr3:uid="{00000000-0010-0000-0000-0000C40B0000}" uniqueName="3012" name="Column3012" queryTableFieldId="3012"/>
    <tableColumn id="3013" xr3:uid="{00000000-0010-0000-0000-0000C50B0000}" uniqueName="3013" name="Column3013" queryTableFieldId="3013"/>
    <tableColumn id="3014" xr3:uid="{00000000-0010-0000-0000-0000C60B0000}" uniqueName="3014" name="Column3014" queryTableFieldId="3014"/>
    <tableColumn id="3015" xr3:uid="{00000000-0010-0000-0000-0000C70B0000}" uniqueName="3015" name="Column3015" queryTableFieldId="3015"/>
    <tableColumn id="3016" xr3:uid="{00000000-0010-0000-0000-0000C80B0000}" uniqueName="3016" name="Column3016" queryTableFieldId="3016"/>
    <tableColumn id="3017" xr3:uid="{00000000-0010-0000-0000-0000C90B0000}" uniqueName="3017" name="Column3017" queryTableFieldId="3017"/>
    <tableColumn id="3018" xr3:uid="{00000000-0010-0000-0000-0000CA0B0000}" uniqueName="3018" name="Column3018" queryTableFieldId="3018"/>
    <tableColumn id="3019" xr3:uid="{00000000-0010-0000-0000-0000CB0B0000}" uniqueName="3019" name="Column3019" queryTableFieldId="3019"/>
    <tableColumn id="3020" xr3:uid="{00000000-0010-0000-0000-0000CC0B0000}" uniqueName="3020" name="Column3020" queryTableFieldId="3020"/>
    <tableColumn id="3021" xr3:uid="{00000000-0010-0000-0000-0000CD0B0000}" uniqueName="3021" name="Column3021" queryTableFieldId="3021"/>
    <tableColumn id="3022" xr3:uid="{00000000-0010-0000-0000-0000CE0B0000}" uniqueName="3022" name="Column3022" queryTableFieldId="3022"/>
    <tableColumn id="3023" xr3:uid="{00000000-0010-0000-0000-0000CF0B0000}" uniqueName="3023" name="Column3023" queryTableFieldId="3023"/>
    <tableColumn id="3024" xr3:uid="{00000000-0010-0000-0000-0000D00B0000}" uniqueName="3024" name="Column3024" queryTableFieldId="3024"/>
    <tableColumn id="3025" xr3:uid="{00000000-0010-0000-0000-0000D10B0000}" uniqueName="3025" name="Column3025" queryTableFieldId="3025"/>
    <tableColumn id="3026" xr3:uid="{00000000-0010-0000-0000-0000D20B0000}" uniqueName="3026" name="Column3026" queryTableFieldId="3026"/>
    <tableColumn id="3027" xr3:uid="{00000000-0010-0000-0000-0000D30B0000}" uniqueName="3027" name="Column3027" queryTableFieldId="3027"/>
    <tableColumn id="3028" xr3:uid="{00000000-0010-0000-0000-0000D40B0000}" uniqueName="3028" name="Column3028" queryTableFieldId="3028"/>
    <tableColumn id="3029" xr3:uid="{00000000-0010-0000-0000-0000D50B0000}" uniqueName="3029" name="Column3029" queryTableFieldId="3029"/>
    <tableColumn id="3030" xr3:uid="{00000000-0010-0000-0000-0000D60B0000}" uniqueName="3030" name="Column3030" queryTableFieldId="3030"/>
    <tableColumn id="3031" xr3:uid="{00000000-0010-0000-0000-0000D70B0000}" uniqueName="3031" name="Column3031" queryTableFieldId="3031"/>
    <tableColumn id="3032" xr3:uid="{00000000-0010-0000-0000-0000D80B0000}" uniqueName="3032" name="Column3032" queryTableFieldId="3032"/>
    <tableColumn id="3033" xr3:uid="{00000000-0010-0000-0000-0000D90B0000}" uniqueName="3033" name="Column3033" queryTableFieldId="3033"/>
    <tableColumn id="3034" xr3:uid="{00000000-0010-0000-0000-0000DA0B0000}" uniqueName="3034" name="Column3034" queryTableFieldId="3034"/>
    <tableColumn id="3035" xr3:uid="{00000000-0010-0000-0000-0000DB0B0000}" uniqueName="3035" name="Column3035" queryTableFieldId="3035"/>
    <tableColumn id="3036" xr3:uid="{00000000-0010-0000-0000-0000DC0B0000}" uniqueName="3036" name="Column3036" queryTableFieldId="3036"/>
    <tableColumn id="3037" xr3:uid="{00000000-0010-0000-0000-0000DD0B0000}" uniqueName="3037" name="Column3037" queryTableFieldId="3037"/>
    <tableColumn id="3038" xr3:uid="{00000000-0010-0000-0000-0000DE0B0000}" uniqueName="3038" name="Column3038" queryTableFieldId="3038"/>
    <tableColumn id="3039" xr3:uid="{00000000-0010-0000-0000-0000DF0B0000}" uniqueName="3039" name="Column3039" queryTableFieldId="3039"/>
    <tableColumn id="3040" xr3:uid="{00000000-0010-0000-0000-0000E00B0000}" uniqueName="3040" name="Column3040" queryTableFieldId="3040"/>
    <tableColumn id="3041" xr3:uid="{00000000-0010-0000-0000-0000E10B0000}" uniqueName="3041" name="Column3041" queryTableFieldId="3041"/>
    <tableColumn id="3042" xr3:uid="{00000000-0010-0000-0000-0000E20B0000}" uniqueName="3042" name="Column3042" queryTableFieldId="3042"/>
    <tableColumn id="3043" xr3:uid="{00000000-0010-0000-0000-0000E30B0000}" uniqueName="3043" name="Column3043" queryTableFieldId="3043"/>
    <tableColumn id="3044" xr3:uid="{00000000-0010-0000-0000-0000E40B0000}" uniqueName="3044" name="Column3044" queryTableFieldId="3044"/>
    <tableColumn id="3045" xr3:uid="{00000000-0010-0000-0000-0000E50B0000}" uniqueName="3045" name="Column3045" queryTableFieldId="3045"/>
    <tableColumn id="3046" xr3:uid="{00000000-0010-0000-0000-0000E60B0000}" uniqueName="3046" name="Column3046" queryTableFieldId="3046"/>
    <tableColumn id="3047" xr3:uid="{00000000-0010-0000-0000-0000E70B0000}" uniqueName="3047" name="Column3047" queryTableFieldId="3047"/>
    <tableColumn id="3048" xr3:uid="{00000000-0010-0000-0000-0000E80B0000}" uniqueName="3048" name="Column3048" queryTableFieldId="3048"/>
    <tableColumn id="3049" xr3:uid="{00000000-0010-0000-0000-0000E90B0000}" uniqueName="3049" name="Column3049" queryTableFieldId="3049"/>
    <tableColumn id="3050" xr3:uid="{00000000-0010-0000-0000-0000EA0B0000}" uniqueName="3050" name="Column3050" queryTableFieldId="3050"/>
    <tableColumn id="3051" xr3:uid="{00000000-0010-0000-0000-0000EB0B0000}" uniqueName="3051" name="Column3051" queryTableFieldId="3051"/>
    <tableColumn id="3052" xr3:uid="{00000000-0010-0000-0000-0000EC0B0000}" uniqueName="3052" name="Column3052" queryTableFieldId="3052"/>
    <tableColumn id="3053" xr3:uid="{00000000-0010-0000-0000-0000ED0B0000}" uniqueName="3053" name="Column3053" queryTableFieldId="3053"/>
    <tableColumn id="3054" xr3:uid="{00000000-0010-0000-0000-0000EE0B0000}" uniqueName="3054" name="Column3054" queryTableFieldId="3054"/>
    <tableColumn id="3055" xr3:uid="{00000000-0010-0000-0000-0000EF0B0000}" uniqueName="3055" name="Column3055" queryTableFieldId="3055"/>
    <tableColumn id="3056" xr3:uid="{00000000-0010-0000-0000-0000F00B0000}" uniqueName="3056" name="Column3056" queryTableFieldId="3056"/>
    <tableColumn id="3057" xr3:uid="{00000000-0010-0000-0000-0000F10B0000}" uniqueName="3057" name="Column3057" queryTableFieldId="3057"/>
    <tableColumn id="3058" xr3:uid="{00000000-0010-0000-0000-0000F20B0000}" uniqueName="3058" name="Column3058" queryTableFieldId="3058"/>
    <tableColumn id="3059" xr3:uid="{00000000-0010-0000-0000-0000F30B0000}" uniqueName="3059" name="Column3059" queryTableFieldId="3059"/>
    <tableColumn id="3060" xr3:uid="{00000000-0010-0000-0000-0000F40B0000}" uniqueName="3060" name="Column3060" queryTableFieldId="3060"/>
    <tableColumn id="3061" xr3:uid="{00000000-0010-0000-0000-0000F50B0000}" uniqueName="3061" name="Column3061" queryTableFieldId="3061"/>
    <tableColumn id="3062" xr3:uid="{00000000-0010-0000-0000-0000F60B0000}" uniqueName="3062" name="Column3062" queryTableFieldId="3062"/>
    <tableColumn id="3063" xr3:uid="{00000000-0010-0000-0000-0000F70B0000}" uniqueName="3063" name="Column3063" queryTableFieldId="3063"/>
    <tableColumn id="3064" xr3:uid="{00000000-0010-0000-0000-0000F80B0000}" uniqueName="3064" name="Column3064" queryTableFieldId="3064"/>
    <tableColumn id="3065" xr3:uid="{00000000-0010-0000-0000-0000F90B0000}" uniqueName="3065" name="Column3065" queryTableFieldId="3065"/>
    <tableColumn id="3066" xr3:uid="{00000000-0010-0000-0000-0000FA0B0000}" uniqueName="3066" name="Column3066" queryTableFieldId="3066"/>
    <tableColumn id="3067" xr3:uid="{00000000-0010-0000-0000-0000FB0B0000}" uniqueName="3067" name="Column3067" queryTableFieldId="3067"/>
    <tableColumn id="3068" xr3:uid="{00000000-0010-0000-0000-0000FC0B0000}" uniqueName="3068" name="Column3068" queryTableFieldId="3068"/>
    <tableColumn id="3069" xr3:uid="{00000000-0010-0000-0000-0000FD0B0000}" uniqueName="3069" name="Column3069" queryTableFieldId="3069"/>
    <tableColumn id="3070" xr3:uid="{00000000-0010-0000-0000-0000FE0B0000}" uniqueName="3070" name="Column3070" queryTableFieldId="3070"/>
    <tableColumn id="3071" xr3:uid="{00000000-0010-0000-0000-0000FF0B0000}" uniqueName="3071" name="Column3071" queryTableFieldId="3071"/>
    <tableColumn id="3072" xr3:uid="{00000000-0010-0000-0000-0000000C0000}" uniqueName="3072" name="Column3072" queryTableFieldId="3072"/>
    <tableColumn id="3073" xr3:uid="{00000000-0010-0000-0000-0000010C0000}" uniqueName="3073" name="Column3073" queryTableFieldId="3073"/>
    <tableColumn id="3074" xr3:uid="{00000000-0010-0000-0000-0000020C0000}" uniqueName="3074" name="Column3074" queryTableFieldId="3074"/>
    <tableColumn id="3075" xr3:uid="{00000000-0010-0000-0000-0000030C0000}" uniqueName="3075" name="Column3075" queryTableFieldId="3075"/>
    <tableColumn id="3076" xr3:uid="{00000000-0010-0000-0000-0000040C0000}" uniqueName="3076" name="Column3076" queryTableFieldId="3076"/>
    <tableColumn id="3077" xr3:uid="{00000000-0010-0000-0000-0000050C0000}" uniqueName="3077" name="Column3077" queryTableFieldId="3077"/>
    <tableColumn id="3078" xr3:uid="{00000000-0010-0000-0000-0000060C0000}" uniqueName="3078" name="Column3078" queryTableFieldId="3078"/>
    <tableColumn id="3079" xr3:uid="{00000000-0010-0000-0000-0000070C0000}" uniqueName="3079" name="Column3079" queryTableFieldId="3079"/>
    <tableColumn id="3080" xr3:uid="{00000000-0010-0000-0000-0000080C0000}" uniqueName="3080" name="Column3080" queryTableFieldId="3080"/>
    <tableColumn id="3081" xr3:uid="{00000000-0010-0000-0000-0000090C0000}" uniqueName="3081" name="Column3081" queryTableFieldId="3081"/>
    <tableColumn id="3082" xr3:uid="{00000000-0010-0000-0000-00000A0C0000}" uniqueName="3082" name="Column3082" queryTableFieldId="3082"/>
    <tableColumn id="3083" xr3:uid="{00000000-0010-0000-0000-00000B0C0000}" uniqueName="3083" name="Column3083" queryTableFieldId="3083"/>
    <tableColumn id="3084" xr3:uid="{00000000-0010-0000-0000-00000C0C0000}" uniqueName="3084" name="Column3084" queryTableFieldId="3084"/>
    <tableColumn id="3085" xr3:uid="{00000000-0010-0000-0000-00000D0C0000}" uniqueName="3085" name="Column3085" queryTableFieldId="3085"/>
    <tableColumn id="3086" xr3:uid="{00000000-0010-0000-0000-00000E0C0000}" uniqueName="3086" name="Column3086" queryTableFieldId="3086"/>
    <tableColumn id="3087" xr3:uid="{00000000-0010-0000-0000-00000F0C0000}" uniqueName="3087" name="Column3087" queryTableFieldId="3087"/>
    <tableColumn id="3088" xr3:uid="{00000000-0010-0000-0000-0000100C0000}" uniqueName="3088" name="Column3088" queryTableFieldId="3088"/>
    <tableColumn id="3089" xr3:uid="{00000000-0010-0000-0000-0000110C0000}" uniqueName="3089" name="Column3089" queryTableFieldId="3089"/>
    <tableColumn id="3090" xr3:uid="{00000000-0010-0000-0000-0000120C0000}" uniqueName="3090" name="Column3090" queryTableFieldId="3090"/>
    <tableColumn id="3091" xr3:uid="{00000000-0010-0000-0000-0000130C0000}" uniqueName="3091" name="Column3091" queryTableFieldId="3091"/>
    <tableColumn id="3092" xr3:uid="{00000000-0010-0000-0000-0000140C0000}" uniqueName="3092" name="Column3092" queryTableFieldId="3092"/>
    <tableColumn id="3093" xr3:uid="{00000000-0010-0000-0000-0000150C0000}" uniqueName="3093" name="Column3093" queryTableFieldId="3093"/>
    <tableColumn id="3094" xr3:uid="{00000000-0010-0000-0000-0000160C0000}" uniqueName="3094" name="Column3094" queryTableFieldId="3094"/>
    <tableColumn id="3095" xr3:uid="{00000000-0010-0000-0000-0000170C0000}" uniqueName="3095" name="Column3095" queryTableFieldId="3095"/>
    <tableColumn id="3096" xr3:uid="{00000000-0010-0000-0000-0000180C0000}" uniqueName="3096" name="Column3096" queryTableFieldId="3096"/>
    <tableColumn id="3097" xr3:uid="{00000000-0010-0000-0000-0000190C0000}" uniqueName="3097" name="Column3097" queryTableFieldId="3097"/>
    <tableColumn id="3098" xr3:uid="{00000000-0010-0000-0000-00001A0C0000}" uniqueName="3098" name="Column3098" queryTableFieldId="3098"/>
    <tableColumn id="3099" xr3:uid="{00000000-0010-0000-0000-00001B0C0000}" uniqueName="3099" name="Column3099" queryTableFieldId="3099"/>
    <tableColumn id="3100" xr3:uid="{00000000-0010-0000-0000-00001C0C0000}" uniqueName="3100" name="Column3100" queryTableFieldId="3100"/>
    <tableColumn id="3101" xr3:uid="{00000000-0010-0000-0000-00001D0C0000}" uniqueName="3101" name="Column3101" queryTableFieldId="3101"/>
    <tableColumn id="3102" xr3:uid="{00000000-0010-0000-0000-00001E0C0000}" uniqueName="3102" name="Column3102" queryTableFieldId="3102"/>
    <tableColumn id="3103" xr3:uid="{00000000-0010-0000-0000-00001F0C0000}" uniqueName="3103" name="Column3103" queryTableFieldId="3103"/>
    <tableColumn id="3104" xr3:uid="{00000000-0010-0000-0000-0000200C0000}" uniqueName="3104" name="Column3104" queryTableFieldId="3104"/>
    <tableColumn id="3105" xr3:uid="{00000000-0010-0000-0000-0000210C0000}" uniqueName="3105" name="Column3105" queryTableFieldId="3105"/>
    <tableColumn id="3106" xr3:uid="{00000000-0010-0000-0000-0000220C0000}" uniqueName="3106" name="Column3106" queryTableFieldId="3106"/>
    <tableColumn id="3107" xr3:uid="{00000000-0010-0000-0000-0000230C0000}" uniqueName="3107" name="Column3107" queryTableFieldId="3107"/>
    <tableColumn id="3108" xr3:uid="{00000000-0010-0000-0000-0000240C0000}" uniqueName="3108" name="Column3108" queryTableFieldId="3108"/>
    <tableColumn id="3109" xr3:uid="{00000000-0010-0000-0000-0000250C0000}" uniqueName="3109" name="Column3109" queryTableFieldId="3109"/>
    <tableColumn id="3110" xr3:uid="{00000000-0010-0000-0000-0000260C0000}" uniqueName="3110" name="Column3110" queryTableFieldId="3110"/>
    <tableColumn id="3111" xr3:uid="{00000000-0010-0000-0000-0000270C0000}" uniqueName="3111" name="Column3111" queryTableFieldId="3111"/>
    <tableColumn id="3112" xr3:uid="{00000000-0010-0000-0000-0000280C0000}" uniqueName="3112" name="Column3112" queryTableFieldId="3112"/>
    <tableColumn id="3113" xr3:uid="{00000000-0010-0000-0000-0000290C0000}" uniqueName="3113" name="Column3113" queryTableFieldId="3113"/>
    <tableColumn id="3114" xr3:uid="{00000000-0010-0000-0000-00002A0C0000}" uniqueName="3114" name="Column3114" queryTableFieldId="3114"/>
    <tableColumn id="3115" xr3:uid="{00000000-0010-0000-0000-00002B0C0000}" uniqueName="3115" name="Column3115" queryTableFieldId="3115"/>
    <tableColumn id="3116" xr3:uid="{00000000-0010-0000-0000-00002C0C0000}" uniqueName="3116" name="Column3116" queryTableFieldId="3116"/>
    <tableColumn id="3117" xr3:uid="{00000000-0010-0000-0000-00002D0C0000}" uniqueName="3117" name="Column3117" queryTableFieldId="3117"/>
    <tableColumn id="3118" xr3:uid="{00000000-0010-0000-0000-00002E0C0000}" uniqueName="3118" name="Column3118" queryTableFieldId="3118"/>
    <tableColumn id="3119" xr3:uid="{00000000-0010-0000-0000-00002F0C0000}" uniqueName="3119" name="Column3119" queryTableFieldId="3119"/>
    <tableColumn id="3120" xr3:uid="{00000000-0010-0000-0000-0000300C0000}" uniqueName="3120" name="Column3120" queryTableFieldId="3120"/>
    <tableColumn id="3121" xr3:uid="{00000000-0010-0000-0000-0000310C0000}" uniqueName="3121" name="Column3121" queryTableFieldId="3121"/>
    <tableColumn id="3122" xr3:uid="{00000000-0010-0000-0000-0000320C0000}" uniqueName="3122" name="Column3122" queryTableFieldId="3122"/>
    <tableColumn id="3123" xr3:uid="{00000000-0010-0000-0000-0000330C0000}" uniqueName="3123" name="Column3123" queryTableFieldId="3123"/>
    <tableColumn id="3124" xr3:uid="{00000000-0010-0000-0000-0000340C0000}" uniqueName="3124" name="Column3124" queryTableFieldId="3124"/>
    <tableColumn id="3125" xr3:uid="{00000000-0010-0000-0000-0000350C0000}" uniqueName="3125" name="Column3125" queryTableFieldId="3125"/>
    <tableColumn id="3126" xr3:uid="{00000000-0010-0000-0000-0000360C0000}" uniqueName="3126" name="Column3126" queryTableFieldId="3126"/>
    <tableColumn id="3127" xr3:uid="{00000000-0010-0000-0000-0000370C0000}" uniqueName="3127" name="Column3127" queryTableFieldId="3127"/>
    <tableColumn id="3128" xr3:uid="{00000000-0010-0000-0000-0000380C0000}" uniqueName="3128" name="Column3128" queryTableFieldId="3128"/>
    <tableColumn id="3129" xr3:uid="{00000000-0010-0000-0000-0000390C0000}" uniqueName="3129" name="Column3129" queryTableFieldId="3129"/>
    <tableColumn id="3130" xr3:uid="{00000000-0010-0000-0000-00003A0C0000}" uniqueName="3130" name="Column3130" queryTableFieldId="3130"/>
    <tableColumn id="3131" xr3:uid="{00000000-0010-0000-0000-00003B0C0000}" uniqueName="3131" name="Column3131" queryTableFieldId="3131"/>
    <tableColumn id="3132" xr3:uid="{00000000-0010-0000-0000-00003C0C0000}" uniqueName="3132" name="Column3132" queryTableFieldId="3132"/>
    <tableColumn id="3133" xr3:uid="{00000000-0010-0000-0000-00003D0C0000}" uniqueName="3133" name="Column3133" queryTableFieldId="3133"/>
    <tableColumn id="3134" xr3:uid="{00000000-0010-0000-0000-00003E0C0000}" uniqueName="3134" name="Column3134" queryTableFieldId="3134"/>
    <tableColumn id="3135" xr3:uid="{00000000-0010-0000-0000-00003F0C0000}" uniqueName="3135" name="Column3135" queryTableFieldId="3135"/>
    <tableColumn id="3136" xr3:uid="{00000000-0010-0000-0000-0000400C0000}" uniqueName="3136" name="Column3136" queryTableFieldId="3136"/>
    <tableColumn id="3137" xr3:uid="{00000000-0010-0000-0000-0000410C0000}" uniqueName="3137" name="Column3137" queryTableFieldId="3137"/>
    <tableColumn id="3138" xr3:uid="{00000000-0010-0000-0000-0000420C0000}" uniqueName="3138" name="Column3138" queryTableFieldId="3138"/>
    <tableColumn id="3139" xr3:uid="{00000000-0010-0000-0000-0000430C0000}" uniqueName="3139" name="Column3139" queryTableFieldId="3139"/>
    <tableColumn id="3140" xr3:uid="{00000000-0010-0000-0000-0000440C0000}" uniqueName="3140" name="Column3140" queryTableFieldId="3140"/>
    <tableColumn id="3141" xr3:uid="{00000000-0010-0000-0000-0000450C0000}" uniqueName="3141" name="Column3141" queryTableFieldId="3141"/>
    <tableColumn id="3142" xr3:uid="{00000000-0010-0000-0000-0000460C0000}" uniqueName="3142" name="Column3142" queryTableFieldId="3142"/>
    <tableColumn id="3143" xr3:uid="{00000000-0010-0000-0000-0000470C0000}" uniqueName="3143" name="Column3143" queryTableFieldId="3143"/>
    <tableColumn id="3144" xr3:uid="{00000000-0010-0000-0000-0000480C0000}" uniqueName="3144" name="Column3144" queryTableFieldId="3144"/>
    <tableColumn id="3145" xr3:uid="{00000000-0010-0000-0000-0000490C0000}" uniqueName="3145" name="Column3145" queryTableFieldId="3145"/>
    <tableColumn id="3146" xr3:uid="{00000000-0010-0000-0000-00004A0C0000}" uniqueName="3146" name="Column3146" queryTableFieldId="3146"/>
    <tableColumn id="3147" xr3:uid="{00000000-0010-0000-0000-00004B0C0000}" uniqueName="3147" name="Column3147" queryTableFieldId="3147"/>
    <tableColumn id="3148" xr3:uid="{00000000-0010-0000-0000-00004C0C0000}" uniqueName="3148" name="Column3148" queryTableFieldId="3148"/>
    <tableColumn id="3149" xr3:uid="{00000000-0010-0000-0000-00004D0C0000}" uniqueName="3149" name="Column3149" queryTableFieldId="3149"/>
    <tableColumn id="3150" xr3:uid="{00000000-0010-0000-0000-00004E0C0000}" uniqueName="3150" name="Column3150" queryTableFieldId="3150"/>
    <tableColumn id="3151" xr3:uid="{00000000-0010-0000-0000-00004F0C0000}" uniqueName="3151" name="Column3151" queryTableFieldId="3151"/>
    <tableColumn id="3152" xr3:uid="{00000000-0010-0000-0000-0000500C0000}" uniqueName="3152" name="Column3152" queryTableFieldId="3152"/>
    <tableColumn id="3153" xr3:uid="{00000000-0010-0000-0000-0000510C0000}" uniqueName="3153" name="Column3153" queryTableFieldId="3153"/>
    <tableColumn id="3154" xr3:uid="{00000000-0010-0000-0000-0000520C0000}" uniqueName="3154" name="Column3154" queryTableFieldId="3154"/>
    <tableColumn id="3155" xr3:uid="{00000000-0010-0000-0000-0000530C0000}" uniqueName="3155" name="Column3155" queryTableFieldId="3155"/>
    <tableColumn id="3156" xr3:uid="{00000000-0010-0000-0000-0000540C0000}" uniqueName="3156" name="Column3156" queryTableFieldId="3156"/>
    <tableColumn id="3157" xr3:uid="{00000000-0010-0000-0000-0000550C0000}" uniqueName="3157" name="Column3157" queryTableFieldId="3157"/>
    <tableColumn id="3158" xr3:uid="{00000000-0010-0000-0000-0000560C0000}" uniqueName="3158" name="Column3158" queryTableFieldId="3158"/>
    <tableColumn id="3159" xr3:uid="{00000000-0010-0000-0000-0000570C0000}" uniqueName="3159" name="Column3159" queryTableFieldId="3159"/>
    <tableColumn id="3160" xr3:uid="{00000000-0010-0000-0000-0000580C0000}" uniqueName="3160" name="Column3160" queryTableFieldId="3160"/>
    <tableColumn id="3161" xr3:uid="{00000000-0010-0000-0000-0000590C0000}" uniqueName="3161" name="Column3161" queryTableFieldId="3161"/>
    <tableColumn id="3162" xr3:uid="{00000000-0010-0000-0000-00005A0C0000}" uniqueName="3162" name="Column3162" queryTableFieldId="3162"/>
    <tableColumn id="3163" xr3:uid="{00000000-0010-0000-0000-00005B0C0000}" uniqueName="3163" name="Column3163" queryTableFieldId="3163"/>
    <tableColumn id="3164" xr3:uid="{00000000-0010-0000-0000-00005C0C0000}" uniqueName="3164" name="Column3164" queryTableFieldId="3164"/>
    <tableColumn id="3165" xr3:uid="{00000000-0010-0000-0000-00005D0C0000}" uniqueName="3165" name="Column3165" queryTableFieldId="3165"/>
    <tableColumn id="3166" xr3:uid="{00000000-0010-0000-0000-00005E0C0000}" uniqueName="3166" name="Column3166" queryTableFieldId="3166"/>
    <tableColumn id="3167" xr3:uid="{00000000-0010-0000-0000-00005F0C0000}" uniqueName="3167" name="Column3167" queryTableFieldId="3167"/>
    <tableColumn id="3168" xr3:uid="{00000000-0010-0000-0000-0000600C0000}" uniqueName="3168" name="Column3168" queryTableFieldId="3168"/>
    <tableColumn id="3169" xr3:uid="{00000000-0010-0000-0000-0000610C0000}" uniqueName="3169" name="Column3169" queryTableFieldId="3169"/>
    <tableColumn id="3170" xr3:uid="{00000000-0010-0000-0000-0000620C0000}" uniqueName="3170" name="Column3170" queryTableFieldId="3170"/>
    <tableColumn id="3171" xr3:uid="{00000000-0010-0000-0000-0000630C0000}" uniqueName="3171" name="Column3171" queryTableFieldId="3171"/>
    <tableColumn id="3172" xr3:uid="{00000000-0010-0000-0000-0000640C0000}" uniqueName="3172" name="Column3172" queryTableFieldId="3172"/>
    <tableColumn id="3173" xr3:uid="{00000000-0010-0000-0000-0000650C0000}" uniqueName="3173" name="Column3173" queryTableFieldId="3173"/>
    <tableColumn id="3174" xr3:uid="{00000000-0010-0000-0000-0000660C0000}" uniqueName="3174" name="Column3174" queryTableFieldId="3174"/>
    <tableColumn id="3175" xr3:uid="{00000000-0010-0000-0000-0000670C0000}" uniqueName="3175" name="Column3175" queryTableFieldId="3175"/>
    <tableColumn id="3176" xr3:uid="{00000000-0010-0000-0000-0000680C0000}" uniqueName="3176" name="Column3176" queryTableFieldId="3176"/>
    <tableColumn id="3177" xr3:uid="{00000000-0010-0000-0000-0000690C0000}" uniqueName="3177" name="Column3177" queryTableFieldId="3177"/>
    <tableColumn id="3178" xr3:uid="{00000000-0010-0000-0000-00006A0C0000}" uniqueName="3178" name="Column3178" queryTableFieldId="3178"/>
    <tableColumn id="3179" xr3:uid="{00000000-0010-0000-0000-00006B0C0000}" uniqueName="3179" name="Column3179" queryTableFieldId="3179"/>
    <tableColumn id="3180" xr3:uid="{00000000-0010-0000-0000-00006C0C0000}" uniqueName="3180" name="Column3180" queryTableFieldId="3180"/>
    <tableColumn id="3181" xr3:uid="{00000000-0010-0000-0000-00006D0C0000}" uniqueName="3181" name="Column3181" queryTableFieldId="3181"/>
    <tableColumn id="3182" xr3:uid="{00000000-0010-0000-0000-00006E0C0000}" uniqueName="3182" name="Column3182" queryTableFieldId="3182"/>
    <tableColumn id="3183" xr3:uid="{00000000-0010-0000-0000-00006F0C0000}" uniqueName="3183" name="Column3183" queryTableFieldId="3183"/>
    <tableColumn id="3184" xr3:uid="{00000000-0010-0000-0000-0000700C0000}" uniqueName="3184" name="Column3184" queryTableFieldId="3184"/>
    <tableColumn id="3185" xr3:uid="{00000000-0010-0000-0000-0000710C0000}" uniqueName="3185" name="Column3185" queryTableFieldId="3185"/>
    <tableColumn id="3186" xr3:uid="{00000000-0010-0000-0000-0000720C0000}" uniqueName="3186" name="Column3186" queryTableFieldId="3186"/>
    <tableColumn id="3187" xr3:uid="{00000000-0010-0000-0000-0000730C0000}" uniqueName="3187" name="Column3187" queryTableFieldId="3187"/>
    <tableColumn id="3188" xr3:uid="{00000000-0010-0000-0000-0000740C0000}" uniqueName="3188" name="Column3188" queryTableFieldId="3188"/>
    <tableColumn id="3189" xr3:uid="{00000000-0010-0000-0000-0000750C0000}" uniqueName="3189" name="Column3189" queryTableFieldId="3189"/>
    <tableColumn id="3190" xr3:uid="{00000000-0010-0000-0000-0000760C0000}" uniqueName="3190" name="Column3190" queryTableFieldId="3190"/>
    <tableColumn id="3191" xr3:uid="{00000000-0010-0000-0000-0000770C0000}" uniqueName="3191" name="Column3191" queryTableFieldId="3191"/>
    <tableColumn id="3192" xr3:uid="{00000000-0010-0000-0000-0000780C0000}" uniqueName="3192" name="Column3192" queryTableFieldId="3192"/>
    <tableColumn id="3193" xr3:uid="{00000000-0010-0000-0000-0000790C0000}" uniqueName="3193" name="Column3193" queryTableFieldId="3193"/>
    <tableColumn id="3194" xr3:uid="{00000000-0010-0000-0000-00007A0C0000}" uniqueName="3194" name="Column3194" queryTableFieldId="3194"/>
    <tableColumn id="3195" xr3:uid="{00000000-0010-0000-0000-00007B0C0000}" uniqueName="3195" name="Column3195" queryTableFieldId="3195"/>
    <tableColumn id="3196" xr3:uid="{00000000-0010-0000-0000-00007C0C0000}" uniqueName="3196" name="Column3196" queryTableFieldId="3196"/>
    <tableColumn id="3197" xr3:uid="{00000000-0010-0000-0000-00007D0C0000}" uniqueName="3197" name="Column3197" queryTableFieldId="3197"/>
    <tableColumn id="3198" xr3:uid="{00000000-0010-0000-0000-00007E0C0000}" uniqueName="3198" name="Column3198" queryTableFieldId="3198"/>
    <tableColumn id="3199" xr3:uid="{00000000-0010-0000-0000-00007F0C0000}" uniqueName="3199" name="Column3199" queryTableFieldId="3199"/>
    <tableColumn id="3200" xr3:uid="{00000000-0010-0000-0000-0000800C0000}" uniqueName="3200" name="Column3200" queryTableFieldId="3200"/>
    <tableColumn id="3201" xr3:uid="{00000000-0010-0000-0000-0000810C0000}" uniqueName="3201" name="Column3201" queryTableFieldId="3201"/>
    <tableColumn id="3202" xr3:uid="{00000000-0010-0000-0000-0000820C0000}" uniqueName="3202" name="Column3202" queryTableFieldId="3202"/>
    <tableColumn id="3203" xr3:uid="{00000000-0010-0000-0000-0000830C0000}" uniqueName="3203" name="Column3203" queryTableFieldId="3203"/>
    <tableColumn id="3204" xr3:uid="{00000000-0010-0000-0000-0000840C0000}" uniqueName="3204" name="Column3204" queryTableFieldId="3204"/>
    <tableColumn id="3205" xr3:uid="{00000000-0010-0000-0000-0000850C0000}" uniqueName="3205" name="Column3205" queryTableFieldId="3205"/>
    <tableColumn id="3206" xr3:uid="{00000000-0010-0000-0000-0000860C0000}" uniqueName="3206" name="Column3206" queryTableFieldId="3206"/>
    <tableColumn id="3207" xr3:uid="{00000000-0010-0000-0000-0000870C0000}" uniqueName="3207" name="Column3207" queryTableFieldId="3207"/>
    <tableColumn id="3208" xr3:uid="{00000000-0010-0000-0000-0000880C0000}" uniqueName="3208" name="Column3208" queryTableFieldId="3208"/>
    <tableColumn id="3209" xr3:uid="{00000000-0010-0000-0000-0000890C0000}" uniqueName="3209" name="Column3209" queryTableFieldId="3209"/>
    <tableColumn id="3210" xr3:uid="{00000000-0010-0000-0000-00008A0C0000}" uniqueName="3210" name="Column3210" queryTableFieldId="3210"/>
    <tableColumn id="3211" xr3:uid="{00000000-0010-0000-0000-00008B0C0000}" uniqueName="3211" name="Column3211" queryTableFieldId="3211"/>
    <tableColumn id="3212" xr3:uid="{00000000-0010-0000-0000-00008C0C0000}" uniqueName="3212" name="Column3212" queryTableFieldId="3212"/>
    <tableColumn id="3213" xr3:uid="{00000000-0010-0000-0000-00008D0C0000}" uniqueName="3213" name="Column3213" queryTableFieldId="3213"/>
    <tableColumn id="3214" xr3:uid="{00000000-0010-0000-0000-00008E0C0000}" uniqueName="3214" name="Column3214" queryTableFieldId="3214"/>
    <tableColumn id="3215" xr3:uid="{00000000-0010-0000-0000-00008F0C0000}" uniqueName="3215" name="Column3215" queryTableFieldId="3215"/>
    <tableColumn id="3216" xr3:uid="{00000000-0010-0000-0000-0000900C0000}" uniqueName="3216" name="Column3216" queryTableFieldId="3216"/>
    <tableColumn id="3217" xr3:uid="{00000000-0010-0000-0000-0000910C0000}" uniqueName="3217" name="Column3217" queryTableFieldId="3217"/>
    <tableColumn id="3218" xr3:uid="{00000000-0010-0000-0000-0000920C0000}" uniqueName="3218" name="Column3218" queryTableFieldId="3218"/>
    <tableColumn id="3219" xr3:uid="{00000000-0010-0000-0000-0000930C0000}" uniqueName="3219" name="Column3219" queryTableFieldId="3219"/>
    <tableColumn id="3220" xr3:uid="{00000000-0010-0000-0000-0000940C0000}" uniqueName="3220" name="Column3220" queryTableFieldId="3220"/>
    <tableColumn id="3221" xr3:uid="{00000000-0010-0000-0000-0000950C0000}" uniqueName="3221" name="Column3221" queryTableFieldId="3221"/>
    <tableColumn id="3222" xr3:uid="{00000000-0010-0000-0000-0000960C0000}" uniqueName="3222" name="Column3222" queryTableFieldId="3222"/>
    <tableColumn id="3223" xr3:uid="{00000000-0010-0000-0000-0000970C0000}" uniqueName="3223" name="Column3223" queryTableFieldId="3223"/>
    <tableColumn id="3224" xr3:uid="{00000000-0010-0000-0000-0000980C0000}" uniqueName="3224" name="Column3224" queryTableFieldId="3224"/>
    <tableColumn id="3225" xr3:uid="{00000000-0010-0000-0000-0000990C0000}" uniqueName="3225" name="Column3225" queryTableFieldId="3225"/>
    <tableColumn id="3226" xr3:uid="{00000000-0010-0000-0000-00009A0C0000}" uniqueName="3226" name="Column3226" queryTableFieldId="3226"/>
    <tableColumn id="3227" xr3:uid="{00000000-0010-0000-0000-00009B0C0000}" uniqueName="3227" name="Column3227" queryTableFieldId="3227"/>
    <tableColumn id="3228" xr3:uid="{00000000-0010-0000-0000-00009C0C0000}" uniqueName="3228" name="Column3228" queryTableFieldId="3228"/>
    <tableColumn id="3229" xr3:uid="{00000000-0010-0000-0000-00009D0C0000}" uniqueName="3229" name="Column3229" queryTableFieldId="3229"/>
    <tableColumn id="3230" xr3:uid="{00000000-0010-0000-0000-00009E0C0000}" uniqueName="3230" name="Column3230" queryTableFieldId="3230"/>
    <tableColumn id="3231" xr3:uid="{00000000-0010-0000-0000-00009F0C0000}" uniqueName="3231" name="Column3231" queryTableFieldId="3231"/>
    <tableColumn id="3232" xr3:uid="{00000000-0010-0000-0000-0000A00C0000}" uniqueName="3232" name="Column3232" queryTableFieldId="3232"/>
    <tableColumn id="3233" xr3:uid="{00000000-0010-0000-0000-0000A10C0000}" uniqueName="3233" name="Column3233" queryTableFieldId="3233"/>
    <tableColumn id="3234" xr3:uid="{00000000-0010-0000-0000-0000A20C0000}" uniqueName="3234" name="Column3234" queryTableFieldId="3234"/>
    <tableColumn id="3235" xr3:uid="{00000000-0010-0000-0000-0000A30C0000}" uniqueName="3235" name="Column3235" queryTableFieldId="3235"/>
    <tableColumn id="3236" xr3:uid="{00000000-0010-0000-0000-0000A40C0000}" uniqueName="3236" name="Column3236" queryTableFieldId="3236"/>
    <tableColumn id="3237" xr3:uid="{00000000-0010-0000-0000-0000A50C0000}" uniqueName="3237" name="Column3237" queryTableFieldId="3237"/>
    <tableColumn id="3238" xr3:uid="{00000000-0010-0000-0000-0000A60C0000}" uniqueName="3238" name="Column3238" queryTableFieldId="3238"/>
    <tableColumn id="3239" xr3:uid="{00000000-0010-0000-0000-0000A70C0000}" uniqueName="3239" name="Column3239" queryTableFieldId="3239"/>
    <tableColumn id="3240" xr3:uid="{00000000-0010-0000-0000-0000A80C0000}" uniqueName="3240" name="Column3240" queryTableFieldId="3240"/>
    <tableColumn id="3241" xr3:uid="{00000000-0010-0000-0000-0000A90C0000}" uniqueName="3241" name="Column3241" queryTableFieldId="3241"/>
    <tableColumn id="3242" xr3:uid="{00000000-0010-0000-0000-0000AA0C0000}" uniqueName="3242" name="Column3242" queryTableFieldId="3242"/>
    <tableColumn id="3243" xr3:uid="{00000000-0010-0000-0000-0000AB0C0000}" uniqueName="3243" name="Column3243" queryTableFieldId="3243"/>
    <tableColumn id="3244" xr3:uid="{00000000-0010-0000-0000-0000AC0C0000}" uniqueName="3244" name="Column3244" queryTableFieldId="3244"/>
    <tableColumn id="3245" xr3:uid="{00000000-0010-0000-0000-0000AD0C0000}" uniqueName="3245" name="Column3245" queryTableFieldId="3245"/>
    <tableColumn id="3246" xr3:uid="{00000000-0010-0000-0000-0000AE0C0000}" uniqueName="3246" name="Column3246" queryTableFieldId="3246"/>
    <tableColumn id="3247" xr3:uid="{00000000-0010-0000-0000-0000AF0C0000}" uniqueName="3247" name="Column3247" queryTableFieldId="3247"/>
    <tableColumn id="3248" xr3:uid="{00000000-0010-0000-0000-0000B00C0000}" uniqueName="3248" name="Column3248" queryTableFieldId="3248"/>
    <tableColumn id="3249" xr3:uid="{00000000-0010-0000-0000-0000B10C0000}" uniqueName="3249" name="Column3249" queryTableFieldId="3249"/>
    <tableColumn id="3250" xr3:uid="{00000000-0010-0000-0000-0000B20C0000}" uniqueName="3250" name="Column3250" queryTableFieldId="3250"/>
    <tableColumn id="3251" xr3:uid="{00000000-0010-0000-0000-0000B30C0000}" uniqueName="3251" name="Column3251" queryTableFieldId="3251"/>
    <tableColumn id="3252" xr3:uid="{00000000-0010-0000-0000-0000B40C0000}" uniqueName="3252" name="Column3252" queryTableFieldId="3252"/>
    <tableColumn id="3253" xr3:uid="{00000000-0010-0000-0000-0000B50C0000}" uniqueName="3253" name="Column3253" queryTableFieldId="3253"/>
    <tableColumn id="3254" xr3:uid="{00000000-0010-0000-0000-0000B60C0000}" uniqueName="3254" name="Column3254" queryTableFieldId="3254"/>
    <tableColumn id="3255" xr3:uid="{00000000-0010-0000-0000-0000B70C0000}" uniqueName="3255" name="Column3255" queryTableFieldId="3255"/>
    <tableColumn id="3256" xr3:uid="{00000000-0010-0000-0000-0000B80C0000}" uniqueName="3256" name="Column3256" queryTableFieldId="3256"/>
    <tableColumn id="3257" xr3:uid="{00000000-0010-0000-0000-0000B90C0000}" uniqueName="3257" name="Column3257" queryTableFieldId="3257"/>
    <tableColumn id="3258" xr3:uid="{00000000-0010-0000-0000-0000BA0C0000}" uniqueName="3258" name="Column3258" queryTableFieldId="3258"/>
    <tableColumn id="3259" xr3:uid="{00000000-0010-0000-0000-0000BB0C0000}" uniqueName="3259" name="Column3259" queryTableFieldId="3259"/>
    <tableColumn id="3260" xr3:uid="{00000000-0010-0000-0000-0000BC0C0000}" uniqueName="3260" name="Column3260" queryTableFieldId="3260"/>
    <tableColumn id="3261" xr3:uid="{00000000-0010-0000-0000-0000BD0C0000}" uniqueName="3261" name="Column3261" queryTableFieldId="3261"/>
    <tableColumn id="3262" xr3:uid="{00000000-0010-0000-0000-0000BE0C0000}" uniqueName="3262" name="Column3262" queryTableFieldId="3262"/>
    <tableColumn id="3263" xr3:uid="{00000000-0010-0000-0000-0000BF0C0000}" uniqueName="3263" name="Column3263" queryTableFieldId="3263"/>
    <tableColumn id="3264" xr3:uid="{00000000-0010-0000-0000-0000C00C0000}" uniqueName="3264" name="Column3264" queryTableFieldId="3264"/>
    <tableColumn id="3265" xr3:uid="{00000000-0010-0000-0000-0000C10C0000}" uniqueName="3265" name="Column3265" queryTableFieldId="3265"/>
    <tableColumn id="3266" xr3:uid="{00000000-0010-0000-0000-0000C20C0000}" uniqueName="3266" name="Column3266" queryTableFieldId="3266"/>
    <tableColumn id="3267" xr3:uid="{00000000-0010-0000-0000-0000C30C0000}" uniqueName="3267" name="Column3267" queryTableFieldId="3267"/>
    <tableColumn id="3268" xr3:uid="{00000000-0010-0000-0000-0000C40C0000}" uniqueName="3268" name="Column3268" queryTableFieldId="3268"/>
    <tableColumn id="3269" xr3:uid="{00000000-0010-0000-0000-0000C50C0000}" uniqueName="3269" name="Column3269" queryTableFieldId="3269"/>
    <tableColumn id="3270" xr3:uid="{00000000-0010-0000-0000-0000C60C0000}" uniqueName="3270" name="Column3270" queryTableFieldId="3270"/>
    <tableColumn id="3271" xr3:uid="{00000000-0010-0000-0000-0000C70C0000}" uniqueName="3271" name="Column3271" queryTableFieldId="3271"/>
    <tableColumn id="3272" xr3:uid="{00000000-0010-0000-0000-0000C80C0000}" uniqueName="3272" name="Column3272" queryTableFieldId="3272"/>
    <tableColumn id="3273" xr3:uid="{00000000-0010-0000-0000-0000C90C0000}" uniqueName="3273" name="Column3273" queryTableFieldId="3273"/>
    <tableColumn id="3274" xr3:uid="{00000000-0010-0000-0000-0000CA0C0000}" uniqueName="3274" name="Column3274" queryTableFieldId="3274"/>
    <tableColumn id="3275" xr3:uid="{00000000-0010-0000-0000-0000CB0C0000}" uniqueName="3275" name="Column3275" queryTableFieldId="3275"/>
    <tableColumn id="3276" xr3:uid="{00000000-0010-0000-0000-0000CC0C0000}" uniqueName="3276" name="Column3276" queryTableFieldId="3276"/>
    <tableColumn id="3277" xr3:uid="{00000000-0010-0000-0000-0000CD0C0000}" uniqueName="3277" name="Column3277" queryTableFieldId="3277"/>
    <tableColumn id="3278" xr3:uid="{00000000-0010-0000-0000-0000CE0C0000}" uniqueName="3278" name="Column3278" queryTableFieldId="3278"/>
    <tableColumn id="3279" xr3:uid="{00000000-0010-0000-0000-0000CF0C0000}" uniqueName="3279" name="Column3279" queryTableFieldId="3279"/>
    <tableColumn id="3280" xr3:uid="{00000000-0010-0000-0000-0000D00C0000}" uniqueName="3280" name="Column3280" queryTableFieldId="3280"/>
    <tableColumn id="3281" xr3:uid="{00000000-0010-0000-0000-0000D10C0000}" uniqueName="3281" name="Column3281" queryTableFieldId="3281"/>
    <tableColumn id="3282" xr3:uid="{00000000-0010-0000-0000-0000D20C0000}" uniqueName="3282" name="Column3282" queryTableFieldId="3282"/>
    <tableColumn id="3283" xr3:uid="{00000000-0010-0000-0000-0000D30C0000}" uniqueName="3283" name="Column3283" queryTableFieldId="3283"/>
    <tableColumn id="3284" xr3:uid="{00000000-0010-0000-0000-0000D40C0000}" uniqueName="3284" name="Column3284" queryTableFieldId="3284"/>
    <tableColumn id="3285" xr3:uid="{00000000-0010-0000-0000-0000D50C0000}" uniqueName="3285" name="Column3285" queryTableFieldId="3285"/>
    <tableColumn id="3286" xr3:uid="{00000000-0010-0000-0000-0000D60C0000}" uniqueName="3286" name="Column3286" queryTableFieldId="3286"/>
    <tableColumn id="3287" xr3:uid="{00000000-0010-0000-0000-0000D70C0000}" uniqueName="3287" name="Column3287" queryTableFieldId="3287"/>
    <tableColumn id="3288" xr3:uid="{00000000-0010-0000-0000-0000D80C0000}" uniqueName="3288" name="Column3288" queryTableFieldId="3288"/>
    <tableColumn id="3289" xr3:uid="{00000000-0010-0000-0000-0000D90C0000}" uniqueName="3289" name="Column3289" queryTableFieldId="3289"/>
    <tableColumn id="3290" xr3:uid="{00000000-0010-0000-0000-0000DA0C0000}" uniqueName="3290" name="Column3290" queryTableFieldId="3290"/>
    <tableColumn id="3291" xr3:uid="{00000000-0010-0000-0000-0000DB0C0000}" uniqueName="3291" name="Column3291" queryTableFieldId="3291"/>
    <tableColumn id="3292" xr3:uid="{00000000-0010-0000-0000-0000DC0C0000}" uniqueName="3292" name="Column3292" queryTableFieldId="3292"/>
    <tableColumn id="3293" xr3:uid="{00000000-0010-0000-0000-0000DD0C0000}" uniqueName="3293" name="Column3293" queryTableFieldId="3293"/>
    <tableColumn id="3294" xr3:uid="{00000000-0010-0000-0000-0000DE0C0000}" uniqueName="3294" name="Column3294" queryTableFieldId="3294"/>
    <tableColumn id="3295" xr3:uid="{00000000-0010-0000-0000-0000DF0C0000}" uniqueName="3295" name="Column3295" queryTableFieldId="3295"/>
    <tableColumn id="3296" xr3:uid="{00000000-0010-0000-0000-0000E00C0000}" uniqueName="3296" name="Column3296" queryTableFieldId="3296"/>
    <tableColumn id="3297" xr3:uid="{00000000-0010-0000-0000-0000E10C0000}" uniqueName="3297" name="Column3297" queryTableFieldId="3297"/>
    <tableColumn id="3298" xr3:uid="{00000000-0010-0000-0000-0000E20C0000}" uniqueName="3298" name="Column3298" queryTableFieldId="3298"/>
    <tableColumn id="3299" xr3:uid="{00000000-0010-0000-0000-0000E30C0000}" uniqueName="3299" name="Column3299" queryTableFieldId="3299"/>
    <tableColumn id="3300" xr3:uid="{00000000-0010-0000-0000-0000E40C0000}" uniqueName="3300" name="Column3300" queryTableFieldId="3300"/>
    <tableColumn id="3301" xr3:uid="{00000000-0010-0000-0000-0000E50C0000}" uniqueName="3301" name="Column3301" queryTableFieldId="3301"/>
    <tableColumn id="3302" xr3:uid="{00000000-0010-0000-0000-0000E60C0000}" uniqueName="3302" name="Column3302" queryTableFieldId="3302"/>
    <tableColumn id="3303" xr3:uid="{00000000-0010-0000-0000-0000E70C0000}" uniqueName="3303" name="Column3303" queryTableFieldId="3303"/>
    <tableColumn id="3304" xr3:uid="{00000000-0010-0000-0000-0000E80C0000}" uniqueName="3304" name="Column3304" queryTableFieldId="3304"/>
    <tableColumn id="3305" xr3:uid="{00000000-0010-0000-0000-0000E90C0000}" uniqueName="3305" name="Column3305" queryTableFieldId="3305"/>
    <tableColumn id="3306" xr3:uid="{00000000-0010-0000-0000-0000EA0C0000}" uniqueName="3306" name="Column3306" queryTableFieldId="3306"/>
    <tableColumn id="3307" xr3:uid="{00000000-0010-0000-0000-0000EB0C0000}" uniqueName="3307" name="Column3307" queryTableFieldId="3307"/>
    <tableColumn id="3308" xr3:uid="{00000000-0010-0000-0000-0000EC0C0000}" uniqueName="3308" name="Column3308" queryTableFieldId="3308"/>
    <tableColumn id="3309" xr3:uid="{00000000-0010-0000-0000-0000ED0C0000}" uniqueName="3309" name="Column3309" queryTableFieldId="3309"/>
    <tableColumn id="3310" xr3:uid="{00000000-0010-0000-0000-0000EE0C0000}" uniqueName="3310" name="Column3310" queryTableFieldId="3310"/>
    <tableColumn id="3311" xr3:uid="{00000000-0010-0000-0000-0000EF0C0000}" uniqueName="3311" name="Column3311" queryTableFieldId="3311"/>
    <tableColumn id="3312" xr3:uid="{00000000-0010-0000-0000-0000F00C0000}" uniqueName="3312" name="Column3312" queryTableFieldId="3312"/>
    <tableColumn id="3313" xr3:uid="{00000000-0010-0000-0000-0000F10C0000}" uniqueName="3313" name="Column3313" queryTableFieldId="3313"/>
    <tableColumn id="3314" xr3:uid="{00000000-0010-0000-0000-0000F20C0000}" uniqueName="3314" name="Column3314" queryTableFieldId="3314"/>
    <tableColumn id="3315" xr3:uid="{00000000-0010-0000-0000-0000F30C0000}" uniqueName="3315" name="Column3315" queryTableFieldId="3315"/>
    <tableColumn id="3316" xr3:uid="{00000000-0010-0000-0000-0000F40C0000}" uniqueName="3316" name="Column3316" queryTableFieldId="3316"/>
    <tableColumn id="3317" xr3:uid="{00000000-0010-0000-0000-0000F50C0000}" uniqueName="3317" name="Column3317" queryTableFieldId="3317"/>
    <tableColumn id="3318" xr3:uid="{00000000-0010-0000-0000-0000F60C0000}" uniqueName="3318" name="Column3318" queryTableFieldId="3318"/>
    <tableColumn id="3319" xr3:uid="{00000000-0010-0000-0000-0000F70C0000}" uniqueName="3319" name="Column3319" queryTableFieldId="3319"/>
    <tableColumn id="3320" xr3:uid="{00000000-0010-0000-0000-0000F80C0000}" uniqueName="3320" name="Column3320" queryTableFieldId="3320"/>
    <tableColumn id="3321" xr3:uid="{00000000-0010-0000-0000-0000F90C0000}" uniqueName="3321" name="Column3321" queryTableFieldId="3321"/>
    <tableColumn id="3322" xr3:uid="{00000000-0010-0000-0000-0000FA0C0000}" uniqueName="3322" name="Column3322" queryTableFieldId="3322"/>
    <tableColumn id="3323" xr3:uid="{00000000-0010-0000-0000-0000FB0C0000}" uniqueName="3323" name="Column3323" queryTableFieldId="3323"/>
    <tableColumn id="3324" xr3:uid="{00000000-0010-0000-0000-0000FC0C0000}" uniqueName="3324" name="Column3324" queryTableFieldId="3324"/>
    <tableColumn id="3325" xr3:uid="{00000000-0010-0000-0000-0000FD0C0000}" uniqueName="3325" name="Column3325" queryTableFieldId="3325"/>
    <tableColumn id="3326" xr3:uid="{00000000-0010-0000-0000-0000FE0C0000}" uniqueName="3326" name="Column3326" queryTableFieldId="3326"/>
    <tableColumn id="3327" xr3:uid="{00000000-0010-0000-0000-0000FF0C0000}" uniqueName="3327" name="Column3327" queryTableFieldId="3327"/>
    <tableColumn id="3328" xr3:uid="{00000000-0010-0000-0000-0000000D0000}" uniqueName="3328" name="Column3328" queryTableFieldId="3328"/>
    <tableColumn id="3329" xr3:uid="{00000000-0010-0000-0000-0000010D0000}" uniqueName="3329" name="Column3329" queryTableFieldId="3329"/>
    <tableColumn id="3330" xr3:uid="{00000000-0010-0000-0000-0000020D0000}" uniqueName="3330" name="Column3330" queryTableFieldId="3330"/>
    <tableColumn id="3331" xr3:uid="{00000000-0010-0000-0000-0000030D0000}" uniqueName="3331" name="Column3331" queryTableFieldId="3331"/>
    <tableColumn id="3332" xr3:uid="{00000000-0010-0000-0000-0000040D0000}" uniqueName="3332" name="Column3332" queryTableFieldId="3332"/>
    <tableColumn id="3333" xr3:uid="{00000000-0010-0000-0000-0000050D0000}" uniqueName="3333" name="Column3333" queryTableFieldId="3333"/>
    <tableColumn id="3334" xr3:uid="{00000000-0010-0000-0000-0000060D0000}" uniqueName="3334" name="Column3334" queryTableFieldId="3334"/>
    <tableColumn id="3335" xr3:uid="{00000000-0010-0000-0000-0000070D0000}" uniqueName="3335" name="Column3335" queryTableFieldId="3335"/>
    <tableColumn id="3336" xr3:uid="{00000000-0010-0000-0000-0000080D0000}" uniqueName="3336" name="Column3336" queryTableFieldId="3336"/>
    <tableColumn id="3337" xr3:uid="{00000000-0010-0000-0000-0000090D0000}" uniqueName="3337" name="Column3337" queryTableFieldId="3337"/>
    <tableColumn id="3338" xr3:uid="{00000000-0010-0000-0000-00000A0D0000}" uniqueName="3338" name="Column3338" queryTableFieldId="3338"/>
    <tableColumn id="3339" xr3:uid="{00000000-0010-0000-0000-00000B0D0000}" uniqueName="3339" name="Column3339" queryTableFieldId="3339"/>
    <tableColumn id="3340" xr3:uid="{00000000-0010-0000-0000-00000C0D0000}" uniqueName="3340" name="Column3340" queryTableFieldId="3340"/>
    <tableColumn id="3341" xr3:uid="{00000000-0010-0000-0000-00000D0D0000}" uniqueName="3341" name="Column3341" queryTableFieldId="3341"/>
    <tableColumn id="3342" xr3:uid="{00000000-0010-0000-0000-00000E0D0000}" uniqueName="3342" name="Column3342" queryTableFieldId="3342"/>
    <tableColumn id="3343" xr3:uid="{00000000-0010-0000-0000-00000F0D0000}" uniqueName="3343" name="Column3343" queryTableFieldId="3343"/>
    <tableColumn id="3344" xr3:uid="{00000000-0010-0000-0000-0000100D0000}" uniqueName="3344" name="Column3344" queryTableFieldId="3344"/>
    <tableColumn id="3345" xr3:uid="{00000000-0010-0000-0000-0000110D0000}" uniqueName="3345" name="Column3345" queryTableFieldId="3345"/>
    <tableColumn id="3346" xr3:uid="{00000000-0010-0000-0000-0000120D0000}" uniqueName="3346" name="Column3346" queryTableFieldId="3346"/>
    <tableColumn id="3347" xr3:uid="{00000000-0010-0000-0000-0000130D0000}" uniqueName="3347" name="Column3347" queryTableFieldId="3347"/>
    <tableColumn id="3348" xr3:uid="{00000000-0010-0000-0000-0000140D0000}" uniqueName="3348" name="Column3348" queryTableFieldId="3348"/>
    <tableColumn id="3349" xr3:uid="{00000000-0010-0000-0000-0000150D0000}" uniqueName="3349" name="Column3349" queryTableFieldId="3349"/>
    <tableColumn id="3350" xr3:uid="{00000000-0010-0000-0000-0000160D0000}" uniqueName="3350" name="Column3350" queryTableFieldId="3350"/>
    <tableColumn id="3351" xr3:uid="{00000000-0010-0000-0000-0000170D0000}" uniqueName="3351" name="Column3351" queryTableFieldId="3351"/>
    <tableColumn id="3352" xr3:uid="{00000000-0010-0000-0000-0000180D0000}" uniqueName="3352" name="Column3352" queryTableFieldId="3352"/>
    <tableColumn id="3353" xr3:uid="{00000000-0010-0000-0000-0000190D0000}" uniqueName="3353" name="Column3353" queryTableFieldId="3353"/>
    <tableColumn id="3354" xr3:uid="{00000000-0010-0000-0000-00001A0D0000}" uniqueName="3354" name="Column3354" queryTableFieldId="3354"/>
    <tableColumn id="3355" xr3:uid="{00000000-0010-0000-0000-00001B0D0000}" uniqueName="3355" name="Column3355" queryTableFieldId="3355"/>
    <tableColumn id="3356" xr3:uid="{00000000-0010-0000-0000-00001C0D0000}" uniqueName="3356" name="Column3356" queryTableFieldId="3356"/>
    <tableColumn id="3357" xr3:uid="{00000000-0010-0000-0000-00001D0D0000}" uniqueName="3357" name="Column3357" queryTableFieldId="3357"/>
    <tableColumn id="3358" xr3:uid="{00000000-0010-0000-0000-00001E0D0000}" uniqueName="3358" name="Column3358" queryTableFieldId="3358"/>
    <tableColumn id="3359" xr3:uid="{00000000-0010-0000-0000-00001F0D0000}" uniqueName="3359" name="Column3359" queryTableFieldId="3359"/>
    <tableColumn id="3360" xr3:uid="{00000000-0010-0000-0000-0000200D0000}" uniqueName="3360" name="Column3360" queryTableFieldId="3360"/>
    <tableColumn id="3361" xr3:uid="{00000000-0010-0000-0000-0000210D0000}" uniqueName="3361" name="Column3361" queryTableFieldId="3361"/>
    <tableColumn id="3362" xr3:uid="{00000000-0010-0000-0000-0000220D0000}" uniqueName="3362" name="Column3362" queryTableFieldId="3362"/>
    <tableColumn id="3363" xr3:uid="{00000000-0010-0000-0000-0000230D0000}" uniqueName="3363" name="Column3363" queryTableFieldId="3363"/>
    <tableColumn id="3364" xr3:uid="{00000000-0010-0000-0000-0000240D0000}" uniqueName="3364" name="Column3364" queryTableFieldId="3364"/>
    <tableColumn id="3365" xr3:uid="{00000000-0010-0000-0000-0000250D0000}" uniqueName="3365" name="Column3365" queryTableFieldId="3365"/>
    <tableColumn id="3366" xr3:uid="{00000000-0010-0000-0000-0000260D0000}" uniqueName="3366" name="Column3366" queryTableFieldId="3366"/>
    <tableColumn id="3367" xr3:uid="{00000000-0010-0000-0000-0000270D0000}" uniqueName="3367" name="Column3367" queryTableFieldId="3367"/>
    <tableColumn id="3368" xr3:uid="{00000000-0010-0000-0000-0000280D0000}" uniqueName="3368" name="Column3368" queryTableFieldId="3368"/>
    <tableColumn id="3369" xr3:uid="{00000000-0010-0000-0000-0000290D0000}" uniqueName="3369" name="Column3369" queryTableFieldId="3369"/>
    <tableColumn id="3370" xr3:uid="{00000000-0010-0000-0000-00002A0D0000}" uniqueName="3370" name="Column3370" queryTableFieldId="3370"/>
    <tableColumn id="3371" xr3:uid="{00000000-0010-0000-0000-00002B0D0000}" uniqueName="3371" name="Column3371" queryTableFieldId="3371"/>
    <tableColumn id="3372" xr3:uid="{00000000-0010-0000-0000-00002C0D0000}" uniqueName="3372" name="Column3372" queryTableFieldId="3372"/>
    <tableColumn id="3373" xr3:uid="{00000000-0010-0000-0000-00002D0D0000}" uniqueName="3373" name="Column3373" queryTableFieldId="3373"/>
    <tableColumn id="3374" xr3:uid="{00000000-0010-0000-0000-00002E0D0000}" uniqueName="3374" name="Column3374" queryTableFieldId="3374"/>
    <tableColumn id="3375" xr3:uid="{00000000-0010-0000-0000-00002F0D0000}" uniqueName="3375" name="Column3375" queryTableFieldId="3375"/>
    <tableColumn id="3376" xr3:uid="{00000000-0010-0000-0000-0000300D0000}" uniqueName="3376" name="Column3376" queryTableFieldId="3376"/>
    <tableColumn id="3377" xr3:uid="{00000000-0010-0000-0000-0000310D0000}" uniqueName="3377" name="Column3377" queryTableFieldId="3377"/>
    <tableColumn id="3378" xr3:uid="{00000000-0010-0000-0000-0000320D0000}" uniqueName="3378" name="Column3378" queryTableFieldId="3378"/>
    <tableColumn id="3379" xr3:uid="{00000000-0010-0000-0000-0000330D0000}" uniqueName="3379" name="Column3379" queryTableFieldId="3379"/>
    <tableColumn id="3380" xr3:uid="{00000000-0010-0000-0000-0000340D0000}" uniqueName="3380" name="Column3380" queryTableFieldId="3380"/>
    <tableColumn id="3381" xr3:uid="{00000000-0010-0000-0000-0000350D0000}" uniqueName="3381" name="Column3381" queryTableFieldId="3381"/>
    <tableColumn id="3382" xr3:uid="{00000000-0010-0000-0000-0000360D0000}" uniqueName="3382" name="Column3382" queryTableFieldId="3382"/>
    <tableColumn id="3383" xr3:uid="{00000000-0010-0000-0000-0000370D0000}" uniqueName="3383" name="Column3383" queryTableFieldId="3383"/>
    <tableColumn id="3384" xr3:uid="{00000000-0010-0000-0000-0000380D0000}" uniqueName="3384" name="Column3384" queryTableFieldId="3384"/>
    <tableColumn id="3385" xr3:uid="{00000000-0010-0000-0000-0000390D0000}" uniqueName="3385" name="Column3385" queryTableFieldId="3385"/>
    <tableColumn id="3386" xr3:uid="{00000000-0010-0000-0000-00003A0D0000}" uniqueName="3386" name="Column3386" queryTableFieldId="3386"/>
    <tableColumn id="3387" xr3:uid="{00000000-0010-0000-0000-00003B0D0000}" uniqueName="3387" name="Column3387" queryTableFieldId="3387"/>
    <tableColumn id="3388" xr3:uid="{00000000-0010-0000-0000-00003C0D0000}" uniqueName="3388" name="Column3388" queryTableFieldId="3388"/>
    <tableColumn id="3389" xr3:uid="{00000000-0010-0000-0000-00003D0D0000}" uniqueName="3389" name="Column3389" queryTableFieldId="3389"/>
    <tableColumn id="3390" xr3:uid="{00000000-0010-0000-0000-00003E0D0000}" uniqueName="3390" name="Column3390" queryTableFieldId="3390"/>
    <tableColumn id="3391" xr3:uid="{00000000-0010-0000-0000-00003F0D0000}" uniqueName="3391" name="Column3391" queryTableFieldId="3391"/>
    <tableColumn id="3392" xr3:uid="{00000000-0010-0000-0000-0000400D0000}" uniqueName="3392" name="Column3392" queryTableFieldId="3392"/>
    <tableColumn id="3393" xr3:uid="{00000000-0010-0000-0000-0000410D0000}" uniqueName="3393" name="Column3393" queryTableFieldId="3393"/>
    <tableColumn id="3394" xr3:uid="{00000000-0010-0000-0000-0000420D0000}" uniqueName="3394" name="Column3394" queryTableFieldId="3394"/>
    <tableColumn id="3395" xr3:uid="{00000000-0010-0000-0000-0000430D0000}" uniqueName="3395" name="Column3395" queryTableFieldId="3395"/>
    <tableColumn id="3396" xr3:uid="{00000000-0010-0000-0000-0000440D0000}" uniqueName="3396" name="Column3396" queryTableFieldId="3396"/>
    <tableColumn id="3397" xr3:uid="{00000000-0010-0000-0000-0000450D0000}" uniqueName="3397" name="Column3397" queryTableFieldId="3397"/>
    <tableColumn id="3398" xr3:uid="{00000000-0010-0000-0000-0000460D0000}" uniqueName="3398" name="Column3398" queryTableFieldId="3398"/>
    <tableColumn id="3399" xr3:uid="{00000000-0010-0000-0000-0000470D0000}" uniqueName="3399" name="Column3399" queryTableFieldId="3399"/>
    <tableColumn id="3400" xr3:uid="{00000000-0010-0000-0000-0000480D0000}" uniqueName="3400" name="Column3400" queryTableFieldId="3400"/>
    <tableColumn id="3401" xr3:uid="{00000000-0010-0000-0000-0000490D0000}" uniqueName="3401" name="Column3401" queryTableFieldId="3401"/>
    <tableColumn id="3402" xr3:uid="{00000000-0010-0000-0000-00004A0D0000}" uniqueName="3402" name="Column3402" queryTableFieldId="3402"/>
    <tableColumn id="3403" xr3:uid="{00000000-0010-0000-0000-00004B0D0000}" uniqueName="3403" name="Column3403" queryTableFieldId="3403"/>
    <tableColumn id="3404" xr3:uid="{00000000-0010-0000-0000-00004C0D0000}" uniqueName="3404" name="Column3404" queryTableFieldId="3404"/>
    <tableColumn id="3405" xr3:uid="{00000000-0010-0000-0000-00004D0D0000}" uniqueName="3405" name="Column3405" queryTableFieldId="3405"/>
    <tableColumn id="3406" xr3:uid="{00000000-0010-0000-0000-00004E0D0000}" uniqueName="3406" name="Column3406" queryTableFieldId="3406"/>
    <tableColumn id="3407" xr3:uid="{00000000-0010-0000-0000-00004F0D0000}" uniqueName="3407" name="Column3407" queryTableFieldId="3407"/>
    <tableColumn id="3408" xr3:uid="{00000000-0010-0000-0000-0000500D0000}" uniqueName="3408" name="Column3408" queryTableFieldId="3408"/>
    <tableColumn id="3409" xr3:uid="{00000000-0010-0000-0000-0000510D0000}" uniqueName="3409" name="Column3409" queryTableFieldId="3409"/>
    <tableColumn id="3410" xr3:uid="{00000000-0010-0000-0000-0000520D0000}" uniqueName="3410" name="Column3410" queryTableFieldId="3410"/>
    <tableColumn id="3411" xr3:uid="{00000000-0010-0000-0000-0000530D0000}" uniqueName="3411" name="Column3411" queryTableFieldId="3411"/>
    <tableColumn id="3412" xr3:uid="{00000000-0010-0000-0000-0000540D0000}" uniqueName="3412" name="Column3412" queryTableFieldId="3412"/>
    <tableColumn id="3413" xr3:uid="{00000000-0010-0000-0000-0000550D0000}" uniqueName="3413" name="Column3413" queryTableFieldId="3413"/>
    <tableColumn id="3414" xr3:uid="{00000000-0010-0000-0000-0000560D0000}" uniqueName="3414" name="Column3414" queryTableFieldId="3414"/>
    <tableColumn id="3415" xr3:uid="{00000000-0010-0000-0000-0000570D0000}" uniqueName="3415" name="Column3415" queryTableFieldId="3415"/>
    <tableColumn id="3416" xr3:uid="{00000000-0010-0000-0000-0000580D0000}" uniqueName="3416" name="Column3416" queryTableFieldId="3416"/>
    <tableColumn id="3417" xr3:uid="{00000000-0010-0000-0000-0000590D0000}" uniqueName="3417" name="Column3417" queryTableFieldId="3417"/>
    <tableColumn id="3418" xr3:uid="{00000000-0010-0000-0000-00005A0D0000}" uniqueName="3418" name="Column3418" queryTableFieldId="3418"/>
    <tableColumn id="3419" xr3:uid="{00000000-0010-0000-0000-00005B0D0000}" uniqueName="3419" name="Column3419" queryTableFieldId="3419"/>
    <tableColumn id="3420" xr3:uid="{00000000-0010-0000-0000-00005C0D0000}" uniqueName="3420" name="Column3420" queryTableFieldId="3420"/>
    <tableColumn id="3421" xr3:uid="{00000000-0010-0000-0000-00005D0D0000}" uniqueName="3421" name="Column3421" queryTableFieldId="3421"/>
    <tableColumn id="3422" xr3:uid="{00000000-0010-0000-0000-00005E0D0000}" uniqueName="3422" name="Column3422" queryTableFieldId="3422"/>
    <tableColumn id="3423" xr3:uid="{00000000-0010-0000-0000-00005F0D0000}" uniqueName="3423" name="Column3423" queryTableFieldId="3423"/>
    <tableColumn id="3424" xr3:uid="{00000000-0010-0000-0000-0000600D0000}" uniqueName="3424" name="Column3424" queryTableFieldId="3424"/>
    <tableColumn id="3425" xr3:uid="{00000000-0010-0000-0000-0000610D0000}" uniqueName="3425" name="Column3425" queryTableFieldId="3425"/>
    <tableColumn id="3426" xr3:uid="{00000000-0010-0000-0000-0000620D0000}" uniqueName="3426" name="Column3426" queryTableFieldId="3426"/>
    <tableColumn id="3427" xr3:uid="{00000000-0010-0000-0000-0000630D0000}" uniqueName="3427" name="Column3427" queryTableFieldId="3427"/>
    <tableColumn id="3428" xr3:uid="{00000000-0010-0000-0000-0000640D0000}" uniqueName="3428" name="Column3428" queryTableFieldId="3428"/>
    <tableColumn id="3429" xr3:uid="{00000000-0010-0000-0000-0000650D0000}" uniqueName="3429" name="Column3429" queryTableFieldId="3429"/>
    <tableColumn id="3430" xr3:uid="{00000000-0010-0000-0000-0000660D0000}" uniqueName="3430" name="Column3430" queryTableFieldId="3430"/>
    <tableColumn id="3431" xr3:uid="{00000000-0010-0000-0000-0000670D0000}" uniqueName="3431" name="Column3431" queryTableFieldId="3431"/>
    <tableColumn id="3432" xr3:uid="{00000000-0010-0000-0000-0000680D0000}" uniqueName="3432" name="Column3432" queryTableFieldId="3432"/>
    <tableColumn id="3433" xr3:uid="{00000000-0010-0000-0000-0000690D0000}" uniqueName="3433" name="Column3433" queryTableFieldId="3433"/>
    <tableColumn id="3434" xr3:uid="{00000000-0010-0000-0000-00006A0D0000}" uniqueName="3434" name="Column3434" queryTableFieldId="3434"/>
    <tableColumn id="3435" xr3:uid="{00000000-0010-0000-0000-00006B0D0000}" uniqueName="3435" name="Column3435" queryTableFieldId="3435"/>
    <tableColumn id="3436" xr3:uid="{00000000-0010-0000-0000-00006C0D0000}" uniqueName="3436" name="Column3436" queryTableFieldId="3436"/>
    <tableColumn id="3437" xr3:uid="{00000000-0010-0000-0000-00006D0D0000}" uniqueName="3437" name="Column3437" queryTableFieldId="3437"/>
    <tableColumn id="3438" xr3:uid="{00000000-0010-0000-0000-00006E0D0000}" uniqueName="3438" name="Column3438" queryTableFieldId="3438"/>
    <tableColumn id="3439" xr3:uid="{00000000-0010-0000-0000-00006F0D0000}" uniqueName="3439" name="Column3439" queryTableFieldId="3439"/>
    <tableColumn id="3440" xr3:uid="{00000000-0010-0000-0000-0000700D0000}" uniqueName="3440" name="Column3440" queryTableFieldId="3440"/>
    <tableColumn id="3441" xr3:uid="{00000000-0010-0000-0000-0000710D0000}" uniqueName="3441" name="Column3441" queryTableFieldId="3441"/>
    <tableColumn id="3442" xr3:uid="{00000000-0010-0000-0000-0000720D0000}" uniqueName="3442" name="Column3442" queryTableFieldId="3442"/>
    <tableColumn id="3443" xr3:uid="{00000000-0010-0000-0000-0000730D0000}" uniqueName="3443" name="Column3443" queryTableFieldId="3443"/>
    <tableColumn id="3444" xr3:uid="{00000000-0010-0000-0000-0000740D0000}" uniqueName="3444" name="Column3444" queryTableFieldId="3444"/>
    <tableColumn id="3445" xr3:uid="{00000000-0010-0000-0000-0000750D0000}" uniqueName="3445" name="Column3445" queryTableFieldId="3445"/>
    <tableColumn id="3446" xr3:uid="{00000000-0010-0000-0000-0000760D0000}" uniqueName="3446" name="Column3446" queryTableFieldId="3446"/>
    <tableColumn id="3447" xr3:uid="{00000000-0010-0000-0000-0000770D0000}" uniqueName="3447" name="Column3447" queryTableFieldId="3447"/>
    <tableColumn id="3448" xr3:uid="{00000000-0010-0000-0000-0000780D0000}" uniqueName="3448" name="Column3448" queryTableFieldId="3448"/>
    <tableColumn id="3449" xr3:uid="{00000000-0010-0000-0000-0000790D0000}" uniqueName="3449" name="Column3449" queryTableFieldId="3449"/>
    <tableColumn id="3450" xr3:uid="{00000000-0010-0000-0000-00007A0D0000}" uniqueName="3450" name="Column3450" queryTableFieldId="3450"/>
    <tableColumn id="3451" xr3:uid="{00000000-0010-0000-0000-00007B0D0000}" uniqueName="3451" name="Column3451" queryTableFieldId="3451"/>
    <tableColumn id="3452" xr3:uid="{00000000-0010-0000-0000-00007C0D0000}" uniqueName="3452" name="Column3452" queryTableFieldId="3452"/>
    <tableColumn id="3453" xr3:uid="{00000000-0010-0000-0000-00007D0D0000}" uniqueName="3453" name="Column3453" queryTableFieldId="3453"/>
    <tableColumn id="3454" xr3:uid="{00000000-0010-0000-0000-00007E0D0000}" uniqueName="3454" name="Column3454" queryTableFieldId="3454"/>
    <tableColumn id="3455" xr3:uid="{00000000-0010-0000-0000-00007F0D0000}" uniqueName="3455" name="Column3455" queryTableFieldId="3455"/>
    <tableColumn id="3456" xr3:uid="{00000000-0010-0000-0000-0000800D0000}" uniqueName="3456" name="Column3456" queryTableFieldId="3456"/>
    <tableColumn id="3457" xr3:uid="{00000000-0010-0000-0000-0000810D0000}" uniqueName="3457" name="Column3457" queryTableFieldId="3457"/>
    <tableColumn id="3458" xr3:uid="{00000000-0010-0000-0000-0000820D0000}" uniqueName="3458" name="Column3458" queryTableFieldId="3458"/>
    <tableColumn id="3459" xr3:uid="{00000000-0010-0000-0000-0000830D0000}" uniqueName="3459" name="Column3459" queryTableFieldId="3459"/>
    <tableColumn id="3460" xr3:uid="{00000000-0010-0000-0000-0000840D0000}" uniqueName="3460" name="Column3460" queryTableFieldId="3460"/>
    <tableColumn id="3461" xr3:uid="{00000000-0010-0000-0000-0000850D0000}" uniqueName="3461" name="Column3461" queryTableFieldId="3461"/>
    <tableColumn id="3462" xr3:uid="{00000000-0010-0000-0000-0000860D0000}" uniqueName="3462" name="Column3462" queryTableFieldId="3462"/>
    <tableColumn id="3463" xr3:uid="{00000000-0010-0000-0000-0000870D0000}" uniqueName="3463" name="Column3463" queryTableFieldId="3463"/>
    <tableColumn id="3464" xr3:uid="{00000000-0010-0000-0000-0000880D0000}" uniqueName="3464" name="Column3464" queryTableFieldId="3464"/>
    <tableColumn id="3465" xr3:uid="{00000000-0010-0000-0000-0000890D0000}" uniqueName="3465" name="Column3465" queryTableFieldId="3465"/>
    <tableColumn id="3466" xr3:uid="{00000000-0010-0000-0000-00008A0D0000}" uniqueName="3466" name="Column3466" queryTableFieldId="3466"/>
    <tableColumn id="3467" xr3:uid="{00000000-0010-0000-0000-00008B0D0000}" uniqueName="3467" name="Column3467" queryTableFieldId="3467"/>
    <tableColumn id="3468" xr3:uid="{00000000-0010-0000-0000-00008C0D0000}" uniqueName="3468" name="Column3468" queryTableFieldId="3468"/>
    <tableColumn id="3469" xr3:uid="{00000000-0010-0000-0000-00008D0D0000}" uniqueName="3469" name="Column3469" queryTableFieldId="3469"/>
    <tableColumn id="3470" xr3:uid="{00000000-0010-0000-0000-00008E0D0000}" uniqueName="3470" name="Column3470" queryTableFieldId="3470"/>
    <tableColumn id="3471" xr3:uid="{00000000-0010-0000-0000-00008F0D0000}" uniqueName="3471" name="Column3471" queryTableFieldId="3471"/>
    <tableColumn id="3472" xr3:uid="{00000000-0010-0000-0000-0000900D0000}" uniqueName="3472" name="Column3472" queryTableFieldId="3472"/>
    <tableColumn id="3473" xr3:uid="{00000000-0010-0000-0000-0000910D0000}" uniqueName="3473" name="Column3473" queryTableFieldId="3473"/>
    <tableColumn id="3474" xr3:uid="{00000000-0010-0000-0000-0000920D0000}" uniqueName="3474" name="Column3474" queryTableFieldId="3474"/>
    <tableColumn id="3475" xr3:uid="{00000000-0010-0000-0000-0000930D0000}" uniqueName="3475" name="Column3475" queryTableFieldId="3475"/>
    <tableColumn id="3476" xr3:uid="{00000000-0010-0000-0000-0000940D0000}" uniqueName="3476" name="Column3476" queryTableFieldId="3476"/>
    <tableColumn id="3477" xr3:uid="{00000000-0010-0000-0000-0000950D0000}" uniqueName="3477" name="Column3477" queryTableFieldId="3477"/>
    <tableColumn id="3478" xr3:uid="{00000000-0010-0000-0000-0000960D0000}" uniqueName="3478" name="Column3478" queryTableFieldId="3478"/>
    <tableColumn id="3479" xr3:uid="{00000000-0010-0000-0000-0000970D0000}" uniqueName="3479" name="Column3479" queryTableFieldId="3479"/>
    <tableColumn id="3480" xr3:uid="{00000000-0010-0000-0000-0000980D0000}" uniqueName="3480" name="Column3480" queryTableFieldId="3480"/>
    <tableColumn id="3481" xr3:uid="{00000000-0010-0000-0000-0000990D0000}" uniqueName="3481" name="Column3481" queryTableFieldId="3481"/>
    <tableColumn id="3482" xr3:uid="{00000000-0010-0000-0000-00009A0D0000}" uniqueName="3482" name="Column3482" queryTableFieldId="3482"/>
    <tableColumn id="3483" xr3:uid="{00000000-0010-0000-0000-00009B0D0000}" uniqueName="3483" name="Column3483" queryTableFieldId="3483"/>
    <tableColumn id="3484" xr3:uid="{00000000-0010-0000-0000-00009C0D0000}" uniqueName="3484" name="Column3484" queryTableFieldId="3484"/>
    <tableColumn id="3485" xr3:uid="{00000000-0010-0000-0000-00009D0D0000}" uniqueName="3485" name="Column3485" queryTableFieldId="3485"/>
    <tableColumn id="3486" xr3:uid="{00000000-0010-0000-0000-00009E0D0000}" uniqueName="3486" name="Column3486" queryTableFieldId="3486"/>
    <tableColumn id="3487" xr3:uid="{00000000-0010-0000-0000-00009F0D0000}" uniqueName="3487" name="Column3487" queryTableFieldId="3487"/>
    <tableColumn id="3488" xr3:uid="{00000000-0010-0000-0000-0000A00D0000}" uniqueName="3488" name="Column3488" queryTableFieldId="3488"/>
    <tableColumn id="3489" xr3:uid="{00000000-0010-0000-0000-0000A10D0000}" uniqueName="3489" name="Column3489" queryTableFieldId="3489"/>
    <tableColumn id="3490" xr3:uid="{00000000-0010-0000-0000-0000A20D0000}" uniqueName="3490" name="Column3490" queryTableFieldId="3490"/>
    <tableColumn id="3491" xr3:uid="{00000000-0010-0000-0000-0000A30D0000}" uniqueName="3491" name="Column3491" queryTableFieldId="3491"/>
    <tableColumn id="3492" xr3:uid="{00000000-0010-0000-0000-0000A40D0000}" uniqueName="3492" name="Column3492" queryTableFieldId="3492"/>
    <tableColumn id="3493" xr3:uid="{00000000-0010-0000-0000-0000A50D0000}" uniqueName="3493" name="Column3493" queryTableFieldId="3493"/>
    <tableColumn id="3494" xr3:uid="{00000000-0010-0000-0000-0000A60D0000}" uniqueName="3494" name="Column3494" queryTableFieldId="3494"/>
    <tableColumn id="3495" xr3:uid="{00000000-0010-0000-0000-0000A70D0000}" uniqueName="3495" name="Column3495" queryTableFieldId="3495"/>
    <tableColumn id="3496" xr3:uid="{00000000-0010-0000-0000-0000A80D0000}" uniqueName="3496" name="Column3496" queryTableFieldId="3496"/>
    <tableColumn id="3497" xr3:uid="{00000000-0010-0000-0000-0000A90D0000}" uniqueName="3497" name="Column3497" queryTableFieldId="3497"/>
    <tableColumn id="3498" xr3:uid="{00000000-0010-0000-0000-0000AA0D0000}" uniqueName="3498" name="Column3498" queryTableFieldId="3498"/>
    <tableColumn id="3499" xr3:uid="{00000000-0010-0000-0000-0000AB0D0000}" uniqueName="3499" name="Column3499" queryTableFieldId="3499"/>
    <tableColumn id="3500" xr3:uid="{00000000-0010-0000-0000-0000AC0D0000}" uniqueName="3500" name="Column3500" queryTableFieldId="3500"/>
    <tableColumn id="3501" xr3:uid="{00000000-0010-0000-0000-0000AD0D0000}" uniqueName="3501" name="Column3501" queryTableFieldId="3501"/>
    <tableColumn id="3502" xr3:uid="{00000000-0010-0000-0000-0000AE0D0000}" uniqueName="3502" name="Column3502" queryTableFieldId="3502"/>
    <tableColumn id="3503" xr3:uid="{00000000-0010-0000-0000-0000AF0D0000}" uniqueName="3503" name="Column3503" queryTableFieldId="3503"/>
    <tableColumn id="3504" xr3:uid="{00000000-0010-0000-0000-0000B00D0000}" uniqueName="3504" name="Column3504" queryTableFieldId="3504"/>
    <tableColumn id="3505" xr3:uid="{00000000-0010-0000-0000-0000B10D0000}" uniqueName="3505" name="Column3505" queryTableFieldId="3505"/>
    <tableColumn id="3506" xr3:uid="{00000000-0010-0000-0000-0000B20D0000}" uniqueName="3506" name="Column3506" queryTableFieldId="3506"/>
    <tableColumn id="3507" xr3:uid="{00000000-0010-0000-0000-0000B30D0000}" uniqueName="3507" name="Column3507" queryTableFieldId="3507"/>
    <tableColumn id="3508" xr3:uid="{00000000-0010-0000-0000-0000B40D0000}" uniqueName="3508" name="Column3508" queryTableFieldId="3508"/>
    <tableColumn id="3509" xr3:uid="{00000000-0010-0000-0000-0000B50D0000}" uniqueName="3509" name="Column3509" queryTableFieldId="3509"/>
    <tableColumn id="3510" xr3:uid="{00000000-0010-0000-0000-0000B60D0000}" uniqueName="3510" name="Column3510" queryTableFieldId="3510"/>
    <tableColumn id="3511" xr3:uid="{00000000-0010-0000-0000-0000B70D0000}" uniqueName="3511" name="Column3511" queryTableFieldId="3511"/>
    <tableColumn id="3512" xr3:uid="{00000000-0010-0000-0000-0000B80D0000}" uniqueName="3512" name="Column3512" queryTableFieldId="3512"/>
    <tableColumn id="3513" xr3:uid="{00000000-0010-0000-0000-0000B90D0000}" uniqueName="3513" name="Column3513" queryTableFieldId="3513"/>
    <tableColumn id="3514" xr3:uid="{00000000-0010-0000-0000-0000BA0D0000}" uniqueName="3514" name="Column3514" queryTableFieldId="3514"/>
    <tableColumn id="3515" xr3:uid="{00000000-0010-0000-0000-0000BB0D0000}" uniqueName="3515" name="Column3515" queryTableFieldId="3515"/>
    <tableColumn id="3516" xr3:uid="{00000000-0010-0000-0000-0000BC0D0000}" uniqueName="3516" name="Column3516" queryTableFieldId="3516"/>
    <tableColumn id="3517" xr3:uid="{00000000-0010-0000-0000-0000BD0D0000}" uniqueName="3517" name="Column3517" queryTableFieldId="3517"/>
    <tableColumn id="3518" xr3:uid="{00000000-0010-0000-0000-0000BE0D0000}" uniqueName="3518" name="Column3518" queryTableFieldId="3518"/>
    <tableColumn id="3519" xr3:uid="{00000000-0010-0000-0000-0000BF0D0000}" uniqueName="3519" name="Column3519" queryTableFieldId="3519"/>
    <tableColumn id="3520" xr3:uid="{00000000-0010-0000-0000-0000C00D0000}" uniqueName="3520" name="Column3520" queryTableFieldId="3520"/>
    <tableColumn id="3521" xr3:uid="{00000000-0010-0000-0000-0000C10D0000}" uniqueName="3521" name="Column3521" queryTableFieldId="3521"/>
    <tableColumn id="3522" xr3:uid="{00000000-0010-0000-0000-0000C20D0000}" uniqueName="3522" name="Column3522" queryTableFieldId="3522"/>
    <tableColumn id="3523" xr3:uid="{00000000-0010-0000-0000-0000C30D0000}" uniqueName="3523" name="Column3523" queryTableFieldId="3523"/>
    <tableColumn id="3524" xr3:uid="{00000000-0010-0000-0000-0000C40D0000}" uniqueName="3524" name="Column3524" queryTableFieldId="3524"/>
    <tableColumn id="3525" xr3:uid="{00000000-0010-0000-0000-0000C50D0000}" uniqueName="3525" name="Column3525" queryTableFieldId="3525"/>
    <tableColumn id="3526" xr3:uid="{00000000-0010-0000-0000-0000C60D0000}" uniqueName="3526" name="Column3526" queryTableFieldId="3526"/>
    <tableColumn id="3527" xr3:uid="{00000000-0010-0000-0000-0000C70D0000}" uniqueName="3527" name="Column3527" queryTableFieldId="3527"/>
    <tableColumn id="3528" xr3:uid="{00000000-0010-0000-0000-0000C80D0000}" uniqueName="3528" name="Column3528" queryTableFieldId="3528"/>
    <tableColumn id="3529" xr3:uid="{00000000-0010-0000-0000-0000C90D0000}" uniqueName="3529" name="Column3529" queryTableFieldId="3529"/>
    <tableColumn id="3530" xr3:uid="{00000000-0010-0000-0000-0000CA0D0000}" uniqueName="3530" name="Column3530" queryTableFieldId="3530"/>
    <tableColumn id="3531" xr3:uid="{00000000-0010-0000-0000-0000CB0D0000}" uniqueName="3531" name="Column3531" queryTableFieldId="3531"/>
    <tableColumn id="3532" xr3:uid="{00000000-0010-0000-0000-0000CC0D0000}" uniqueName="3532" name="Column3532" queryTableFieldId="3532"/>
    <tableColumn id="3533" xr3:uid="{00000000-0010-0000-0000-0000CD0D0000}" uniqueName="3533" name="Column3533" queryTableFieldId="3533"/>
    <tableColumn id="3534" xr3:uid="{00000000-0010-0000-0000-0000CE0D0000}" uniqueName="3534" name="Column3534" queryTableFieldId="3534"/>
    <tableColumn id="3535" xr3:uid="{00000000-0010-0000-0000-0000CF0D0000}" uniqueName="3535" name="Column3535" queryTableFieldId="3535"/>
    <tableColumn id="3536" xr3:uid="{00000000-0010-0000-0000-0000D00D0000}" uniqueName="3536" name="Column3536" queryTableFieldId="3536"/>
    <tableColumn id="3537" xr3:uid="{00000000-0010-0000-0000-0000D10D0000}" uniqueName="3537" name="Column3537" queryTableFieldId="3537"/>
    <tableColumn id="3538" xr3:uid="{00000000-0010-0000-0000-0000D20D0000}" uniqueName="3538" name="Column3538" queryTableFieldId="3538"/>
    <tableColumn id="3539" xr3:uid="{00000000-0010-0000-0000-0000D30D0000}" uniqueName="3539" name="Column3539" queryTableFieldId="3539"/>
    <tableColumn id="3540" xr3:uid="{00000000-0010-0000-0000-0000D40D0000}" uniqueName="3540" name="Column3540" queryTableFieldId="3540"/>
    <tableColumn id="3541" xr3:uid="{00000000-0010-0000-0000-0000D50D0000}" uniqueName="3541" name="Column3541" queryTableFieldId="3541"/>
    <tableColumn id="3542" xr3:uid="{00000000-0010-0000-0000-0000D60D0000}" uniqueName="3542" name="Column3542" queryTableFieldId="3542"/>
    <tableColumn id="3543" xr3:uid="{00000000-0010-0000-0000-0000D70D0000}" uniqueName="3543" name="Column3543" queryTableFieldId="3543"/>
    <tableColumn id="3544" xr3:uid="{00000000-0010-0000-0000-0000D80D0000}" uniqueName="3544" name="Column3544" queryTableFieldId="3544"/>
    <tableColumn id="3545" xr3:uid="{00000000-0010-0000-0000-0000D90D0000}" uniqueName="3545" name="Column3545" queryTableFieldId="3545"/>
    <tableColumn id="3546" xr3:uid="{00000000-0010-0000-0000-0000DA0D0000}" uniqueName="3546" name="Column3546" queryTableFieldId="3546"/>
    <tableColumn id="3547" xr3:uid="{00000000-0010-0000-0000-0000DB0D0000}" uniqueName="3547" name="Column3547" queryTableFieldId="3547"/>
    <tableColumn id="3548" xr3:uid="{00000000-0010-0000-0000-0000DC0D0000}" uniqueName="3548" name="Column3548" queryTableFieldId="3548"/>
    <tableColumn id="3549" xr3:uid="{00000000-0010-0000-0000-0000DD0D0000}" uniqueName="3549" name="Column3549" queryTableFieldId="3549"/>
    <tableColumn id="3550" xr3:uid="{00000000-0010-0000-0000-0000DE0D0000}" uniqueName="3550" name="Column3550" queryTableFieldId="3550"/>
    <tableColumn id="3551" xr3:uid="{00000000-0010-0000-0000-0000DF0D0000}" uniqueName="3551" name="Column3551" queryTableFieldId="3551"/>
    <tableColumn id="3552" xr3:uid="{00000000-0010-0000-0000-0000E00D0000}" uniqueName="3552" name="Column3552" queryTableFieldId="3552"/>
    <tableColumn id="3553" xr3:uid="{00000000-0010-0000-0000-0000E10D0000}" uniqueName="3553" name="Column3553" queryTableFieldId="3553"/>
    <tableColumn id="3554" xr3:uid="{00000000-0010-0000-0000-0000E20D0000}" uniqueName="3554" name="Column3554" queryTableFieldId="3554"/>
    <tableColumn id="3555" xr3:uid="{00000000-0010-0000-0000-0000E30D0000}" uniqueName="3555" name="Column3555" queryTableFieldId="3555"/>
    <tableColumn id="3556" xr3:uid="{00000000-0010-0000-0000-0000E40D0000}" uniqueName="3556" name="Column3556" queryTableFieldId="3556"/>
    <tableColumn id="3557" xr3:uid="{00000000-0010-0000-0000-0000E50D0000}" uniqueName="3557" name="Column3557" queryTableFieldId="3557"/>
    <tableColumn id="3558" xr3:uid="{00000000-0010-0000-0000-0000E60D0000}" uniqueName="3558" name="Column3558" queryTableFieldId="3558"/>
    <tableColumn id="3559" xr3:uid="{00000000-0010-0000-0000-0000E70D0000}" uniqueName="3559" name="Column3559" queryTableFieldId="3559"/>
    <tableColumn id="3560" xr3:uid="{00000000-0010-0000-0000-0000E80D0000}" uniqueName="3560" name="Column3560" queryTableFieldId="3560"/>
    <tableColumn id="3561" xr3:uid="{00000000-0010-0000-0000-0000E90D0000}" uniqueName="3561" name="Column3561" queryTableFieldId="3561"/>
    <tableColumn id="3562" xr3:uid="{00000000-0010-0000-0000-0000EA0D0000}" uniqueName="3562" name="Column3562" queryTableFieldId="3562"/>
    <tableColumn id="3563" xr3:uid="{00000000-0010-0000-0000-0000EB0D0000}" uniqueName="3563" name="Column3563" queryTableFieldId="3563"/>
    <tableColumn id="3564" xr3:uid="{00000000-0010-0000-0000-0000EC0D0000}" uniqueName="3564" name="Column3564" queryTableFieldId="3564"/>
    <tableColumn id="3565" xr3:uid="{00000000-0010-0000-0000-0000ED0D0000}" uniqueName="3565" name="Column3565" queryTableFieldId="3565"/>
    <tableColumn id="3566" xr3:uid="{00000000-0010-0000-0000-0000EE0D0000}" uniqueName="3566" name="Column3566" queryTableFieldId="3566"/>
    <tableColumn id="3567" xr3:uid="{00000000-0010-0000-0000-0000EF0D0000}" uniqueName="3567" name="Column3567" queryTableFieldId="3567"/>
    <tableColumn id="3568" xr3:uid="{00000000-0010-0000-0000-0000F00D0000}" uniqueName="3568" name="Column3568" queryTableFieldId="3568"/>
    <tableColumn id="3569" xr3:uid="{00000000-0010-0000-0000-0000F10D0000}" uniqueName="3569" name="Column3569" queryTableFieldId="3569"/>
    <tableColumn id="3570" xr3:uid="{00000000-0010-0000-0000-0000F20D0000}" uniqueName="3570" name="Column3570" queryTableFieldId="3570"/>
    <tableColumn id="3571" xr3:uid="{00000000-0010-0000-0000-0000F30D0000}" uniqueName="3571" name="Column3571" queryTableFieldId="3571"/>
    <tableColumn id="3572" xr3:uid="{00000000-0010-0000-0000-0000F40D0000}" uniqueName="3572" name="Column3572" queryTableFieldId="3572"/>
    <tableColumn id="3573" xr3:uid="{00000000-0010-0000-0000-0000F50D0000}" uniqueName="3573" name="Column3573" queryTableFieldId="3573"/>
    <tableColumn id="3574" xr3:uid="{00000000-0010-0000-0000-0000F60D0000}" uniqueName="3574" name="Column3574" queryTableFieldId="3574"/>
    <tableColumn id="3575" xr3:uid="{00000000-0010-0000-0000-0000F70D0000}" uniqueName="3575" name="Column3575" queryTableFieldId="3575"/>
    <tableColumn id="3576" xr3:uid="{00000000-0010-0000-0000-0000F80D0000}" uniqueName="3576" name="Column3576" queryTableFieldId="3576"/>
    <tableColumn id="3577" xr3:uid="{00000000-0010-0000-0000-0000F90D0000}" uniqueName="3577" name="Column3577" queryTableFieldId="3577"/>
    <tableColumn id="3578" xr3:uid="{00000000-0010-0000-0000-0000FA0D0000}" uniqueName="3578" name="Column3578" queryTableFieldId="3578"/>
    <tableColumn id="3579" xr3:uid="{00000000-0010-0000-0000-0000FB0D0000}" uniqueName="3579" name="Column3579" queryTableFieldId="3579"/>
    <tableColumn id="3580" xr3:uid="{00000000-0010-0000-0000-0000FC0D0000}" uniqueName="3580" name="Column3580" queryTableFieldId="3580"/>
    <tableColumn id="3581" xr3:uid="{00000000-0010-0000-0000-0000FD0D0000}" uniqueName="3581" name="Column3581" queryTableFieldId="3581"/>
    <tableColumn id="3582" xr3:uid="{00000000-0010-0000-0000-0000FE0D0000}" uniqueName="3582" name="Column3582" queryTableFieldId="3582"/>
    <tableColumn id="3583" xr3:uid="{00000000-0010-0000-0000-0000FF0D0000}" uniqueName="3583" name="Column3583" queryTableFieldId="3583"/>
    <tableColumn id="3584" xr3:uid="{00000000-0010-0000-0000-0000000E0000}" uniqueName="3584" name="Column3584" queryTableFieldId="3584"/>
    <tableColumn id="3585" xr3:uid="{00000000-0010-0000-0000-0000010E0000}" uniqueName="3585" name="Column3585" queryTableFieldId="3585"/>
    <tableColumn id="3586" xr3:uid="{00000000-0010-0000-0000-0000020E0000}" uniqueName="3586" name="Column3586" queryTableFieldId="3586"/>
    <tableColumn id="3587" xr3:uid="{00000000-0010-0000-0000-0000030E0000}" uniqueName="3587" name="Column3587" queryTableFieldId="3587"/>
    <tableColumn id="3588" xr3:uid="{00000000-0010-0000-0000-0000040E0000}" uniqueName="3588" name="Column3588" queryTableFieldId="3588"/>
    <tableColumn id="3589" xr3:uid="{00000000-0010-0000-0000-0000050E0000}" uniqueName="3589" name="Column3589" queryTableFieldId="3589"/>
    <tableColumn id="3590" xr3:uid="{00000000-0010-0000-0000-0000060E0000}" uniqueName="3590" name="Column3590" queryTableFieldId="3590"/>
    <tableColumn id="3591" xr3:uid="{00000000-0010-0000-0000-0000070E0000}" uniqueName="3591" name="Column3591" queryTableFieldId="3591"/>
    <tableColumn id="3592" xr3:uid="{00000000-0010-0000-0000-0000080E0000}" uniqueName="3592" name="Column3592" queryTableFieldId="3592"/>
    <tableColumn id="3593" xr3:uid="{00000000-0010-0000-0000-0000090E0000}" uniqueName="3593" name="Column3593" queryTableFieldId="3593"/>
    <tableColumn id="3594" xr3:uid="{00000000-0010-0000-0000-00000A0E0000}" uniqueName="3594" name="Column3594" queryTableFieldId="3594"/>
    <tableColumn id="3595" xr3:uid="{00000000-0010-0000-0000-00000B0E0000}" uniqueName="3595" name="Column3595" queryTableFieldId="3595"/>
    <tableColumn id="3596" xr3:uid="{00000000-0010-0000-0000-00000C0E0000}" uniqueName="3596" name="Column3596" queryTableFieldId="3596"/>
    <tableColumn id="3597" xr3:uid="{00000000-0010-0000-0000-00000D0E0000}" uniqueName="3597" name="Column3597" queryTableFieldId="3597"/>
    <tableColumn id="3598" xr3:uid="{00000000-0010-0000-0000-00000E0E0000}" uniqueName="3598" name="Column3598" queryTableFieldId="3598"/>
    <tableColumn id="3599" xr3:uid="{00000000-0010-0000-0000-00000F0E0000}" uniqueName="3599" name="Column3599" queryTableFieldId="3599"/>
    <tableColumn id="3600" xr3:uid="{00000000-0010-0000-0000-0000100E0000}" uniqueName="3600" name="Column3600" queryTableFieldId="3600"/>
    <tableColumn id="3601" xr3:uid="{00000000-0010-0000-0000-0000110E0000}" uniqueName="3601" name="Column3601" queryTableFieldId="3601"/>
    <tableColumn id="3602" xr3:uid="{00000000-0010-0000-0000-0000120E0000}" uniqueName="3602" name="Column3602" queryTableFieldId="3602"/>
    <tableColumn id="3603" xr3:uid="{00000000-0010-0000-0000-0000130E0000}" uniqueName="3603" name="Column3603" queryTableFieldId="3603"/>
    <tableColumn id="3604" xr3:uid="{00000000-0010-0000-0000-0000140E0000}" uniqueName="3604" name="Column3604" queryTableFieldId="3604"/>
    <tableColumn id="3605" xr3:uid="{00000000-0010-0000-0000-0000150E0000}" uniqueName="3605" name="Column3605" queryTableFieldId="3605"/>
    <tableColumn id="3606" xr3:uid="{00000000-0010-0000-0000-0000160E0000}" uniqueName="3606" name="Column3606" queryTableFieldId="3606"/>
    <tableColumn id="3607" xr3:uid="{00000000-0010-0000-0000-0000170E0000}" uniqueName="3607" name="Column3607" queryTableFieldId="3607"/>
    <tableColumn id="3608" xr3:uid="{00000000-0010-0000-0000-0000180E0000}" uniqueName="3608" name="Column3608" queryTableFieldId="3608"/>
    <tableColumn id="3609" xr3:uid="{00000000-0010-0000-0000-0000190E0000}" uniqueName="3609" name="Column3609" queryTableFieldId="3609"/>
    <tableColumn id="3610" xr3:uid="{00000000-0010-0000-0000-00001A0E0000}" uniqueName="3610" name="Column3610" queryTableFieldId="3610"/>
    <tableColumn id="3611" xr3:uid="{00000000-0010-0000-0000-00001B0E0000}" uniqueName="3611" name="Column3611" queryTableFieldId="3611"/>
    <tableColumn id="3612" xr3:uid="{00000000-0010-0000-0000-00001C0E0000}" uniqueName="3612" name="Column3612" queryTableFieldId="3612"/>
    <tableColumn id="3613" xr3:uid="{00000000-0010-0000-0000-00001D0E0000}" uniqueName="3613" name="Column3613" queryTableFieldId="3613"/>
    <tableColumn id="3614" xr3:uid="{00000000-0010-0000-0000-00001E0E0000}" uniqueName="3614" name="Column3614" queryTableFieldId="3614"/>
    <tableColumn id="3615" xr3:uid="{00000000-0010-0000-0000-00001F0E0000}" uniqueName="3615" name="Column3615" queryTableFieldId="3615"/>
    <tableColumn id="3616" xr3:uid="{00000000-0010-0000-0000-0000200E0000}" uniqueName="3616" name="Column3616" queryTableFieldId="3616"/>
    <tableColumn id="3617" xr3:uid="{00000000-0010-0000-0000-0000210E0000}" uniqueName="3617" name="Column3617" queryTableFieldId="3617"/>
    <tableColumn id="3618" xr3:uid="{00000000-0010-0000-0000-0000220E0000}" uniqueName="3618" name="Column3618" queryTableFieldId="3618"/>
    <tableColumn id="3619" xr3:uid="{00000000-0010-0000-0000-0000230E0000}" uniqueName="3619" name="Column3619" queryTableFieldId="3619"/>
    <tableColumn id="3620" xr3:uid="{00000000-0010-0000-0000-0000240E0000}" uniqueName="3620" name="Column3620" queryTableFieldId="3620"/>
    <tableColumn id="3621" xr3:uid="{00000000-0010-0000-0000-0000250E0000}" uniqueName="3621" name="Column3621" queryTableFieldId="3621"/>
    <tableColumn id="3622" xr3:uid="{00000000-0010-0000-0000-0000260E0000}" uniqueName="3622" name="Column3622" queryTableFieldId="3622"/>
    <tableColumn id="3623" xr3:uid="{00000000-0010-0000-0000-0000270E0000}" uniqueName="3623" name="Column3623" queryTableFieldId="3623"/>
    <tableColumn id="3624" xr3:uid="{00000000-0010-0000-0000-0000280E0000}" uniqueName="3624" name="Column3624" queryTableFieldId="3624"/>
    <tableColumn id="3625" xr3:uid="{00000000-0010-0000-0000-0000290E0000}" uniqueName="3625" name="Column3625" queryTableFieldId="3625"/>
    <tableColumn id="3626" xr3:uid="{00000000-0010-0000-0000-00002A0E0000}" uniqueName="3626" name="Column3626" queryTableFieldId="3626"/>
    <tableColumn id="3627" xr3:uid="{00000000-0010-0000-0000-00002B0E0000}" uniqueName="3627" name="Column3627" queryTableFieldId="3627"/>
    <tableColumn id="3628" xr3:uid="{00000000-0010-0000-0000-00002C0E0000}" uniqueName="3628" name="Column3628" queryTableFieldId="3628"/>
    <tableColumn id="3629" xr3:uid="{00000000-0010-0000-0000-00002D0E0000}" uniqueName="3629" name="Column3629" queryTableFieldId="3629"/>
    <tableColumn id="3630" xr3:uid="{00000000-0010-0000-0000-00002E0E0000}" uniqueName="3630" name="Column3630" queryTableFieldId="3630"/>
    <tableColumn id="3631" xr3:uid="{00000000-0010-0000-0000-00002F0E0000}" uniqueName="3631" name="Column3631" queryTableFieldId="3631"/>
    <tableColumn id="3632" xr3:uid="{00000000-0010-0000-0000-0000300E0000}" uniqueName="3632" name="Column3632" queryTableFieldId="3632"/>
    <tableColumn id="3633" xr3:uid="{00000000-0010-0000-0000-0000310E0000}" uniqueName="3633" name="Column3633" queryTableFieldId="3633"/>
    <tableColumn id="3634" xr3:uid="{00000000-0010-0000-0000-0000320E0000}" uniqueName="3634" name="Column3634" queryTableFieldId="3634"/>
    <tableColumn id="3635" xr3:uid="{00000000-0010-0000-0000-0000330E0000}" uniqueName="3635" name="Column3635" queryTableFieldId="3635"/>
    <tableColumn id="3636" xr3:uid="{00000000-0010-0000-0000-0000340E0000}" uniqueName="3636" name="Column3636" queryTableFieldId="3636"/>
    <tableColumn id="3637" xr3:uid="{00000000-0010-0000-0000-0000350E0000}" uniqueName="3637" name="Column3637" queryTableFieldId="3637"/>
    <tableColumn id="3638" xr3:uid="{00000000-0010-0000-0000-0000360E0000}" uniqueName="3638" name="Column3638" queryTableFieldId="3638"/>
    <tableColumn id="3639" xr3:uid="{00000000-0010-0000-0000-0000370E0000}" uniqueName="3639" name="Column3639" queryTableFieldId="3639"/>
    <tableColumn id="3640" xr3:uid="{00000000-0010-0000-0000-0000380E0000}" uniqueName="3640" name="Column3640" queryTableFieldId="3640"/>
    <tableColumn id="3641" xr3:uid="{00000000-0010-0000-0000-0000390E0000}" uniqueName="3641" name="Column3641" queryTableFieldId="3641"/>
    <tableColumn id="3642" xr3:uid="{00000000-0010-0000-0000-00003A0E0000}" uniqueName="3642" name="Column3642" queryTableFieldId="3642"/>
    <tableColumn id="3643" xr3:uid="{00000000-0010-0000-0000-00003B0E0000}" uniqueName="3643" name="Column3643" queryTableFieldId="3643"/>
    <tableColumn id="3644" xr3:uid="{00000000-0010-0000-0000-00003C0E0000}" uniqueName="3644" name="Column3644" queryTableFieldId="3644"/>
    <tableColumn id="3645" xr3:uid="{00000000-0010-0000-0000-00003D0E0000}" uniqueName="3645" name="Column3645" queryTableFieldId="3645"/>
    <tableColumn id="3646" xr3:uid="{00000000-0010-0000-0000-00003E0E0000}" uniqueName="3646" name="Column3646" queryTableFieldId="3646"/>
    <tableColumn id="3647" xr3:uid="{00000000-0010-0000-0000-00003F0E0000}" uniqueName="3647" name="Column3647" queryTableFieldId="3647"/>
    <tableColumn id="3648" xr3:uid="{00000000-0010-0000-0000-0000400E0000}" uniqueName="3648" name="Column3648" queryTableFieldId="3648"/>
    <tableColumn id="3649" xr3:uid="{00000000-0010-0000-0000-0000410E0000}" uniqueName="3649" name="Column3649" queryTableFieldId="3649"/>
    <tableColumn id="3650" xr3:uid="{00000000-0010-0000-0000-0000420E0000}" uniqueName="3650" name="Column3650" queryTableFieldId="3650"/>
    <tableColumn id="3651" xr3:uid="{00000000-0010-0000-0000-0000430E0000}" uniqueName="3651" name="Column3651" queryTableFieldId="3651"/>
    <tableColumn id="3652" xr3:uid="{00000000-0010-0000-0000-0000440E0000}" uniqueName="3652" name="Column3652" queryTableFieldId="3652"/>
    <tableColumn id="3653" xr3:uid="{00000000-0010-0000-0000-0000450E0000}" uniqueName="3653" name="Column3653" queryTableFieldId="3653"/>
    <tableColumn id="3654" xr3:uid="{00000000-0010-0000-0000-0000460E0000}" uniqueName="3654" name="Column3654" queryTableFieldId="3654"/>
    <tableColumn id="3655" xr3:uid="{00000000-0010-0000-0000-0000470E0000}" uniqueName="3655" name="Column3655" queryTableFieldId="3655"/>
    <tableColumn id="3656" xr3:uid="{00000000-0010-0000-0000-0000480E0000}" uniqueName="3656" name="Column3656" queryTableFieldId="3656"/>
    <tableColumn id="3657" xr3:uid="{00000000-0010-0000-0000-0000490E0000}" uniqueName="3657" name="Column3657" queryTableFieldId="3657"/>
    <tableColumn id="3658" xr3:uid="{00000000-0010-0000-0000-00004A0E0000}" uniqueName="3658" name="Column3658" queryTableFieldId="3658"/>
    <tableColumn id="3659" xr3:uid="{00000000-0010-0000-0000-00004B0E0000}" uniqueName="3659" name="Column3659" queryTableFieldId="3659"/>
    <tableColumn id="3660" xr3:uid="{00000000-0010-0000-0000-00004C0E0000}" uniqueName="3660" name="Column3660" queryTableFieldId="3660"/>
    <tableColumn id="3661" xr3:uid="{00000000-0010-0000-0000-00004D0E0000}" uniqueName="3661" name="Column3661" queryTableFieldId="3661"/>
    <tableColumn id="3662" xr3:uid="{00000000-0010-0000-0000-00004E0E0000}" uniqueName="3662" name="Column3662" queryTableFieldId="3662"/>
    <tableColumn id="3663" xr3:uid="{00000000-0010-0000-0000-00004F0E0000}" uniqueName="3663" name="Column3663" queryTableFieldId="3663"/>
    <tableColumn id="3664" xr3:uid="{00000000-0010-0000-0000-0000500E0000}" uniqueName="3664" name="Column3664" queryTableFieldId="3664"/>
    <tableColumn id="3665" xr3:uid="{00000000-0010-0000-0000-0000510E0000}" uniqueName="3665" name="Column3665" queryTableFieldId="3665"/>
    <tableColumn id="3666" xr3:uid="{00000000-0010-0000-0000-0000520E0000}" uniqueName="3666" name="Column3666" queryTableFieldId="3666"/>
    <tableColumn id="3667" xr3:uid="{00000000-0010-0000-0000-0000530E0000}" uniqueName="3667" name="Column3667" queryTableFieldId="3667"/>
    <tableColumn id="3668" xr3:uid="{00000000-0010-0000-0000-0000540E0000}" uniqueName="3668" name="Column3668" queryTableFieldId="3668"/>
    <tableColumn id="3669" xr3:uid="{00000000-0010-0000-0000-0000550E0000}" uniqueName="3669" name="Column3669" queryTableFieldId="3669"/>
    <tableColumn id="3670" xr3:uid="{00000000-0010-0000-0000-0000560E0000}" uniqueName="3670" name="Column3670" queryTableFieldId="3670"/>
    <tableColumn id="3671" xr3:uid="{00000000-0010-0000-0000-0000570E0000}" uniqueName="3671" name="Column3671" queryTableFieldId="3671"/>
    <tableColumn id="3672" xr3:uid="{00000000-0010-0000-0000-0000580E0000}" uniqueName="3672" name="Column3672" queryTableFieldId="3672"/>
    <tableColumn id="3673" xr3:uid="{00000000-0010-0000-0000-0000590E0000}" uniqueName="3673" name="Column3673" queryTableFieldId="3673"/>
    <tableColumn id="3674" xr3:uid="{00000000-0010-0000-0000-00005A0E0000}" uniqueName="3674" name="Column3674" queryTableFieldId="3674"/>
    <tableColumn id="3675" xr3:uid="{00000000-0010-0000-0000-00005B0E0000}" uniqueName="3675" name="Column3675" queryTableFieldId="3675"/>
    <tableColumn id="3676" xr3:uid="{00000000-0010-0000-0000-00005C0E0000}" uniqueName="3676" name="Column3676" queryTableFieldId="3676"/>
    <tableColumn id="3677" xr3:uid="{00000000-0010-0000-0000-00005D0E0000}" uniqueName="3677" name="Column3677" queryTableFieldId="3677"/>
    <tableColumn id="3678" xr3:uid="{00000000-0010-0000-0000-00005E0E0000}" uniqueName="3678" name="Column3678" queryTableFieldId="3678"/>
    <tableColumn id="3679" xr3:uid="{00000000-0010-0000-0000-00005F0E0000}" uniqueName="3679" name="Column3679" queryTableFieldId="3679"/>
    <tableColumn id="3680" xr3:uid="{00000000-0010-0000-0000-0000600E0000}" uniqueName="3680" name="Column3680" queryTableFieldId="3680"/>
    <tableColumn id="3681" xr3:uid="{00000000-0010-0000-0000-0000610E0000}" uniqueName="3681" name="Column3681" queryTableFieldId="3681"/>
    <tableColumn id="3682" xr3:uid="{00000000-0010-0000-0000-0000620E0000}" uniqueName="3682" name="Column3682" queryTableFieldId="3682"/>
    <tableColumn id="3683" xr3:uid="{00000000-0010-0000-0000-0000630E0000}" uniqueName="3683" name="Column3683" queryTableFieldId="3683"/>
    <tableColumn id="3684" xr3:uid="{00000000-0010-0000-0000-0000640E0000}" uniqueName="3684" name="Column3684" queryTableFieldId="3684"/>
    <tableColumn id="3685" xr3:uid="{00000000-0010-0000-0000-0000650E0000}" uniqueName="3685" name="Column3685" queryTableFieldId="3685"/>
    <tableColumn id="3686" xr3:uid="{00000000-0010-0000-0000-0000660E0000}" uniqueName="3686" name="Column3686" queryTableFieldId="3686"/>
    <tableColumn id="3687" xr3:uid="{00000000-0010-0000-0000-0000670E0000}" uniqueName="3687" name="Column3687" queryTableFieldId="3687"/>
    <tableColumn id="3688" xr3:uid="{00000000-0010-0000-0000-0000680E0000}" uniqueName="3688" name="Column3688" queryTableFieldId="3688"/>
    <tableColumn id="3689" xr3:uid="{00000000-0010-0000-0000-0000690E0000}" uniqueName="3689" name="Column3689" queryTableFieldId="3689"/>
    <tableColumn id="3690" xr3:uid="{00000000-0010-0000-0000-00006A0E0000}" uniqueName="3690" name="Column3690" queryTableFieldId="3690"/>
    <tableColumn id="3691" xr3:uid="{00000000-0010-0000-0000-00006B0E0000}" uniqueName="3691" name="Column3691" queryTableFieldId="3691"/>
    <tableColumn id="3692" xr3:uid="{00000000-0010-0000-0000-00006C0E0000}" uniqueName="3692" name="Column3692" queryTableFieldId="3692"/>
    <tableColumn id="3693" xr3:uid="{00000000-0010-0000-0000-00006D0E0000}" uniqueName="3693" name="Column3693" queryTableFieldId="3693"/>
    <tableColumn id="3694" xr3:uid="{00000000-0010-0000-0000-00006E0E0000}" uniqueName="3694" name="Column3694" queryTableFieldId="3694"/>
    <tableColumn id="3695" xr3:uid="{00000000-0010-0000-0000-00006F0E0000}" uniqueName="3695" name="Column3695" queryTableFieldId="3695"/>
    <tableColumn id="3696" xr3:uid="{00000000-0010-0000-0000-0000700E0000}" uniqueName="3696" name="Column3696" queryTableFieldId="3696"/>
    <tableColumn id="3697" xr3:uid="{00000000-0010-0000-0000-0000710E0000}" uniqueName="3697" name="Column3697" queryTableFieldId="3697"/>
    <tableColumn id="3698" xr3:uid="{00000000-0010-0000-0000-0000720E0000}" uniqueName="3698" name="Column3698" queryTableFieldId="3698"/>
    <tableColumn id="3699" xr3:uid="{00000000-0010-0000-0000-0000730E0000}" uniqueName="3699" name="Column3699" queryTableFieldId="3699"/>
    <tableColumn id="3700" xr3:uid="{00000000-0010-0000-0000-0000740E0000}" uniqueName="3700" name="Column3700" queryTableFieldId="3700"/>
    <tableColumn id="3701" xr3:uid="{00000000-0010-0000-0000-0000750E0000}" uniqueName="3701" name="Column3701" queryTableFieldId="3701"/>
    <tableColumn id="3702" xr3:uid="{00000000-0010-0000-0000-0000760E0000}" uniqueName="3702" name="Column3702" queryTableFieldId="3702"/>
    <tableColumn id="3703" xr3:uid="{00000000-0010-0000-0000-0000770E0000}" uniqueName="3703" name="Column3703" queryTableFieldId="3703"/>
    <tableColumn id="3704" xr3:uid="{00000000-0010-0000-0000-0000780E0000}" uniqueName="3704" name="Column3704" queryTableFieldId="3704"/>
    <tableColumn id="3705" xr3:uid="{00000000-0010-0000-0000-0000790E0000}" uniqueName="3705" name="Column3705" queryTableFieldId="3705"/>
    <tableColumn id="3706" xr3:uid="{00000000-0010-0000-0000-00007A0E0000}" uniqueName="3706" name="Column3706" queryTableFieldId="3706"/>
    <tableColumn id="3707" xr3:uid="{00000000-0010-0000-0000-00007B0E0000}" uniqueName="3707" name="Column3707" queryTableFieldId="3707"/>
    <tableColumn id="3708" xr3:uid="{00000000-0010-0000-0000-00007C0E0000}" uniqueName="3708" name="Column3708" queryTableFieldId="3708"/>
    <tableColumn id="3709" xr3:uid="{00000000-0010-0000-0000-00007D0E0000}" uniqueName="3709" name="Column3709" queryTableFieldId="3709"/>
    <tableColumn id="3710" xr3:uid="{00000000-0010-0000-0000-00007E0E0000}" uniqueName="3710" name="Column3710" queryTableFieldId="3710"/>
    <tableColumn id="3711" xr3:uid="{00000000-0010-0000-0000-00007F0E0000}" uniqueName="3711" name="Column3711" queryTableFieldId="3711"/>
    <tableColumn id="3712" xr3:uid="{00000000-0010-0000-0000-0000800E0000}" uniqueName="3712" name="Column3712" queryTableFieldId="3712"/>
    <tableColumn id="3713" xr3:uid="{00000000-0010-0000-0000-0000810E0000}" uniqueName="3713" name="Column3713" queryTableFieldId="3713"/>
    <tableColumn id="3714" xr3:uid="{00000000-0010-0000-0000-0000820E0000}" uniqueName="3714" name="Column3714" queryTableFieldId="3714"/>
    <tableColumn id="3715" xr3:uid="{00000000-0010-0000-0000-0000830E0000}" uniqueName="3715" name="Column3715" queryTableFieldId="3715"/>
    <tableColumn id="3716" xr3:uid="{00000000-0010-0000-0000-0000840E0000}" uniqueName="3716" name="Column3716" queryTableFieldId="3716"/>
    <tableColumn id="3717" xr3:uid="{00000000-0010-0000-0000-0000850E0000}" uniqueName="3717" name="Column3717" queryTableFieldId="3717"/>
    <tableColumn id="3718" xr3:uid="{00000000-0010-0000-0000-0000860E0000}" uniqueName="3718" name="Column3718" queryTableFieldId="3718"/>
    <tableColumn id="3719" xr3:uid="{00000000-0010-0000-0000-0000870E0000}" uniqueName="3719" name="Column3719" queryTableFieldId="3719"/>
    <tableColumn id="3720" xr3:uid="{00000000-0010-0000-0000-0000880E0000}" uniqueName="3720" name="Column3720" queryTableFieldId="3720"/>
    <tableColumn id="3721" xr3:uid="{00000000-0010-0000-0000-0000890E0000}" uniqueName="3721" name="Column3721" queryTableFieldId="3721"/>
    <tableColumn id="3722" xr3:uid="{00000000-0010-0000-0000-00008A0E0000}" uniqueName="3722" name="Column3722" queryTableFieldId="3722"/>
    <tableColumn id="3723" xr3:uid="{00000000-0010-0000-0000-00008B0E0000}" uniqueName="3723" name="Column3723" queryTableFieldId="3723"/>
    <tableColumn id="3724" xr3:uid="{00000000-0010-0000-0000-00008C0E0000}" uniqueName="3724" name="Column3724" queryTableFieldId="3724"/>
    <tableColumn id="3725" xr3:uid="{00000000-0010-0000-0000-00008D0E0000}" uniqueName="3725" name="Column3725" queryTableFieldId="3725"/>
    <tableColumn id="3726" xr3:uid="{00000000-0010-0000-0000-00008E0E0000}" uniqueName="3726" name="Column3726" queryTableFieldId="3726"/>
    <tableColumn id="3727" xr3:uid="{00000000-0010-0000-0000-00008F0E0000}" uniqueName="3727" name="Column3727" queryTableFieldId="3727"/>
    <tableColumn id="3728" xr3:uid="{00000000-0010-0000-0000-0000900E0000}" uniqueName="3728" name="Column3728" queryTableFieldId="3728"/>
    <tableColumn id="3729" xr3:uid="{00000000-0010-0000-0000-0000910E0000}" uniqueName="3729" name="Column3729" queryTableFieldId="3729"/>
    <tableColumn id="3730" xr3:uid="{00000000-0010-0000-0000-0000920E0000}" uniqueName="3730" name="Column3730" queryTableFieldId="3730"/>
    <tableColumn id="3731" xr3:uid="{00000000-0010-0000-0000-0000930E0000}" uniqueName="3731" name="Column3731" queryTableFieldId="3731"/>
    <tableColumn id="3732" xr3:uid="{00000000-0010-0000-0000-0000940E0000}" uniqueName="3732" name="Column3732" queryTableFieldId="3732"/>
    <tableColumn id="3733" xr3:uid="{00000000-0010-0000-0000-0000950E0000}" uniqueName="3733" name="Column3733" queryTableFieldId="3733"/>
    <tableColumn id="3734" xr3:uid="{00000000-0010-0000-0000-0000960E0000}" uniqueName="3734" name="Column3734" queryTableFieldId="3734"/>
    <tableColumn id="3735" xr3:uid="{00000000-0010-0000-0000-0000970E0000}" uniqueName="3735" name="Column3735" queryTableFieldId="3735"/>
    <tableColumn id="3736" xr3:uid="{00000000-0010-0000-0000-0000980E0000}" uniqueName="3736" name="Column3736" queryTableFieldId="3736"/>
    <tableColumn id="3737" xr3:uid="{00000000-0010-0000-0000-0000990E0000}" uniqueName="3737" name="Column3737" queryTableFieldId="3737"/>
    <tableColumn id="3738" xr3:uid="{00000000-0010-0000-0000-00009A0E0000}" uniqueName="3738" name="Column3738" queryTableFieldId="3738"/>
    <tableColumn id="3739" xr3:uid="{00000000-0010-0000-0000-00009B0E0000}" uniqueName="3739" name="Column3739" queryTableFieldId="3739"/>
    <tableColumn id="3740" xr3:uid="{00000000-0010-0000-0000-00009C0E0000}" uniqueName="3740" name="Column3740" queryTableFieldId="3740"/>
    <tableColumn id="3741" xr3:uid="{00000000-0010-0000-0000-00009D0E0000}" uniqueName="3741" name="Column3741" queryTableFieldId="3741"/>
    <tableColumn id="3742" xr3:uid="{00000000-0010-0000-0000-00009E0E0000}" uniqueName="3742" name="Column3742" queryTableFieldId="3742"/>
    <tableColumn id="3743" xr3:uid="{00000000-0010-0000-0000-00009F0E0000}" uniqueName="3743" name="Column3743" queryTableFieldId="3743"/>
    <tableColumn id="3744" xr3:uid="{00000000-0010-0000-0000-0000A00E0000}" uniqueName="3744" name="Column3744" queryTableFieldId="3744"/>
    <tableColumn id="3745" xr3:uid="{00000000-0010-0000-0000-0000A10E0000}" uniqueName="3745" name="Column3745" queryTableFieldId="3745"/>
    <tableColumn id="3746" xr3:uid="{00000000-0010-0000-0000-0000A20E0000}" uniqueName="3746" name="Column3746" queryTableFieldId="3746"/>
    <tableColumn id="3747" xr3:uid="{00000000-0010-0000-0000-0000A30E0000}" uniqueName="3747" name="Column3747" queryTableFieldId="3747"/>
    <tableColumn id="3748" xr3:uid="{00000000-0010-0000-0000-0000A40E0000}" uniqueName="3748" name="Column3748" queryTableFieldId="3748"/>
    <tableColumn id="3749" xr3:uid="{00000000-0010-0000-0000-0000A50E0000}" uniqueName="3749" name="Column3749" queryTableFieldId="3749"/>
    <tableColumn id="3750" xr3:uid="{00000000-0010-0000-0000-0000A60E0000}" uniqueName="3750" name="Column3750" queryTableFieldId="3750"/>
    <tableColumn id="3751" xr3:uid="{00000000-0010-0000-0000-0000A70E0000}" uniqueName="3751" name="Column3751" queryTableFieldId="3751"/>
    <tableColumn id="3752" xr3:uid="{00000000-0010-0000-0000-0000A80E0000}" uniqueName="3752" name="Column3752" queryTableFieldId="3752"/>
    <tableColumn id="3753" xr3:uid="{00000000-0010-0000-0000-0000A90E0000}" uniqueName="3753" name="Column3753" queryTableFieldId="3753"/>
    <tableColumn id="3754" xr3:uid="{00000000-0010-0000-0000-0000AA0E0000}" uniqueName="3754" name="Column3754" queryTableFieldId="3754"/>
    <tableColumn id="3755" xr3:uid="{00000000-0010-0000-0000-0000AB0E0000}" uniqueName="3755" name="Column3755" queryTableFieldId="3755"/>
    <tableColumn id="3756" xr3:uid="{00000000-0010-0000-0000-0000AC0E0000}" uniqueName="3756" name="Column3756" queryTableFieldId="3756"/>
    <tableColumn id="3757" xr3:uid="{00000000-0010-0000-0000-0000AD0E0000}" uniqueName="3757" name="Column3757" queryTableFieldId="3757"/>
    <tableColumn id="3758" xr3:uid="{00000000-0010-0000-0000-0000AE0E0000}" uniqueName="3758" name="Column3758" queryTableFieldId="3758"/>
    <tableColumn id="3759" xr3:uid="{00000000-0010-0000-0000-0000AF0E0000}" uniqueName="3759" name="Column3759" queryTableFieldId="3759"/>
    <tableColumn id="3760" xr3:uid="{00000000-0010-0000-0000-0000B00E0000}" uniqueName="3760" name="Column3760" queryTableFieldId="3760"/>
    <tableColumn id="3761" xr3:uid="{00000000-0010-0000-0000-0000B10E0000}" uniqueName="3761" name="Column3761" queryTableFieldId="3761"/>
    <tableColumn id="3762" xr3:uid="{00000000-0010-0000-0000-0000B20E0000}" uniqueName="3762" name="Column3762" queryTableFieldId="3762"/>
    <tableColumn id="3763" xr3:uid="{00000000-0010-0000-0000-0000B30E0000}" uniqueName="3763" name="Column3763" queryTableFieldId="3763"/>
    <tableColumn id="3764" xr3:uid="{00000000-0010-0000-0000-0000B40E0000}" uniqueName="3764" name="Column3764" queryTableFieldId="3764"/>
    <tableColumn id="3765" xr3:uid="{00000000-0010-0000-0000-0000B50E0000}" uniqueName="3765" name="Column3765" queryTableFieldId="3765"/>
    <tableColumn id="3766" xr3:uid="{00000000-0010-0000-0000-0000B60E0000}" uniqueName="3766" name="Column3766" queryTableFieldId="3766"/>
    <tableColumn id="3767" xr3:uid="{00000000-0010-0000-0000-0000B70E0000}" uniqueName="3767" name="Column3767" queryTableFieldId="3767"/>
    <tableColumn id="3768" xr3:uid="{00000000-0010-0000-0000-0000B80E0000}" uniqueName="3768" name="Column3768" queryTableFieldId="3768"/>
    <tableColumn id="3769" xr3:uid="{00000000-0010-0000-0000-0000B90E0000}" uniqueName="3769" name="Column3769" queryTableFieldId="3769"/>
    <tableColumn id="3770" xr3:uid="{00000000-0010-0000-0000-0000BA0E0000}" uniqueName="3770" name="Column3770" queryTableFieldId="3770"/>
    <tableColumn id="3771" xr3:uid="{00000000-0010-0000-0000-0000BB0E0000}" uniqueName="3771" name="Column3771" queryTableFieldId="3771"/>
    <tableColumn id="3772" xr3:uid="{00000000-0010-0000-0000-0000BC0E0000}" uniqueName="3772" name="Column3772" queryTableFieldId="3772"/>
    <tableColumn id="3773" xr3:uid="{00000000-0010-0000-0000-0000BD0E0000}" uniqueName="3773" name="Column3773" queryTableFieldId="3773"/>
    <tableColumn id="3774" xr3:uid="{00000000-0010-0000-0000-0000BE0E0000}" uniqueName="3774" name="Column3774" queryTableFieldId="3774"/>
    <tableColumn id="3775" xr3:uid="{00000000-0010-0000-0000-0000BF0E0000}" uniqueName="3775" name="Column3775" queryTableFieldId="3775"/>
    <tableColumn id="3776" xr3:uid="{00000000-0010-0000-0000-0000C00E0000}" uniqueName="3776" name="Column3776" queryTableFieldId="3776"/>
    <tableColumn id="3777" xr3:uid="{00000000-0010-0000-0000-0000C10E0000}" uniqueName="3777" name="Column3777" queryTableFieldId="3777"/>
    <tableColumn id="3778" xr3:uid="{00000000-0010-0000-0000-0000C20E0000}" uniqueName="3778" name="Column3778" queryTableFieldId="3778"/>
    <tableColumn id="3779" xr3:uid="{00000000-0010-0000-0000-0000C30E0000}" uniqueName="3779" name="Column3779" queryTableFieldId="3779"/>
    <tableColumn id="3780" xr3:uid="{00000000-0010-0000-0000-0000C40E0000}" uniqueName="3780" name="Column3780" queryTableFieldId="3780"/>
    <tableColumn id="3781" xr3:uid="{00000000-0010-0000-0000-0000C50E0000}" uniqueName="3781" name="Column3781" queryTableFieldId="3781"/>
    <tableColumn id="3782" xr3:uid="{00000000-0010-0000-0000-0000C60E0000}" uniqueName="3782" name="Column3782" queryTableFieldId="3782"/>
    <tableColumn id="3783" xr3:uid="{00000000-0010-0000-0000-0000C70E0000}" uniqueName="3783" name="Column3783" queryTableFieldId="3783"/>
    <tableColumn id="3784" xr3:uid="{00000000-0010-0000-0000-0000C80E0000}" uniqueName="3784" name="Column3784" queryTableFieldId="3784"/>
    <tableColumn id="3785" xr3:uid="{00000000-0010-0000-0000-0000C90E0000}" uniqueName="3785" name="Column3785" queryTableFieldId="3785"/>
    <tableColumn id="3786" xr3:uid="{00000000-0010-0000-0000-0000CA0E0000}" uniqueName="3786" name="Column3786" queryTableFieldId="3786"/>
    <tableColumn id="3787" xr3:uid="{00000000-0010-0000-0000-0000CB0E0000}" uniqueName="3787" name="Column3787" queryTableFieldId="3787"/>
    <tableColumn id="3788" xr3:uid="{00000000-0010-0000-0000-0000CC0E0000}" uniqueName="3788" name="Column3788" queryTableFieldId="3788"/>
    <tableColumn id="3789" xr3:uid="{00000000-0010-0000-0000-0000CD0E0000}" uniqueName="3789" name="Column3789" queryTableFieldId="3789"/>
    <tableColumn id="3790" xr3:uid="{00000000-0010-0000-0000-0000CE0E0000}" uniqueName="3790" name="Column3790" queryTableFieldId="3790"/>
    <tableColumn id="3791" xr3:uid="{00000000-0010-0000-0000-0000CF0E0000}" uniqueName="3791" name="Column3791" queryTableFieldId="3791"/>
    <tableColumn id="3792" xr3:uid="{00000000-0010-0000-0000-0000D00E0000}" uniqueName="3792" name="Column3792" queryTableFieldId="3792"/>
    <tableColumn id="3793" xr3:uid="{00000000-0010-0000-0000-0000D10E0000}" uniqueName="3793" name="Column3793" queryTableFieldId="3793"/>
    <tableColumn id="3794" xr3:uid="{00000000-0010-0000-0000-0000D20E0000}" uniqueName="3794" name="Column3794" queryTableFieldId="3794"/>
    <tableColumn id="3795" xr3:uid="{00000000-0010-0000-0000-0000D30E0000}" uniqueName="3795" name="Column3795" queryTableFieldId="3795"/>
    <tableColumn id="3796" xr3:uid="{00000000-0010-0000-0000-0000D40E0000}" uniqueName="3796" name="Column3796" queryTableFieldId="3796"/>
    <tableColumn id="3797" xr3:uid="{00000000-0010-0000-0000-0000D50E0000}" uniqueName="3797" name="Column3797" queryTableFieldId="3797"/>
    <tableColumn id="3798" xr3:uid="{00000000-0010-0000-0000-0000D60E0000}" uniqueName="3798" name="Column3798" queryTableFieldId="3798"/>
    <tableColumn id="3799" xr3:uid="{00000000-0010-0000-0000-0000D70E0000}" uniqueName="3799" name="Column3799" queryTableFieldId="3799"/>
    <tableColumn id="3800" xr3:uid="{00000000-0010-0000-0000-0000D80E0000}" uniqueName="3800" name="Column3800" queryTableFieldId="3800"/>
    <tableColumn id="3801" xr3:uid="{00000000-0010-0000-0000-0000D90E0000}" uniqueName="3801" name="Column3801" queryTableFieldId="3801"/>
    <tableColumn id="3802" xr3:uid="{00000000-0010-0000-0000-0000DA0E0000}" uniqueName="3802" name="Column3802" queryTableFieldId="3802"/>
    <tableColumn id="3803" xr3:uid="{00000000-0010-0000-0000-0000DB0E0000}" uniqueName="3803" name="Column3803" queryTableFieldId="3803"/>
    <tableColumn id="3804" xr3:uid="{00000000-0010-0000-0000-0000DC0E0000}" uniqueName="3804" name="Column3804" queryTableFieldId="3804"/>
    <tableColumn id="3805" xr3:uid="{00000000-0010-0000-0000-0000DD0E0000}" uniqueName="3805" name="Column3805" queryTableFieldId="3805"/>
    <tableColumn id="3806" xr3:uid="{00000000-0010-0000-0000-0000DE0E0000}" uniqueName="3806" name="Column3806" queryTableFieldId="3806"/>
    <tableColumn id="3807" xr3:uid="{00000000-0010-0000-0000-0000DF0E0000}" uniqueName="3807" name="Column3807" queryTableFieldId="3807"/>
    <tableColumn id="3808" xr3:uid="{00000000-0010-0000-0000-0000E00E0000}" uniqueName="3808" name="Column3808" queryTableFieldId="3808"/>
    <tableColumn id="3809" xr3:uid="{00000000-0010-0000-0000-0000E10E0000}" uniqueName="3809" name="Column3809" queryTableFieldId="3809"/>
    <tableColumn id="3810" xr3:uid="{00000000-0010-0000-0000-0000E20E0000}" uniqueName="3810" name="Column3810" queryTableFieldId="3810"/>
    <tableColumn id="3811" xr3:uid="{00000000-0010-0000-0000-0000E30E0000}" uniqueName="3811" name="Column3811" queryTableFieldId="3811"/>
    <tableColumn id="3812" xr3:uid="{00000000-0010-0000-0000-0000E40E0000}" uniqueName="3812" name="Column3812" queryTableFieldId="3812"/>
    <tableColumn id="3813" xr3:uid="{00000000-0010-0000-0000-0000E50E0000}" uniqueName="3813" name="Column3813" queryTableFieldId="3813"/>
    <tableColumn id="3814" xr3:uid="{00000000-0010-0000-0000-0000E60E0000}" uniqueName="3814" name="Column3814" queryTableFieldId="3814"/>
    <tableColumn id="3815" xr3:uid="{00000000-0010-0000-0000-0000E70E0000}" uniqueName="3815" name="Column3815" queryTableFieldId="3815"/>
    <tableColumn id="3816" xr3:uid="{00000000-0010-0000-0000-0000E80E0000}" uniqueName="3816" name="Column3816" queryTableFieldId="3816"/>
    <tableColumn id="3817" xr3:uid="{00000000-0010-0000-0000-0000E90E0000}" uniqueName="3817" name="Column3817" queryTableFieldId="3817"/>
    <tableColumn id="3818" xr3:uid="{00000000-0010-0000-0000-0000EA0E0000}" uniqueName="3818" name="Column3818" queryTableFieldId="3818"/>
    <tableColumn id="3819" xr3:uid="{00000000-0010-0000-0000-0000EB0E0000}" uniqueName="3819" name="Column3819" queryTableFieldId="3819"/>
    <tableColumn id="3820" xr3:uid="{00000000-0010-0000-0000-0000EC0E0000}" uniqueName="3820" name="Column3820" queryTableFieldId="3820"/>
    <tableColumn id="3821" xr3:uid="{00000000-0010-0000-0000-0000ED0E0000}" uniqueName="3821" name="Column3821" queryTableFieldId="3821"/>
    <tableColumn id="3822" xr3:uid="{00000000-0010-0000-0000-0000EE0E0000}" uniqueName="3822" name="Column3822" queryTableFieldId="3822"/>
    <tableColumn id="3823" xr3:uid="{00000000-0010-0000-0000-0000EF0E0000}" uniqueName="3823" name="Column3823" queryTableFieldId="3823"/>
    <tableColumn id="3824" xr3:uid="{00000000-0010-0000-0000-0000F00E0000}" uniqueName="3824" name="Column3824" queryTableFieldId="3824"/>
    <tableColumn id="3825" xr3:uid="{00000000-0010-0000-0000-0000F10E0000}" uniqueName="3825" name="Column3825" queryTableFieldId="3825"/>
    <tableColumn id="3826" xr3:uid="{00000000-0010-0000-0000-0000F20E0000}" uniqueName="3826" name="Column3826" queryTableFieldId="3826"/>
    <tableColumn id="3827" xr3:uid="{00000000-0010-0000-0000-0000F30E0000}" uniqueName="3827" name="Column3827" queryTableFieldId="3827"/>
    <tableColumn id="3828" xr3:uid="{00000000-0010-0000-0000-0000F40E0000}" uniqueName="3828" name="Column3828" queryTableFieldId="3828"/>
    <tableColumn id="3829" xr3:uid="{00000000-0010-0000-0000-0000F50E0000}" uniqueName="3829" name="Column3829" queryTableFieldId="3829"/>
    <tableColumn id="3830" xr3:uid="{00000000-0010-0000-0000-0000F60E0000}" uniqueName="3830" name="Column3830" queryTableFieldId="3830"/>
    <tableColumn id="3831" xr3:uid="{00000000-0010-0000-0000-0000F70E0000}" uniqueName="3831" name="Column3831" queryTableFieldId="3831"/>
    <tableColumn id="3832" xr3:uid="{00000000-0010-0000-0000-0000F80E0000}" uniqueName="3832" name="Column3832" queryTableFieldId="3832"/>
    <tableColumn id="3833" xr3:uid="{00000000-0010-0000-0000-0000F90E0000}" uniqueName="3833" name="Column3833" queryTableFieldId="3833"/>
    <tableColumn id="3834" xr3:uid="{00000000-0010-0000-0000-0000FA0E0000}" uniqueName="3834" name="Column3834" queryTableFieldId="3834"/>
    <tableColumn id="3835" xr3:uid="{00000000-0010-0000-0000-0000FB0E0000}" uniqueName="3835" name="Column3835" queryTableFieldId="3835"/>
    <tableColumn id="3836" xr3:uid="{00000000-0010-0000-0000-0000FC0E0000}" uniqueName="3836" name="Column3836" queryTableFieldId="3836"/>
    <tableColumn id="3837" xr3:uid="{00000000-0010-0000-0000-0000FD0E0000}" uniqueName="3837" name="Column3837" queryTableFieldId="3837"/>
    <tableColumn id="3838" xr3:uid="{00000000-0010-0000-0000-0000FE0E0000}" uniqueName="3838" name="Column3838" queryTableFieldId="3838"/>
    <tableColumn id="3839" xr3:uid="{00000000-0010-0000-0000-0000FF0E0000}" uniqueName="3839" name="Column3839" queryTableFieldId="3839"/>
    <tableColumn id="3840" xr3:uid="{00000000-0010-0000-0000-0000000F0000}" uniqueName="3840" name="Column3840" queryTableFieldId="3840"/>
    <tableColumn id="3841" xr3:uid="{00000000-0010-0000-0000-0000010F0000}" uniqueName="3841" name="Column3841" queryTableFieldId="3841"/>
    <tableColumn id="3842" xr3:uid="{00000000-0010-0000-0000-0000020F0000}" uniqueName="3842" name="Column3842" queryTableFieldId="3842"/>
    <tableColumn id="3843" xr3:uid="{00000000-0010-0000-0000-0000030F0000}" uniqueName="3843" name="Column3843" queryTableFieldId="3843"/>
    <tableColumn id="3844" xr3:uid="{00000000-0010-0000-0000-0000040F0000}" uniqueName="3844" name="Column3844" queryTableFieldId="3844"/>
    <tableColumn id="3845" xr3:uid="{00000000-0010-0000-0000-0000050F0000}" uniqueName="3845" name="Column3845" queryTableFieldId="3845"/>
    <tableColumn id="3846" xr3:uid="{00000000-0010-0000-0000-0000060F0000}" uniqueName="3846" name="Column3846" queryTableFieldId="3846"/>
    <tableColumn id="3847" xr3:uid="{00000000-0010-0000-0000-0000070F0000}" uniqueName="3847" name="Column3847" queryTableFieldId="3847"/>
    <tableColumn id="3848" xr3:uid="{00000000-0010-0000-0000-0000080F0000}" uniqueName="3848" name="Column3848" queryTableFieldId="3848"/>
    <tableColumn id="3849" xr3:uid="{00000000-0010-0000-0000-0000090F0000}" uniqueName="3849" name="Column3849" queryTableFieldId="3849"/>
    <tableColumn id="3850" xr3:uid="{00000000-0010-0000-0000-00000A0F0000}" uniqueName="3850" name="Column3850" queryTableFieldId="3850"/>
    <tableColumn id="3851" xr3:uid="{00000000-0010-0000-0000-00000B0F0000}" uniqueName="3851" name="Column3851" queryTableFieldId="3851"/>
    <tableColumn id="3852" xr3:uid="{00000000-0010-0000-0000-00000C0F0000}" uniqueName="3852" name="Column3852" queryTableFieldId="3852"/>
    <tableColumn id="3853" xr3:uid="{00000000-0010-0000-0000-00000D0F0000}" uniqueName="3853" name="Column3853" queryTableFieldId="3853"/>
    <tableColumn id="3854" xr3:uid="{00000000-0010-0000-0000-00000E0F0000}" uniqueName="3854" name="Column3854" queryTableFieldId="3854"/>
    <tableColumn id="3855" xr3:uid="{00000000-0010-0000-0000-00000F0F0000}" uniqueName="3855" name="Column3855" queryTableFieldId="3855"/>
    <tableColumn id="3856" xr3:uid="{00000000-0010-0000-0000-0000100F0000}" uniqueName="3856" name="Column3856" queryTableFieldId="3856"/>
    <tableColumn id="3857" xr3:uid="{00000000-0010-0000-0000-0000110F0000}" uniqueName="3857" name="Column3857" queryTableFieldId="3857"/>
    <tableColumn id="3858" xr3:uid="{00000000-0010-0000-0000-0000120F0000}" uniqueName="3858" name="Column3858" queryTableFieldId="3858"/>
    <tableColumn id="3859" xr3:uid="{00000000-0010-0000-0000-0000130F0000}" uniqueName="3859" name="Column3859" queryTableFieldId="3859"/>
    <tableColumn id="3860" xr3:uid="{00000000-0010-0000-0000-0000140F0000}" uniqueName="3860" name="Column3860" queryTableFieldId="3860"/>
    <tableColumn id="3861" xr3:uid="{00000000-0010-0000-0000-0000150F0000}" uniqueName="3861" name="Column3861" queryTableFieldId="3861"/>
    <tableColumn id="3862" xr3:uid="{00000000-0010-0000-0000-0000160F0000}" uniqueName="3862" name="Column3862" queryTableFieldId="3862"/>
    <tableColumn id="3863" xr3:uid="{00000000-0010-0000-0000-0000170F0000}" uniqueName="3863" name="Column3863" queryTableFieldId="3863"/>
    <tableColumn id="3864" xr3:uid="{00000000-0010-0000-0000-0000180F0000}" uniqueName="3864" name="Column3864" queryTableFieldId="3864"/>
    <tableColumn id="3865" xr3:uid="{00000000-0010-0000-0000-0000190F0000}" uniqueName="3865" name="Column3865" queryTableFieldId="3865"/>
    <tableColumn id="3866" xr3:uid="{00000000-0010-0000-0000-00001A0F0000}" uniqueName="3866" name="Column3866" queryTableFieldId="3866"/>
    <tableColumn id="3867" xr3:uid="{00000000-0010-0000-0000-00001B0F0000}" uniqueName="3867" name="Column3867" queryTableFieldId="3867"/>
    <tableColumn id="3868" xr3:uid="{00000000-0010-0000-0000-00001C0F0000}" uniqueName="3868" name="Column3868" queryTableFieldId="3868"/>
    <tableColumn id="3869" xr3:uid="{00000000-0010-0000-0000-00001D0F0000}" uniqueName="3869" name="Column3869" queryTableFieldId="3869"/>
    <tableColumn id="3870" xr3:uid="{00000000-0010-0000-0000-00001E0F0000}" uniqueName="3870" name="Column3870" queryTableFieldId="3870"/>
    <tableColumn id="3871" xr3:uid="{00000000-0010-0000-0000-00001F0F0000}" uniqueName="3871" name="Column3871" queryTableFieldId="3871"/>
    <tableColumn id="3872" xr3:uid="{00000000-0010-0000-0000-0000200F0000}" uniqueName="3872" name="Column3872" queryTableFieldId="3872"/>
    <tableColumn id="3873" xr3:uid="{00000000-0010-0000-0000-0000210F0000}" uniqueName="3873" name="Column3873" queryTableFieldId="3873"/>
    <tableColumn id="3874" xr3:uid="{00000000-0010-0000-0000-0000220F0000}" uniqueName="3874" name="Column3874" queryTableFieldId="3874"/>
    <tableColumn id="3875" xr3:uid="{00000000-0010-0000-0000-0000230F0000}" uniqueName="3875" name="Column3875" queryTableFieldId="3875"/>
    <tableColumn id="3876" xr3:uid="{00000000-0010-0000-0000-0000240F0000}" uniqueName="3876" name="Column3876" queryTableFieldId="3876"/>
    <tableColumn id="3877" xr3:uid="{00000000-0010-0000-0000-0000250F0000}" uniqueName="3877" name="Column3877" queryTableFieldId="3877"/>
    <tableColumn id="3878" xr3:uid="{00000000-0010-0000-0000-0000260F0000}" uniqueName="3878" name="Column3878" queryTableFieldId="3878"/>
    <tableColumn id="3879" xr3:uid="{00000000-0010-0000-0000-0000270F0000}" uniqueName="3879" name="Column3879" queryTableFieldId="3879"/>
    <tableColumn id="3880" xr3:uid="{00000000-0010-0000-0000-0000280F0000}" uniqueName="3880" name="Column3880" queryTableFieldId="3880"/>
    <tableColumn id="3881" xr3:uid="{00000000-0010-0000-0000-0000290F0000}" uniqueName="3881" name="Column3881" queryTableFieldId="3881"/>
    <tableColumn id="3882" xr3:uid="{00000000-0010-0000-0000-00002A0F0000}" uniqueName="3882" name="Column3882" queryTableFieldId="3882"/>
    <tableColumn id="3883" xr3:uid="{00000000-0010-0000-0000-00002B0F0000}" uniqueName="3883" name="Column3883" queryTableFieldId="3883"/>
    <tableColumn id="3884" xr3:uid="{00000000-0010-0000-0000-00002C0F0000}" uniqueName="3884" name="Column3884" queryTableFieldId="3884"/>
    <tableColumn id="3885" xr3:uid="{00000000-0010-0000-0000-00002D0F0000}" uniqueName="3885" name="Column3885" queryTableFieldId="3885"/>
    <tableColumn id="3886" xr3:uid="{00000000-0010-0000-0000-00002E0F0000}" uniqueName="3886" name="Column3886" queryTableFieldId="3886"/>
    <tableColumn id="3887" xr3:uid="{00000000-0010-0000-0000-00002F0F0000}" uniqueName="3887" name="Column3887" queryTableFieldId="3887"/>
    <tableColumn id="3888" xr3:uid="{00000000-0010-0000-0000-0000300F0000}" uniqueName="3888" name="Column3888" queryTableFieldId="3888"/>
    <tableColumn id="3889" xr3:uid="{00000000-0010-0000-0000-0000310F0000}" uniqueName="3889" name="Column3889" queryTableFieldId="3889"/>
    <tableColumn id="3890" xr3:uid="{00000000-0010-0000-0000-0000320F0000}" uniqueName="3890" name="Column3890" queryTableFieldId="3890"/>
    <tableColumn id="3891" xr3:uid="{00000000-0010-0000-0000-0000330F0000}" uniqueName="3891" name="Column3891" queryTableFieldId="3891"/>
    <tableColumn id="3892" xr3:uid="{00000000-0010-0000-0000-0000340F0000}" uniqueName="3892" name="Column3892" queryTableFieldId="3892"/>
    <tableColumn id="3893" xr3:uid="{00000000-0010-0000-0000-0000350F0000}" uniqueName="3893" name="Column3893" queryTableFieldId="3893"/>
    <tableColumn id="3894" xr3:uid="{00000000-0010-0000-0000-0000360F0000}" uniqueName="3894" name="Column3894" queryTableFieldId="3894"/>
    <tableColumn id="3895" xr3:uid="{00000000-0010-0000-0000-0000370F0000}" uniqueName="3895" name="Column3895" queryTableFieldId="3895"/>
    <tableColumn id="3896" xr3:uid="{00000000-0010-0000-0000-0000380F0000}" uniqueName="3896" name="Column3896" queryTableFieldId="3896"/>
    <tableColumn id="3897" xr3:uid="{00000000-0010-0000-0000-0000390F0000}" uniqueName="3897" name="Column3897" queryTableFieldId="3897"/>
    <tableColumn id="3898" xr3:uid="{00000000-0010-0000-0000-00003A0F0000}" uniqueName="3898" name="Column3898" queryTableFieldId="3898"/>
    <tableColumn id="3899" xr3:uid="{00000000-0010-0000-0000-00003B0F0000}" uniqueName="3899" name="Column3899" queryTableFieldId="3899"/>
    <tableColumn id="3900" xr3:uid="{00000000-0010-0000-0000-00003C0F0000}" uniqueName="3900" name="Column3900" queryTableFieldId="3900"/>
    <tableColumn id="3901" xr3:uid="{00000000-0010-0000-0000-00003D0F0000}" uniqueName="3901" name="Column3901" queryTableFieldId="3901"/>
    <tableColumn id="3902" xr3:uid="{00000000-0010-0000-0000-00003E0F0000}" uniqueName="3902" name="Column3902" queryTableFieldId="3902"/>
    <tableColumn id="3903" xr3:uid="{00000000-0010-0000-0000-00003F0F0000}" uniqueName="3903" name="Column3903" queryTableFieldId="3903"/>
    <tableColumn id="3904" xr3:uid="{00000000-0010-0000-0000-0000400F0000}" uniqueName="3904" name="Column3904" queryTableFieldId="3904"/>
    <tableColumn id="3905" xr3:uid="{00000000-0010-0000-0000-0000410F0000}" uniqueName="3905" name="Column3905" queryTableFieldId="3905"/>
    <tableColumn id="3906" xr3:uid="{00000000-0010-0000-0000-0000420F0000}" uniqueName="3906" name="Column3906" queryTableFieldId="3906"/>
    <tableColumn id="3907" xr3:uid="{00000000-0010-0000-0000-0000430F0000}" uniqueName="3907" name="Column3907" queryTableFieldId="3907"/>
    <tableColumn id="3908" xr3:uid="{00000000-0010-0000-0000-0000440F0000}" uniqueName="3908" name="Column3908" queryTableFieldId="3908"/>
    <tableColumn id="3909" xr3:uid="{00000000-0010-0000-0000-0000450F0000}" uniqueName="3909" name="Column3909" queryTableFieldId="3909"/>
    <tableColumn id="3910" xr3:uid="{00000000-0010-0000-0000-0000460F0000}" uniqueName="3910" name="Column3910" queryTableFieldId="3910"/>
    <tableColumn id="3911" xr3:uid="{00000000-0010-0000-0000-0000470F0000}" uniqueName="3911" name="Column3911" queryTableFieldId="3911"/>
    <tableColumn id="3912" xr3:uid="{00000000-0010-0000-0000-0000480F0000}" uniqueName="3912" name="Column3912" queryTableFieldId="3912"/>
    <tableColumn id="3913" xr3:uid="{00000000-0010-0000-0000-0000490F0000}" uniqueName="3913" name="Column3913" queryTableFieldId="3913"/>
    <tableColumn id="3914" xr3:uid="{00000000-0010-0000-0000-00004A0F0000}" uniqueName="3914" name="Column3914" queryTableFieldId="3914"/>
    <tableColumn id="3915" xr3:uid="{00000000-0010-0000-0000-00004B0F0000}" uniqueName="3915" name="Column3915" queryTableFieldId="3915"/>
    <tableColumn id="3916" xr3:uid="{00000000-0010-0000-0000-00004C0F0000}" uniqueName="3916" name="Column3916" queryTableFieldId="3916"/>
    <tableColumn id="3917" xr3:uid="{00000000-0010-0000-0000-00004D0F0000}" uniqueName="3917" name="Column3917" queryTableFieldId="3917"/>
    <tableColumn id="3918" xr3:uid="{00000000-0010-0000-0000-00004E0F0000}" uniqueName="3918" name="Column3918" queryTableFieldId="3918"/>
    <tableColumn id="3919" xr3:uid="{00000000-0010-0000-0000-00004F0F0000}" uniqueName="3919" name="Column3919" queryTableFieldId="3919"/>
    <tableColumn id="3920" xr3:uid="{00000000-0010-0000-0000-0000500F0000}" uniqueName="3920" name="Column3920" queryTableFieldId="3920"/>
    <tableColumn id="3921" xr3:uid="{00000000-0010-0000-0000-0000510F0000}" uniqueName="3921" name="Column3921" queryTableFieldId="3921"/>
    <tableColumn id="3922" xr3:uid="{00000000-0010-0000-0000-0000520F0000}" uniqueName="3922" name="Column3922" queryTableFieldId="3922"/>
    <tableColumn id="3923" xr3:uid="{00000000-0010-0000-0000-0000530F0000}" uniqueName="3923" name="Column3923" queryTableFieldId="3923"/>
    <tableColumn id="3924" xr3:uid="{00000000-0010-0000-0000-0000540F0000}" uniqueName="3924" name="Column3924" queryTableFieldId="3924"/>
    <tableColumn id="3925" xr3:uid="{00000000-0010-0000-0000-0000550F0000}" uniqueName="3925" name="Column3925" queryTableFieldId="3925"/>
    <tableColumn id="3926" xr3:uid="{00000000-0010-0000-0000-0000560F0000}" uniqueName="3926" name="Column3926" queryTableFieldId="3926"/>
    <tableColumn id="3927" xr3:uid="{00000000-0010-0000-0000-0000570F0000}" uniqueName="3927" name="Column3927" queryTableFieldId="3927"/>
    <tableColumn id="3928" xr3:uid="{00000000-0010-0000-0000-0000580F0000}" uniqueName="3928" name="Column3928" queryTableFieldId="3928"/>
    <tableColumn id="3929" xr3:uid="{00000000-0010-0000-0000-0000590F0000}" uniqueName="3929" name="Column3929" queryTableFieldId="3929"/>
    <tableColumn id="3930" xr3:uid="{00000000-0010-0000-0000-00005A0F0000}" uniqueName="3930" name="Column3930" queryTableFieldId="3930"/>
    <tableColumn id="3931" xr3:uid="{00000000-0010-0000-0000-00005B0F0000}" uniqueName="3931" name="Column3931" queryTableFieldId="3931"/>
    <tableColumn id="3932" xr3:uid="{00000000-0010-0000-0000-00005C0F0000}" uniqueName="3932" name="Column3932" queryTableFieldId="3932"/>
    <tableColumn id="3933" xr3:uid="{00000000-0010-0000-0000-00005D0F0000}" uniqueName="3933" name="Column3933" queryTableFieldId="3933"/>
    <tableColumn id="3934" xr3:uid="{00000000-0010-0000-0000-00005E0F0000}" uniqueName="3934" name="Column3934" queryTableFieldId="3934"/>
    <tableColumn id="3935" xr3:uid="{00000000-0010-0000-0000-00005F0F0000}" uniqueName="3935" name="Column3935" queryTableFieldId="3935"/>
    <tableColumn id="3936" xr3:uid="{00000000-0010-0000-0000-0000600F0000}" uniqueName="3936" name="Column3936" queryTableFieldId="3936"/>
    <tableColumn id="3937" xr3:uid="{00000000-0010-0000-0000-0000610F0000}" uniqueName="3937" name="Column3937" queryTableFieldId="3937"/>
    <tableColumn id="3938" xr3:uid="{00000000-0010-0000-0000-0000620F0000}" uniqueName="3938" name="Column3938" queryTableFieldId="3938"/>
    <tableColumn id="3939" xr3:uid="{00000000-0010-0000-0000-0000630F0000}" uniqueName="3939" name="Column3939" queryTableFieldId="3939"/>
    <tableColumn id="3940" xr3:uid="{00000000-0010-0000-0000-0000640F0000}" uniqueName="3940" name="Column3940" queryTableFieldId="3940"/>
    <tableColumn id="3941" xr3:uid="{00000000-0010-0000-0000-0000650F0000}" uniqueName="3941" name="Column3941" queryTableFieldId="3941"/>
    <tableColumn id="3942" xr3:uid="{00000000-0010-0000-0000-0000660F0000}" uniqueName="3942" name="Column3942" queryTableFieldId="3942"/>
    <tableColumn id="3943" xr3:uid="{00000000-0010-0000-0000-0000670F0000}" uniqueName="3943" name="Column3943" queryTableFieldId="3943"/>
    <tableColumn id="3944" xr3:uid="{00000000-0010-0000-0000-0000680F0000}" uniqueName="3944" name="Column3944" queryTableFieldId="3944"/>
    <tableColumn id="3945" xr3:uid="{00000000-0010-0000-0000-0000690F0000}" uniqueName="3945" name="Column3945" queryTableFieldId="3945"/>
    <tableColumn id="3946" xr3:uid="{00000000-0010-0000-0000-00006A0F0000}" uniqueName="3946" name="Column3946" queryTableFieldId="3946"/>
    <tableColumn id="3947" xr3:uid="{00000000-0010-0000-0000-00006B0F0000}" uniqueName="3947" name="Column3947" queryTableFieldId="3947"/>
    <tableColumn id="3948" xr3:uid="{00000000-0010-0000-0000-00006C0F0000}" uniqueName="3948" name="Column3948" queryTableFieldId="3948"/>
    <tableColumn id="3949" xr3:uid="{00000000-0010-0000-0000-00006D0F0000}" uniqueName="3949" name="Column3949" queryTableFieldId="3949"/>
    <tableColumn id="3950" xr3:uid="{00000000-0010-0000-0000-00006E0F0000}" uniqueName="3950" name="Column3950" queryTableFieldId="3950"/>
    <tableColumn id="3951" xr3:uid="{00000000-0010-0000-0000-00006F0F0000}" uniqueName="3951" name="Column3951" queryTableFieldId="3951"/>
    <tableColumn id="3952" xr3:uid="{00000000-0010-0000-0000-0000700F0000}" uniqueName="3952" name="Column3952" queryTableFieldId="3952"/>
    <tableColumn id="3953" xr3:uid="{00000000-0010-0000-0000-0000710F0000}" uniqueName="3953" name="Column3953" queryTableFieldId="3953"/>
    <tableColumn id="3954" xr3:uid="{00000000-0010-0000-0000-0000720F0000}" uniqueName="3954" name="Column3954" queryTableFieldId="3954"/>
    <tableColumn id="3955" xr3:uid="{00000000-0010-0000-0000-0000730F0000}" uniqueName="3955" name="Column3955" queryTableFieldId="3955"/>
    <tableColumn id="3956" xr3:uid="{00000000-0010-0000-0000-0000740F0000}" uniqueName="3956" name="Column3956" queryTableFieldId="3956"/>
    <tableColumn id="3957" xr3:uid="{00000000-0010-0000-0000-0000750F0000}" uniqueName="3957" name="Column3957" queryTableFieldId="3957"/>
    <tableColumn id="3958" xr3:uid="{00000000-0010-0000-0000-0000760F0000}" uniqueName="3958" name="Column3958" queryTableFieldId="3958"/>
    <tableColumn id="3959" xr3:uid="{00000000-0010-0000-0000-0000770F0000}" uniqueName="3959" name="Column3959" queryTableFieldId="3959"/>
    <tableColumn id="3960" xr3:uid="{00000000-0010-0000-0000-0000780F0000}" uniqueName="3960" name="Column3960" queryTableFieldId="3960"/>
    <tableColumn id="3961" xr3:uid="{00000000-0010-0000-0000-0000790F0000}" uniqueName="3961" name="Column3961" queryTableFieldId="3961"/>
    <tableColumn id="3962" xr3:uid="{00000000-0010-0000-0000-00007A0F0000}" uniqueName="3962" name="Column3962" queryTableFieldId="3962"/>
    <tableColumn id="3963" xr3:uid="{00000000-0010-0000-0000-00007B0F0000}" uniqueName="3963" name="Column3963" queryTableFieldId="3963"/>
    <tableColumn id="3964" xr3:uid="{00000000-0010-0000-0000-00007C0F0000}" uniqueName="3964" name="Column3964" queryTableFieldId="3964"/>
    <tableColumn id="3965" xr3:uid="{00000000-0010-0000-0000-00007D0F0000}" uniqueName="3965" name="Column3965" queryTableFieldId="3965"/>
    <tableColumn id="3966" xr3:uid="{00000000-0010-0000-0000-00007E0F0000}" uniqueName="3966" name="Column3966" queryTableFieldId="3966"/>
    <tableColumn id="3967" xr3:uid="{00000000-0010-0000-0000-00007F0F0000}" uniqueName="3967" name="Column3967" queryTableFieldId="3967"/>
    <tableColumn id="3968" xr3:uid="{00000000-0010-0000-0000-0000800F0000}" uniqueName="3968" name="Column3968" queryTableFieldId="3968"/>
    <tableColumn id="3969" xr3:uid="{00000000-0010-0000-0000-0000810F0000}" uniqueName="3969" name="Column3969" queryTableFieldId="3969"/>
    <tableColumn id="3970" xr3:uid="{00000000-0010-0000-0000-0000820F0000}" uniqueName="3970" name="Column3970" queryTableFieldId="3970"/>
    <tableColumn id="3971" xr3:uid="{00000000-0010-0000-0000-0000830F0000}" uniqueName="3971" name="Column3971" queryTableFieldId="3971"/>
    <tableColumn id="3972" xr3:uid="{00000000-0010-0000-0000-0000840F0000}" uniqueName="3972" name="Column3972" queryTableFieldId="3972"/>
    <tableColumn id="3973" xr3:uid="{00000000-0010-0000-0000-0000850F0000}" uniqueName="3973" name="Column3973" queryTableFieldId="3973"/>
    <tableColumn id="3974" xr3:uid="{00000000-0010-0000-0000-0000860F0000}" uniqueName="3974" name="Column3974" queryTableFieldId="3974"/>
    <tableColumn id="3975" xr3:uid="{00000000-0010-0000-0000-0000870F0000}" uniqueName="3975" name="Column3975" queryTableFieldId="3975"/>
    <tableColumn id="3976" xr3:uid="{00000000-0010-0000-0000-0000880F0000}" uniqueName="3976" name="Column3976" queryTableFieldId="3976"/>
    <tableColumn id="3977" xr3:uid="{00000000-0010-0000-0000-0000890F0000}" uniqueName="3977" name="Column3977" queryTableFieldId="3977"/>
    <tableColumn id="3978" xr3:uid="{00000000-0010-0000-0000-00008A0F0000}" uniqueName="3978" name="Column3978" queryTableFieldId="3978"/>
    <tableColumn id="3979" xr3:uid="{00000000-0010-0000-0000-00008B0F0000}" uniqueName="3979" name="Column3979" queryTableFieldId="3979"/>
    <tableColumn id="3980" xr3:uid="{00000000-0010-0000-0000-00008C0F0000}" uniqueName="3980" name="Column3980" queryTableFieldId="3980"/>
    <tableColumn id="3981" xr3:uid="{00000000-0010-0000-0000-00008D0F0000}" uniqueName="3981" name="Column3981" queryTableFieldId="3981"/>
    <tableColumn id="3982" xr3:uid="{00000000-0010-0000-0000-00008E0F0000}" uniqueName="3982" name="Column3982" queryTableFieldId="3982"/>
    <tableColumn id="3983" xr3:uid="{00000000-0010-0000-0000-00008F0F0000}" uniqueName="3983" name="Column3983" queryTableFieldId="3983"/>
    <tableColumn id="3984" xr3:uid="{00000000-0010-0000-0000-0000900F0000}" uniqueName="3984" name="Column3984" queryTableFieldId="3984"/>
    <tableColumn id="3985" xr3:uid="{00000000-0010-0000-0000-0000910F0000}" uniqueName="3985" name="Column3985" queryTableFieldId="3985"/>
    <tableColumn id="3986" xr3:uid="{00000000-0010-0000-0000-0000920F0000}" uniqueName="3986" name="Column3986" queryTableFieldId="3986"/>
    <tableColumn id="3987" xr3:uid="{00000000-0010-0000-0000-0000930F0000}" uniqueName="3987" name="Column3987" queryTableFieldId="3987"/>
    <tableColumn id="3988" xr3:uid="{00000000-0010-0000-0000-0000940F0000}" uniqueName="3988" name="Column3988" queryTableFieldId="3988"/>
    <tableColumn id="3989" xr3:uid="{00000000-0010-0000-0000-0000950F0000}" uniqueName="3989" name="Column3989" queryTableFieldId="3989"/>
    <tableColumn id="3990" xr3:uid="{00000000-0010-0000-0000-0000960F0000}" uniqueName="3990" name="Column3990" queryTableFieldId="3990"/>
    <tableColumn id="3991" xr3:uid="{00000000-0010-0000-0000-0000970F0000}" uniqueName="3991" name="Column3991" queryTableFieldId="3991"/>
    <tableColumn id="3992" xr3:uid="{00000000-0010-0000-0000-0000980F0000}" uniqueName="3992" name="Column3992" queryTableFieldId="3992"/>
    <tableColumn id="3993" xr3:uid="{00000000-0010-0000-0000-0000990F0000}" uniqueName="3993" name="Column3993" queryTableFieldId="3993"/>
    <tableColumn id="3994" xr3:uid="{00000000-0010-0000-0000-00009A0F0000}" uniqueName="3994" name="Column3994" queryTableFieldId="3994"/>
    <tableColumn id="3995" xr3:uid="{00000000-0010-0000-0000-00009B0F0000}" uniqueName="3995" name="Column3995" queryTableFieldId="3995"/>
    <tableColumn id="3996" xr3:uid="{00000000-0010-0000-0000-00009C0F0000}" uniqueName="3996" name="Column3996" queryTableFieldId="3996"/>
    <tableColumn id="3997" xr3:uid="{00000000-0010-0000-0000-00009D0F0000}" uniqueName="3997" name="Column3997" queryTableFieldId="3997"/>
    <tableColumn id="3998" xr3:uid="{00000000-0010-0000-0000-00009E0F0000}" uniqueName="3998" name="Column3998" queryTableFieldId="3998"/>
    <tableColumn id="3999" xr3:uid="{00000000-0010-0000-0000-00009F0F0000}" uniqueName="3999" name="Column3999" queryTableFieldId="3999"/>
    <tableColumn id="4000" xr3:uid="{00000000-0010-0000-0000-0000A00F0000}" uniqueName="4000" name="Column4000" queryTableFieldId="4000"/>
    <tableColumn id="4001" xr3:uid="{00000000-0010-0000-0000-0000A10F0000}" uniqueName="4001" name="Column4001" queryTableFieldId="4001"/>
    <tableColumn id="4002" xr3:uid="{00000000-0010-0000-0000-0000A20F0000}" uniqueName="4002" name="Column4002" queryTableFieldId="4002"/>
    <tableColumn id="4003" xr3:uid="{00000000-0010-0000-0000-0000A30F0000}" uniqueName="4003" name="Column4003" queryTableFieldId="4003"/>
    <tableColumn id="4004" xr3:uid="{00000000-0010-0000-0000-0000A40F0000}" uniqueName="4004" name="Column4004" queryTableFieldId="4004"/>
    <tableColumn id="4005" xr3:uid="{00000000-0010-0000-0000-0000A50F0000}" uniqueName="4005" name="Column4005" queryTableFieldId="4005"/>
    <tableColumn id="4006" xr3:uid="{00000000-0010-0000-0000-0000A60F0000}" uniqueName="4006" name="Column4006" queryTableFieldId="4006"/>
    <tableColumn id="4007" xr3:uid="{00000000-0010-0000-0000-0000A70F0000}" uniqueName="4007" name="Column4007" queryTableFieldId="4007"/>
    <tableColumn id="4008" xr3:uid="{00000000-0010-0000-0000-0000A80F0000}" uniqueName="4008" name="Column4008" queryTableFieldId="4008"/>
    <tableColumn id="4009" xr3:uid="{00000000-0010-0000-0000-0000A90F0000}" uniqueName="4009" name="Column4009" queryTableFieldId="4009"/>
    <tableColumn id="4010" xr3:uid="{00000000-0010-0000-0000-0000AA0F0000}" uniqueName="4010" name="Column4010" queryTableFieldId="4010"/>
    <tableColumn id="4011" xr3:uid="{00000000-0010-0000-0000-0000AB0F0000}" uniqueName="4011" name="Column4011" queryTableFieldId="4011"/>
    <tableColumn id="4012" xr3:uid="{00000000-0010-0000-0000-0000AC0F0000}" uniqueName="4012" name="Column4012" queryTableFieldId="4012"/>
    <tableColumn id="4013" xr3:uid="{00000000-0010-0000-0000-0000AD0F0000}" uniqueName="4013" name="Column4013" queryTableFieldId="4013"/>
    <tableColumn id="4014" xr3:uid="{00000000-0010-0000-0000-0000AE0F0000}" uniqueName="4014" name="Column4014" queryTableFieldId="4014"/>
    <tableColumn id="4015" xr3:uid="{00000000-0010-0000-0000-0000AF0F0000}" uniqueName="4015" name="Column4015" queryTableFieldId="4015"/>
    <tableColumn id="4016" xr3:uid="{00000000-0010-0000-0000-0000B00F0000}" uniqueName="4016" name="Column4016" queryTableFieldId="4016"/>
    <tableColumn id="4017" xr3:uid="{00000000-0010-0000-0000-0000B10F0000}" uniqueName="4017" name="Column4017" queryTableFieldId="4017"/>
    <tableColumn id="4018" xr3:uid="{00000000-0010-0000-0000-0000B20F0000}" uniqueName="4018" name="Column4018" queryTableFieldId="4018"/>
    <tableColumn id="4019" xr3:uid="{00000000-0010-0000-0000-0000B30F0000}" uniqueName="4019" name="Column4019" queryTableFieldId="4019"/>
    <tableColumn id="4020" xr3:uid="{00000000-0010-0000-0000-0000B40F0000}" uniqueName="4020" name="Column4020" queryTableFieldId="4020"/>
    <tableColumn id="4021" xr3:uid="{00000000-0010-0000-0000-0000B50F0000}" uniqueName="4021" name="Column4021" queryTableFieldId="4021"/>
    <tableColumn id="4022" xr3:uid="{00000000-0010-0000-0000-0000B60F0000}" uniqueName="4022" name="Column4022" queryTableFieldId="4022"/>
    <tableColumn id="4023" xr3:uid="{00000000-0010-0000-0000-0000B70F0000}" uniqueName="4023" name="Column4023" queryTableFieldId="4023"/>
    <tableColumn id="4024" xr3:uid="{00000000-0010-0000-0000-0000B80F0000}" uniqueName="4024" name="Column4024" queryTableFieldId="4024"/>
    <tableColumn id="4025" xr3:uid="{00000000-0010-0000-0000-0000B90F0000}" uniqueName="4025" name="Column4025" queryTableFieldId="4025"/>
    <tableColumn id="4026" xr3:uid="{00000000-0010-0000-0000-0000BA0F0000}" uniqueName="4026" name="Column4026" queryTableFieldId="4026"/>
    <tableColumn id="4027" xr3:uid="{00000000-0010-0000-0000-0000BB0F0000}" uniqueName="4027" name="Column4027" queryTableFieldId="4027"/>
    <tableColumn id="4028" xr3:uid="{00000000-0010-0000-0000-0000BC0F0000}" uniqueName="4028" name="Column4028" queryTableFieldId="4028"/>
    <tableColumn id="4029" xr3:uid="{00000000-0010-0000-0000-0000BD0F0000}" uniqueName="4029" name="Column4029" queryTableFieldId="4029"/>
    <tableColumn id="4030" xr3:uid="{00000000-0010-0000-0000-0000BE0F0000}" uniqueName="4030" name="Column4030" queryTableFieldId="4030"/>
    <tableColumn id="4031" xr3:uid="{00000000-0010-0000-0000-0000BF0F0000}" uniqueName="4031" name="Column4031" queryTableFieldId="4031"/>
    <tableColumn id="4032" xr3:uid="{00000000-0010-0000-0000-0000C00F0000}" uniqueName="4032" name="Column4032" queryTableFieldId="4032"/>
    <tableColumn id="4033" xr3:uid="{00000000-0010-0000-0000-0000C10F0000}" uniqueName="4033" name="Column4033" queryTableFieldId="4033"/>
    <tableColumn id="4034" xr3:uid="{00000000-0010-0000-0000-0000C20F0000}" uniqueName="4034" name="Column4034" queryTableFieldId="4034"/>
    <tableColumn id="4035" xr3:uid="{00000000-0010-0000-0000-0000C30F0000}" uniqueName="4035" name="Column4035" queryTableFieldId="4035"/>
    <tableColumn id="4036" xr3:uid="{00000000-0010-0000-0000-0000C40F0000}" uniqueName="4036" name="Column4036" queryTableFieldId="4036"/>
    <tableColumn id="4037" xr3:uid="{00000000-0010-0000-0000-0000C50F0000}" uniqueName="4037" name="Column4037" queryTableFieldId="4037"/>
    <tableColumn id="4038" xr3:uid="{00000000-0010-0000-0000-0000C60F0000}" uniqueName="4038" name="Column4038" queryTableFieldId="4038"/>
    <tableColumn id="4039" xr3:uid="{00000000-0010-0000-0000-0000C70F0000}" uniqueName="4039" name="Column4039" queryTableFieldId="4039"/>
    <tableColumn id="4040" xr3:uid="{00000000-0010-0000-0000-0000C80F0000}" uniqueName="4040" name="Column4040" queryTableFieldId="4040"/>
    <tableColumn id="4041" xr3:uid="{00000000-0010-0000-0000-0000C90F0000}" uniqueName="4041" name="Column4041" queryTableFieldId="4041"/>
    <tableColumn id="4042" xr3:uid="{00000000-0010-0000-0000-0000CA0F0000}" uniqueName="4042" name="Column4042" queryTableFieldId="4042"/>
    <tableColumn id="4043" xr3:uid="{00000000-0010-0000-0000-0000CB0F0000}" uniqueName="4043" name="Column4043" queryTableFieldId="4043"/>
    <tableColumn id="4044" xr3:uid="{00000000-0010-0000-0000-0000CC0F0000}" uniqueName="4044" name="Column4044" queryTableFieldId="4044"/>
    <tableColumn id="4045" xr3:uid="{00000000-0010-0000-0000-0000CD0F0000}" uniqueName="4045" name="Column4045" queryTableFieldId="4045"/>
    <tableColumn id="4046" xr3:uid="{00000000-0010-0000-0000-0000CE0F0000}" uniqueName="4046" name="Column4046" queryTableFieldId="4046"/>
    <tableColumn id="4047" xr3:uid="{00000000-0010-0000-0000-0000CF0F0000}" uniqueName="4047" name="Column4047" queryTableFieldId="4047"/>
    <tableColumn id="4048" xr3:uid="{00000000-0010-0000-0000-0000D00F0000}" uniqueName="4048" name="Column4048" queryTableFieldId="4048"/>
    <tableColumn id="4049" xr3:uid="{00000000-0010-0000-0000-0000D10F0000}" uniqueName="4049" name="Column4049" queryTableFieldId="4049"/>
    <tableColumn id="4050" xr3:uid="{00000000-0010-0000-0000-0000D20F0000}" uniqueName="4050" name="Column4050" queryTableFieldId="4050"/>
    <tableColumn id="4051" xr3:uid="{00000000-0010-0000-0000-0000D30F0000}" uniqueName="4051" name="Column4051" queryTableFieldId="4051"/>
    <tableColumn id="4052" xr3:uid="{00000000-0010-0000-0000-0000D40F0000}" uniqueName="4052" name="Column4052" queryTableFieldId="4052"/>
    <tableColumn id="4053" xr3:uid="{00000000-0010-0000-0000-0000D50F0000}" uniqueName="4053" name="Column4053" queryTableFieldId="4053"/>
    <tableColumn id="4054" xr3:uid="{00000000-0010-0000-0000-0000D60F0000}" uniqueName="4054" name="Column4054" queryTableFieldId="4054"/>
    <tableColumn id="4055" xr3:uid="{00000000-0010-0000-0000-0000D70F0000}" uniqueName="4055" name="Column4055" queryTableFieldId="4055"/>
    <tableColumn id="4056" xr3:uid="{00000000-0010-0000-0000-0000D80F0000}" uniqueName="4056" name="Column4056" queryTableFieldId="4056"/>
    <tableColumn id="4057" xr3:uid="{00000000-0010-0000-0000-0000D90F0000}" uniqueName="4057" name="Column4057" queryTableFieldId="4057"/>
    <tableColumn id="4058" xr3:uid="{00000000-0010-0000-0000-0000DA0F0000}" uniqueName="4058" name="Column4058" queryTableFieldId="4058"/>
    <tableColumn id="4059" xr3:uid="{00000000-0010-0000-0000-0000DB0F0000}" uniqueName="4059" name="Column4059" queryTableFieldId="4059"/>
    <tableColumn id="4060" xr3:uid="{00000000-0010-0000-0000-0000DC0F0000}" uniqueName="4060" name="Column4060" queryTableFieldId="4060"/>
    <tableColumn id="4061" xr3:uid="{00000000-0010-0000-0000-0000DD0F0000}" uniqueName="4061" name="Column4061" queryTableFieldId="4061"/>
    <tableColumn id="4062" xr3:uid="{00000000-0010-0000-0000-0000DE0F0000}" uniqueName="4062" name="Column4062" queryTableFieldId="4062"/>
    <tableColumn id="4063" xr3:uid="{00000000-0010-0000-0000-0000DF0F0000}" uniqueName="4063" name="Column4063" queryTableFieldId="4063"/>
    <tableColumn id="4064" xr3:uid="{00000000-0010-0000-0000-0000E00F0000}" uniqueName="4064" name="Column4064" queryTableFieldId="4064"/>
    <tableColumn id="4065" xr3:uid="{00000000-0010-0000-0000-0000E10F0000}" uniqueName="4065" name="Column4065" queryTableFieldId="4065"/>
    <tableColumn id="4066" xr3:uid="{00000000-0010-0000-0000-0000E20F0000}" uniqueName="4066" name="Column4066" queryTableFieldId="4066"/>
    <tableColumn id="4067" xr3:uid="{00000000-0010-0000-0000-0000E30F0000}" uniqueName="4067" name="Column4067" queryTableFieldId="4067"/>
    <tableColumn id="4068" xr3:uid="{00000000-0010-0000-0000-0000E40F0000}" uniqueName="4068" name="Column4068" queryTableFieldId="4068"/>
    <tableColumn id="4069" xr3:uid="{00000000-0010-0000-0000-0000E50F0000}" uniqueName="4069" name="Column4069" queryTableFieldId="4069"/>
    <tableColumn id="4070" xr3:uid="{00000000-0010-0000-0000-0000E60F0000}" uniqueName="4070" name="Column4070" queryTableFieldId="4070"/>
    <tableColumn id="4071" xr3:uid="{00000000-0010-0000-0000-0000E70F0000}" uniqueName="4071" name="Column4071" queryTableFieldId="4071"/>
    <tableColumn id="4072" xr3:uid="{00000000-0010-0000-0000-0000E80F0000}" uniqueName="4072" name="Column4072" queryTableFieldId="4072"/>
    <tableColumn id="4073" xr3:uid="{00000000-0010-0000-0000-0000E90F0000}" uniqueName="4073" name="Column4073" queryTableFieldId="4073"/>
    <tableColumn id="4074" xr3:uid="{00000000-0010-0000-0000-0000EA0F0000}" uniqueName="4074" name="Column4074" queryTableFieldId="4074"/>
    <tableColumn id="4075" xr3:uid="{00000000-0010-0000-0000-0000EB0F0000}" uniqueName="4075" name="Column4075" queryTableFieldId="4075"/>
    <tableColumn id="4076" xr3:uid="{00000000-0010-0000-0000-0000EC0F0000}" uniqueName="4076" name="Column4076" queryTableFieldId="4076"/>
    <tableColumn id="4077" xr3:uid="{00000000-0010-0000-0000-0000ED0F0000}" uniqueName="4077" name="Column4077" queryTableFieldId="4077"/>
    <tableColumn id="4078" xr3:uid="{00000000-0010-0000-0000-0000EE0F0000}" uniqueName="4078" name="Column4078" queryTableFieldId="4078"/>
    <tableColumn id="4079" xr3:uid="{00000000-0010-0000-0000-0000EF0F0000}" uniqueName="4079" name="Column4079" queryTableFieldId="4079"/>
    <tableColumn id="4080" xr3:uid="{00000000-0010-0000-0000-0000F00F0000}" uniqueName="4080" name="Column4080" queryTableFieldId="4080"/>
    <tableColumn id="4081" xr3:uid="{00000000-0010-0000-0000-0000F10F0000}" uniqueName="4081" name="Column4081" queryTableFieldId="4081"/>
    <tableColumn id="4082" xr3:uid="{00000000-0010-0000-0000-0000F20F0000}" uniqueName="4082" name="Column4082" queryTableFieldId="4082"/>
    <tableColumn id="4083" xr3:uid="{00000000-0010-0000-0000-0000F30F0000}" uniqueName="4083" name="Column4083" queryTableFieldId="4083"/>
    <tableColumn id="4084" xr3:uid="{00000000-0010-0000-0000-0000F40F0000}" uniqueName="4084" name="Column4084" queryTableFieldId="4084"/>
    <tableColumn id="4085" xr3:uid="{00000000-0010-0000-0000-0000F50F0000}" uniqueName="4085" name="Column4085" queryTableFieldId="4085"/>
    <tableColumn id="4086" xr3:uid="{00000000-0010-0000-0000-0000F60F0000}" uniqueName="4086" name="Column4086" queryTableFieldId="4086"/>
    <tableColumn id="4087" xr3:uid="{00000000-0010-0000-0000-0000F70F0000}" uniqueName="4087" name="Column4087" queryTableFieldId="4087"/>
    <tableColumn id="4088" xr3:uid="{00000000-0010-0000-0000-0000F80F0000}" uniqueName="4088" name="Column4088" queryTableFieldId="4088"/>
    <tableColumn id="4089" xr3:uid="{00000000-0010-0000-0000-0000F90F0000}" uniqueName="4089" name="Column4089" queryTableFieldId="4089"/>
    <tableColumn id="4090" xr3:uid="{00000000-0010-0000-0000-0000FA0F0000}" uniqueName="4090" name="Column4090" queryTableFieldId="4090"/>
    <tableColumn id="4091" xr3:uid="{00000000-0010-0000-0000-0000FB0F0000}" uniqueName="4091" name="Column4091" queryTableFieldId="4091"/>
    <tableColumn id="4092" xr3:uid="{00000000-0010-0000-0000-0000FC0F0000}" uniqueName="4092" name="Column4092" queryTableFieldId="4092"/>
    <tableColumn id="4093" xr3:uid="{00000000-0010-0000-0000-0000FD0F0000}" uniqueName="4093" name="Column4093" queryTableFieldId="4093"/>
    <tableColumn id="4094" xr3:uid="{00000000-0010-0000-0000-0000FE0F0000}" uniqueName="4094" name="Column4094" queryTableFieldId="4094"/>
    <tableColumn id="4095" xr3:uid="{00000000-0010-0000-0000-0000FF0F0000}" uniqueName="4095" name="Column4095" queryTableFieldId="4095"/>
    <tableColumn id="4096" xr3:uid="{00000000-0010-0000-0000-000000100000}" uniqueName="4096" name="Column4096" queryTableFieldId="4096"/>
    <tableColumn id="4097" xr3:uid="{00000000-0010-0000-0000-000001100000}" uniqueName="4097" name="Column4097" queryTableFieldId="4097"/>
    <tableColumn id="4098" xr3:uid="{00000000-0010-0000-0000-000002100000}" uniqueName="4098" name="Column4098" queryTableFieldId="4098"/>
    <tableColumn id="4099" xr3:uid="{00000000-0010-0000-0000-000003100000}" uniqueName="4099" name="Column4099" queryTableFieldId="4099"/>
    <tableColumn id="4100" xr3:uid="{00000000-0010-0000-0000-000004100000}" uniqueName="4100" name="Column4100" queryTableFieldId="4100"/>
    <tableColumn id="4101" xr3:uid="{00000000-0010-0000-0000-000005100000}" uniqueName="4101" name="Column4101" queryTableFieldId="4101"/>
    <tableColumn id="4102" xr3:uid="{00000000-0010-0000-0000-000006100000}" uniqueName="4102" name="Column4102" queryTableFieldId="4102"/>
    <tableColumn id="4103" xr3:uid="{00000000-0010-0000-0000-000007100000}" uniqueName="4103" name="Column4103" queryTableFieldId="4103"/>
    <tableColumn id="4104" xr3:uid="{00000000-0010-0000-0000-000008100000}" uniqueName="4104" name="Column4104" queryTableFieldId="4104"/>
    <tableColumn id="4105" xr3:uid="{00000000-0010-0000-0000-000009100000}" uniqueName="4105" name="Column4105" queryTableFieldId="4105"/>
    <tableColumn id="4106" xr3:uid="{00000000-0010-0000-0000-00000A100000}" uniqueName="4106" name="Column4106" queryTableFieldId="4106"/>
    <tableColumn id="4107" xr3:uid="{00000000-0010-0000-0000-00000B100000}" uniqueName="4107" name="Column4107" queryTableFieldId="4107"/>
    <tableColumn id="4108" xr3:uid="{00000000-0010-0000-0000-00000C100000}" uniqueName="4108" name="Column4108" queryTableFieldId="4108"/>
    <tableColumn id="4109" xr3:uid="{00000000-0010-0000-0000-00000D100000}" uniqueName="4109" name="Column4109" queryTableFieldId="4109"/>
    <tableColumn id="4110" xr3:uid="{00000000-0010-0000-0000-00000E100000}" uniqueName="4110" name="Column4110" queryTableFieldId="4110"/>
    <tableColumn id="4111" xr3:uid="{00000000-0010-0000-0000-00000F100000}" uniqueName="4111" name="Column4111" queryTableFieldId="4111"/>
    <tableColumn id="4112" xr3:uid="{00000000-0010-0000-0000-000010100000}" uniqueName="4112" name="Column4112" queryTableFieldId="4112"/>
    <tableColumn id="4113" xr3:uid="{00000000-0010-0000-0000-000011100000}" uniqueName="4113" name="Column4113" queryTableFieldId="4113"/>
    <tableColumn id="4114" xr3:uid="{00000000-0010-0000-0000-000012100000}" uniqueName="4114" name="Column4114" queryTableFieldId="4114"/>
    <tableColumn id="4115" xr3:uid="{00000000-0010-0000-0000-000013100000}" uniqueName="4115" name="Column4115" queryTableFieldId="4115"/>
    <tableColumn id="4116" xr3:uid="{00000000-0010-0000-0000-000014100000}" uniqueName="4116" name="Column4116" queryTableFieldId="4116"/>
    <tableColumn id="4117" xr3:uid="{00000000-0010-0000-0000-000015100000}" uniqueName="4117" name="Column4117" queryTableFieldId="4117"/>
    <tableColumn id="4118" xr3:uid="{00000000-0010-0000-0000-000016100000}" uniqueName="4118" name="Column4118" queryTableFieldId="4118"/>
    <tableColumn id="4119" xr3:uid="{00000000-0010-0000-0000-000017100000}" uniqueName="4119" name="Column4119" queryTableFieldId="4119"/>
    <tableColumn id="4120" xr3:uid="{00000000-0010-0000-0000-000018100000}" uniqueName="4120" name="Column4120" queryTableFieldId="4120"/>
    <tableColumn id="4121" xr3:uid="{00000000-0010-0000-0000-000019100000}" uniqueName="4121" name="Column4121" queryTableFieldId="4121"/>
    <tableColumn id="4122" xr3:uid="{00000000-0010-0000-0000-00001A100000}" uniqueName="4122" name="Column4122" queryTableFieldId="4122"/>
    <tableColumn id="4123" xr3:uid="{00000000-0010-0000-0000-00001B100000}" uniqueName="4123" name="Column4123" queryTableFieldId="4123"/>
    <tableColumn id="4124" xr3:uid="{00000000-0010-0000-0000-00001C100000}" uniqueName="4124" name="Column4124" queryTableFieldId="4124"/>
    <tableColumn id="4125" xr3:uid="{00000000-0010-0000-0000-00001D100000}" uniqueName="4125" name="Column4125" queryTableFieldId="4125"/>
    <tableColumn id="4126" xr3:uid="{00000000-0010-0000-0000-00001E100000}" uniqueName="4126" name="Column4126" queryTableFieldId="4126"/>
    <tableColumn id="4127" xr3:uid="{00000000-0010-0000-0000-00001F100000}" uniqueName="4127" name="Column4127" queryTableFieldId="4127"/>
    <tableColumn id="4128" xr3:uid="{00000000-0010-0000-0000-000020100000}" uniqueName="4128" name="Column4128" queryTableFieldId="4128"/>
    <tableColumn id="4129" xr3:uid="{00000000-0010-0000-0000-000021100000}" uniqueName="4129" name="Column4129" queryTableFieldId="4129"/>
    <tableColumn id="4130" xr3:uid="{00000000-0010-0000-0000-000022100000}" uniqueName="4130" name="Column4130" queryTableFieldId="4130"/>
    <tableColumn id="4131" xr3:uid="{00000000-0010-0000-0000-000023100000}" uniqueName="4131" name="Column4131" queryTableFieldId="4131"/>
    <tableColumn id="4132" xr3:uid="{00000000-0010-0000-0000-000024100000}" uniqueName="4132" name="Column4132" queryTableFieldId="4132"/>
    <tableColumn id="4133" xr3:uid="{00000000-0010-0000-0000-000025100000}" uniqueName="4133" name="Column4133" queryTableFieldId="4133"/>
    <tableColumn id="4134" xr3:uid="{00000000-0010-0000-0000-000026100000}" uniqueName="4134" name="Column4134" queryTableFieldId="4134"/>
    <tableColumn id="4135" xr3:uid="{00000000-0010-0000-0000-000027100000}" uniqueName="4135" name="Column4135" queryTableFieldId="4135"/>
    <tableColumn id="4136" xr3:uid="{00000000-0010-0000-0000-000028100000}" uniqueName="4136" name="Column4136" queryTableFieldId="4136"/>
    <tableColumn id="4137" xr3:uid="{00000000-0010-0000-0000-000029100000}" uniqueName="4137" name="Column4137" queryTableFieldId="4137"/>
    <tableColumn id="4138" xr3:uid="{00000000-0010-0000-0000-00002A100000}" uniqueName="4138" name="Column4138" queryTableFieldId="4138"/>
    <tableColumn id="4139" xr3:uid="{00000000-0010-0000-0000-00002B100000}" uniqueName="4139" name="Column4139" queryTableFieldId="4139"/>
    <tableColumn id="4140" xr3:uid="{00000000-0010-0000-0000-00002C100000}" uniqueName="4140" name="Column4140" queryTableFieldId="4140"/>
    <tableColumn id="4141" xr3:uid="{00000000-0010-0000-0000-00002D100000}" uniqueName="4141" name="Column4141" queryTableFieldId="4141"/>
    <tableColumn id="4142" xr3:uid="{00000000-0010-0000-0000-00002E100000}" uniqueName="4142" name="Column4142" queryTableFieldId="4142"/>
    <tableColumn id="4143" xr3:uid="{00000000-0010-0000-0000-00002F100000}" uniqueName="4143" name="Column4143" queryTableFieldId="4143"/>
    <tableColumn id="4144" xr3:uid="{00000000-0010-0000-0000-000030100000}" uniqueName="4144" name="Column4144" queryTableFieldId="4144"/>
    <tableColumn id="4145" xr3:uid="{00000000-0010-0000-0000-000031100000}" uniqueName="4145" name="Column4145" queryTableFieldId="4145"/>
    <tableColumn id="4146" xr3:uid="{00000000-0010-0000-0000-000032100000}" uniqueName="4146" name="Column4146" queryTableFieldId="4146"/>
    <tableColumn id="4147" xr3:uid="{00000000-0010-0000-0000-000033100000}" uniqueName="4147" name="Column4147" queryTableFieldId="4147"/>
    <tableColumn id="4148" xr3:uid="{00000000-0010-0000-0000-000034100000}" uniqueName="4148" name="Column4148" queryTableFieldId="4148"/>
    <tableColumn id="4149" xr3:uid="{00000000-0010-0000-0000-000035100000}" uniqueName="4149" name="Column4149" queryTableFieldId="4149"/>
    <tableColumn id="4150" xr3:uid="{00000000-0010-0000-0000-000036100000}" uniqueName="4150" name="Column4150" queryTableFieldId="4150"/>
    <tableColumn id="4151" xr3:uid="{00000000-0010-0000-0000-000037100000}" uniqueName="4151" name="Column4151" queryTableFieldId="4151"/>
    <tableColumn id="4152" xr3:uid="{00000000-0010-0000-0000-000038100000}" uniqueName="4152" name="Column4152" queryTableFieldId="4152"/>
    <tableColumn id="4153" xr3:uid="{00000000-0010-0000-0000-000039100000}" uniqueName="4153" name="Column4153" queryTableFieldId="4153"/>
    <tableColumn id="4154" xr3:uid="{00000000-0010-0000-0000-00003A100000}" uniqueName="4154" name="Column4154" queryTableFieldId="4154"/>
    <tableColumn id="4155" xr3:uid="{00000000-0010-0000-0000-00003B100000}" uniqueName="4155" name="Column4155" queryTableFieldId="4155"/>
    <tableColumn id="4156" xr3:uid="{00000000-0010-0000-0000-00003C100000}" uniqueName="4156" name="Column4156" queryTableFieldId="4156"/>
    <tableColumn id="4157" xr3:uid="{00000000-0010-0000-0000-00003D100000}" uniqueName="4157" name="Column4157" queryTableFieldId="4157"/>
    <tableColumn id="4158" xr3:uid="{00000000-0010-0000-0000-00003E100000}" uniqueName="4158" name="Column4158" queryTableFieldId="4158"/>
    <tableColumn id="4159" xr3:uid="{00000000-0010-0000-0000-00003F100000}" uniqueName="4159" name="Column4159" queryTableFieldId="4159"/>
    <tableColumn id="4160" xr3:uid="{00000000-0010-0000-0000-000040100000}" uniqueName="4160" name="Column4160" queryTableFieldId="4160"/>
    <tableColumn id="4161" xr3:uid="{00000000-0010-0000-0000-000041100000}" uniqueName="4161" name="Column4161" queryTableFieldId="4161"/>
    <tableColumn id="4162" xr3:uid="{00000000-0010-0000-0000-000042100000}" uniqueName="4162" name="Column4162" queryTableFieldId="4162"/>
    <tableColumn id="4163" xr3:uid="{00000000-0010-0000-0000-000043100000}" uniqueName="4163" name="Column4163" queryTableFieldId="4163"/>
    <tableColumn id="4164" xr3:uid="{00000000-0010-0000-0000-000044100000}" uniqueName="4164" name="Column4164" queryTableFieldId="4164"/>
    <tableColumn id="4165" xr3:uid="{00000000-0010-0000-0000-000045100000}" uniqueName="4165" name="Column4165" queryTableFieldId="4165"/>
    <tableColumn id="4166" xr3:uid="{00000000-0010-0000-0000-000046100000}" uniqueName="4166" name="Column4166" queryTableFieldId="4166"/>
    <tableColumn id="4167" xr3:uid="{00000000-0010-0000-0000-000047100000}" uniqueName="4167" name="Column4167" queryTableFieldId="4167"/>
    <tableColumn id="4168" xr3:uid="{00000000-0010-0000-0000-000048100000}" uniqueName="4168" name="Column4168" queryTableFieldId="4168"/>
    <tableColumn id="4169" xr3:uid="{00000000-0010-0000-0000-000049100000}" uniqueName="4169" name="Column4169" queryTableFieldId="4169"/>
    <tableColumn id="4170" xr3:uid="{00000000-0010-0000-0000-00004A100000}" uniqueName="4170" name="Column4170" queryTableFieldId="4170"/>
    <tableColumn id="4171" xr3:uid="{00000000-0010-0000-0000-00004B100000}" uniqueName="4171" name="Column4171" queryTableFieldId="4171"/>
    <tableColumn id="4172" xr3:uid="{00000000-0010-0000-0000-00004C100000}" uniqueName="4172" name="Column4172" queryTableFieldId="4172"/>
    <tableColumn id="4173" xr3:uid="{00000000-0010-0000-0000-00004D100000}" uniqueName="4173" name="Column4173" queryTableFieldId="4173"/>
    <tableColumn id="4174" xr3:uid="{00000000-0010-0000-0000-00004E100000}" uniqueName="4174" name="Column4174" queryTableFieldId="4174"/>
    <tableColumn id="4175" xr3:uid="{00000000-0010-0000-0000-00004F100000}" uniqueName="4175" name="Column4175" queryTableFieldId="4175"/>
    <tableColumn id="4176" xr3:uid="{00000000-0010-0000-0000-000050100000}" uniqueName="4176" name="Column4176" queryTableFieldId="4176"/>
    <tableColumn id="4177" xr3:uid="{00000000-0010-0000-0000-000051100000}" uniqueName="4177" name="Column4177" queryTableFieldId="4177"/>
    <tableColumn id="4178" xr3:uid="{00000000-0010-0000-0000-000052100000}" uniqueName="4178" name="Column4178" queryTableFieldId="4178"/>
    <tableColumn id="4179" xr3:uid="{00000000-0010-0000-0000-000053100000}" uniqueName="4179" name="Column4179" queryTableFieldId="4179"/>
    <tableColumn id="4180" xr3:uid="{00000000-0010-0000-0000-000054100000}" uniqueName="4180" name="Column4180" queryTableFieldId="4180"/>
    <tableColumn id="4181" xr3:uid="{00000000-0010-0000-0000-000055100000}" uniqueName="4181" name="Column4181" queryTableFieldId="4181"/>
    <tableColumn id="4182" xr3:uid="{00000000-0010-0000-0000-000056100000}" uniqueName="4182" name="Column4182" queryTableFieldId="4182"/>
    <tableColumn id="4183" xr3:uid="{00000000-0010-0000-0000-000057100000}" uniqueName="4183" name="Column4183" queryTableFieldId="4183"/>
    <tableColumn id="4184" xr3:uid="{00000000-0010-0000-0000-000058100000}" uniqueName="4184" name="Column4184" queryTableFieldId="4184"/>
    <tableColumn id="4185" xr3:uid="{00000000-0010-0000-0000-000059100000}" uniqueName="4185" name="Column4185" queryTableFieldId="4185"/>
    <tableColumn id="4186" xr3:uid="{00000000-0010-0000-0000-00005A100000}" uniqueName="4186" name="Column4186" queryTableFieldId="4186"/>
    <tableColumn id="4187" xr3:uid="{00000000-0010-0000-0000-00005B100000}" uniqueName="4187" name="Column4187" queryTableFieldId="4187"/>
    <tableColumn id="4188" xr3:uid="{00000000-0010-0000-0000-00005C100000}" uniqueName="4188" name="Column4188" queryTableFieldId="4188"/>
    <tableColumn id="4189" xr3:uid="{00000000-0010-0000-0000-00005D100000}" uniqueName="4189" name="Column4189" queryTableFieldId="4189"/>
    <tableColumn id="4190" xr3:uid="{00000000-0010-0000-0000-00005E100000}" uniqueName="4190" name="Column4190" queryTableFieldId="4190"/>
    <tableColumn id="4191" xr3:uid="{00000000-0010-0000-0000-00005F100000}" uniqueName="4191" name="Column4191" queryTableFieldId="4191"/>
    <tableColumn id="4192" xr3:uid="{00000000-0010-0000-0000-000060100000}" uniqueName="4192" name="Column4192" queryTableFieldId="4192"/>
    <tableColumn id="4193" xr3:uid="{00000000-0010-0000-0000-000061100000}" uniqueName="4193" name="Column4193" queryTableFieldId="4193"/>
    <tableColumn id="4194" xr3:uid="{00000000-0010-0000-0000-000062100000}" uniqueName="4194" name="Column4194" queryTableFieldId="4194"/>
    <tableColumn id="4195" xr3:uid="{00000000-0010-0000-0000-000063100000}" uniqueName="4195" name="Column4195" queryTableFieldId="4195"/>
    <tableColumn id="4196" xr3:uid="{00000000-0010-0000-0000-000064100000}" uniqueName="4196" name="Column4196" queryTableFieldId="4196"/>
    <tableColumn id="4197" xr3:uid="{00000000-0010-0000-0000-000065100000}" uniqueName="4197" name="Column4197" queryTableFieldId="4197"/>
    <tableColumn id="4198" xr3:uid="{00000000-0010-0000-0000-000066100000}" uniqueName="4198" name="Column4198" queryTableFieldId="4198"/>
    <tableColumn id="4199" xr3:uid="{00000000-0010-0000-0000-000067100000}" uniqueName="4199" name="Column4199" queryTableFieldId="4199"/>
    <tableColumn id="4200" xr3:uid="{00000000-0010-0000-0000-000068100000}" uniqueName="4200" name="Column4200" queryTableFieldId="4200"/>
    <tableColumn id="4201" xr3:uid="{00000000-0010-0000-0000-000069100000}" uniqueName="4201" name="Column4201" queryTableFieldId="4201"/>
    <tableColumn id="4202" xr3:uid="{00000000-0010-0000-0000-00006A100000}" uniqueName="4202" name="Column4202" queryTableFieldId="4202"/>
    <tableColumn id="4203" xr3:uid="{00000000-0010-0000-0000-00006B100000}" uniqueName="4203" name="Column4203" queryTableFieldId="4203"/>
    <tableColumn id="4204" xr3:uid="{00000000-0010-0000-0000-00006C100000}" uniqueName="4204" name="Column4204" queryTableFieldId="4204"/>
    <tableColumn id="4205" xr3:uid="{00000000-0010-0000-0000-00006D100000}" uniqueName="4205" name="Column4205" queryTableFieldId="4205"/>
    <tableColumn id="4206" xr3:uid="{00000000-0010-0000-0000-00006E100000}" uniqueName="4206" name="Column4206" queryTableFieldId="4206"/>
    <tableColumn id="4207" xr3:uid="{00000000-0010-0000-0000-00006F100000}" uniqueName="4207" name="Column4207" queryTableFieldId="4207"/>
    <tableColumn id="4208" xr3:uid="{00000000-0010-0000-0000-000070100000}" uniqueName="4208" name="Column4208" queryTableFieldId="4208"/>
    <tableColumn id="4209" xr3:uid="{00000000-0010-0000-0000-000071100000}" uniqueName="4209" name="Column4209" queryTableFieldId="4209"/>
    <tableColumn id="4210" xr3:uid="{00000000-0010-0000-0000-000072100000}" uniqueName="4210" name="Column4210" queryTableFieldId="4210"/>
    <tableColumn id="4211" xr3:uid="{00000000-0010-0000-0000-000073100000}" uniqueName="4211" name="Column4211" queryTableFieldId="4211"/>
    <tableColumn id="4212" xr3:uid="{00000000-0010-0000-0000-000074100000}" uniqueName="4212" name="Column4212" queryTableFieldId="4212"/>
    <tableColumn id="4213" xr3:uid="{00000000-0010-0000-0000-000075100000}" uniqueName="4213" name="Column4213" queryTableFieldId="4213"/>
    <tableColumn id="4214" xr3:uid="{00000000-0010-0000-0000-000076100000}" uniqueName="4214" name="Column4214" queryTableFieldId="4214"/>
    <tableColumn id="4215" xr3:uid="{00000000-0010-0000-0000-000077100000}" uniqueName="4215" name="Column4215" queryTableFieldId="4215"/>
    <tableColumn id="4216" xr3:uid="{00000000-0010-0000-0000-000078100000}" uniqueName="4216" name="Column4216" queryTableFieldId="4216"/>
    <tableColumn id="4217" xr3:uid="{00000000-0010-0000-0000-000079100000}" uniqueName="4217" name="Column4217" queryTableFieldId="4217"/>
    <tableColumn id="4218" xr3:uid="{00000000-0010-0000-0000-00007A100000}" uniqueName="4218" name="Column4218" queryTableFieldId="4218"/>
    <tableColumn id="4219" xr3:uid="{00000000-0010-0000-0000-00007B100000}" uniqueName="4219" name="Column4219" queryTableFieldId="4219"/>
    <tableColumn id="4220" xr3:uid="{00000000-0010-0000-0000-00007C100000}" uniqueName="4220" name="Column4220" queryTableFieldId="4220"/>
    <tableColumn id="4221" xr3:uid="{00000000-0010-0000-0000-00007D100000}" uniqueName="4221" name="Column4221" queryTableFieldId="4221"/>
    <tableColumn id="4222" xr3:uid="{00000000-0010-0000-0000-00007E100000}" uniqueName="4222" name="Column4222" queryTableFieldId="4222"/>
    <tableColumn id="4223" xr3:uid="{00000000-0010-0000-0000-00007F100000}" uniqueName="4223" name="Column4223" queryTableFieldId="4223"/>
    <tableColumn id="4224" xr3:uid="{00000000-0010-0000-0000-000080100000}" uniqueName="4224" name="Column4224" queryTableFieldId="4224"/>
    <tableColumn id="4225" xr3:uid="{00000000-0010-0000-0000-000081100000}" uniqueName="4225" name="Column4225" queryTableFieldId="4225"/>
    <tableColumn id="4226" xr3:uid="{00000000-0010-0000-0000-000082100000}" uniqueName="4226" name="Column4226" queryTableFieldId="4226"/>
    <tableColumn id="4227" xr3:uid="{00000000-0010-0000-0000-000083100000}" uniqueName="4227" name="Column4227" queryTableFieldId="4227"/>
    <tableColumn id="4228" xr3:uid="{00000000-0010-0000-0000-000084100000}" uniqueName="4228" name="Column4228" queryTableFieldId="4228"/>
    <tableColumn id="4229" xr3:uid="{00000000-0010-0000-0000-000085100000}" uniqueName="4229" name="Column4229" queryTableFieldId="4229"/>
    <tableColumn id="4230" xr3:uid="{00000000-0010-0000-0000-000086100000}" uniqueName="4230" name="Column4230" queryTableFieldId="4230"/>
    <tableColumn id="4231" xr3:uid="{00000000-0010-0000-0000-000087100000}" uniqueName="4231" name="Column4231" queryTableFieldId="4231"/>
    <tableColumn id="4232" xr3:uid="{00000000-0010-0000-0000-000088100000}" uniqueName="4232" name="Column4232" queryTableFieldId="4232"/>
    <tableColumn id="4233" xr3:uid="{00000000-0010-0000-0000-000089100000}" uniqueName="4233" name="Column4233" queryTableFieldId="4233"/>
    <tableColumn id="4234" xr3:uid="{00000000-0010-0000-0000-00008A100000}" uniqueName="4234" name="Column4234" queryTableFieldId="4234"/>
    <tableColumn id="4235" xr3:uid="{00000000-0010-0000-0000-00008B100000}" uniqueName="4235" name="Column4235" queryTableFieldId="4235"/>
    <tableColumn id="4236" xr3:uid="{00000000-0010-0000-0000-00008C100000}" uniqueName="4236" name="Column4236" queryTableFieldId="4236"/>
    <tableColumn id="4237" xr3:uid="{00000000-0010-0000-0000-00008D100000}" uniqueName="4237" name="Column4237" queryTableFieldId="4237"/>
    <tableColumn id="4238" xr3:uid="{00000000-0010-0000-0000-00008E100000}" uniqueName="4238" name="Column4238" queryTableFieldId="4238"/>
    <tableColumn id="4239" xr3:uid="{00000000-0010-0000-0000-00008F100000}" uniqueName="4239" name="Column4239" queryTableFieldId="4239"/>
    <tableColumn id="4240" xr3:uid="{00000000-0010-0000-0000-000090100000}" uniqueName="4240" name="Column4240" queryTableFieldId="4240"/>
    <tableColumn id="4241" xr3:uid="{00000000-0010-0000-0000-000091100000}" uniqueName="4241" name="Column4241" queryTableFieldId="4241"/>
    <tableColumn id="4242" xr3:uid="{00000000-0010-0000-0000-000092100000}" uniqueName="4242" name="Column4242" queryTableFieldId="4242"/>
    <tableColumn id="4243" xr3:uid="{00000000-0010-0000-0000-000093100000}" uniqueName="4243" name="Column4243" queryTableFieldId="4243"/>
    <tableColumn id="4244" xr3:uid="{00000000-0010-0000-0000-000094100000}" uniqueName="4244" name="Column4244" queryTableFieldId="4244"/>
    <tableColumn id="4245" xr3:uid="{00000000-0010-0000-0000-000095100000}" uniqueName="4245" name="Column4245" queryTableFieldId="4245"/>
    <tableColumn id="4246" xr3:uid="{00000000-0010-0000-0000-000096100000}" uniqueName="4246" name="Column4246" queryTableFieldId="4246"/>
    <tableColumn id="4247" xr3:uid="{00000000-0010-0000-0000-000097100000}" uniqueName="4247" name="Column4247" queryTableFieldId="4247"/>
    <tableColumn id="4248" xr3:uid="{00000000-0010-0000-0000-000098100000}" uniqueName="4248" name="Column4248" queryTableFieldId="4248"/>
    <tableColumn id="4249" xr3:uid="{00000000-0010-0000-0000-000099100000}" uniqueName="4249" name="Column4249" queryTableFieldId="4249"/>
    <tableColumn id="4250" xr3:uid="{00000000-0010-0000-0000-00009A100000}" uniqueName="4250" name="Column4250" queryTableFieldId="4250"/>
    <tableColumn id="4251" xr3:uid="{00000000-0010-0000-0000-00009B100000}" uniqueName="4251" name="Column4251" queryTableFieldId="4251"/>
    <tableColumn id="4252" xr3:uid="{00000000-0010-0000-0000-00009C100000}" uniqueName="4252" name="Column4252" queryTableFieldId="4252"/>
    <tableColumn id="4253" xr3:uid="{00000000-0010-0000-0000-00009D100000}" uniqueName="4253" name="Column4253" queryTableFieldId="4253"/>
    <tableColumn id="4254" xr3:uid="{00000000-0010-0000-0000-00009E100000}" uniqueName="4254" name="Column4254" queryTableFieldId="4254"/>
    <tableColumn id="4255" xr3:uid="{00000000-0010-0000-0000-00009F100000}" uniqueName="4255" name="Column4255" queryTableFieldId="4255"/>
    <tableColumn id="4256" xr3:uid="{00000000-0010-0000-0000-0000A0100000}" uniqueName="4256" name="Column4256" queryTableFieldId="4256"/>
    <tableColumn id="4257" xr3:uid="{00000000-0010-0000-0000-0000A1100000}" uniqueName="4257" name="Column4257" queryTableFieldId="4257"/>
    <tableColumn id="4258" xr3:uid="{00000000-0010-0000-0000-0000A2100000}" uniqueName="4258" name="Column4258" queryTableFieldId="4258"/>
    <tableColumn id="4259" xr3:uid="{00000000-0010-0000-0000-0000A3100000}" uniqueName="4259" name="Column4259" queryTableFieldId="4259"/>
    <tableColumn id="4260" xr3:uid="{00000000-0010-0000-0000-0000A4100000}" uniqueName="4260" name="Column4260" queryTableFieldId="4260"/>
    <tableColumn id="4261" xr3:uid="{00000000-0010-0000-0000-0000A5100000}" uniqueName="4261" name="Column4261" queryTableFieldId="4261"/>
    <tableColumn id="4262" xr3:uid="{00000000-0010-0000-0000-0000A6100000}" uniqueName="4262" name="Column4262" queryTableFieldId="4262"/>
    <tableColumn id="4263" xr3:uid="{00000000-0010-0000-0000-0000A7100000}" uniqueName="4263" name="Column4263" queryTableFieldId="4263"/>
    <tableColumn id="4264" xr3:uid="{00000000-0010-0000-0000-0000A8100000}" uniqueName="4264" name="Column4264" queryTableFieldId="4264"/>
    <tableColumn id="4265" xr3:uid="{00000000-0010-0000-0000-0000A9100000}" uniqueName="4265" name="Column4265" queryTableFieldId="4265"/>
    <tableColumn id="4266" xr3:uid="{00000000-0010-0000-0000-0000AA100000}" uniqueName="4266" name="Column4266" queryTableFieldId="4266"/>
    <tableColumn id="4267" xr3:uid="{00000000-0010-0000-0000-0000AB100000}" uniqueName="4267" name="Column4267" queryTableFieldId="4267"/>
    <tableColumn id="4268" xr3:uid="{00000000-0010-0000-0000-0000AC100000}" uniqueName="4268" name="Column4268" queryTableFieldId="4268"/>
    <tableColumn id="4269" xr3:uid="{00000000-0010-0000-0000-0000AD100000}" uniqueName="4269" name="Column4269" queryTableFieldId="4269"/>
    <tableColumn id="4270" xr3:uid="{00000000-0010-0000-0000-0000AE100000}" uniqueName="4270" name="Column4270" queryTableFieldId="4270"/>
    <tableColumn id="4271" xr3:uid="{00000000-0010-0000-0000-0000AF100000}" uniqueName="4271" name="Column4271" queryTableFieldId="4271"/>
    <tableColumn id="4272" xr3:uid="{00000000-0010-0000-0000-0000B0100000}" uniqueName="4272" name="Column4272" queryTableFieldId="4272"/>
    <tableColumn id="4273" xr3:uid="{00000000-0010-0000-0000-0000B1100000}" uniqueName="4273" name="Column4273" queryTableFieldId="4273"/>
    <tableColumn id="4274" xr3:uid="{00000000-0010-0000-0000-0000B2100000}" uniqueName="4274" name="Column4274" queryTableFieldId="4274"/>
    <tableColumn id="4275" xr3:uid="{00000000-0010-0000-0000-0000B3100000}" uniqueName="4275" name="Column4275" queryTableFieldId="4275"/>
    <tableColumn id="4276" xr3:uid="{00000000-0010-0000-0000-0000B4100000}" uniqueName="4276" name="Column4276" queryTableFieldId="4276"/>
    <tableColumn id="4277" xr3:uid="{00000000-0010-0000-0000-0000B5100000}" uniqueName="4277" name="Column4277" queryTableFieldId="4277"/>
    <tableColumn id="4278" xr3:uid="{00000000-0010-0000-0000-0000B6100000}" uniqueName="4278" name="Column4278" queryTableFieldId="4278"/>
    <tableColumn id="4279" xr3:uid="{00000000-0010-0000-0000-0000B7100000}" uniqueName="4279" name="Column4279" queryTableFieldId="4279"/>
    <tableColumn id="4280" xr3:uid="{00000000-0010-0000-0000-0000B8100000}" uniqueName="4280" name="Column4280" queryTableFieldId="4280"/>
    <tableColumn id="4281" xr3:uid="{00000000-0010-0000-0000-0000B9100000}" uniqueName="4281" name="Column4281" queryTableFieldId="4281"/>
    <tableColumn id="4282" xr3:uid="{00000000-0010-0000-0000-0000BA100000}" uniqueName="4282" name="Column4282" queryTableFieldId="4282"/>
    <tableColumn id="4283" xr3:uid="{00000000-0010-0000-0000-0000BB100000}" uniqueName="4283" name="Column4283" queryTableFieldId="4283"/>
    <tableColumn id="4284" xr3:uid="{00000000-0010-0000-0000-0000BC100000}" uniqueName="4284" name="Column4284" queryTableFieldId="4284"/>
    <tableColumn id="4285" xr3:uid="{00000000-0010-0000-0000-0000BD100000}" uniqueName="4285" name="Column4285" queryTableFieldId="4285"/>
    <tableColumn id="4286" xr3:uid="{00000000-0010-0000-0000-0000BE100000}" uniqueName="4286" name="Column4286" queryTableFieldId="4286"/>
    <tableColumn id="4287" xr3:uid="{00000000-0010-0000-0000-0000BF100000}" uniqueName="4287" name="Column4287" queryTableFieldId="4287"/>
    <tableColumn id="4288" xr3:uid="{00000000-0010-0000-0000-0000C0100000}" uniqueName="4288" name="Column4288" queryTableFieldId="4288"/>
    <tableColumn id="4289" xr3:uid="{00000000-0010-0000-0000-0000C1100000}" uniqueName="4289" name="Column4289" queryTableFieldId="4289"/>
    <tableColumn id="4290" xr3:uid="{00000000-0010-0000-0000-0000C2100000}" uniqueName="4290" name="Column4290" queryTableFieldId="4290"/>
    <tableColumn id="4291" xr3:uid="{00000000-0010-0000-0000-0000C3100000}" uniqueName="4291" name="Column4291" queryTableFieldId="4291"/>
    <tableColumn id="4292" xr3:uid="{00000000-0010-0000-0000-0000C4100000}" uniqueName="4292" name="Column4292" queryTableFieldId="4292"/>
    <tableColumn id="4293" xr3:uid="{00000000-0010-0000-0000-0000C5100000}" uniqueName="4293" name="Column4293" queryTableFieldId="4293"/>
    <tableColumn id="4294" xr3:uid="{00000000-0010-0000-0000-0000C6100000}" uniqueName="4294" name="Column4294" queryTableFieldId="4294"/>
    <tableColumn id="4295" xr3:uid="{00000000-0010-0000-0000-0000C7100000}" uniqueName="4295" name="Column4295" queryTableFieldId="4295"/>
    <tableColumn id="4296" xr3:uid="{00000000-0010-0000-0000-0000C8100000}" uniqueName="4296" name="Column4296" queryTableFieldId="4296"/>
    <tableColumn id="4297" xr3:uid="{00000000-0010-0000-0000-0000C9100000}" uniqueName="4297" name="Column4297" queryTableFieldId="4297"/>
    <tableColumn id="4298" xr3:uid="{00000000-0010-0000-0000-0000CA100000}" uniqueName="4298" name="Column4298" queryTableFieldId="4298"/>
    <tableColumn id="4299" xr3:uid="{00000000-0010-0000-0000-0000CB100000}" uniqueName="4299" name="Column4299" queryTableFieldId="4299"/>
    <tableColumn id="4300" xr3:uid="{00000000-0010-0000-0000-0000CC100000}" uniqueName="4300" name="Column4300" queryTableFieldId="4300"/>
    <tableColumn id="4301" xr3:uid="{00000000-0010-0000-0000-0000CD100000}" uniqueName="4301" name="Column4301" queryTableFieldId="4301"/>
    <tableColumn id="4302" xr3:uid="{00000000-0010-0000-0000-0000CE100000}" uniqueName="4302" name="Column4302" queryTableFieldId="4302"/>
    <tableColumn id="4303" xr3:uid="{00000000-0010-0000-0000-0000CF100000}" uniqueName="4303" name="Column4303" queryTableFieldId="4303"/>
    <tableColumn id="4304" xr3:uid="{00000000-0010-0000-0000-0000D0100000}" uniqueName="4304" name="Column4304" queryTableFieldId="4304"/>
    <tableColumn id="4305" xr3:uid="{00000000-0010-0000-0000-0000D1100000}" uniqueName="4305" name="Column4305" queryTableFieldId="4305"/>
    <tableColumn id="4306" xr3:uid="{00000000-0010-0000-0000-0000D2100000}" uniqueName="4306" name="Column4306" queryTableFieldId="4306"/>
    <tableColumn id="4307" xr3:uid="{00000000-0010-0000-0000-0000D3100000}" uniqueName="4307" name="Column4307" queryTableFieldId="4307"/>
    <tableColumn id="4308" xr3:uid="{00000000-0010-0000-0000-0000D4100000}" uniqueName="4308" name="Column4308" queryTableFieldId="4308"/>
    <tableColumn id="4309" xr3:uid="{00000000-0010-0000-0000-0000D5100000}" uniqueName="4309" name="Column4309" queryTableFieldId="4309"/>
    <tableColumn id="4310" xr3:uid="{00000000-0010-0000-0000-0000D6100000}" uniqueName="4310" name="Column4310" queryTableFieldId="4310"/>
    <tableColumn id="4311" xr3:uid="{00000000-0010-0000-0000-0000D7100000}" uniqueName="4311" name="Column4311" queryTableFieldId="4311"/>
    <tableColumn id="4312" xr3:uid="{00000000-0010-0000-0000-0000D8100000}" uniqueName="4312" name="Column4312" queryTableFieldId="4312"/>
    <tableColumn id="4313" xr3:uid="{00000000-0010-0000-0000-0000D9100000}" uniqueName="4313" name="Column4313" queryTableFieldId="4313"/>
    <tableColumn id="4314" xr3:uid="{00000000-0010-0000-0000-0000DA100000}" uniqueName="4314" name="Column4314" queryTableFieldId="4314"/>
    <tableColumn id="4315" xr3:uid="{00000000-0010-0000-0000-0000DB100000}" uniqueName="4315" name="Column4315" queryTableFieldId="4315"/>
    <tableColumn id="4316" xr3:uid="{00000000-0010-0000-0000-0000DC100000}" uniqueName="4316" name="Column4316" queryTableFieldId="4316"/>
    <tableColumn id="4317" xr3:uid="{00000000-0010-0000-0000-0000DD100000}" uniqueName="4317" name="Column4317" queryTableFieldId="4317"/>
    <tableColumn id="4318" xr3:uid="{00000000-0010-0000-0000-0000DE100000}" uniqueName="4318" name="Column4318" queryTableFieldId="4318"/>
    <tableColumn id="4319" xr3:uid="{00000000-0010-0000-0000-0000DF100000}" uniqueName="4319" name="Column4319" queryTableFieldId="4319"/>
    <tableColumn id="4320" xr3:uid="{00000000-0010-0000-0000-0000E0100000}" uniqueName="4320" name="Column4320" queryTableFieldId="4320"/>
    <tableColumn id="4321" xr3:uid="{00000000-0010-0000-0000-0000E1100000}" uniqueName="4321" name="Column4321" queryTableFieldId="4321"/>
    <tableColumn id="4322" xr3:uid="{00000000-0010-0000-0000-0000E2100000}" uniqueName="4322" name="Column4322" queryTableFieldId="4322"/>
    <tableColumn id="4323" xr3:uid="{00000000-0010-0000-0000-0000E3100000}" uniqueName="4323" name="Column4323" queryTableFieldId="4323"/>
    <tableColumn id="4324" xr3:uid="{00000000-0010-0000-0000-0000E4100000}" uniqueName="4324" name="Column4324" queryTableFieldId="4324"/>
    <tableColumn id="4325" xr3:uid="{00000000-0010-0000-0000-0000E5100000}" uniqueName="4325" name="Column4325" queryTableFieldId="4325"/>
    <tableColumn id="4326" xr3:uid="{00000000-0010-0000-0000-0000E6100000}" uniqueName="4326" name="Column4326" queryTableFieldId="4326"/>
    <tableColumn id="4327" xr3:uid="{00000000-0010-0000-0000-0000E7100000}" uniqueName="4327" name="Column4327" queryTableFieldId="4327"/>
    <tableColumn id="4328" xr3:uid="{00000000-0010-0000-0000-0000E8100000}" uniqueName="4328" name="Column4328" queryTableFieldId="4328"/>
    <tableColumn id="4329" xr3:uid="{00000000-0010-0000-0000-0000E9100000}" uniqueName="4329" name="Column4329" queryTableFieldId="4329"/>
    <tableColumn id="4330" xr3:uid="{00000000-0010-0000-0000-0000EA100000}" uniqueName="4330" name="Column4330" queryTableFieldId="4330"/>
    <tableColumn id="4331" xr3:uid="{00000000-0010-0000-0000-0000EB100000}" uniqueName="4331" name="Column4331" queryTableFieldId="4331"/>
    <tableColumn id="4332" xr3:uid="{00000000-0010-0000-0000-0000EC100000}" uniqueName="4332" name="Column4332" queryTableFieldId="4332"/>
    <tableColumn id="4333" xr3:uid="{00000000-0010-0000-0000-0000ED100000}" uniqueName="4333" name="Column4333" queryTableFieldId="4333"/>
    <tableColumn id="4334" xr3:uid="{00000000-0010-0000-0000-0000EE100000}" uniqueName="4334" name="Column4334" queryTableFieldId="4334"/>
    <tableColumn id="4335" xr3:uid="{00000000-0010-0000-0000-0000EF100000}" uniqueName="4335" name="Column4335" queryTableFieldId="4335"/>
    <tableColumn id="4336" xr3:uid="{00000000-0010-0000-0000-0000F0100000}" uniqueName="4336" name="Column4336" queryTableFieldId="4336"/>
    <tableColumn id="4337" xr3:uid="{00000000-0010-0000-0000-0000F1100000}" uniqueName="4337" name="Column4337" queryTableFieldId="4337"/>
    <tableColumn id="4338" xr3:uid="{00000000-0010-0000-0000-0000F2100000}" uniqueName="4338" name="Column4338" queryTableFieldId="4338"/>
    <tableColumn id="4339" xr3:uid="{00000000-0010-0000-0000-0000F3100000}" uniqueName="4339" name="Column4339" queryTableFieldId="4339"/>
    <tableColumn id="4340" xr3:uid="{00000000-0010-0000-0000-0000F4100000}" uniqueName="4340" name="Column4340" queryTableFieldId="4340"/>
    <tableColumn id="4341" xr3:uid="{00000000-0010-0000-0000-0000F5100000}" uniqueName="4341" name="Column4341" queryTableFieldId="4341"/>
    <tableColumn id="4342" xr3:uid="{00000000-0010-0000-0000-0000F6100000}" uniqueName="4342" name="Column4342" queryTableFieldId="4342"/>
    <tableColumn id="4343" xr3:uid="{00000000-0010-0000-0000-0000F7100000}" uniqueName="4343" name="Column4343" queryTableFieldId="4343"/>
    <tableColumn id="4344" xr3:uid="{00000000-0010-0000-0000-0000F8100000}" uniqueName="4344" name="Column4344" queryTableFieldId="4344"/>
    <tableColumn id="4345" xr3:uid="{00000000-0010-0000-0000-0000F9100000}" uniqueName="4345" name="Column4345" queryTableFieldId="4345"/>
    <tableColumn id="4346" xr3:uid="{00000000-0010-0000-0000-0000FA100000}" uniqueName="4346" name="Column4346" queryTableFieldId="4346"/>
    <tableColumn id="4347" xr3:uid="{00000000-0010-0000-0000-0000FB100000}" uniqueName="4347" name="Column4347" queryTableFieldId="4347"/>
    <tableColumn id="4348" xr3:uid="{00000000-0010-0000-0000-0000FC100000}" uniqueName="4348" name="Column4348" queryTableFieldId="4348"/>
    <tableColumn id="4349" xr3:uid="{00000000-0010-0000-0000-0000FD100000}" uniqueName="4349" name="Column4349" queryTableFieldId="4349"/>
    <tableColumn id="4350" xr3:uid="{00000000-0010-0000-0000-0000FE100000}" uniqueName="4350" name="Column4350" queryTableFieldId="4350"/>
    <tableColumn id="4351" xr3:uid="{00000000-0010-0000-0000-0000FF100000}" uniqueName="4351" name="Column4351" queryTableFieldId="4351"/>
    <tableColumn id="4352" xr3:uid="{00000000-0010-0000-0000-000000110000}" uniqueName="4352" name="Column4352" queryTableFieldId="4352"/>
    <tableColumn id="4353" xr3:uid="{00000000-0010-0000-0000-000001110000}" uniqueName="4353" name="Column4353" queryTableFieldId="4353"/>
    <tableColumn id="4354" xr3:uid="{00000000-0010-0000-0000-000002110000}" uniqueName="4354" name="Column4354" queryTableFieldId="4354"/>
    <tableColumn id="4355" xr3:uid="{00000000-0010-0000-0000-000003110000}" uniqueName="4355" name="Column4355" queryTableFieldId="4355"/>
    <tableColumn id="4356" xr3:uid="{00000000-0010-0000-0000-000004110000}" uniqueName="4356" name="Column4356" queryTableFieldId="4356"/>
    <tableColumn id="4357" xr3:uid="{00000000-0010-0000-0000-000005110000}" uniqueName="4357" name="Column4357" queryTableFieldId="4357"/>
    <tableColumn id="4358" xr3:uid="{00000000-0010-0000-0000-000006110000}" uniqueName="4358" name="Column4358" queryTableFieldId="4358"/>
    <tableColumn id="4359" xr3:uid="{00000000-0010-0000-0000-000007110000}" uniqueName="4359" name="Column4359" queryTableFieldId="4359"/>
    <tableColumn id="4360" xr3:uid="{00000000-0010-0000-0000-000008110000}" uniqueName="4360" name="Column4360" queryTableFieldId="4360"/>
    <tableColumn id="4361" xr3:uid="{00000000-0010-0000-0000-000009110000}" uniqueName="4361" name="Column4361" queryTableFieldId="4361"/>
    <tableColumn id="4362" xr3:uid="{00000000-0010-0000-0000-00000A110000}" uniqueName="4362" name="Column4362" queryTableFieldId="4362"/>
    <tableColumn id="4363" xr3:uid="{00000000-0010-0000-0000-00000B110000}" uniqueName="4363" name="Column4363" queryTableFieldId="4363"/>
    <tableColumn id="4364" xr3:uid="{00000000-0010-0000-0000-00000C110000}" uniqueName="4364" name="Column4364" queryTableFieldId="4364"/>
    <tableColumn id="4365" xr3:uid="{00000000-0010-0000-0000-00000D110000}" uniqueName="4365" name="Column4365" queryTableFieldId="4365"/>
    <tableColumn id="4366" xr3:uid="{00000000-0010-0000-0000-00000E110000}" uniqueName="4366" name="Column4366" queryTableFieldId="4366"/>
    <tableColumn id="4367" xr3:uid="{00000000-0010-0000-0000-00000F110000}" uniqueName="4367" name="Column4367" queryTableFieldId="4367"/>
    <tableColumn id="4368" xr3:uid="{00000000-0010-0000-0000-000010110000}" uniqueName="4368" name="Column4368" queryTableFieldId="4368"/>
    <tableColumn id="4369" xr3:uid="{00000000-0010-0000-0000-000011110000}" uniqueName="4369" name="Column4369" queryTableFieldId="4369"/>
    <tableColumn id="4370" xr3:uid="{00000000-0010-0000-0000-000012110000}" uniqueName="4370" name="Column4370" queryTableFieldId="4370"/>
    <tableColumn id="4371" xr3:uid="{00000000-0010-0000-0000-000013110000}" uniqueName="4371" name="Column4371" queryTableFieldId="4371"/>
    <tableColumn id="4372" xr3:uid="{00000000-0010-0000-0000-000014110000}" uniqueName="4372" name="Column4372" queryTableFieldId="4372"/>
    <tableColumn id="4373" xr3:uid="{00000000-0010-0000-0000-000015110000}" uniqueName="4373" name="Column4373" queryTableFieldId="4373"/>
    <tableColumn id="4374" xr3:uid="{00000000-0010-0000-0000-000016110000}" uniqueName="4374" name="Column4374" queryTableFieldId="4374"/>
    <tableColumn id="4375" xr3:uid="{00000000-0010-0000-0000-000017110000}" uniqueName="4375" name="Column4375" queryTableFieldId="4375"/>
    <tableColumn id="4376" xr3:uid="{00000000-0010-0000-0000-000018110000}" uniqueName="4376" name="Column4376" queryTableFieldId="4376"/>
    <tableColumn id="4377" xr3:uid="{00000000-0010-0000-0000-000019110000}" uniqueName="4377" name="Column4377" queryTableFieldId="4377"/>
    <tableColumn id="4378" xr3:uid="{00000000-0010-0000-0000-00001A110000}" uniqueName="4378" name="Column4378" queryTableFieldId="4378"/>
    <tableColumn id="4379" xr3:uid="{00000000-0010-0000-0000-00001B110000}" uniqueName="4379" name="Column4379" queryTableFieldId="4379"/>
    <tableColumn id="4380" xr3:uid="{00000000-0010-0000-0000-00001C110000}" uniqueName="4380" name="Column4380" queryTableFieldId="4380"/>
    <tableColumn id="4381" xr3:uid="{00000000-0010-0000-0000-00001D110000}" uniqueName="4381" name="Column4381" queryTableFieldId="4381"/>
    <tableColumn id="4382" xr3:uid="{00000000-0010-0000-0000-00001E110000}" uniqueName="4382" name="Column4382" queryTableFieldId="4382"/>
    <tableColumn id="4383" xr3:uid="{00000000-0010-0000-0000-00001F110000}" uniqueName="4383" name="Column4383" queryTableFieldId="4383"/>
    <tableColumn id="4384" xr3:uid="{00000000-0010-0000-0000-000020110000}" uniqueName="4384" name="Column4384" queryTableFieldId="4384"/>
    <tableColumn id="4385" xr3:uid="{00000000-0010-0000-0000-000021110000}" uniqueName="4385" name="Column4385" queryTableFieldId="4385"/>
    <tableColumn id="4386" xr3:uid="{00000000-0010-0000-0000-000022110000}" uniqueName="4386" name="Column4386" queryTableFieldId="4386"/>
    <tableColumn id="4387" xr3:uid="{00000000-0010-0000-0000-000023110000}" uniqueName="4387" name="Column4387" queryTableFieldId="4387"/>
    <tableColumn id="4388" xr3:uid="{00000000-0010-0000-0000-000024110000}" uniqueName="4388" name="Column4388" queryTableFieldId="4388"/>
    <tableColumn id="4389" xr3:uid="{00000000-0010-0000-0000-000025110000}" uniqueName="4389" name="Column4389" queryTableFieldId="4389"/>
    <tableColumn id="4390" xr3:uid="{00000000-0010-0000-0000-000026110000}" uniqueName="4390" name="Column4390" queryTableFieldId="4390"/>
    <tableColumn id="4391" xr3:uid="{00000000-0010-0000-0000-000027110000}" uniqueName="4391" name="Column4391" queryTableFieldId="4391"/>
    <tableColumn id="4392" xr3:uid="{00000000-0010-0000-0000-000028110000}" uniqueName="4392" name="Column4392" queryTableFieldId="4392"/>
    <tableColumn id="4393" xr3:uid="{00000000-0010-0000-0000-000029110000}" uniqueName="4393" name="Column4393" queryTableFieldId="4393"/>
    <tableColumn id="4394" xr3:uid="{00000000-0010-0000-0000-00002A110000}" uniqueName="4394" name="Column4394" queryTableFieldId="4394"/>
    <tableColumn id="4395" xr3:uid="{00000000-0010-0000-0000-00002B110000}" uniqueName="4395" name="Column4395" queryTableFieldId="4395"/>
    <tableColumn id="4396" xr3:uid="{00000000-0010-0000-0000-00002C110000}" uniqueName="4396" name="Column4396" queryTableFieldId="4396"/>
    <tableColumn id="4397" xr3:uid="{00000000-0010-0000-0000-00002D110000}" uniqueName="4397" name="Column4397" queryTableFieldId="4397"/>
    <tableColumn id="4398" xr3:uid="{00000000-0010-0000-0000-00002E110000}" uniqueName="4398" name="Column4398" queryTableFieldId="4398"/>
    <tableColumn id="4399" xr3:uid="{00000000-0010-0000-0000-00002F110000}" uniqueName="4399" name="Column4399" queryTableFieldId="4399"/>
    <tableColumn id="4400" xr3:uid="{00000000-0010-0000-0000-000030110000}" uniqueName="4400" name="Column4400" queryTableFieldId="4400"/>
    <tableColumn id="4401" xr3:uid="{00000000-0010-0000-0000-000031110000}" uniqueName="4401" name="Column4401" queryTableFieldId="4401"/>
    <tableColumn id="4402" xr3:uid="{00000000-0010-0000-0000-000032110000}" uniqueName="4402" name="Column4402" queryTableFieldId="4402"/>
    <tableColumn id="4403" xr3:uid="{00000000-0010-0000-0000-000033110000}" uniqueName="4403" name="Column4403" queryTableFieldId="4403"/>
    <tableColumn id="4404" xr3:uid="{00000000-0010-0000-0000-000034110000}" uniqueName="4404" name="Column4404" queryTableFieldId="4404"/>
    <tableColumn id="4405" xr3:uid="{00000000-0010-0000-0000-000035110000}" uniqueName="4405" name="Column4405" queryTableFieldId="4405"/>
    <tableColumn id="4406" xr3:uid="{00000000-0010-0000-0000-000036110000}" uniqueName="4406" name="Column4406" queryTableFieldId="4406"/>
    <tableColumn id="4407" xr3:uid="{00000000-0010-0000-0000-000037110000}" uniqueName="4407" name="Column4407" queryTableFieldId="4407"/>
    <tableColumn id="4408" xr3:uid="{00000000-0010-0000-0000-000038110000}" uniqueName="4408" name="Column4408" queryTableFieldId="4408"/>
    <tableColumn id="4409" xr3:uid="{00000000-0010-0000-0000-000039110000}" uniqueName="4409" name="Column4409" queryTableFieldId="4409"/>
    <tableColumn id="4410" xr3:uid="{00000000-0010-0000-0000-00003A110000}" uniqueName="4410" name="Column4410" queryTableFieldId="4410"/>
    <tableColumn id="4411" xr3:uid="{00000000-0010-0000-0000-00003B110000}" uniqueName="4411" name="Column4411" queryTableFieldId="4411"/>
    <tableColumn id="4412" xr3:uid="{00000000-0010-0000-0000-00003C110000}" uniqueName="4412" name="Column4412" queryTableFieldId="4412"/>
    <tableColumn id="4413" xr3:uid="{00000000-0010-0000-0000-00003D110000}" uniqueName="4413" name="Column4413" queryTableFieldId="4413"/>
    <tableColumn id="4414" xr3:uid="{00000000-0010-0000-0000-00003E110000}" uniqueName="4414" name="Column4414" queryTableFieldId="4414"/>
    <tableColumn id="4415" xr3:uid="{00000000-0010-0000-0000-00003F110000}" uniqueName="4415" name="Column4415" queryTableFieldId="4415"/>
    <tableColumn id="4416" xr3:uid="{00000000-0010-0000-0000-000040110000}" uniqueName="4416" name="Column4416" queryTableFieldId="4416"/>
    <tableColumn id="4417" xr3:uid="{00000000-0010-0000-0000-000041110000}" uniqueName="4417" name="Column4417" queryTableFieldId="4417"/>
    <tableColumn id="4418" xr3:uid="{00000000-0010-0000-0000-000042110000}" uniqueName="4418" name="Column4418" queryTableFieldId="4418"/>
    <tableColumn id="4419" xr3:uid="{00000000-0010-0000-0000-000043110000}" uniqueName="4419" name="Column4419" queryTableFieldId="4419"/>
    <tableColumn id="4420" xr3:uid="{00000000-0010-0000-0000-000044110000}" uniqueName="4420" name="Column4420" queryTableFieldId="4420"/>
    <tableColumn id="4421" xr3:uid="{00000000-0010-0000-0000-000045110000}" uniqueName="4421" name="Column4421" queryTableFieldId="4421"/>
    <tableColumn id="4422" xr3:uid="{00000000-0010-0000-0000-000046110000}" uniqueName="4422" name="Column4422" queryTableFieldId="4422"/>
    <tableColumn id="4423" xr3:uid="{00000000-0010-0000-0000-000047110000}" uniqueName="4423" name="Column4423" queryTableFieldId="4423"/>
    <tableColumn id="4424" xr3:uid="{00000000-0010-0000-0000-000048110000}" uniqueName="4424" name="Column4424" queryTableFieldId="4424"/>
    <tableColumn id="4425" xr3:uid="{00000000-0010-0000-0000-000049110000}" uniqueName="4425" name="Column4425" queryTableFieldId="4425"/>
    <tableColumn id="4426" xr3:uid="{00000000-0010-0000-0000-00004A110000}" uniqueName="4426" name="Column4426" queryTableFieldId="4426"/>
    <tableColumn id="4427" xr3:uid="{00000000-0010-0000-0000-00004B110000}" uniqueName="4427" name="Column4427" queryTableFieldId="4427"/>
    <tableColumn id="4428" xr3:uid="{00000000-0010-0000-0000-00004C110000}" uniqueName="4428" name="Column4428" queryTableFieldId="4428"/>
    <tableColumn id="4429" xr3:uid="{00000000-0010-0000-0000-00004D110000}" uniqueName="4429" name="Column4429" queryTableFieldId="4429"/>
    <tableColumn id="4430" xr3:uid="{00000000-0010-0000-0000-00004E110000}" uniqueName="4430" name="Column4430" queryTableFieldId="4430"/>
    <tableColumn id="4431" xr3:uid="{00000000-0010-0000-0000-00004F110000}" uniqueName="4431" name="Column4431" queryTableFieldId="4431"/>
    <tableColumn id="4432" xr3:uid="{00000000-0010-0000-0000-000050110000}" uniqueName="4432" name="Column4432" queryTableFieldId="4432"/>
    <tableColumn id="4433" xr3:uid="{00000000-0010-0000-0000-000051110000}" uniqueName="4433" name="Column4433" queryTableFieldId="4433"/>
    <tableColumn id="4434" xr3:uid="{00000000-0010-0000-0000-000052110000}" uniqueName="4434" name="Column4434" queryTableFieldId="4434"/>
    <tableColumn id="4435" xr3:uid="{00000000-0010-0000-0000-000053110000}" uniqueName="4435" name="Column4435" queryTableFieldId="4435"/>
    <tableColumn id="4436" xr3:uid="{00000000-0010-0000-0000-000054110000}" uniqueName="4436" name="Column4436" queryTableFieldId="4436"/>
    <tableColumn id="4437" xr3:uid="{00000000-0010-0000-0000-000055110000}" uniqueName="4437" name="Column4437" queryTableFieldId="4437"/>
    <tableColumn id="4438" xr3:uid="{00000000-0010-0000-0000-000056110000}" uniqueName="4438" name="Column4438" queryTableFieldId="4438"/>
    <tableColumn id="4439" xr3:uid="{00000000-0010-0000-0000-000057110000}" uniqueName="4439" name="Column4439" queryTableFieldId="4439"/>
    <tableColumn id="4440" xr3:uid="{00000000-0010-0000-0000-000058110000}" uniqueName="4440" name="Column4440" queryTableFieldId="4440"/>
    <tableColumn id="4441" xr3:uid="{00000000-0010-0000-0000-000059110000}" uniqueName="4441" name="Column4441" queryTableFieldId="4441"/>
    <tableColumn id="4442" xr3:uid="{00000000-0010-0000-0000-00005A110000}" uniqueName="4442" name="Column4442" queryTableFieldId="4442"/>
    <tableColumn id="4443" xr3:uid="{00000000-0010-0000-0000-00005B110000}" uniqueName="4443" name="Column4443" queryTableFieldId="4443"/>
    <tableColumn id="4444" xr3:uid="{00000000-0010-0000-0000-00005C110000}" uniqueName="4444" name="Column4444" queryTableFieldId="4444"/>
    <tableColumn id="4445" xr3:uid="{00000000-0010-0000-0000-00005D110000}" uniqueName="4445" name="Column4445" queryTableFieldId="4445"/>
    <tableColumn id="4446" xr3:uid="{00000000-0010-0000-0000-00005E110000}" uniqueName="4446" name="Column4446" queryTableFieldId="4446"/>
    <tableColumn id="4447" xr3:uid="{00000000-0010-0000-0000-00005F110000}" uniqueName="4447" name="Column4447" queryTableFieldId="4447"/>
    <tableColumn id="4448" xr3:uid="{00000000-0010-0000-0000-000060110000}" uniqueName="4448" name="Column4448" queryTableFieldId="4448"/>
    <tableColumn id="4449" xr3:uid="{00000000-0010-0000-0000-000061110000}" uniqueName="4449" name="Column4449" queryTableFieldId="4449"/>
    <tableColumn id="4450" xr3:uid="{00000000-0010-0000-0000-000062110000}" uniqueName="4450" name="Column4450" queryTableFieldId="4450"/>
    <tableColumn id="4451" xr3:uid="{00000000-0010-0000-0000-000063110000}" uniqueName="4451" name="Column4451" queryTableFieldId="4451"/>
    <tableColumn id="4452" xr3:uid="{00000000-0010-0000-0000-000064110000}" uniqueName="4452" name="Column4452" queryTableFieldId="4452"/>
    <tableColumn id="4453" xr3:uid="{00000000-0010-0000-0000-000065110000}" uniqueName="4453" name="Column4453" queryTableFieldId="4453"/>
    <tableColumn id="4454" xr3:uid="{00000000-0010-0000-0000-000066110000}" uniqueName="4454" name="Column4454" queryTableFieldId="4454"/>
    <tableColumn id="4455" xr3:uid="{00000000-0010-0000-0000-000067110000}" uniqueName="4455" name="Column4455" queryTableFieldId="4455"/>
    <tableColumn id="4456" xr3:uid="{00000000-0010-0000-0000-000068110000}" uniqueName="4456" name="Column4456" queryTableFieldId="4456"/>
    <tableColumn id="4457" xr3:uid="{00000000-0010-0000-0000-000069110000}" uniqueName="4457" name="Column4457" queryTableFieldId="4457"/>
    <tableColumn id="4458" xr3:uid="{00000000-0010-0000-0000-00006A110000}" uniqueName="4458" name="Column4458" queryTableFieldId="4458"/>
    <tableColumn id="4459" xr3:uid="{00000000-0010-0000-0000-00006B110000}" uniqueName="4459" name="Column4459" queryTableFieldId="4459"/>
    <tableColumn id="4460" xr3:uid="{00000000-0010-0000-0000-00006C110000}" uniqueName="4460" name="Column4460" queryTableFieldId="4460"/>
    <tableColumn id="4461" xr3:uid="{00000000-0010-0000-0000-00006D110000}" uniqueName="4461" name="Column4461" queryTableFieldId="4461"/>
    <tableColumn id="4462" xr3:uid="{00000000-0010-0000-0000-00006E110000}" uniqueName="4462" name="Column4462" queryTableFieldId="4462"/>
    <tableColumn id="4463" xr3:uid="{00000000-0010-0000-0000-00006F110000}" uniqueName="4463" name="Column4463" queryTableFieldId="4463"/>
    <tableColumn id="4464" xr3:uid="{00000000-0010-0000-0000-000070110000}" uniqueName="4464" name="Column4464" queryTableFieldId="4464"/>
    <tableColumn id="4465" xr3:uid="{00000000-0010-0000-0000-000071110000}" uniqueName="4465" name="Column4465" queryTableFieldId="4465"/>
    <tableColumn id="4466" xr3:uid="{00000000-0010-0000-0000-000072110000}" uniqueName="4466" name="Column4466" queryTableFieldId="4466"/>
    <tableColumn id="4467" xr3:uid="{00000000-0010-0000-0000-000073110000}" uniqueName="4467" name="Column4467" queryTableFieldId="4467"/>
    <tableColumn id="4468" xr3:uid="{00000000-0010-0000-0000-000074110000}" uniqueName="4468" name="Column4468" queryTableFieldId="4468"/>
    <tableColumn id="4469" xr3:uid="{00000000-0010-0000-0000-000075110000}" uniqueName="4469" name="Column4469" queryTableFieldId="4469"/>
    <tableColumn id="4470" xr3:uid="{00000000-0010-0000-0000-000076110000}" uniqueName="4470" name="Column4470" queryTableFieldId="4470"/>
    <tableColumn id="4471" xr3:uid="{00000000-0010-0000-0000-000077110000}" uniqueName="4471" name="Column4471" queryTableFieldId="4471"/>
    <tableColumn id="4472" xr3:uid="{00000000-0010-0000-0000-000078110000}" uniqueName="4472" name="Column4472" queryTableFieldId="4472"/>
    <tableColumn id="4473" xr3:uid="{00000000-0010-0000-0000-000079110000}" uniqueName="4473" name="Column4473" queryTableFieldId="4473"/>
    <tableColumn id="4474" xr3:uid="{00000000-0010-0000-0000-00007A110000}" uniqueName="4474" name="Column4474" queryTableFieldId="4474"/>
    <tableColumn id="4475" xr3:uid="{00000000-0010-0000-0000-00007B110000}" uniqueName="4475" name="Column4475" queryTableFieldId="4475"/>
    <tableColumn id="4476" xr3:uid="{00000000-0010-0000-0000-00007C110000}" uniqueName="4476" name="Column4476" queryTableFieldId="4476"/>
    <tableColumn id="4477" xr3:uid="{00000000-0010-0000-0000-00007D110000}" uniqueName="4477" name="Column4477" queryTableFieldId="4477"/>
    <tableColumn id="4478" xr3:uid="{00000000-0010-0000-0000-00007E110000}" uniqueName="4478" name="Column4478" queryTableFieldId="4478"/>
    <tableColumn id="4479" xr3:uid="{00000000-0010-0000-0000-00007F110000}" uniqueName="4479" name="Column4479" queryTableFieldId="4479"/>
    <tableColumn id="4480" xr3:uid="{00000000-0010-0000-0000-000080110000}" uniqueName="4480" name="Column4480" queryTableFieldId="4480"/>
    <tableColumn id="4481" xr3:uid="{00000000-0010-0000-0000-000081110000}" uniqueName="4481" name="Column4481" queryTableFieldId="4481"/>
    <tableColumn id="4482" xr3:uid="{00000000-0010-0000-0000-000082110000}" uniqueName="4482" name="Column4482" queryTableFieldId="4482"/>
    <tableColumn id="4483" xr3:uid="{00000000-0010-0000-0000-000083110000}" uniqueName="4483" name="Column4483" queryTableFieldId="4483"/>
    <tableColumn id="4484" xr3:uid="{00000000-0010-0000-0000-000084110000}" uniqueName="4484" name="Column4484" queryTableFieldId="4484"/>
    <tableColumn id="4485" xr3:uid="{00000000-0010-0000-0000-000085110000}" uniqueName="4485" name="Column4485" queryTableFieldId="4485"/>
    <tableColumn id="4486" xr3:uid="{00000000-0010-0000-0000-000086110000}" uniqueName="4486" name="Column4486" queryTableFieldId="4486"/>
    <tableColumn id="4487" xr3:uid="{00000000-0010-0000-0000-000087110000}" uniqueName="4487" name="Column4487" queryTableFieldId="4487"/>
    <tableColumn id="4488" xr3:uid="{00000000-0010-0000-0000-000088110000}" uniqueName="4488" name="Column4488" queryTableFieldId="4488"/>
    <tableColumn id="4489" xr3:uid="{00000000-0010-0000-0000-000089110000}" uniqueName="4489" name="Column4489" queryTableFieldId="4489"/>
    <tableColumn id="4490" xr3:uid="{00000000-0010-0000-0000-00008A110000}" uniqueName="4490" name="Column4490" queryTableFieldId="4490"/>
    <tableColumn id="4491" xr3:uid="{00000000-0010-0000-0000-00008B110000}" uniqueName="4491" name="Column4491" queryTableFieldId="4491"/>
    <tableColumn id="4492" xr3:uid="{00000000-0010-0000-0000-00008C110000}" uniqueName="4492" name="Column4492" queryTableFieldId="4492"/>
    <tableColumn id="4493" xr3:uid="{00000000-0010-0000-0000-00008D110000}" uniqueName="4493" name="Column4493" queryTableFieldId="4493"/>
    <tableColumn id="4494" xr3:uid="{00000000-0010-0000-0000-00008E110000}" uniqueName="4494" name="Column4494" queryTableFieldId="4494"/>
    <tableColumn id="4495" xr3:uid="{00000000-0010-0000-0000-00008F110000}" uniqueName="4495" name="Column4495" queryTableFieldId="4495"/>
    <tableColumn id="4496" xr3:uid="{00000000-0010-0000-0000-000090110000}" uniqueName="4496" name="Column4496" queryTableFieldId="4496"/>
    <tableColumn id="4497" xr3:uid="{00000000-0010-0000-0000-000091110000}" uniqueName="4497" name="Column4497" queryTableFieldId="4497"/>
    <tableColumn id="4498" xr3:uid="{00000000-0010-0000-0000-000092110000}" uniqueName="4498" name="Column4498" queryTableFieldId="4498"/>
    <tableColumn id="4499" xr3:uid="{00000000-0010-0000-0000-000093110000}" uniqueName="4499" name="Column4499" queryTableFieldId="4499"/>
    <tableColumn id="4500" xr3:uid="{00000000-0010-0000-0000-000094110000}" uniqueName="4500" name="Column4500" queryTableFieldId="4500"/>
    <tableColumn id="4501" xr3:uid="{00000000-0010-0000-0000-000095110000}" uniqueName="4501" name="Column4501" queryTableFieldId="4501"/>
    <tableColumn id="4502" xr3:uid="{00000000-0010-0000-0000-000096110000}" uniqueName="4502" name="Column4502" queryTableFieldId="4502"/>
    <tableColumn id="4503" xr3:uid="{00000000-0010-0000-0000-000097110000}" uniqueName="4503" name="Column4503" queryTableFieldId="4503"/>
    <tableColumn id="4504" xr3:uid="{00000000-0010-0000-0000-000098110000}" uniqueName="4504" name="Column4504" queryTableFieldId="4504"/>
    <tableColumn id="4505" xr3:uid="{00000000-0010-0000-0000-000099110000}" uniqueName="4505" name="Column4505" queryTableFieldId="4505"/>
    <tableColumn id="4506" xr3:uid="{00000000-0010-0000-0000-00009A110000}" uniqueName="4506" name="Column4506" queryTableFieldId="4506"/>
    <tableColumn id="4507" xr3:uid="{00000000-0010-0000-0000-00009B110000}" uniqueName="4507" name="Column4507" queryTableFieldId="4507"/>
    <tableColumn id="4508" xr3:uid="{00000000-0010-0000-0000-00009C110000}" uniqueName="4508" name="Column4508" queryTableFieldId="4508"/>
    <tableColumn id="4509" xr3:uid="{00000000-0010-0000-0000-00009D110000}" uniqueName="4509" name="Column4509" queryTableFieldId="4509"/>
    <tableColumn id="4510" xr3:uid="{00000000-0010-0000-0000-00009E110000}" uniqueName="4510" name="Column4510" queryTableFieldId="4510"/>
    <tableColumn id="4511" xr3:uid="{00000000-0010-0000-0000-00009F110000}" uniqueName="4511" name="Column4511" queryTableFieldId="4511"/>
    <tableColumn id="4512" xr3:uid="{00000000-0010-0000-0000-0000A0110000}" uniqueName="4512" name="Column4512" queryTableFieldId="4512"/>
    <tableColumn id="4513" xr3:uid="{00000000-0010-0000-0000-0000A1110000}" uniqueName="4513" name="Column4513" queryTableFieldId="4513"/>
    <tableColumn id="4514" xr3:uid="{00000000-0010-0000-0000-0000A2110000}" uniqueName="4514" name="Column4514" queryTableFieldId="4514"/>
    <tableColumn id="4515" xr3:uid="{00000000-0010-0000-0000-0000A3110000}" uniqueName="4515" name="Column4515" queryTableFieldId="4515"/>
    <tableColumn id="4516" xr3:uid="{00000000-0010-0000-0000-0000A4110000}" uniqueName="4516" name="Column4516" queryTableFieldId="4516"/>
    <tableColumn id="4517" xr3:uid="{00000000-0010-0000-0000-0000A5110000}" uniqueName="4517" name="Column4517" queryTableFieldId="4517"/>
    <tableColumn id="4518" xr3:uid="{00000000-0010-0000-0000-0000A6110000}" uniqueName="4518" name="Column4518" queryTableFieldId="4518"/>
    <tableColumn id="4519" xr3:uid="{00000000-0010-0000-0000-0000A7110000}" uniqueName="4519" name="Column4519" queryTableFieldId="4519"/>
    <tableColumn id="4520" xr3:uid="{00000000-0010-0000-0000-0000A8110000}" uniqueName="4520" name="Column4520" queryTableFieldId="4520"/>
    <tableColumn id="4521" xr3:uid="{00000000-0010-0000-0000-0000A9110000}" uniqueName="4521" name="Column4521" queryTableFieldId="4521"/>
    <tableColumn id="4522" xr3:uid="{00000000-0010-0000-0000-0000AA110000}" uniqueName="4522" name="Column4522" queryTableFieldId="4522"/>
    <tableColumn id="4523" xr3:uid="{00000000-0010-0000-0000-0000AB110000}" uniqueName="4523" name="Column4523" queryTableFieldId="4523"/>
    <tableColumn id="4524" xr3:uid="{00000000-0010-0000-0000-0000AC110000}" uniqueName="4524" name="Column4524" queryTableFieldId="4524"/>
    <tableColumn id="4525" xr3:uid="{00000000-0010-0000-0000-0000AD110000}" uniqueName="4525" name="Column4525" queryTableFieldId="4525"/>
    <tableColumn id="4526" xr3:uid="{00000000-0010-0000-0000-0000AE110000}" uniqueName="4526" name="Column4526" queryTableFieldId="4526"/>
    <tableColumn id="4527" xr3:uid="{00000000-0010-0000-0000-0000AF110000}" uniqueName="4527" name="Column4527" queryTableFieldId="4527"/>
    <tableColumn id="4528" xr3:uid="{00000000-0010-0000-0000-0000B0110000}" uniqueName="4528" name="Column4528" queryTableFieldId="4528"/>
    <tableColumn id="4529" xr3:uid="{00000000-0010-0000-0000-0000B1110000}" uniqueName="4529" name="Column4529" queryTableFieldId="4529"/>
    <tableColumn id="4530" xr3:uid="{00000000-0010-0000-0000-0000B2110000}" uniqueName="4530" name="Column4530" queryTableFieldId="4530"/>
    <tableColumn id="4531" xr3:uid="{00000000-0010-0000-0000-0000B3110000}" uniqueName="4531" name="Column4531" queryTableFieldId="4531"/>
    <tableColumn id="4532" xr3:uid="{00000000-0010-0000-0000-0000B4110000}" uniqueName="4532" name="Column4532" queryTableFieldId="4532"/>
    <tableColumn id="4533" xr3:uid="{00000000-0010-0000-0000-0000B5110000}" uniqueName="4533" name="Column4533" queryTableFieldId="4533"/>
    <tableColumn id="4534" xr3:uid="{00000000-0010-0000-0000-0000B6110000}" uniqueName="4534" name="Column4534" queryTableFieldId="4534"/>
    <tableColumn id="4535" xr3:uid="{00000000-0010-0000-0000-0000B7110000}" uniqueName="4535" name="Column4535" queryTableFieldId="4535"/>
    <tableColumn id="4536" xr3:uid="{00000000-0010-0000-0000-0000B8110000}" uniqueName="4536" name="Column4536" queryTableFieldId="4536"/>
    <tableColumn id="4537" xr3:uid="{00000000-0010-0000-0000-0000B9110000}" uniqueName="4537" name="Column4537" queryTableFieldId="4537"/>
    <tableColumn id="4538" xr3:uid="{00000000-0010-0000-0000-0000BA110000}" uniqueName="4538" name="Column4538" queryTableFieldId="4538"/>
    <tableColumn id="4539" xr3:uid="{00000000-0010-0000-0000-0000BB110000}" uniqueName="4539" name="Column4539" queryTableFieldId="4539"/>
    <tableColumn id="4540" xr3:uid="{00000000-0010-0000-0000-0000BC110000}" uniqueName="4540" name="Column4540" queryTableFieldId="4540"/>
    <tableColumn id="4541" xr3:uid="{00000000-0010-0000-0000-0000BD110000}" uniqueName="4541" name="Column4541" queryTableFieldId="4541"/>
    <tableColumn id="4542" xr3:uid="{00000000-0010-0000-0000-0000BE110000}" uniqueName="4542" name="Column4542" queryTableFieldId="4542"/>
    <tableColumn id="4543" xr3:uid="{00000000-0010-0000-0000-0000BF110000}" uniqueName="4543" name="Column4543" queryTableFieldId="4543"/>
    <tableColumn id="4544" xr3:uid="{00000000-0010-0000-0000-0000C0110000}" uniqueName="4544" name="Column4544" queryTableFieldId="4544"/>
    <tableColumn id="4545" xr3:uid="{00000000-0010-0000-0000-0000C1110000}" uniqueName="4545" name="Column4545" queryTableFieldId="4545"/>
    <tableColumn id="4546" xr3:uid="{00000000-0010-0000-0000-0000C2110000}" uniqueName="4546" name="Column4546" queryTableFieldId="4546"/>
    <tableColumn id="4547" xr3:uid="{00000000-0010-0000-0000-0000C3110000}" uniqueName="4547" name="Column4547" queryTableFieldId="4547"/>
    <tableColumn id="4548" xr3:uid="{00000000-0010-0000-0000-0000C4110000}" uniqueName="4548" name="Column4548" queryTableFieldId="4548"/>
    <tableColumn id="4549" xr3:uid="{00000000-0010-0000-0000-0000C5110000}" uniqueName="4549" name="Column4549" queryTableFieldId="4549"/>
    <tableColumn id="4550" xr3:uid="{00000000-0010-0000-0000-0000C6110000}" uniqueName="4550" name="Column4550" queryTableFieldId="4550"/>
    <tableColumn id="4551" xr3:uid="{00000000-0010-0000-0000-0000C7110000}" uniqueName="4551" name="Column4551" queryTableFieldId="4551"/>
    <tableColumn id="4552" xr3:uid="{00000000-0010-0000-0000-0000C8110000}" uniqueName="4552" name="Column4552" queryTableFieldId="4552"/>
    <tableColumn id="4553" xr3:uid="{00000000-0010-0000-0000-0000C9110000}" uniqueName="4553" name="Column4553" queryTableFieldId="4553"/>
    <tableColumn id="4554" xr3:uid="{00000000-0010-0000-0000-0000CA110000}" uniqueName="4554" name="Column4554" queryTableFieldId="4554"/>
    <tableColumn id="4555" xr3:uid="{00000000-0010-0000-0000-0000CB110000}" uniqueName="4555" name="Column4555" queryTableFieldId="4555"/>
    <tableColumn id="4556" xr3:uid="{00000000-0010-0000-0000-0000CC110000}" uniqueName="4556" name="Column4556" queryTableFieldId="4556"/>
    <tableColumn id="4557" xr3:uid="{00000000-0010-0000-0000-0000CD110000}" uniqueName="4557" name="Column4557" queryTableFieldId="4557"/>
    <tableColumn id="4558" xr3:uid="{00000000-0010-0000-0000-0000CE110000}" uniqueName="4558" name="Column4558" queryTableFieldId="4558"/>
    <tableColumn id="4559" xr3:uid="{00000000-0010-0000-0000-0000CF110000}" uniqueName="4559" name="Column4559" queryTableFieldId="4559"/>
    <tableColumn id="4560" xr3:uid="{00000000-0010-0000-0000-0000D0110000}" uniqueName="4560" name="Column4560" queryTableFieldId="4560"/>
    <tableColumn id="4561" xr3:uid="{00000000-0010-0000-0000-0000D1110000}" uniqueName="4561" name="Column4561" queryTableFieldId="4561"/>
    <tableColumn id="4562" xr3:uid="{00000000-0010-0000-0000-0000D2110000}" uniqueName="4562" name="Column4562" queryTableFieldId="4562"/>
    <tableColumn id="4563" xr3:uid="{00000000-0010-0000-0000-0000D3110000}" uniqueName="4563" name="Column4563" queryTableFieldId="4563"/>
    <tableColumn id="4564" xr3:uid="{00000000-0010-0000-0000-0000D4110000}" uniqueName="4564" name="Column4564" queryTableFieldId="4564"/>
    <tableColumn id="4565" xr3:uid="{00000000-0010-0000-0000-0000D5110000}" uniqueName="4565" name="Column4565" queryTableFieldId="4565"/>
    <tableColumn id="4566" xr3:uid="{00000000-0010-0000-0000-0000D6110000}" uniqueName="4566" name="Column4566" queryTableFieldId="4566"/>
    <tableColumn id="4567" xr3:uid="{00000000-0010-0000-0000-0000D7110000}" uniqueName="4567" name="Column4567" queryTableFieldId="4567"/>
    <tableColumn id="4568" xr3:uid="{00000000-0010-0000-0000-0000D8110000}" uniqueName="4568" name="Column4568" queryTableFieldId="4568"/>
    <tableColumn id="4569" xr3:uid="{00000000-0010-0000-0000-0000D9110000}" uniqueName="4569" name="Column4569" queryTableFieldId="4569"/>
    <tableColumn id="4570" xr3:uid="{00000000-0010-0000-0000-0000DA110000}" uniqueName="4570" name="Column4570" queryTableFieldId="4570"/>
    <tableColumn id="4571" xr3:uid="{00000000-0010-0000-0000-0000DB110000}" uniqueName="4571" name="Column4571" queryTableFieldId="4571"/>
    <tableColumn id="4572" xr3:uid="{00000000-0010-0000-0000-0000DC110000}" uniqueName="4572" name="Column4572" queryTableFieldId="4572"/>
    <tableColumn id="4573" xr3:uid="{00000000-0010-0000-0000-0000DD110000}" uniqueName="4573" name="Column4573" queryTableFieldId="4573"/>
    <tableColumn id="4574" xr3:uid="{00000000-0010-0000-0000-0000DE110000}" uniqueName="4574" name="Column4574" queryTableFieldId="4574"/>
    <tableColumn id="4575" xr3:uid="{00000000-0010-0000-0000-0000DF110000}" uniqueName="4575" name="Column4575" queryTableFieldId="4575"/>
    <tableColumn id="4576" xr3:uid="{00000000-0010-0000-0000-0000E0110000}" uniqueName="4576" name="Column4576" queryTableFieldId="4576"/>
    <tableColumn id="4577" xr3:uid="{00000000-0010-0000-0000-0000E1110000}" uniqueName="4577" name="Column4577" queryTableFieldId="4577"/>
    <tableColumn id="4578" xr3:uid="{00000000-0010-0000-0000-0000E2110000}" uniqueName="4578" name="Column4578" queryTableFieldId="4578"/>
    <tableColumn id="4579" xr3:uid="{00000000-0010-0000-0000-0000E3110000}" uniqueName="4579" name="Column4579" queryTableFieldId="4579"/>
    <tableColumn id="4580" xr3:uid="{00000000-0010-0000-0000-0000E4110000}" uniqueName="4580" name="Column4580" queryTableFieldId="4580"/>
    <tableColumn id="4581" xr3:uid="{00000000-0010-0000-0000-0000E5110000}" uniqueName="4581" name="Column4581" queryTableFieldId="4581"/>
    <tableColumn id="4582" xr3:uid="{00000000-0010-0000-0000-0000E6110000}" uniqueName="4582" name="Column4582" queryTableFieldId="4582"/>
    <tableColumn id="4583" xr3:uid="{00000000-0010-0000-0000-0000E7110000}" uniqueName="4583" name="Column4583" queryTableFieldId="4583"/>
    <tableColumn id="4584" xr3:uid="{00000000-0010-0000-0000-0000E8110000}" uniqueName="4584" name="Column4584" queryTableFieldId="4584"/>
    <tableColumn id="4585" xr3:uid="{00000000-0010-0000-0000-0000E9110000}" uniqueName="4585" name="Column4585" queryTableFieldId="4585"/>
    <tableColumn id="4586" xr3:uid="{00000000-0010-0000-0000-0000EA110000}" uniqueName="4586" name="Column4586" queryTableFieldId="4586"/>
    <tableColumn id="4587" xr3:uid="{00000000-0010-0000-0000-0000EB110000}" uniqueName="4587" name="Column4587" queryTableFieldId="4587"/>
    <tableColumn id="4588" xr3:uid="{00000000-0010-0000-0000-0000EC110000}" uniqueName="4588" name="Column4588" queryTableFieldId="4588"/>
    <tableColumn id="4589" xr3:uid="{00000000-0010-0000-0000-0000ED110000}" uniqueName="4589" name="Column4589" queryTableFieldId="4589"/>
    <tableColumn id="4590" xr3:uid="{00000000-0010-0000-0000-0000EE110000}" uniqueName="4590" name="Column4590" queryTableFieldId="4590"/>
    <tableColumn id="4591" xr3:uid="{00000000-0010-0000-0000-0000EF110000}" uniqueName="4591" name="Column4591" queryTableFieldId="4591"/>
    <tableColumn id="4592" xr3:uid="{00000000-0010-0000-0000-0000F0110000}" uniqueName="4592" name="Column4592" queryTableFieldId="4592"/>
    <tableColumn id="4593" xr3:uid="{00000000-0010-0000-0000-0000F1110000}" uniqueName="4593" name="Column4593" queryTableFieldId="4593"/>
    <tableColumn id="4594" xr3:uid="{00000000-0010-0000-0000-0000F2110000}" uniqueName="4594" name="Column4594" queryTableFieldId="4594"/>
    <tableColumn id="4595" xr3:uid="{00000000-0010-0000-0000-0000F3110000}" uniqueName="4595" name="Column4595" queryTableFieldId="4595"/>
    <tableColumn id="4596" xr3:uid="{00000000-0010-0000-0000-0000F4110000}" uniqueName="4596" name="Column4596" queryTableFieldId="4596"/>
    <tableColumn id="4597" xr3:uid="{00000000-0010-0000-0000-0000F5110000}" uniqueName="4597" name="Column4597" queryTableFieldId="4597"/>
    <tableColumn id="4598" xr3:uid="{00000000-0010-0000-0000-0000F6110000}" uniqueName="4598" name="Column4598" queryTableFieldId="4598"/>
    <tableColumn id="4599" xr3:uid="{00000000-0010-0000-0000-0000F7110000}" uniqueName="4599" name="Column4599" queryTableFieldId="4599"/>
    <tableColumn id="4600" xr3:uid="{00000000-0010-0000-0000-0000F8110000}" uniqueName="4600" name="Column4600" queryTableFieldId="4600"/>
    <tableColumn id="4601" xr3:uid="{00000000-0010-0000-0000-0000F9110000}" uniqueName="4601" name="Column4601" queryTableFieldId="4601"/>
    <tableColumn id="4602" xr3:uid="{00000000-0010-0000-0000-0000FA110000}" uniqueName="4602" name="Column4602" queryTableFieldId="4602"/>
    <tableColumn id="4603" xr3:uid="{00000000-0010-0000-0000-0000FB110000}" uniqueName="4603" name="Column4603" queryTableFieldId="4603"/>
    <tableColumn id="4604" xr3:uid="{00000000-0010-0000-0000-0000FC110000}" uniqueName="4604" name="Column4604" queryTableFieldId="4604"/>
    <tableColumn id="4605" xr3:uid="{00000000-0010-0000-0000-0000FD110000}" uniqueName="4605" name="Column4605" queryTableFieldId="4605"/>
    <tableColumn id="4606" xr3:uid="{00000000-0010-0000-0000-0000FE110000}" uniqueName="4606" name="Column4606" queryTableFieldId="4606"/>
    <tableColumn id="4607" xr3:uid="{00000000-0010-0000-0000-0000FF110000}" uniqueName="4607" name="Column4607" queryTableFieldId="4607"/>
    <tableColumn id="4608" xr3:uid="{00000000-0010-0000-0000-000000120000}" uniqueName="4608" name="Column4608" queryTableFieldId="4608"/>
    <tableColumn id="4609" xr3:uid="{00000000-0010-0000-0000-000001120000}" uniqueName="4609" name="Column4609" queryTableFieldId="4609"/>
    <tableColumn id="4610" xr3:uid="{00000000-0010-0000-0000-000002120000}" uniqueName="4610" name="Column4610" queryTableFieldId="4610"/>
    <tableColumn id="4611" xr3:uid="{00000000-0010-0000-0000-000003120000}" uniqueName="4611" name="Column4611" queryTableFieldId="4611"/>
    <tableColumn id="4612" xr3:uid="{00000000-0010-0000-0000-000004120000}" uniqueName="4612" name="Column4612" queryTableFieldId="4612"/>
    <tableColumn id="4613" xr3:uid="{00000000-0010-0000-0000-000005120000}" uniqueName="4613" name="Column4613" queryTableFieldId="4613"/>
    <tableColumn id="4614" xr3:uid="{00000000-0010-0000-0000-000006120000}" uniqueName="4614" name="Column4614" queryTableFieldId="4614"/>
    <tableColumn id="4615" xr3:uid="{00000000-0010-0000-0000-000007120000}" uniqueName="4615" name="Column4615" queryTableFieldId="4615"/>
    <tableColumn id="4616" xr3:uid="{00000000-0010-0000-0000-000008120000}" uniqueName="4616" name="Column4616" queryTableFieldId="4616"/>
    <tableColumn id="4617" xr3:uid="{00000000-0010-0000-0000-000009120000}" uniqueName="4617" name="Column4617" queryTableFieldId="4617"/>
    <tableColumn id="4618" xr3:uid="{00000000-0010-0000-0000-00000A120000}" uniqueName="4618" name="Column4618" queryTableFieldId="4618"/>
    <tableColumn id="4619" xr3:uid="{00000000-0010-0000-0000-00000B120000}" uniqueName="4619" name="Column4619" queryTableFieldId="4619"/>
    <tableColumn id="4620" xr3:uid="{00000000-0010-0000-0000-00000C120000}" uniqueName="4620" name="Column4620" queryTableFieldId="4620"/>
    <tableColumn id="4621" xr3:uid="{00000000-0010-0000-0000-00000D120000}" uniqueName="4621" name="Column4621" queryTableFieldId="4621"/>
    <tableColumn id="4622" xr3:uid="{00000000-0010-0000-0000-00000E120000}" uniqueName="4622" name="Column4622" queryTableFieldId="4622"/>
    <tableColumn id="4623" xr3:uid="{00000000-0010-0000-0000-00000F120000}" uniqueName="4623" name="Column4623" queryTableFieldId="4623"/>
    <tableColumn id="4624" xr3:uid="{00000000-0010-0000-0000-000010120000}" uniqueName="4624" name="Column4624" queryTableFieldId="4624"/>
    <tableColumn id="4625" xr3:uid="{00000000-0010-0000-0000-000011120000}" uniqueName="4625" name="Column4625" queryTableFieldId="4625"/>
    <tableColumn id="4626" xr3:uid="{00000000-0010-0000-0000-000012120000}" uniqueName="4626" name="Column4626" queryTableFieldId="4626"/>
    <tableColumn id="4627" xr3:uid="{00000000-0010-0000-0000-000013120000}" uniqueName="4627" name="Column4627" queryTableFieldId="4627"/>
    <tableColumn id="4628" xr3:uid="{00000000-0010-0000-0000-000014120000}" uniqueName="4628" name="Column4628" queryTableFieldId="4628"/>
    <tableColumn id="4629" xr3:uid="{00000000-0010-0000-0000-000015120000}" uniqueName="4629" name="Column4629" queryTableFieldId="4629"/>
    <tableColumn id="4630" xr3:uid="{00000000-0010-0000-0000-000016120000}" uniqueName="4630" name="Column4630" queryTableFieldId="4630"/>
    <tableColumn id="4631" xr3:uid="{00000000-0010-0000-0000-000017120000}" uniqueName="4631" name="Column4631" queryTableFieldId="4631"/>
    <tableColumn id="4632" xr3:uid="{00000000-0010-0000-0000-000018120000}" uniqueName="4632" name="Column4632" queryTableFieldId="4632"/>
    <tableColumn id="4633" xr3:uid="{00000000-0010-0000-0000-000019120000}" uniqueName="4633" name="Column4633" queryTableFieldId="4633"/>
    <tableColumn id="4634" xr3:uid="{00000000-0010-0000-0000-00001A120000}" uniqueName="4634" name="Column4634" queryTableFieldId="4634"/>
    <tableColumn id="4635" xr3:uid="{00000000-0010-0000-0000-00001B120000}" uniqueName="4635" name="Column4635" queryTableFieldId="4635"/>
    <tableColumn id="4636" xr3:uid="{00000000-0010-0000-0000-00001C120000}" uniqueName="4636" name="Column4636" queryTableFieldId="4636"/>
    <tableColumn id="4637" xr3:uid="{00000000-0010-0000-0000-00001D120000}" uniqueName="4637" name="Column4637" queryTableFieldId="4637"/>
    <tableColumn id="4638" xr3:uid="{00000000-0010-0000-0000-00001E120000}" uniqueName="4638" name="Column4638" queryTableFieldId="4638"/>
    <tableColumn id="4639" xr3:uid="{00000000-0010-0000-0000-00001F120000}" uniqueName="4639" name="Column4639" queryTableFieldId="4639"/>
    <tableColumn id="4640" xr3:uid="{00000000-0010-0000-0000-000020120000}" uniqueName="4640" name="Column4640" queryTableFieldId="4640"/>
    <tableColumn id="4641" xr3:uid="{00000000-0010-0000-0000-000021120000}" uniqueName="4641" name="Column4641" queryTableFieldId="4641"/>
    <tableColumn id="4642" xr3:uid="{00000000-0010-0000-0000-000022120000}" uniqueName="4642" name="Column4642" queryTableFieldId="4642"/>
    <tableColumn id="4643" xr3:uid="{00000000-0010-0000-0000-000023120000}" uniqueName="4643" name="Column4643" queryTableFieldId="4643"/>
    <tableColumn id="4644" xr3:uid="{00000000-0010-0000-0000-000024120000}" uniqueName="4644" name="Column4644" queryTableFieldId="4644"/>
    <tableColumn id="4645" xr3:uid="{00000000-0010-0000-0000-000025120000}" uniqueName="4645" name="Column4645" queryTableFieldId="4645"/>
    <tableColumn id="4646" xr3:uid="{00000000-0010-0000-0000-000026120000}" uniqueName="4646" name="Column4646" queryTableFieldId="4646"/>
    <tableColumn id="4647" xr3:uid="{00000000-0010-0000-0000-000027120000}" uniqueName="4647" name="Column4647" queryTableFieldId="4647"/>
    <tableColumn id="4648" xr3:uid="{00000000-0010-0000-0000-000028120000}" uniqueName="4648" name="Column4648" queryTableFieldId="4648"/>
    <tableColumn id="4649" xr3:uid="{00000000-0010-0000-0000-000029120000}" uniqueName="4649" name="Column4649" queryTableFieldId="4649"/>
    <tableColumn id="4650" xr3:uid="{00000000-0010-0000-0000-00002A120000}" uniqueName="4650" name="Column4650" queryTableFieldId="4650"/>
    <tableColumn id="4651" xr3:uid="{00000000-0010-0000-0000-00002B120000}" uniqueName="4651" name="Column4651" queryTableFieldId="4651"/>
    <tableColumn id="4652" xr3:uid="{00000000-0010-0000-0000-00002C120000}" uniqueName="4652" name="Column4652" queryTableFieldId="4652"/>
    <tableColumn id="4653" xr3:uid="{00000000-0010-0000-0000-00002D120000}" uniqueName="4653" name="Column4653" queryTableFieldId="4653"/>
    <tableColumn id="4654" xr3:uid="{00000000-0010-0000-0000-00002E120000}" uniqueName="4654" name="Column4654" queryTableFieldId="4654"/>
    <tableColumn id="4655" xr3:uid="{00000000-0010-0000-0000-00002F120000}" uniqueName="4655" name="Column4655" queryTableFieldId="4655"/>
    <tableColumn id="4656" xr3:uid="{00000000-0010-0000-0000-000030120000}" uniqueName="4656" name="Column4656" queryTableFieldId="4656"/>
    <tableColumn id="4657" xr3:uid="{00000000-0010-0000-0000-000031120000}" uniqueName="4657" name="Column4657" queryTableFieldId="4657"/>
    <tableColumn id="4658" xr3:uid="{00000000-0010-0000-0000-000032120000}" uniqueName="4658" name="Column4658" queryTableFieldId="4658"/>
    <tableColumn id="4659" xr3:uid="{00000000-0010-0000-0000-000033120000}" uniqueName="4659" name="Column4659" queryTableFieldId="4659"/>
    <tableColumn id="4660" xr3:uid="{00000000-0010-0000-0000-000034120000}" uniqueName="4660" name="Column4660" queryTableFieldId="4660"/>
    <tableColumn id="4661" xr3:uid="{00000000-0010-0000-0000-000035120000}" uniqueName="4661" name="Column4661" queryTableFieldId="4661"/>
    <tableColumn id="4662" xr3:uid="{00000000-0010-0000-0000-000036120000}" uniqueName="4662" name="Column4662" queryTableFieldId="4662"/>
    <tableColumn id="4663" xr3:uid="{00000000-0010-0000-0000-000037120000}" uniqueName="4663" name="Column4663" queryTableFieldId="4663"/>
    <tableColumn id="4664" xr3:uid="{00000000-0010-0000-0000-000038120000}" uniqueName="4664" name="Column4664" queryTableFieldId="4664"/>
    <tableColumn id="4665" xr3:uid="{00000000-0010-0000-0000-000039120000}" uniqueName="4665" name="Column4665" queryTableFieldId="4665"/>
    <tableColumn id="4666" xr3:uid="{00000000-0010-0000-0000-00003A120000}" uniqueName="4666" name="Column4666" queryTableFieldId="4666"/>
    <tableColumn id="4667" xr3:uid="{00000000-0010-0000-0000-00003B120000}" uniqueName="4667" name="Column4667" queryTableFieldId="4667"/>
    <tableColumn id="4668" xr3:uid="{00000000-0010-0000-0000-00003C120000}" uniqueName="4668" name="Column4668" queryTableFieldId="4668"/>
    <tableColumn id="4669" xr3:uid="{00000000-0010-0000-0000-00003D120000}" uniqueName="4669" name="Column4669" queryTableFieldId="4669"/>
    <tableColumn id="4670" xr3:uid="{00000000-0010-0000-0000-00003E120000}" uniqueName="4670" name="Column4670" queryTableFieldId="4670"/>
    <tableColumn id="4671" xr3:uid="{00000000-0010-0000-0000-00003F120000}" uniqueName="4671" name="Column4671" queryTableFieldId="4671"/>
    <tableColumn id="4672" xr3:uid="{00000000-0010-0000-0000-000040120000}" uniqueName="4672" name="Column4672" queryTableFieldId="4672"/>
    <tableColumn id="4673" xr3:uid="{00000000-0010-0000-0000-000041120000}" uniqueName="4673" name="Column4673" queryTableFieldId="4673"/>
    <tableColumn id="4674" xr3:uid="{00000000-0010-0000-0000-000042120000}" uniqueName="4674" name="Column4674" queryTableFieldId="4674"/>
    <tableColumn id="4675" xr3:uid="{00000000-0010-0000-0000-000043120000}" uniqueName="4675" name="Column4675" queryTableFieldId="4675"/>
    <tableColumn id="4676" xr3:uid="{00000000-0010-0000-0000-000044120000}" uniqueName="4676" name="Column4676" queryTableFieldId="4676"/>
    <tableColumn id="4677" xr3:uid="{00000000-0010-0000-0000-000045120000}" uniqueName="4677" name="Column4677" queryTableFieldId="4677"/>
    <tableColumn id="4678" xr3:uid="{00000000-0010-0000-0000-000046120000}" uniqueName="4678" name="Column4678" queryTableFieldId="4678"/>
    <tableColumn id="4679" xr3:uid="{00000000-0010-0000-0000-000047120000}" uniqueName="4679" name="Column4679" queryTableFieldId="4679"/>
    <tableColumn id="4680" xr3:uid="{00000000-0010-0000-0000-000048120000}" uniqueName="4680" name="Column4680" queryTableFieldId="4680"/>
    <tableColumn id="4681" xr3:uid="{00000000-0010-0000-0000-000049120000}" uniqueName="4681" name="Column4681" queryTableFieldId="4681"/>
    <tableColumn id="4682" xr3:uid="{00000000-0010-0000-0000-00004A120000}" uniqueName="4682" name="Column4682" queryTableFieldId="4682"/>
    <tableColumn id="4683" xr3:uid="{00000000-0010-0000-0000-00004B120000}" uniqueName="4683" name="Column4683" queryTableFieldId="4683"/>
    <tableColumn id="4684" xr3:uid="{00000000-0010-0000-0000-00004C120000}" uniqueName="4684" name="Column4684" queryTableFieldId="4684"/>
    <tableColumn id="4685" xr3:uid="{00000000-0010-0000-0000-00004D120000}" uniqueName="4685" name="Column4685" queryTableFieldId="4685"/>
    <tableColumn id="4686" xr3:uid="{00000000-0010-0000-0000-00004E120000}" uniqueName="4686" name="Column4686" queryTableFieldId="4686"/>
    <tableColumn id="4687" xr3:uid="{00000000-0010-0000-0000-00004F120000}" uniqueName="4687" name="Column4687" queryTableFieldId="4687"/>
    <tableColumn id="4688" xr3:uid="{00000000-0010-0000-0000-000050120000}" uniqueName="4688" name="Column4688" queryTableFieldId="4688"/>
    <tableColumn id="4689" xr3:uid="{00000000-0010-0000-0000-000051120000}" uniqueName="4689" name="Column4689" queryTableFieldId="4689"/>
    <tableColumn id="4690" xr3:uid="{00000000-0010-0000-0000-000052120000}" uniqueName="4690" name="Column4690" queryTableFieldId="4690"/>
    <tableColumn id="4691" xr3:uid="{00000000-0010-0000-0000-000053120000}" uniqueName="4691" name="Column4691" queryTableFieldId="4691"/>
    <tableColumn id="4692" xr3:uid="{00000000-0010-0000-0000-000054120000}" uniqueName="4692" name="Column4692" queryTableFieldId="4692"/>
    <tableColumn id="4693" xr3:uid="{00000000-0010-0000-0000-000055120000}" uniqueName="4693" name="Column4693" queryTableFieldId="4693"/>
    <tableColumn id="4694" xr3:uid="{00000000-0010-0000-0000-000056120000}" uniqueName="4694" name="Column4694" queryTableFieldId="4694"/>
    <tableColumn id="4695" xr3:uid="{00000000-0010-0000-0000-000057120000}" uniqueName="4695" name="Column4695" queryTableFieldId="4695"/>
    <tableColumn id="4696" xr3:uid="{00000000-0010-0000-0000-000058120000}" uniqueName="4696" name="Column4696" queryTableFieldId="4696"/>
    <tableColumn id="4697" xr3:uid="{00000000-0010-0000-0000-000059120000}" uniqueName="4697" name="Column4697" queryTableFieldId="4697"/>
    <tableColumn id="4698" xr3:uid="{00000000-0010-0000-0000-00005A120000}" uniqueName="4698" name="Column4698" queryTableFieldId="4698"/>
    <tableColumn id="4699" xr3:uid="{00000000-0010-0000-0000-00005B120000}" uniqueName="4699" name="Column4699" queryTableFieldId="4699"/>
    <tableColumn id="4700" xr3:uid="{00000000-0010-0000-0000-00005C120000}" uniqueName="4700" name="Column4700" queryTableFieldId="4700"/>
    <tableColumn id="4701" xr3:uid="{00000000-0010-0000-0000-00005D120000}" uniqueName="4701" name="Column4701" queryTableFieldId="4701"/>
    <tableColumn id="4702" xr3:uid="{00000000-0010-0000-0000-00005E120000}" uniqueName="4702" name="Column4702" queryTableFieldId="4702"/>
    <tableColumn id="4703" xr3:uid="{00000000-0010-0000-0000-00005F120000}" uniqueName="4703" name="Column4703" queryTableFieldId="4703"/>
    <tableColumn id="4704" xr3:uid="{00000000-0010-0000-0000-000060120000}" uniqueName="4704" name="Column4704" queryTableFieldId="4704"/>
    <tableColumn id="4705" xr3:uid="{00000000-0010-0000-0000-000061120000}" uniqueName="4705" name="Column4705" queryTableFieldId="4705"/>
    <tableColumn id="4706" xr3:uid="{00000000-0010-0000-0000-000062120000}" uniqueName="4706" name="Column4706" queryTableFieldId="4706"/>
    <tableColumn id="4707" xr3:uid="{00000000-0010-0000-0000-000063120000}" uniqueName="4707" name="Column4707" queryTableFieldId="4707"/>
    <tableColumn id="4708" xr3:uid="{00000000-0010-0000-0000-000064120000}" uniqueName="4708" name="Column4708" queryTableFieldId="4708"/>
    <tableColumn id="4709" xr3:uid="{00000000-0010-0000-0000-000065120000}" uniqueName="4709" name="Column4709" queryTableFieldId="4709"/>
    <tableColumn id="4710" xr3:uid="{00000000-0010-0000-0000-000066120000}" uniqueName="4710" name="Column4710" queryTableFieldId="4710"/>
    <tableColumn id="4711" xr3:uid="{00000000-0010-0000-0000-000067120000}" uniqueName="4711" name="Column4711" queryTableFieldId="4711"/>
    <tableColumn id="4712" xr3:uid="{00000000-0010-0000-0000-000068120000}" uniqueName="4712" name="Column4712" queryTableFieldId="4712"/>
    <tableColumn id="4713" xr3:uid="{00000000-0010-0000-0000-000069120000}" uniqueName="4713" name="Column4713" queryTableFieldId="4713"/>
    <tableColumn id="4714" xr3:uid="{00000000-0010-0000-0000-00006A120000}" uniqueName="4714" name="Column4714" queryTableFieldId="4714"/>
    <tableColumn id="4715" xr3:uid="{00000000-0010-0000-0000-00006B120000}" uniqueName="4715" name="Column4715" queryTableFieldId="4715"/>
    <tableColumn id="4716" xr3:uid="{00000000-0010-0000-0000-00006C120000}" uniqueName="4716" name="Column4716" queryTableFieldId="4716"/>
    <tableColumn id="4717" xr3:uid="{00000000-0010-0000-0000-00006D120000}" uniqueName="4717" name="Column4717" queryTableFieldId="4717"/>
    <tableColumn id="4718" xr3:uid="{00000000-0010-0000-0000-00006E120000}" uniqueName="4718" name="Column4718" queryTableFieldId="4718"/>
    <tableColumn id="4719" xr3:uid="{00000000-0010-0000-0000-00006F120000}" uniqueName="4719" name="Column4719" queryTableFieldId="4719"/>
    <tableColumn id="4720" xr3:uid="{00000000-0010-0000-0000-000070120000}" uniqueName="4720" name="Column4720" queryTableFieldId="4720"/>
    <tableColumn id="4721" xr3:uid="{00000000-0010-0000-0000-000071120000}" uniqueName="4721" name="Column4721" queryTableFieldId="4721"/>
    <tableColumn id="4722" xr3:uid="{00000000-0010-0000-0000-000072120000}" uniqueName="4722" name="Column4722" queryTableFieldId="4722"/>
    <tableColumn id="4723" xr3:uid="{00000000-0010-0000-0000-000073120000}" uniqueName="4723" name="Column4723" queryTableFieldId="4723"/>
    <tableColumn id="4724" xr3:uid="{00000000-0010-0000-0000-000074120000}" uniqueName="4724" name="Column4724" queryTableFieldId="4724"/>
    <tableColumn id="4725" xr3:uid="{00000000-0010-0000-0000-000075120000}" uniqueName="4725" name="Column4725" queryTableFieldId="4725"/>
    <tableColumn id="4726" xr3:uid="{00000000-0010-0000-0000-000076120000}" uniqueName="4726" name="Column4726" queryTableFieldId="4726"/>
    <tableColumn id="4727" xr3:uid="{00000000-0010-0000-0000-000077120000}" uniqueName="4727" name="Column4727" queryTableFieldId="4727"/>
    <tableColumn id="4728" xr3:uid="{00000000-0010-0000-0000-000078120000}" uniqueName="4728" name="Column4728" queryTableFieldId="4728"/>
    <tableColumn id="4729" xr3:uid="{00000000-0010-0000-0000-000079120000}" uniqueName="4729" name="Column4729" queryTableFieldId="4729"/>
    <tableColumn id="4730" xr3:uid="{00000000-0010-0000-0000-00007A120000}" uniqueName="4730" name="Column4730" queryTableFieldId="4730"/>
    <tableColumn id="4731" xr3:uid="{00000000-0010-0000-0000-00007B120000}" uniqueName="4731" name="Column4731" queryTableFieldId="4731"/>
    <tableColumn id="4732" xr3:uid="{00000000-0010-0000-0000-00007C120000}" uniqueName="4732" name="Column4732" queryTableFieldId="4732"/>
    <tableColumn id="4733" xr3:uid="{00000000-0010-0000-0000-00007D120000}" uniqueName="4733" name="Column4733" queryTableFieldId="4733"/>
    <tableColumn id="4734" xr3:uid="{00000000-0010-0000-0000-00007E120000}" uniqueName="4734" name="Column4734" queryTableFieldId="4734"/>
    <tableColumn id="4735" xr3:uid="{00000000-0010-0000-0000-00007F120000}" uniqueName="4735" name="Column4735" queryTableFieldId="4735"/>
    <tableColumn id="4736" xr3:uid="{00000000-0010-0000-0000-000080120000}" uniqueName="4736" name="Column4736" queryTableFieldId="4736"/>
    <tableColumn id="4737" xr3:uid="{00000000-0010-0000-0000-000081120000}" uniqueName="4737" name="Column4737" queryTableFieldId="4737"/>
    <tableColumn id="4738" xr3:uid="{00000000-0010-0000-0000-000082120000}" uniqueName="4738" name="Column4738" queryTableFieldId="4738"/>
    <tableColumn id="4739" xr3:uid="{00000000-0010-0000-0000-000083120000}" uniqueName="4739" name="Column4739" queryTableFieldId="4739"/>
    <tableColumn id="4740" xr3:uid="{00000000-0010-0000-0000-000084120000}" uniqueName="4740" name="Column4740" queryTableFieldId="4740"/>
    <tableColumn id="4741" xr3:uid="{00000000-0010-0000-0000-000085120000}" uniqueName="4741" name="Column4741" queryTableFieldId="4741"/>
    <tableColumn id="4742" xr3:uid="{00000000-0010-0000-0000-000086120000}" uniqueName="4742" name="Column4742" queryTableFieldId="4742"/>
    <tableColumn id="4743" xr3:uid="{00000000-0010-0000-0000-000087120000}" uniqueName="4743" name="Column4743" queryTableFieldId="4743"/>
    <tableColumn id="4744" xr3:uid="{00000000-0010-0000-0000-000088120000}" uniqueName="4744" name="Column4744" queryTableFieldId="4744"/>
    <tableColumn id="4745" xr3:uid="{00000000-0010-0000-0000-000089120000}" uniqueName="4745" name="Column4745" queryTableFieldId="4745"/>
    <tableColumn id="4746" xr3:uid="{00000000-0010-0000-0000-00008A120000}" uniqueName="4746" name="Column4746" queryTableFieldId="4746"/>
    <tableColumn id="4747" xr3:uid="{00000000-0010-0000-0000-00008B120000}" uniqueName="4747" name="Column4747" queryTableFieldId="4747"/>
    <tableColumn id="4748" xr3:uid="{00000000-0010-0000-0000-00008C120000}" uniqueName="4748" name="Column4748" queryTableFieldId="4748"/>
    <tableColumn id="4749" xr3:uid="{00000000-0010-0000-0000-00008D120000}" uniqueName="4749" name="Column4749" queryTableFieldId="4749"/>
    <tableColumn id="4750" xr3:uid="{00000000-0010-0000-0000-00008E120000}" uniqueName="4750" name="Column4750" queryTableFieldId="4750"/>
    <tableColumn id="4751" xr3:uid="{00000000-0010-0000-0000-00008F120000}" uniqueName="4751" name="Column4751" queryTableFieldId="4751"/>
    <tableColumn id="4752" xr3:uid="{00000000-0010-0000-0000-000090120000}" uniqueName="4752" name="Column4752" queryTableFieldId="4752"/>
    <tableColumn id="4753" xr3:uid="{00000000-0010-0000-0000-000091120000}" uniqueName="4753" name="Column4753" queryTableFieldId="4753"/>
    <tableColumn id="4754" xr3:uid="{00000000-0010-0000-0000-000092120000}" uniqueName="4754" name="Column4754" queryTableFieldId="4754"/>
    <tableColumn id="4755" xr3:uid="{00000000-0010-0000-0000-000093120000}" uniqueName="4755" name="Column4755" queryTableFieldId="4755"/>
    <tableColumn id="4756" xr3:uid="{00000000-0010-0000-0000-000094120000}" uniqueName="4756" name="Column4756" queryTableFieldId="4756"/>
    <tableColumn id="4757" xr3:uid="{00000000-0010-0000-0000-000095120000}" uniqueName="4757" name="Column4757" queryTableFieldId="4757"/>
    <tableColumn id="4758" xr3:uid="{00000000-0010-0000-0000-000096120000}" uniqueName="4758" name="Column4758" queryTableFieldId="4758"/>
    <tableColumn id="4759" xr3:uid="{00000000-0010-0000-0000-000097120000}" uniqueName="4759" name="Column4759" queryTableFieldId="4759"/>
    <tableColumn id="4760" xr3:uid="{00000000-0010-0000-0000-000098120000}" uniqueName="4760" name="Column4760" queryTableFieldId="4760"/>
    <tableColumn id="4761" xr3:uid="{00000000-0010-0000-0000-000099120000}" uniqueName="4761" name="Column4761" queryTableFieldId="4761"/>
    <tableColumn id="4762" xr3:uid="{00000000-0010-0000-0000-00009A120000}" uniqueName="4762" name="Column4762" queryTableFieldId="4762"/>
    <tableColumn id="4763" xr3:uid="{00000000-0010-0000-0000-00009B120000}" uniqueName="4763" name="Column4763" queryTableFieldId="4763"/>
    <tableColumn id="4764" xr3:uid="{00000000-0010-0000-0000-00009C120000}" uniqueName="4764" name="Column4764" queryTableFieldId="4764"/>
    <tableColumn id="4765" xr3:uid="{00000000-0010-0000-0000-00009D120000}" uniqueName="4765" name="Column4765" queryTableFieldId="4765"/>
    <tableColumn id="4766" xr3:uid="{00000000-0010-0000-0000-00009E120000}" uniqueName="4766" name="Column4766" queryTableFieldId="4766"/>
    <tableColumn id="4767" xr3:uid="{00000000-0010-0000-0000-00009F120000}" uniqueName="4767" name="Column4767" queryTableFieldId="4767"/>
    <tableColumn id="4768" xr3:uid="{00000000-0010-0000-0000-0000A0120000}" uniqueName="4768" name="Column4768" queryTableFieldId="4768"/>
    <tableColumn id="4769" xr3:uid="{00000000-0010-0000-0000-0000A1120000}" uniqueName="4769" name="Column4769" queryTableFieldId="4769"/>
    <tableColumn id="4770" xr3:uid="{00000000-0010-0000-0000-0000A2120000}" uniqueName="4770" name="Column4770" queryTableFieldId="4770"/>
    <tableColumn id="4771" xr3:uid="{00000000-0010-0000-0000-0000A3120000}" uniqueName="4771" name="Column4771" queryTableFieldId="4771"/>
    <tableColumn id="4772" xr3:uid="{00000000-0010-0000-0000-0000A4120000}" uniqueName="4772" name="Column4772" queryTableFieldId="4772"/>
    <tableColumn id="4773" xr3:uid="{00000000-0010-0000-0000-0000A5120000}" uniqueName="4773" name="Column4773" queryTableFieldId="4773"/>
    <tableColumn id="4774" xr3:uid="{00000000-0010-0000-0000-0000A6120000}" uniqueName="4774" name="Column4774" queryTableFieldId="4774"/>
    <tableColumn id="4775" xr3:uid="{00000000-0010-0000-0000-0000A7120000}" uniqueName="4775" name="Column4775" queryTableFieldId="4775"/>
    <tableColumn id="4776" xr3:uid="{00000000-0010-0000-0000-0000A8120000}" uniqueName="4776" name="Column4776" queryTableFieldId="4776"/>
    <tableColumn id="4777" xr3:uid="{00000000-0010-0000-0000-0000A9120000}" uniqueName="4777" name="Column4777" queryTableFieldId="4777"/>
    <tableColumn id="4778" xr3:uid="{00000000-0010-0000-0000-0000AA120000}" uniqueName="4778" name="Column4778" queryTableFieldId="4778"/>
    <tableColumn id="4779" xr3:uid="{00000000-0010-0000-0000-0000AB120000}" uniqueName="4779" name="Column4779" queryTableFieldId="4779"/>
    <tableColumn id="4780" xr3:uid="{00000000-0010-0000-0000-0000AC120000}" uniqueName="4780" name="Column4780" queryTableFieldId="4780"/>
    <tableColumn id="4781" xr3:uid="{00000000-0010-0000-0000-0000AD120000}" uniqueName="4781" name="Column4781" queryTableFieldId="4781"/>
    <tableColumn id="4782" xr3:uid="{00000000-0010-0000-0000-0000AE120000}" uniqueName="4782" name="Column4782" queryTableFieldId="4782"/>
    <tableColumn id="4783" xr3:uid="{00000000-0010-0000-0000-0000AF120000}" uniqueName="4783" name="Column4783" queryTableFieldId="4783"/>
    <tableColumn id="4784" xr3:uid="{00000000-0010-0000-0000-0000B0120000}" uniqueName="4784" name="Column4784" queryTableFieldId="4784"/>
    <tableColumn id="4785" xr3:uid="{00000000-0010-0000-0000-0000B1120000}" uniqueName="4785" name="Column4785" queryTableFieldId="4785"/>
    <tableColumn id="4786" xr3:uid="{00000000-0010-0000-0000-0000B2120000}" uniqueName="4786" name="Column4786" queryTableFieldId="4786"/>
    <tableColumn id="4787" xr3:uid="{00000000-0010-0000-0000-0000B3120000}" uniqueName="4787" name="Column4787" queryTableFieldId="4787"/>
    <tableColumn id="4788" xr3:uid="{00000000-0010-0000-0000-0000B4120000}" uniqueName="4788" name="Column4788" queryTableFieldId="4788"/>
    <tableColumn id="4789" xr3:uid="{00000000-0010-0000-0000-0000B5120000}" uniqueName="4789" name="Column4789" queryTableFieldId="4789"/>
    <tableColumn id="4790" xr3:uid="{00000000-0010-0000-0000-0000B6120000}" uniqueName="4790" name="Column4790" queryTableFieldId="4790"/>
    <tableColumn id="4791" xr3:uid="{00000000-0010-0000-0000-0000B7120000}" uniqueName="4791" name="Column4791" queryTableFieldId="4791"/>
    <tableColumn id="4792" xr3:uid="{00000000-0010-0000-0000-0000B8120000}" uniqueName="4792" name="Column4792" queryTableFieldId="4792"/>
    <tableColumn id="4793" xr3:uid="{00000000-0010-0000-0000-0000B9120000}" uniqueName="4793" name="Column4793" queryTableFieldId="4793"/>
    <tableColumn id="4794" xr3:uid="{00000000-0010-0000-0000-0000BA120000}" uniqueName="4794" name="Column4794" queryTableFieldId="4794"/>
    <tableColumn id="4795" xr3:uid="{00000000-0010-0000-0000-0000BB120000}" uniqueName="4795" name="Column4795" queryTableFieldId="4795"/>
    <tableColumn id="4796" xr3:uid="{00000000-0010-0000-0000-0000BC120000}" uniqueName="4796" name="Column4796" queryTableFieldId="4796"/>
    <tableColumn id="4797" xr3:uid="{00000000-0010-0000-0000-0000BD120000}" uniqueName="4797" name="Column4797" queryTableFieldId="4797"/>
    <tableColumn id="4798" xr3:uid="{00000000-0010-0000-0000-0000BE120000}" uniqueName="4798" name="Column4798" queryTableFieldId="4798"/>
    <tableColumn id="4799" xr3:uid="{00000000-0010-0000-0000-0000BF120000}" uniqueName="4799" name="Column4799" queryTableFieldId="4799"/>
    <tableColumn id="4800" xr3:uid="{00000000-0010-0000-0000-0000C0120000}" uniqueName="4800" name="Column4800" queryTableFieldId="4800"/>
    <tableColumn id="4801" xr3:uid="{00000000-0010-0000-0000-0000C1120000}" uniqueName="4801" name="Column4801" queryTableFieldId="4801"/>
    <tableColumn id="4802" xr3:uid="{00000000-0010-0000-0000-0000C2120000}" uniqueName="4802" name="Column4802" queryTableFieldId="4802"/>
    <tableColumn id="4803" xr3:uid="{00000000-0010-0000-0000-0000C3120000}" uniqueName="4803" name="Column4803" queryTableFieldId="4803"/>
    <tableColumn id="4804" xr3:uid="{00000000-0010-0000-0000-0000C4120000}" uniqueName="4804" name="Column4804" queryTableFieldId="4804"/>
    <tableColumn id="4805" xr3:uid="{00000000-0010-0000-0000-0000C5120000}" uniqueName="4805" name="Column4805" queryTableFieldId="4805"/>
    <tableColumn id="4806" xr3:uid="{00000000-0010-0000-0000-0000C6120000}" uniqueName="4806" name="Column4806" queryTableFieldId="4806"/>
    <tableColumn id="4807" xr3:uid="{00000000-0010-0000-0000-0000C7120000}" uniqueName="4807" name="Column4807" queryTableFieldId="4807"/>
    <tableColumn id="4808" xr3:uid="{00000000-0010-0000-0000-0000C8120000}" uniqueName="4808" name="Column4808" queryTableFieldId="4808"/>
    <tableColumn id="4809" xr3:uid="{00000000-0010-0000-0000-0000C9120000}" uniqueName="4809" name="Column4809" queryTableFieldId="4809"/>
    <tableColumn id="4810" xr3:uid="{00000000-0010-0000-0000-0000CA120000}" uniqueName="4810" name="Column4810" queryTableFieldId="4810"/>
    <tableColumn id="4811" xr3:uid="{00000000-0010-0000-0000-0000CB120000}" uniqueName="4811" name="Column4811" queryTableFieldId="4811"/>
    <tableColumn id="4812" xr3:uid="{00000000-0010-0000-0000-0000CC120000}" uniqueName="4812" name="Column4812" queryTableFieldId="4812"/>
    <tableColumn id="4813" xr3:uid="{00000000-0010-0000-0000-0000CD120000}" uniqueName="4813" name="Column4813" queryTableFieldId="4813"/>
    <tableColumn id="4814" xr3:uid="{00000000-0010-0000-0000-0000CE120000}" uniqueName="4814" name="Column4814" queryTableFieldId="4814"/>
    <tableColumn id="4815" xr3:uid="{00000000-0010-0000-0000-0000CF120000}" uniqueName="4815" name="Column4815" queryTableFieldId="4815"/>
    <tableColumn id="4816" xr3:uid="{00000000-0010-0000-0000-0000D0120000}" uniqueName="4816" name="Column4816" queryTableFieldId="4816"/>
    <tableColumn id="4817" xr3:uid="{00000000-0010-0000-0000-0000D1120000}" uniqueName="4817" name="Column4817" queryTableFieldId="4817"/>
    <tableColumn id="4818" xr3:uid="{00000000-0010-0000-0000-0000D2120000}" uniqueName="4818" name="Column4818" queryTableFieldId="4818"/>
    <tableColumn id="4819" xr3:uid="{00000000-0010-0000-0000-0000D3120000}" uniqueName="4819" name="Column4819" queryTableFieldId="4819"/>
    <tableColumn id="4820" xr3:uid="{00000000-0010-0000-0000-0000D4120000}" uniqueName="4820" name="Column4820" queryTableFieldId="4820"/>
    <tableColumn id="4821" xr3:uid="{00000000-0010-0000-0000-0000D5120000}" uniqueName="4821" name="Column4821" queryTableFieldId="4821"/>
    <tableColumn id="4822" xr3:uid="{00000000-0010-0000-0000-0000D6120000}" uniqueName="4822" name="Column4822" queryTableFieldId="4822"/>
    <tableColumn id="4823" xr3:uid="{00000000-0010-0000-0000-0000D7120000}" uniqueName="4823" name="Column4823" queryTableFieldId="4823"/>
    <tableColumn id="4824" xr3:uid="{00000000-0010-0000-0000-0000D8120000}" uniqueName="4824" name="Column4824" queryTableFieldId="4824"/>
    <tableColumn id="4825" xr3:uid="{00000000-0010-0000-0000-0000D9120000}" uniqueName="4825" name="Column4825" queryTableFieldId="4825"/>
    <tableColumn id="4826" xr3:uid="{00000000-0010-0000-0000-0000DA120000}" uniqueName="4826" name="Column4826" queryTableFieldId="4826"/>
    <tableColumn id="4827" xr3:uid="{00000000-0010-0000-0000-0000DB120000}" uniqueName="4827" name="Column4827" queryTableFieldId="4827"/>
    <tableColumn id="4828" xr3:uid="{00000000-0010-0000-0000-0000DC120000}" uniqueName="4828" name="Column4828" queryTableFieldId="4828"/>
    <tableColumn id="4829" xr3:uid="{00000000-0010-0000-0000-0000DD120000}" uniqueName="4829" name="Column4829" queryTableFieldId="4829"/>
    <tableColumn id="4830" xr3:uid="{00000000-0010-0000-0000-0000DE120000}" uniqueName="4830" name="Column4830" queryTableFieldId="4830"/>
    <tableColumn id="4831" xr3:uid="{00000000-0010-0000-0000-0000DF120000}" uniqueName="4831" name="Column4831" queryTableFieldId="4831"/>
    <tableColumn id="4832" xr3:uid="{00000000-0010-0000-0000-0000E0120000}" uniqueName="4832" name="Column4832" queryTableFieldId="4832"/>
    <tableColumn id="4833" xr3:uid="{00000000-0010-0000-0000-0000E1120000}" uniqueName="4833" name="Column4833" queryTableFieldId="4833"/>
    <tableColumn id="4834" xr3:uid="{00000000-0010-0000-0000-0000E2120000}" uniqueName="4834" name="Column4834" queryTableFieldId="4834"/>
    <tableColumn id="4835" xr3:uid="{00000000-0010-0000-0000-0000E3120000}" uniqueName="4835" name="Column4835" queryTableFieldId="4835"/>
    <tableColumn id="4836" xr3:uid="{00000000-0010-0000-0000-0000E4120000}" uniqueName="4836" name="Column4836" queryTableFieldId="4836"/>
    <tableColumn id="4837" xr3:uid="{00000000-0010-0000-0000-0000E5120000}" uniqueName="4837" name="Column4837" queryTableFieldId="4837"/>
    <tableColumn id="4838" xr3:uid="{00000000-0010-0000-0000-0000E6120000}" uniqueName="4838" name="Column4838" queryTableFieldId="4838"/>
    <tableColumn id="4839" xr3:uid="{00000000-0010-0000-0000-0000E7120000}" uniqueName="4839" name="Column4839" queryTableFieldId="4839"/>
    <tableColumn id="4840" xr3:uid="{00000000-0010-0000-0000-0000E8120000}" uniqueName="4840" name="Column4840" queryTableFieldId="4840"/>
    <tableColumn id="4841" xr3:uid="{00000000-0010-0000-0000-0000E9120000}" uniqueName="4841" name="Column4841" queryTableFieldId="4841"/>
    <tableColumn id="4842" xr3:uid="{00000000-0010-0000-0000-0000EA120000}" uniqueName="4842" name="Column4842" queryTableFieldId="4842"/>
    <tableColumn id="4843" xr3:uid="{00000000-0010-0000-0000-0000EB120000}" uniqueName="4843" name="Column4843" queryTableFieldId="4843"/>
    <tableColumn id="4844" xr3:uid="{00000000-0010-0000-0000-0000EC120000}" uniqueName="4844" name="Column4844" queryTableFieldId="4844"/>
    <tableColumn id="4845" xr3:uid="{00000000-0010-0000-0000-0000ED120000}" uniqueName="4845" name="Column4845" queryTableFieldId="4845"/>
    <tableColumn id="4846" xr3:uid="{00000000-0010-0000-0000-0000EE120000}" uniqueName="4846" name="Column4846" queryTableFieldId="4846"/>
    <tableColumn id="4847" xr3:uid="{00000000-0010-0000-0000-0000EF120000}" uniqueName="4847" name="Column4847" queryTableFieldId="4847"/>
    <tableColumn id="4848" xr3:uid="{00000000-0010-0000-0000-0000F0120000}" uniqueName="4848" name="Column4848" queryTableFieldId="4848"/>
    <tableColumn id="4849" xr3:uid="{00000000-0010-0000-0000-0000F1120000}" uniqueName="4849" name="Column4849" queryTableFieldId="4849"/>
    <tableColumn id="4850" xr3:uid="{00000000-0010-0000-0000-0000F2120000}" uniqueName="4850" name="Column4850" queryTableFieldId="4850"/>
    <tableColumn id="4851" xr3:uid="{00000000-0010-0000-0000-0000F3120000}" uniqueName="4851" name="Column4851" queryTableFieldId="4851"/>
    <tableColumn id="4852" xr3:uid="{00000000-0010-0000-0000-0000F4120000}" uniqueName="4852" name="Column4852" queryTableFieldId="4852"/>
    <tableColumn id="4853" xr3:uid="{00000000-0010-0000-0000-0000F5120000}" uniqueName="4853" name="Column4853" queryTableFieldId="4853"/>
    <tableColumn id="4854" xr3:uid="{00000000-0010-0000-0000-0000F6120000}" uniqueName="4854" name="Column4854" queryTableFieldId="4854"/>
    <tableColumn id="4855" xr3:uid="{00000000-0010-0000-0000-0000F7120000}" uniqueName="4855" name="Column4855" queryTableFieldId="4855"/>
    <tableColumn id="4856" xr3:uid="{00000000-0010-0000-0000-0000F8120000}" uniqueName="4856" name="Column4856" queryTableFieldId="4856"/>
    <tableColumn id="4857" xr3:uid="{00000000-0010-0000-0000-0000F9120000}" uniqueName="4857" name="Column4857" queryTableFieldId="4857"/>
    <tableColumn id="4858" xr3:uid="{00000000-0010-0000-0000-0000FA120000}" uniqueName="4858" name="Column4858" queryTableFieldId="4858"/>
    <tableColumn id="4859" xr3:uid="{00000000-0010-0000-0000-0000FB120000}" uniqueName="4859" name="Column4859" queryTableFieldId="4859"/>
    <tableColumn id="4860" xr3:uid="{00000000-0010-0000-0000-0000FC120000}" uniqueName="4860" name="Column4860" queryTableFieldId="4860"/>
    <tableColumn id="4861" xr3:uid="{00000000-0010-0000-0000-0000FD120000}" uniqueName="4861" name="Column4861" queryTableFieldId="4861"/>
    <tableColumn id="4862" xr3:uid="{00000000-0010-0000-0000-0000FE120000}" uniqueName="4862" name="Column4862" queryTableFieldId="4862"/>
    <tableColumn id="4863" xr3:uid="{00000000-0010-0000-0000-0000FF120000}" uniqueName="4863" name="Column4863" queryTableFieldId="4863"/>
    <tableColumn id="4864" xr3:uid="{00000000-0010-0000-0000-000000130000}" uniqueName="4864" name="Column4864" queryTableFieldId="4864"/>
    <tableColumn id="4865" xr3:uid="{00000000-0010-0000-0000-000001130000}" uniqueName="4865" name="Column4865" queryTableFieldId="4865"/>
    <tableColumn id="4866" xr3:uid="{00000000-0010-0000-0000-000002130000}" uniqueName="4866" name="Column4866" queryTableFieldId="4866"/>
    <tableColumn id="4867" xr3:uid="{00000000-0010-0000-0000-000003130000}" uniqueName="4867" name="Column4867" queryTableFieldId="4867"/>
    <tableColumn id="4868" xr3:uid="{00000000-0010-0000-0000-000004130000}" uniqueName="4868" name="Column4868" queryTableFieldId="4868"/>
    <tableColumn id="4869" xr3:uid="{00000000-0010-0000-0000-000005130000}" uniqueName="4869" name="Column4869" queryTableFieldId="4869"/>
    <tableColumn id="4870" xr3:uid="{00000000-0010-0000-0000-000006130000}" uniqueName="4870" name="Column4870" queryTableFieldId="4870"/>
    <tableColumn id="4871" xr3:uid="{00000000-0010-0000-0000-000007130000}" uniqueName="4871" name="Column4871" queryTableFieldId="4871"/>
    <tableColumn id="4872" xr3:uid="{00000000-0010-0000-0000-000008130000}" uniqueName="4872" name="Column4872" queryTableFieldId="4872"/>
    <tableColumn id="4873" xr3:uid="{00000000-0010-0000-0000-000009130000}" uniqueName="4873" name="Column4873" queryTableFieldId="4873"/>
    <tableColumn id="4874" xr3:uid="{00000000-0010-0000-0000-00000A130000}" uniqueName="4874" name="Column4874" queryTableFieldId="4874"/>
    <tableColumn id="4875" xr3:uid="{00000000-0010-0000-0000-00000B130000}" uniqueName="4875" name="Column4875" queryTableFieldId="4875"/>
    <tableColumn id="4876" xr3:uid="{00000000-0010-0000-0000-00000C130000}" uniqueName="4876" name="Column4876" queryTableFieldId="4876"/>
    <tableColumn id="4877" xr3:uid="{00000000-0010-0000-0000-00000D130000}" uniqueName="4877" name="Column4877" queryTableFieldId="4877"/>
    <tableColumn id="4878" xr3:uid="{00000000-0010-0000-0000-00000E130000}" uniqueName="4878" name="Column4878" queryTableFieldId="4878"/>
    <tableColumn id="4879" xr3:uid="{00000000-0010-0000-0000-00000F130000}" uniqueName="4879" name="Column4879" queryTableFieldId="4879"/>
    <tableColumn id="4880" xr3:uid="{00000000-0010-0000-0000-000010130000}" uniqueName="4880" name="Column4880" queryTableFieldId="4880"/>
    <tableColumn id="4881" xr3:uid="{00000000-0010-0000-0000-000011130000}" uniqueName="4881" name="Column4881" queryTableFieldId="4881"/>
    <tableColumn id="4882" xr3:uid="{00000000-0010-0000-0000-000012130000}" uniqueName="4882" name="Column4882" queryTableFieldId="4882"/>
    <tableColumn id="4883" xr3:uid="{00000000-0010-0000-0000-000013130000}" uniqueName="4883" name="Column4883" queryTableFieldId="4883"/>
    <tableColumn id="4884" xr3:uid="{00000000-0010-0000-0000-000014130000}" uniqueName="4884" name="Column4884" queryTableFieldId="4884"/>
    <tableColumn id="4885" xr3:uid="{00000000-0010-0000-0000-000015130000}" uniqueName="4885" name="Column4885" queryTableFieldId="4885"/>
    <tableColumn id="4886" xr3:uid="{00000000-0010-0000-0000-000016130000}" uniqueName="4886" name="Column4886" queryTableFieldId="4886"/>
    <tableColumn id="4887" xr3:uid="{00000000-0010-0000-0000-000017130000}" uniqueName="4887" name="Column4887" queryTableFieldId="4887"/>
    <tableColumn id="4888" xr3:uid="{00000000-0010-0000-0000-000018130000}" uniqueName="4888" name="Column4888" queryTableFieldId="4888"/>
    <tableColumn id="4889" xr3:uid="{00000000-0010-0000-0000-000019130000}" uniqueName="4889" name="Column4889" queryTableFieldId="4889"/>
    <tableColumn id="4890" xr3:uid="{00000000-0010-0000-0000-00001A130000}" uniqueName="4890" name="Column4890" queryTableFieldId="4890"/>
    <tableColumn id="4891" xr3:uid="{00000000-0010-0000-0000-00001B130000}" uniqueName="4891" name="Column4891" queryTableFieldId="4891"/>
    <tableColumn id="4892" xr3:uid="{00000000-0010-0000-0000-00001C130000}" uniqueName="4892" name="Column4892" queryTableFieldId="4892"/>
    <tableColumn id="4893" xr3:uid="{00000000-0010-0000-0000-00001D130000}" uniqueName="4893" name="Column4893" queryTableFieldId="4893"/>
    <tableColumn id="4894" xr3:uid="{00000000-0010-0000-0000-00001E130000}" uniqueName="4894" name="Column4894" queryTableFieldId="4894"/>
    <tableColumn id="4895" xr3:uid="{00000000-0010-0000-0000-00001F130000}" uniqueName="4895" name="Column4895" queryTableFieldId="4895"/>
    <tableColumn id="4896" xr3:uid="{00000000-0010-0000-0000-000020130000}" uniqueName="4896" name="Column4896" queryTableFieldId="4896"/>
    <tableColumn id="4897" xr3:uid="{00000000-0010-0000-0000-000021130000}" uniqueName="4897" name="Column4897" queryTableFieldId="4897"/>
    <tableColumn id="4898" xr3:uid="{00000000-0010-0000-0000-000022130000}" uniqueName="4898" name="Column4898" queryTableFieldId="4898"/>
    <tableColumn id="4899" xr3:uid="{00000000-0010-0000-0000-000023130000}" uniqueName="4899" name="Column4899" queryTableFieldId="4899"/>
    <tableColumn id="4900" xr3:uid="{00000000-0010-0000-0000-000024130000}" uniqueName="4900" name="Column4900" queryTableFieldId="4900"/>
    <tableColumn id="4901" xr3:uid="{00000000-0010-0000-0000-000025130000}" uniqueName="4901" name="Column4901" queryTableFieldId="4901"/>
    <tableColumn id="4902" xr3:uid="{00000000-0010-0000-0000-000026130000}" uniqueName="4902" name="Column4902" queryTableFieldId="4902"/>
    <tableColumn id="4903" xr3:uid="{00000000-0010-0000-0000-000027130000}" uniqueName="4903" name="Column4903" queryTableFieldId="4903"/>
    <tableColumn id="4904" xr3:uid="{00000000-0010-0000-0000-000028130000}" uniqueName="4904" name="Column4904" queryTableFieldId="4904"/>
    <tableColumn id="4905" xr3:uid="{00000000-0010-0000-0000-000029130000}" uniqueName="4905" name="Column4905" queryTableFieldId="4905"/>
    <tableColumn id="4906" xr3:uid="{00000000-0010-0000-0000-00002A130000}" uniqueName="4906" name="Column4906" queryTableFieldId="4906"/>
    <tableColumn id="4907" xr3:uid="{00000000-0010-0000-0000-00002B130000}" uniqueName="4907" name="Column4907" queryTableFieldId="4907"/>
    <tableColumn id="4908" xr3:uid="{00000000-0010-0000-0000-00002C130000}" uniqueName="4908" name="Column4908" queryTableFieldId="4908"/>
    <tableColumn id="4909" xr3:uid="{00000000-0010-0000-0000-00002D130000}" uniqueName="4909" name="Column4909" queryTableFieldId="4909"/>
    <tableColumn id="4910" xr3:uid="{00000000-0010-0000-0000-00002E130000}" uniqueName="4910" name="Column4910" queryTableFieldId="4910"/>
    <tableColumn id="4911" xr3:uid="{00000000-0010-0000-0000-00002F130000}" uniqueName="4911" name="Column4911" queryTableFieldId="4911"/>
    <tableColumn id="4912" xr3:uid="{00000000-0010-0000-0000-000030130000}" uniqueName="4912" name="Column4912" queryTableFieldId="4912"/>
    <tableColumn id="4913" xr3:uid="{00000000-0010-0000-0000-000031130000}" uniqueName="4913" name="Column4913" queryTableFieldId="4913"/>
    <tableColumn id="4914" xr3:uid="{00000000-0010-0000-0000-000032130000}" uniqueName="4914" name="Column4914" queryTableFieldId="4914"/>
    <tableColumn id="4915" xr3:uid="{00000000-0010-0000-0000-000033130000}" uniqueName="4915" name="Column4915" queryTableFieldId="4915"/>
    <tableColumn id="4916" xr3:uid="{00000000-0010-0000-0000-000034130000}" uniqueName="4916" name="Column4916" queryTableFieldId="4916"/>
    <tableColumn id="4917" xr3:uid="{00000000-0010-0000-0000-000035130000}" uniqueName="4917" name="Column4917" queryTableFieldId="4917"/>
    <tableColumn id="4918" xr3:uid="{00000000-0010-0000-0000-000036130000}" uniqueName="4918" name="Column4918" queryTableFieldId="4918"/>
    <tableColumn id="4919" xr3:uid="{00000000-0010-0000-0000-000037130000}" uniqueName="4919" name="Column4919" queryTableFieldId="4919"/>
    <tableColumn id="4920" xr3:uid="{00000000-0010-0000-0000-000038130000}" uniqueName="4920" name="Column4920" queryTableFieldId="4920"/>
    <tableColumn id="4921" xr3:uid="{00000000-0010-0000-0000-000039130000}" uniqueName="4921" name="Column4921" queryTableFieldId="4921"/>
    <tableColumn id="4922" xr3:uid="{00000000-0010-0000-0000-00003A130000}" uniqueName="4922" name="Column4922" queryTableFieldId="4922"/>
    <tableColumn id="4923" xr3:uid="{00000000-0010-0000-0000-00003B130000}" uniqueName="4923" name="Column4923" queryTableFieldId="4923"/>
    <tableColumn id="4924" xr3:uid="{00000000-0010-0000-0000-00003C130000}" uniqueName="4924" name="Column4924" queryTableFieldId="4924"/>
    <tableColumn id="4925" xr3:uid="{00000000-0010-0000-0000-00003D130000}" uniqueName="4925" name="Column4925" queryTableFieldId="4925"/>
    <tableColumn id="4926" xr3:uid="{00000000-0010-0000-0000-00003E130000}" uniqueName="4926" name="Column4926" queryTableFieldId="4926"/>
    <tableColumn id="4927" xr3:uid="{00000000-0010-0000-0000-00003F130000}" uniqueName="4927" name="Column4927" queryTableFieldId="4927"/>
    <tableColumn id="4928" xr3:uid="{00000000-0010-0000-0000-000040130000}" uniqueName="4928" name="Column4928" queryTableFieldId="4928"/>
    <tableColumn id="4929" xr3:uid="{00000000-0010-0000-0000-000041130000}" uniqueName="4929" name="Column4929" queryTableFieldId="4929"/>
    <tableColumn id="4930" xr3:uid="{00000000-0010-0000-0000-000042130000}" uniqueName="4930" name="Column4930" queryTableFieldId="4930"/>
    <tableColumn id="4931" xr3:uid="{00000000-0010-0000-0000-000043130000}" uniqueName="4931" name="Column4931" queryTableFieldId="4931"/>
    <tableColumn id="4932" xr3:uid="{00000000-0010-0000-0000-000044130000}" uniqueName="4932" name="Column4932" queryTableFieldId="4932"/>
    <tableColumn id="4933" xr3:uid="{00000000-0010-0000-0000-000045130000}" uniqueName="4933" name="Column4933" queryTableFieldId="4933"/>
    <tableColumn id="4934" xr3:uid="{00000000-0010-0000-0000-000046130000}" uniqueName="4934" name="Column4934" queryTableFieldId="4934"/>
    <tableColumn id="4935" xr3:uid="{00000000-0010-0000-0000-000047130000}" uniqueName="4935" name="Column4935" queryTableFieldId="4935"/>
    <tableColumn id="4936" xr3:uid="{00000000-0010-0000-0000-000048130000}" uniqueName="4936" name="Column4936" queryTableFieldId="4936"/>
    <tableColumn id="4937" xr3:uid="{00000000-0010-0000-0000-000049130000}" uniqueName="4937" name="Column4937" queryTableFieldId="4937"/>
    <tableColumn id="4938" xr3:uid="{00000000-0010-0000-0000-00004A130000}" uniqueName="4938" name="Column4938" queryTableFieldId="4938"/>
    <tableColumn id="4939" xr3:uid="{00000000-0010-0000-0000-00004B130000}" uniqueName="4939" name="Column4939" queryTableFieldId="4939"/>
    <tableColumn id="4940" xr3:uid="{00000000-0010-0000-0000-00004C130000}" uniqueName="4940" name="Column4940" queryTableFieldId="4940"/>
    <tableColumn id="4941" xr3:uid="{00000000-0010-0000-0000-00004D130000}" uniqueName="4941" name="Column4941" queryTableFieldId="4941"/>
    <tableColumn id="4942" xr3:uid="{00000000-0010-0000-0000-00004E130000}" uniqueName="4942" name="Column4942" queryTableFieldId="4942"/>
    <tableColumn id="4943" xr3:uid="{00000000-0010-0000-0000-00004F130000}" uniqueName="4943" name="Column4943" queryTableFieldId="4943"/>
    <tableColumn id="4944" xr3:uid="{00000000-0010-0000-0000-000050130000}" uniqueName="4944" name="Column4944" queryTableFieldId="4944"/>
    <tableColumn id="4945" xr3:uid="{00000000-0010-0000-0000-000051130000}" uniqueName="4945" name="Column4945" queryTableFieldId="4945"/>
    <tableColumn id="4946" xr3:uid="{00000000-0010-0000-0000-000052130000}" uniqueName="4946" name="Column4946" queryTableFieldId="4946"/>
    <tableColumn id="4947" xr3:uid="{00000000-0010-0000-0000-000053130000}" uniqueName="4947" name="Column4947" queryTableFieldId="4947"/>
    <tableColumn id="4948" xr3:uid="{00000000-0010-0000-0000-000054130000}" uniqueName="4948" name="Column4948" queryTableFieldId="4948"/>
    <tableColumn id="4949" xr3:uid="{00000000-0010-0000-0000-000055130000}" uniqueName="4949" name="Column4949" queryTableFieldId="4949"/>
    <tableColumn id="4950" xr3:uid="{00000000-0010-0000-0000-000056130000}" uniqueName="4950" name="Column4950" queryTableFieldId="4950"/>
    <tableColumn id="4951" xr3:uid="{00000000-0010-0000-0000-000057130000}" uniqueName="4951" name="Column4951" queryTableFieldId="4951"/>
    <tableColumn id="4952" xr3:uid="{00000000-0010-0000-0000-000058130000}" uniqueName="4952" name="Column4952" queryTableFieldId="4952"/>
    <tableColumn id="4953" xr3:uid="{00000000-0010-0000-0000-000059130000}" uniqueName="4953" name="Column4953" queryTableFieldId="4953"/>
    <tableColumn id="4954" xr3:uid="{00000000-0010-0000-0000-00005A130000}" uniqueName="4954" name="Column4954" queryTableFieldId="4954"/>
    <tableColumn id="4955" xr3:uid="{00000000-0010-0000-0000-00005B130000}" uniqueName="4955" name="Column4955" queryTableFieldId="4955"/>
    <tableColumn id="4956" xr3:uid="{00000000-0010-0000-0000-00005C130000}" uniqueName="4956" name="Column4956" queryTableFieldId="4956"/>
    <tableColumn id="4957" xr3:uid="{00000000-0010-0000-0000-00005D130000}" uniqueName="4957" name="Column4957" queryTableFieldId="4957"/>
    <tableColumn id="4958" xr3:uid="{00000000-0010-0000-0000-00005E130000}" uniqueName="4958" name="Column4958" queryTableFieldId="4958"/>
    <tableColumn id="4959" xr3:uid="{00000000-0010-0000-0000-00005F130000}" uniqueName="4959" name="Column4959" queryTableFieldId="4959"/>
    <tableColumn id="4960" xr3:uid="{00000000-0010-0000-0000-000060130000}" uniqueName="4960" name="Column4960" queryTableFieldId="4960"/>
    <tableColumn id="4961" xr3:uid="{00000000-0010-0000-0000-000061130000}" uniqueName="4961" name="Column4961" queryTableFieldId="4961"/>
    <tableColumn id="4962" xr3:uid="{00000000-0010-0000-0000-000062130000}" uniqueName="4962" name="Column4962" queryTableFieldId="4962"/>
    <tableColumn id="4963" xr3:uid="{00000000-0010-0000-0000-000063130000}" uniqueName="4963" name="Column4963" queryTableFieldId="4963"/>
    <tableColumn id="4964" xr3:uid="{00000000-0010-0000-0000-000064130000}" uniqueName="4964" name="Column4964" queryTableFieldId="4964"/>
    <tableColumn id="4965" xr3:uid="{00000000-0010-0000-0000-000065130000}" uniqueName="4965" name="Column4965" queryTableFieldId="4965"/>
    <tableColumn id="4966" xr3:uid="{00000000-0010-0000-0000-000066130000}" uniqueName="4966" name="Column4966" queryTableFieldId="4966"/>
    <tableColumn id="4967" xr3:uid="{00000000-0010-0000-0000-000067130000}" uniqueName="4967" name="Column4967" queryTableFieldId="4967"/>
    <tableColumn id="4968" xr3:uid="{00000000-0010-0000-0000-000068130000}" uniqueName="4968" name="Column4968" queryTableFieldId="4968"/>
    <tableColumn id="4969" xr3:uid="{00000000-0010-0000-0000-000069130000}" uniqueName="4969" name="Column4969" queryTableFieldId="4969"/>
    <tableColumn id="4970" xr3:uid="{00000000-0010-0000-0000-00006A130000}" uniqueName="4970" name="Column4970" queryTableFieldId="4970"/>
    <tableColumn id="4971" xr3:uid="{00000000-0010-0000-0000-00006B130000}" uniqueName="4971" name="Column4971" queryTableFieldId="4971"/>
    <tableColumn id="4972" xr3:uid="{00000000-0010-0000-0000-00006C130000}" uniqueName="4972" name="Column4972" queryTableFieldId="4972"/>
    <tableColumn id="4973" xr3:uid="{00000000-0010-0000-0000-00006D130000}" uniqueName="4973" name="Column4973" queryTableFieldId="4973"/>
    <tableColumn id="4974" xr3:uid="{00000000-0010-0000-0000-00006E130000}" uniqueName="4974" name="Column4974" queryTableFieldId="4974"/>
    <tableColumn id="4975" xr3:uid="{00000000-0010-0000-0000-00006F130000}" uniqueName="4975" name="Column4975" queryTableFieldId="4975"/>
    <tableColumn id="4976" xr3:uid="{00000000-0010-0000-0000-000070130000}" uniqueName="4976" name="Column4976" queryTableFieldId="4976"/>
    <tableColumn id="4977" xr3:uid="{00000000-0010-0000-0000-000071130000}" uniqueName="4977" name="Column4977" queryTableFieldId="4977"/>
    <tableColumn id="4978" xr3:uid="{00000000-0010-0000-0000-000072130000}" uniqueName="4978" name="Column4978" queryTableFieldId="4978"/>
    <tableColumn id="4979" xr3:uid="{00000000-0010-0000-0000-000073130000}" uniqueName="4979" name="Column4979" queryTableFieldId="4979"/>
    <tableColumn id="4980" xr3:uid="{00000000-0010-0000-0000-000074130000}" uniqueName="4980" name="Column4980" queryTableFieldId="4980"/>
    <tableColumn id="4981" xr3:uid="{00000000-0010-0000-0000-000075130000}" uniqueName="4981" name="Column4981" queryTableFieldId="4981"/>
    <tableColumn id="4982" xr3:uid="{00000000-0010-0000-0000-000076130000}" uniqueName="4982" name="Column4982" queryTableFieldId="4982"/>
    <tableColumn id="4983" xr3:uid="{00000000-0010-0000-0000-000077130000}" uniqueName="4983" name="Column4983" queryTableFieldId="4983"/>
    <tableColumn id="4984" xr3:uid="{00000000-0010-0000-0000-000078130000}" uniqueName="4984" name="Column4984" queryTableFieldId="4984"/>
    <tableColumn id="4985" xr3:uid="{00000000-0010-0000-0000-000079130000}" uniqueName="4985" name="Column4985" queryTableFieldId="4985"/>
    <tableColumn id="4986" xr3:uid="{00000000-0010-0000-0000-00007A130000}" uniqueName="4986" name="Column4986" queryTableFieldId="4986"/>
    <tableColumn id="4987" xr3:uid="{00000000-0010-0000-0000-00007B130000}" uniqueName="4987" name="Column4987" queryTableFieldId="4987"/>
    <tableColumn id="4988" xr3:uid="{00000000-0010-0000-0000-00007C130000}" uniqueName="4988" name="Column4988" queryTableFieldId="4988"/>
    <tableColumn id="4989" xr3:uid="{00000000-0010-0000-0000-00007D130000}" uniqueName="4989" name="Column4989" queryTableFieldId="4989"/>
    <tableColumn id="4990" xr3:uid="{00000000-0010-0000-0000-00007E130000}" uniqueName="4990" name="Column4990" queryTableFieldId="4990"/>
    <tableColumn id="4991" xr3:uid="{00000000-0010-0000-0000-00007F130000}" uniqueName="4991" name="Column4991" queryTableFieldId="4991"/>
    <tableColumn id="4992" xr3:uid="{00000000-0010-0000-0000-000080130000}" uniqueName="4992" name="Column4992" queryTableFieldId="4992"/>
    <tableColumn id="4993" xr3:uid="{00000000-0010-0000-0000-000081130000}" uniqueName="4993" name="Column4993" queryTableFieldId="4993"/>
    <tableColumn id="4994" xr3:uid="{00000000-0010-0000-0000-000082130000}" uniqueName="4994" name="Column4994" queryTableFieldId="4994"/>
    <tableColumn id="4995" xr3:uid="{00000000-0010-0000-0000-000083130000}" uniqueName="4995" name="Column4995" queryTableFieldId="4995"/>
    <tableColumn id="4996" xr3:uid="{00000000-0010-0000-0000-000084130000}" uniqueName="4996" name="Column4996" queryTableFieldId="4996"/>
    <tableColumn id="4997" xr3:uid="{00000000-0010-0000-0000-000085130000}" uniqueName="4997" name="Column4997" queryTableFieldId="4997"/>
    <tableColumn id="4998" xr3:uid="{00000000-0010-0000-0000-000086130000}" uniqueName="4998" name="Column4998" queryTableFieldId="4998"/>
    <tableColumn id="4999" xr3:uid="{00000000-0010-0000-0000-000087130000}" uniqueName="4999" name="Column4999" queryTableFieldId="4999"/>
    <tableColumn id="5000" xr3:uid="{00000000-0010-0000-0000-000088130000}" uniqueName="5000" name="Column5000" queryTableFieldId="5000"/>
    <tableColumn id="5001" xr3:uid="{00000000-0010-0000-0000-000089130000}" uniqueName="5001" name="Column5001" queryTableFieldId="5001"/>
    <tableColumn id="5002" xr3:uid="{00000000-0010-0000-0000-00008A130000}" uniqueName="5002" name="Column5002" queryTableFieldId="5002"/>
    <tableColumn id="5003" xr3:uid="{00000000-0010-0000-0000-00008B130000}" uniqueName="5003" name="Column5003" queryTableFieldId="5003"/>
    <tableColumn id="5004" xr3:uid="{00000000-0010-0000-0000-00008C130000}" uniqueName="5004" name="Column5004" queryTableFieldId="5004"/>
    <tableColumn id="5005" xr3:uid="{00000000-0010-0000-0000-00008D130000}" uniqueName="5005" name="Column5005" queryTableFieldId="5005"/>
    <tableColumn id="5006" xr3:uid="{00000000-0010-0000-0000-00008E130000}" uniqueName="5006" name="Column5006" queryTableFieldId="5006"/>
    <tableColumn id="5007" xr3:uid="{00000000-0010-0000-0000-00008F130000}" uniqueName="5007" name="Column5007" queryTableFieldId="5007"/>
    <tableColumn id="5008" xr3:uid="{00000000-0010-0000-0000-000090130000}" uniqueName="5008" name="Column5008" queryTableFieldId="5008"/>
    <tableColumn id="5009" xr3:uid="{00000000-0010-0000-0000-000091130000}" uniqueName="5009" name="Column5009" queryTableFieldId="5009"/>
    <tableColumn id="5010" xr3:uid="{00000000-0010-0000-0000-000092130000}" uniqueName="5010" name="Column5010" queryTableFieldId="5010"/>
    <tableColumn id="5011" xr3:uid="{00000000-0010-0000-0000-000093130000}" uniqueName="5011" name="Column5011" queryTableFieldId="5011"/>
    <tableColumn id="5012" xr3:uid="{00000000-0010-0000-0000-000094130000}" uniqueName="5012" name="Column5012" queryTableFieldId="5012"/>
    <tableColumn id="5013" xr3:uid="{00000000-0010-0000-0000-000095130000}" uniqueName="5013" name="Column5013" queryTableFieldId="5013"/>
    <tableColumn id="5014" xr3:uid="{00000000-0010-0000-0000-000096130000}" uniqueName="5014" name="Column5014" queryTableFieldId="5014"/>
    <tableColumn id="5015" xr3:uid="{00000000-0010-0000-0000-000097130000}" uniqueName="5015" name="Column5015" queryTableFieldId="5015"/>
    <tableColumn id="5016" xr3:uid="{00000000-0010-0000-0000-000098130000}" uniqueName="5016" name="Column5016" queryTableFieldId="5016"/>
    <tableColumn id="5017" xr3:uid="{00000000-0010-0000-0000-000099130000}" uniqueName="5017" name="Column5017" queryTableFieldId="5017"/>
    <tableColumn id="5018" xr3:uid="{00000000-0010-0000-0000-00009A130000}" uniqueName="5018" name="Column5018" queryTableFieldId="5018"/>
    <tableColumn id="5019" xr3:uid="{00000000-0010-0000-0000-00009B130000}" uniqueName="5019" name="Column5019" queryTableFieldId="5019"/>
    <tableColumn id="5020" xr3:uid="{00000000-0010-0000-0000-00009C130000}" uniqueName="5020" name="Column5020" queryTableFieldId="5020"/>
    <tableColumn id="5021" xr3:uid="{00000000-0010-0000-0000-00009D130000}" uniqueName="5021" name="Column5021" queryTableFieldId="5021"/>
    <tableColumn id="5022" xr3:uid="{00000000-0010-0000-0000-00009E130000}" uniqueName="5022" name="Column5022" queryTableFieldId="5022"/>
    <tableColumn id="5023" xr3:uid="{00000000-0010-0000-0000-00009F130000}" uniqueName="5023" name="Column5023" queryTableFieldId="5023"/>
    <tableColumn id="5024" xr3:uid="{00000000-0010-0000-0000-0000A0130000}" uniqueName="5024" name="Column5024" queryTableFieldId="5024"/>
    <tableColumn id="5025" xr3:uid="{00000000-0010-0000-0000-0000A1130000}" uniqueName="5025" name="Column5025" queryTableFieldId="5025"/>
    <tableColumn id="5026" xr3:uid="{00000000-0010-0000-0000-0000A2130000}" uniqueName="5026" name="Column5026" queryTableFieldId="5026"/>
    <tableColumn id="5027" xr3:uid="{00000000-0010-0000-0000-0000A3130000}" uniqueName="5027" name="Column5027" queryTableFieldId="5027"/>
    <tableColumn id="5028" xr3:uid="{00000000-0010-0000-0000-0000A4130000}" uniqueName="5028" name="Column5028" queryTableFieldId="5028"/>
    <tableColumn id="5029" xr3:uid="{00000000-0010-0000-0000-0000A5130000}" uniqueName="5029" name="Column5029" queryTableFieldId="5029"/>
    <tableColumn id="5030" xr3:uid="{00000000-0010-0000-0000-0000A6130000}" uniqueName="5030" name="Column5030" queryTableFieldId="5030"/>
    <tableColumn id="5031" xr3:uid="{00000000-0010-0000-0000-0000A7130000}" uniqueName="5031" name="Column5031" queryTableFieldId="5031"/>
    <tableColumn id="5032" xr3:uid="{00000000-0010-0000-0000-0000A8130000}" uniqueName="5032" name="Column5032" queryTableFieldId="5032"/>
    <tableColumn id="5033" xr3:uid="{00000000-0010-0000-0000-0000A9130000}" uniqueName="5033" name="Column5033" queryTableFieldId="5033"/>
    <tableColumn id="5034" xr3:uid="{00000000-0010-0000-0000-0000AA130000}" uniqueName="5034" name="Column5034" queryTableFieldId="5034"/>
    <tableColumn id="5035" xr3:uid="{00000000-0010-0000-0000-0000AB130000}" uniqueName="5035" name="Column5035" queryTableFieldId="5035"/>
    <tableColumn id="5036" xr3:uid="{00000000-0010-0000-0000-0000AC130000}" uniqueName="5036" name="Column5036" queryTableFieldId="5036"/>
    <tableColumn id="5037" xr3:uid="{00000000-0010-0000-0000-0000AD130000}" uniqueName="5037" name="Column5037" queryTableFieldId="5037"/>
    <tableColumn id="5038" xr3:uid="{00000000-0010-0000-0000-0000AE130000}" uniqueName="5038" name="Column5038" queryTableFieldId="5038"/>
    <tableColumn id="5039" xr3:uid="{00000000-0010-0000-0000-0000AF130000}" uniqueName="5039" name="Column5039" queryTableFieldId="5039"/>
    <tableColumn id="5040" xr3:uid="{00000000-0010-0000-0000-0000B0130000}" uniqueName="5040" name="Column5040" queryTableFieldId="5040"/>
    <tableColumn id="5041" xr3:uid="{00000000-0010-0000-0000-0000B1130000}" uniqueName="5041" name="Column5041" queryTableFieldId="5041"/>
    <tableColumn id="5042" xr3:uid="{00000000-0010-0000-0000-0000B2130000}" uniqueName="5042" name="Column5042" queryTableFieldId="5042"/>
    <tableColumn id="5043" xr3:uid="{00000000-0010-0000-0000-0000B3130000}" uniqueName="5043" name="Column5043" queryTableFieldId="5043"/>
    <tableColumn id="5044" xr3:uid="{00000000-0010-0000-0000-0000B4130000}" uniqueName="5044" name="Column5044" queryTableFieldId="5044"/>
    <tableColumn id="5045" xr3:uid="{00000000-0010-0000-0000-0000B5130000}" uniqueName="5045" name="Column5045" queryTableFieldId="5045"/>
    <tableColumn id="5046" xr3:uid="{00000000-0010-0000-0000-0000B6130000}" uniqueName="5046" name="Column5046" queryTableFieldId="5046"/>
    <tableColumn id="5047" xr3:uid="{00000000-0010-0000-0000-0000B7130000}" uniqueName="5047" name="Column5047" queryTableFieldId="5047"/>
    <tableColumn id="5048" xr3:uid="{00000000-0010-0000-0000-0000B8130000}" uniqueName="5048" name="Column5048" queryTableFieldId="5048"/>
    <tableColumn id="5049" xr3:uid="{00000000-0010-0000-0000-0000B9130000}" uniqueName="5049" name="Column5049" queryTableFieldId="5049"/>
    <tableColumn id="5050" xr3:uid="{00000000-0010-0000-0000-0000BA130000}" uniqueName="5050" name="Column5050" queryTableFieldId="5050"/>
    <tableColumn id="5051" xr3:uid="{00000000-0010-0000-0000-0000BB130000}" uniqueName="5051" name="Column5051" queryTableFieldId="5051"/>
    <tableColumn id="5052" xr3:uid="{00000000-0010-0000-0000-0000BC130000}" uniqueName="5052" name="Column5052" queryTableFieldId="5052"/>
    <tableColumn id="5053" xr3:uid="{00000000-0010-0000-0000-0000BD130000}" uniqueName="5053" name="Column5053" queryTableFieldId="5053"/>
    <tableColumn id="5054" xr3:uid="{00000000-0010-0000-0000-0000BE130000}" uniqueName="5054" name="Column5054" queryTableFieldId="5054"/>
    <tableColumn id="5055" xr3:uid="{00000000-0010-0000-0000-0000BF130000}" uniqueName="5055" name="Column5055" queryTableFieldId="5055"/>
    <tableColumn id="5056" xr3:uid="{00000000-0010-0000-0000-0000C0130000}" uniqueName="5056" name="Column5056" queryTableFieldId="5056"/>
    <tableColumn id="5057" xr3:uid="{00000000-0010-0000-0000-0000C1130000}" uniqueName="5057" name="Column5057" queryTableFieldId="5057"/>
    <tableColumn id="5058" xr3:uid="{00000000-0010-0000-0000-0000C2130000}" uniqueName="5058" name="Column5058" queryTableFieldId="5058"/>
    <tableColumn id="5059" xr3:uid="{00000000-0010-0000-0000-0000C3130000}" uniqueName="5059" name="Column5059" queryTableFieldId="5059"/>
    <tableColumn id="5060" xr3:uid="{00000000-0010-0000-0000-0000C4130000}" uniqueName="5060" name="Column5060" queryTableFieldId="5060"/>
    <tableColumn id="5061" xr3:uid="{00000000-0010-0000-0000-0000C5130000}" uniqueName="5061" name="Column5061" queryTableFieldId="5061"/>
    <tableColumn id="5062" xr3:uid="{00000000-0010-0000-0000-0000C6130000}" uniqueName="5062" name="Column5062" queryTableFieldId="5062"/>
    <tableColumn id="5063" xr3:uid="{00000000-0010-0000-0000-0000C7130000}" uniqueName="5063" name="Column5063" queryTableFieldId="5063"/>
    <tableColumn id="5064" xr3:uid="{00000000-0010-0000-0000-0000C8130000}" uniqueName="5064" name="Column5064" queryTableFieldId="5064"/>
    <tableColumn id="5065" xr3:uid="{00000000-0010-0000-0000-0000C9130000}" uniqueName="5065" name="Column5065" queryTableFieldId="5065"/>
    <tableColumn id="5066" xr3:uid="{00000000-0010-0000-0000-0000CA130000}" uniqueName="5066" name="Column5066" queryTableFieldId="5066"/>
    <tableColumn id="5067" xr3:uid="{00000000-0010-0000-0000-0000CB130000}" uniqueName="5067" name="Column5067" queryTableFieldId="5067"/>
    <tableColumn id="5068" xr3:uid="{00000000-0010-0000-0000-0000CC130000}" uniqueName="5068" name="Column5068" queryTableFieldId="5068"/>
    <tableColumn id="5069" xr3:uid="{00000000-0010-0000-0000-0000CD130000}" uniqueName="5069" name="Column5069" queryTableFieldId="5069"/>
    <tableColumn id="5070" xr3:uid="{00000000-0010-0000-0000-0000CE130000}" uniqueName="5070" name="Column5070" queryTableFieldId="5070"/>
    <tableColumn id="5071" xr3:uid="{00000000-0010-0000-0000-0000CF130000}" uniqueName="5071" name="Column5071" queryTableFieldId="5071"/>
    <tableColumn id="5072" xr3:uid="{00000000-0010-0000-0000-0000D0130000}" uniqueName="5072" name="Column5072" queryTableFieldId="5072"/>
    <tableColumn id="5073" xr3:uid="{00000000-0010-0000-0000-0000D1130000}" uniqueName="5073" name="Column5073" queryTableFieldId="5073"/>
    <tableColumn id="5074" xr3:uid="{00000000-0010-0000-0000-0000D2130000}" uniqueName="5074" name="Column5074" queryTableFieldId="5074"/>
    <tableColumn id="5075" xr3:uid="{00000000-0010-0000-0000-0000D3130000}" uniqueName="5075" name="Column5075" queryTableFieldId="5075"/>
    <tableColumn id="5076" xr3:uid="{00000000-0010-0000-0000-0000D4130000}" uniqueName="5076" name="Column5076" queryTableFieldId="5076"/>
    <tableColumn id="5077" xr3:uid="{00000000-0010-0000-0000-0000D5130000}" uniqueName="5077" name="Column5077" queryTableFieldId="5077"/>
    <tableColumn id="5078" xr3:uid="{00000000-0010-0000-0000-0000D6130000}" uniqueName="5078" name="Column5078" queryTableFieldId="5078"/>
    <tableColumn id="5079" xr3:uid="{00000000-0010-0000-0000-0000D7130000}" uniqueName="5079" name="Column5079" queryTableFieldId="5079"/>
    <tableColumn id="5080" xr3:uid="{00000000-0010-0000-0000-0000D8130000}" uniqueName="5080" name="Column5080" queryTableFieldId="5080"/>
    <tableColumn id="5081" xr3:uid="{00000000-0010-0000-0000-0000D9130000}" uniqueName="5081" name="Column5081" queryTableFieldId="5081"/>
    <tableColumn id="5082" xr3:uid="{00000000-0010-0000-0000-0000DA130000}" uniqueName="5082" name="Column5082" queryTableFieldId="5082"/>
    <tableColumn id="5083" xr3:uid="{00000000-0010-0000-0000-0000DB130000}" uniqueName="5083" name="Column5083" queryTableFieldId="5083"/>
    <tableColumn id="5084" xr3:uid="{00000000-0010-0000-0000-0000DC130000}" uniqueName="5084" name="Column5084" queryTableFieldId="5084"/>
    <tableColumn id="5085" xr3:uid="{00000000-0010-0000-0000-0000DD130000}" uniqueName="5085" name="Column5085" queryTableFieldId="5085"/>
    <tableColumn id="5086" xr3:uid="{00000000-0010-0000-0000-0000DE130000}" uniqueName="5086" name="Column5086" queryTableFieldId="5086"/>
    <tableColumn id="5087" xr3:uid="{00000000-0010-0000-0000-0000DF130000}" uniqueName="5087" name="Column5087" queryTableFieldId="5087"/>
    <tableColumn id="5088" xr3:uid="{00000000-0010-0000-0000-0000E0130000}" uniqueName="5088" name="Column5088" queryTableFieldId="5088"/>
    <tableColumn id="5089" xr3:uid="{00000000-0010-0000-0000-0000E1130000}" uniqueName="5089" name="Column5089" queryTableFieldId="5089"/>
    <tableColumn id="5090" xr3:uid="{00000000-0010-0000-0000-0000E2130000}" uniqueName="5090" name="Column5090" queryTableFieldId="5090"/>
    <tableColumn id="5091" xr3:uid="{00000000-0010-0000-0000-0000E3130000}" uniqueName="5091" name="Column5091" queryTableFieldId="5091"/>
    <tableColumn id="5092" xr3:uid="{00000000-0010-0000-0000-0000E4130000}" uniqueName="5092" name="Column5092" queryTableFieldId="5092"/>
    <tableColumn id="5093" xr3:uid="{00000000-0010-0000-0000-0000E5130000}" uniqueName="5093" name="Column5093" queryTableFieldId="5093"/>
    <tableColumn id="5094" xr3:uid="{00000000-0010-0000-0000-0000E6130000}" uniqueName="5094" name="Column5094" queryTableFieldId="5094"/>
    <tableColumn id="5095" xr3:uid="{00000000-0010-0000-0000-0000E7130000}" uniqueName="5095" name="Column5095" queryTableFieldId="5095"/>
    <tableColumn id="5096" xr3:uid="{00000000-0010-0000-0000-0000E8130000}" uniqueName="5096" name="Column5096" queryTableFieldId="5096"/>
    <tableColumn id="5097" xr3:uid="{00000000-0010-0000-0000-0000E9130000}" uniqueName="5097" name="Column5097" queryTableFieldId="5097"/>
    <tableColumn id="5098" xr3:uid="{00000000-0010-0000-0000-0000EA130000}" uniqueName="5098" name="Column5098" queryTableFieldId="5098"/>
    <tableColumn id="5099" xr3:uid="{00000000-0010-0000-0000-0000EB130000}" uniqueName="5099" name="Column5099" queryTableFieldId="5099"/>
    <tableColumn id="5100" xr3:uid="{00000000-0010-0000-0000-0000EC130000}" uniqueName="5100" name="Column5100" queryTableFieldId="5100"/>
    <tableColumn id="5101" xr3:uid="{00000000-0010-0000-0000-0000ED130000}" uniqueName="5101" name="Column5101" queryTableFieldId="5101"/>
    <tableColumn id="5102" xr3:uid="{00000000-0010-0000-0000-0000EE130000}" uniqueName="5102" name="Column5102" queryTableFieldId="5102"/>
    <tableColumn id="5103" xr3:uid="{00000000-0010-0000-0000-0000EF130000}" uniqueName="5103" name="Column5103" queryTableFieldId="5103"/>
    <tableColumn id="5104" xr3:uid="{00000000-0010-0000-0000-0000F0130000}" uniqueName="5104" name="Column5104" queryTableFieldId="5104"/>
    <tableColumn id="5105" xr3:uid="{00000000-0010-0000-0000-0000F1130000}" uniqueName="5105" name="Column5105" queryTableFieldId="5105"/>
    <tableColumn id="5106" xr3:uid="{00000000-0010-0000-0000-0000F2130000}" uniqueName="5106" name="Column5106" queryTableFieldId="5106"/>
    <tableColumn id="5107" xr3:uid="{00000000-0010-0000-0000-0000F3130000}" uniqueName="5107" name="Column5107" queryTableFieldId="5107"/>
    <tableColumn id="5108" xr3:uid="{00000000-0010-0000-0000-0000F4130000}" uniqueName="5108" name="Column5108" queryTableFieldId="5108"/>
    <tableColumn id="5109" xr3:uid="{00000000-0010-0000-0000-0000F5130000}" uniqueName="5109" name="Column5109" queryTableFieldId="5109"/>
    <tableColumn id="5110" xr3:uid="{00000000-0010-0000-0000-0000F6130000}" uniqueName="5110" name="Column5110" queryTableFieldId="5110"/>
    <tableColumn id="5111" xr3:uid="{00000000-0010-0000-0000-0000F7130000}" uniqueName="5111" name="Column5111" queryTableFieldId="5111"/>
    <tableColumn id="5112" xr3:uid="{00000000-0010-0000-0000-0000F8130000}" uniqueName="5112" name="Column5112" queryTableFieldId="5112"/>
    <tableColumn id="5113" xr3:uid="{00000000-0010-0000-0000-0000F9130000}" uniqueName="5113" name="Column5113" queryTableFieldId="5113"/>
    <tableColumn id="5114" xr3:uid="{00000000-0010-0000-0000-0000FA130000}" uniqueName="5114" name="Column5114" queryTableFieldId="5114"/>
    <tableColumn id="5115" xr3:uid="{00000000-0010-0000-0000-0000FB130000}" uniqueName="5115" name="Column5115" queryTableFieldId="5115"/>
    <tableColumn id="5116" xr3:uid="{00000000-0010-0000-0000-0000FC130000}" uniqueName="5116" name="Column5116" queryTableFieldId="5116"/>
    <tableColumn id="5117" xr3:uid="{00000000-0010-0000-0000-0000FD130000}" uniqueName="5117" name="Column5117" queryTableFieldId="5117"/>
    <tableColumn id="5118" xr3:uid="{00000000-0010-0000-0000-0000FE130000}" uniqueName="5118" name="Column5118" queryTableFieldId="5118"/>
    <tableColumn id="5119" xr3:uid="{00000000-0010-0000-0000-0000FF130000}" uniqueName="5119" name="Column5119" queryTableFieldId="5119"/>
    <tableColumn id="5120" xr3:uid="{00000000-0010-0000-0000-000000140000}" uniqueName="5120" name="Column5120" queryTableFieldId="5120"/>
    <tableColumn id="5121" xr3:uid="{00000000-0010-0000-0000-000001140000}" uniqueName="5121" name="Column5121" queryTableFieldId="5121"/>
    <tableColumn id="5122" xr3:uid="{00000000-0010-0000-0000-000002140000}" uniqueName="5122" name="Column5122" queryTableFieldId="5122"/>
    <tableColumn id="5123" xr3:uid="{00000000-0010-0000-0000-000003140000}" uniqueName="5123" name="Column5123" queryTableFieldId="5123"/>
    <tableColumn id="5124" xr3:uid="{00000000-0010-0000-0000-000004140000}" uniqueName="5124" name="Column5124" queryTableFieldId="5124"/>
    <tableColumn id="5125" xr3:uid="{00000000-0010-0000-0000-000005140000}" uniqueName="5125" name="Column5125" queryTableFieldId="5125"/>
    <tableColumn id="5126" xr3:uid="{00000000-0010-0000-0000-000006140000}" uniqueName="5126" name="Column5126" queryTableFieldId="5126"/>
    <tableColumn id="5127" xr3:uid="{00000000-0010-0000-0000-000007140000}" uniqueName="5127" name="Column5127" queryTableFieldId="5127"/>
    <tableColumn id="5128" xr3:uid="{00000000-0010-0000-0000-000008140000}" uniqueName="5128" name="Column5128" queryTableFieldId="5128"/>
    <tableColumn id="5129" xr3:uid="{00000000-0010-0000-0000-000009140000}" uniqueName="5129" name="Column5129" queryTableFieldId="5129"/>
    <tableColumn id="5130" xr3:uid="{00000000-0010-0000-0000-00000A140000}" uniqueName="5130" name="Column5130" queryTableFieldId="5130"/>
    <tableColumn id="5131" xr3:uid="{00000000-0010-0000-0000-00000B140000}" uniqueName="5131" name="Column5131" queryTableFieldId="5131"/>
    <tableColumn id="5132" xr3:uid="{00000000-0010-0000-0000-00000C140000}" uniqueName="5132" name="Column5132" queryTableFieldId="5132"/>
    <tableColumn id="5133" xr3:uid="{00000000-0010-0000-0000-00000D140000}" uniqueName="5133" name="Column5133" queryTableFieldId="5133"/>
    <tableColumn id="5134" xr3:uid="{00000000-0010-0000-0000-00000E140000}" uniqueName="5134" name="Column5134" queryTableFieldId="5134"/>
    <tableColumn id="5135" xr3:uid="{00000000-0010-0000-0000-00000F140000}" uniqueName="5135" name="Column5135" queryTableFieldId="5135"/>
    <tableColumn id="5136" xr3:uid="{00000000-0010-0000-0000-000010140000}" uniqueName="5136" name="Column5136" queryTableFieldId="5136"/>
    <tableColumn id="5137" xr3:uid="{00000000-0010-0000-0000-000011140000}" uniqueName="5137" name="Column5137" queryTableFieldId="5137"/>
    <tableColumn id="5138" xr3:uid="{00000000-0010-0000-0000-000012140000}" uniqueName="5138" name="Column5138" queryTableFieldId="5138"/>
    <tableColumn id="5139" xr3:uid="{00000000-0010-0000-0000-000013140000}" uniqueName="5139" name="Column5139" queryTableFieldId="5139"/>
    <tableColumn id="5140" xr3:uid="{00000000-0010-0000-0000-000014140000}" uniqueName="5140" name="Column5140" queryTableFieldId="5140"/>
    <tableColumn id="5141" xr3:uid="{00000000-0010-0000-0000-000015140000}" uniqueName="5141" name="Column5141" queryTableFieldId="5141"/>
    <tableColumn id="5142" xr3:uid="{00000000-0010-0000-0000-000016140000}" uniqueName="5142" name="Column5142" queryTableFieldId="5142"/>
    <tableColumn id="5143" xr3:uid="{00000000-0010-0000-0000-000017140000}" uniqueName="5143" name="Column5143" queryTableFieldId="5143"/>
    <tableColumn id="5144" xr3:uid="{00000000-0010-0000-0000-000018140000}" uniqueName="5144" name="Column5144" queryTableFieldId="5144"/>
    <tableColumn id="5145" xr3:uid="{00000000-0010-0000-0000-000019140000}" uniqueName="5145" name="Column5145" queryTableFieldId="5145"/>
    <tableColumn id="5146" xr3:uid="{00000000-0010-0000-0000-00001A140000}" uniqueName="5146" name="Column5146" queryTableFieldId="5146"/>
    <tableColumn id="5147" xr3:uid="{00000000-0010-0000-0000-00001B140000}" uniqueName="5147" name="Column5147" queryTableFieldId="5147"/>
    <tableColumn id="5148" xr3:uid="{00000000-0010-0000-0000-00001C140000}" uniqueName="5148" name="Column5148" queryTableFieldId="5148"/>
    <tableColumn id="5149" xr3:uid="{00000000-0010-0000-0000-00001D140000}" uniqueName="5149" name="Column5149" queryTableFieldId="5149"/>
    <tableColumn id="5150" xr3:uid="{00000000-0010-0000-0000-00001E140000}" uniqueName="5150" name="Column5150" queryTableFieldId="5150"/>
    <tableColumn id="5151" xr3:uid="{00000000-0010-0000-0000-00001F140000}" uniqueName="5151" name="Column5151" queryTableFieldId="5151"/>
    <tableColumn id="5152" xr3:uid="{00000000-0010-0000-0000-000020140000}" uniqueName="5152" name="Column5152" queryTableFieldId="5152"/>
    <tableColumn id="5153" xr3:uid="{00000000-0010-0000-0000-000021140000}" uniqueName="5153" name="Column5153" queryTableFieldId="5153"/>
    <tableColumn id="5154" xr3:uid="{00000000-0010-0000-0000-000022140000}" uniqueName="5154" name="Column5154" queryTableFieldId="5154"/>
    <tableColumn id="5155" xr3:uid="{00000000-0010-0000-0000-000023140000}" uniqueName="5155" name="Column5155" queryTableFieldId="5155"/>
    <tableColumn id="5156" xr3:uid="{00000000-0010-0000-0000-000024140000}" uniqueName="5156" name="Column5156" queryTableFieldId="5156"/>
    <tableColumn id="5157" xr3:uid="{00000000-0010-0000-0000-000025140000}" uniqueName="5157" name="Column5157" queryTableFieldId="5157"/>
    <tableColumn id="5158" xr3:uid="{00000000-0010-0000-0000-000026140000}" uniqueName="5158" name="Column5158" queryTableFieldId="5158"/>
    <tableColumn id="5159" xr3:uid="{00000000-0010-0000-0000-000027140000}" uniqueName="5159" name="Column5159" queryTableFieldId="5159"/>
    <tableColumn id="5160" xr3:uid="{00000000-0010-0000-0000-000028140000}" uniqueName="5160" name="Column5160" queryTableFieldId="5160"/>
    <tableColumn id="5161" xr3:uid="{00000000-0010-0000-0000-000029140000}" uniqueName="5161" name="Column5161" queryTableFieldId="5161"/>
    <tableColumn id="5162" xr3:uid="{00000000-0010-0000-0000-00002A140000}" uniqueName="5162" name="Column5162" queryTableFieldId="5162"/>
    <tableColumn id="5163" xr3:uid="{00000000-0010-0000-0000-00002B140000}" uniqueName="5163" name="Column5163" queryTableFieldId="5163"/>
    <tableColumn id="5164" xr3:uid="{00000000-0010-0000-0000-00002C140000}" uniqueName="5164" name="Column5164" queryTableFieldId="5164"/>
    <tableColumn id="5165" xr3:uid="{00000000-0010-0000-0000-00002D140000}" uniqueName="5165" name="Column5165" queryTableFieldId="5165"/>
    <tableColumn id="5166" xr3:uid="{00000000-0010-0000-0000-00002E140000}" uniqueName="5166" name="Column5166" queryTableFieldId="5166"/>
    <tableColumn id="5167" xr3:uid="{00000000-0010-0000-0000-00002F140000}" uniqueName="5167" name="Column5167" queryTableFieldId="5167"/>
    <tableColumn id="5168" xr3:uid="{00000000-0010-0000-0000-000030140000}" uniqueName="5168" name="Column5168" queryTableFieldId="5168"/>
    <tableColumn id="5169" xr3:uid="{00000000-0010-0000-0000-000031140000}" uniqueName="5169" name="Column5169" queryTableFieldId="5169"/>
    <tableColumn id="5170" xr3:uid="{00000000-0010-0000-0000-000032140000}" uniqueName="5170" name="Column5170" queryTableFieldId="5170"/>
    <tableColumn id="5171" xr3:uid="{00000000-0010-0000-0000-000033140000}" uniqueName="5171" name="Column5171" queryTableFieldId="5171"/>
    <tableColumn id="5172" xr3:uid="{00000000-0010-0000-0000-000034140000}" uniqueName="5172" name="Column5172" queryTableFieldId="5172"/>
    <tableColumn id="5173" xr3:uid="{00000000-0010-0000-0000-000035140000}" uniqueName="5173" name="Column5173" queryTableFieldId="5173"/>
    <tableColumn id="5174" xr3:uid="{00000000-0010-0000-0000-000036140000}" uniqueName="5174" name="Column5174" queryTableFieldId="5174"/>
    <tableColumn id="5175" xr3:uid="{00000000-0010-0000-0000-000037140000}" uniqueName="5175" name="Column5175" queryTableFieldId="5175"/>
    <tableColumn id="5176" xr3:uid="{00000000-0010-0000-0000-000038140000}" uniqueName="5176" name="Column5176" queryTableFieldId="5176"/>
    <tableColumn id="5177" xr3:uid="{00000000-0010-0000-0000-000039140000}" uniqueName="5177" name="Column5177" queryTableFieldId="5177"/>
    <tableColumn id="5178" xr3:uid="{00000000-0010-0000-0000-00003A140000}" uniqueName="5178" name="Column5178" queryTableFieldId="5178"/>
    <tableColumn id="5179" xr3:uid="{00000000-0010-0000-0000-00003B140000}" uniqueName="5179" name="Column5179" queryTableFieldId="5179"/>
    <tableColumn id="5180" xr3:uid="{00000000-0010-0000-0000-00003C140000}" uniqueName="5180" name="Column5180" queryTableFieldId="5180"/>
    <tableColumn id="5181" xr3:uid="{00000000-0010-0000-0000-00003D140000}" uniqueName="5181" name="Column5181" queryTableFieldId="5181"/>
    <tableColumn id="5182" xr3:uid="{00000000-0010-0000-0000-00003E140000}" uniqueName="5182" name="Column5182" queryTableFieldId="5182"/>
    <tableColumn id="5183" xr3:uid="{00000000-0010-0000-0000-00003F140000}" uniqueName="5183" name="Column5183" queryTableFieldId="5183"/>
    <tableColumn id="5184" xr3:uid="{00000000-0010-0000-0000-000040140000}" uniqueName="5184" name="Column5184" queryTableFieldId="5184"/>
    <tableColumn id="5185" xr3:uid="{00000000-0010-0000-0000-000041140000}" uniqueName="5185" name="Column5185" queryTableFieldId="5185"/>
    <tableColumn id="5186" xr3:uid="{00000000-0010-0000-0000-000042140000}" uniqueName="5186" name="Column5186" queryTableFieldId="5186"/>
    <tableColumn id="5187" xr3:uid="{00000000-0010-0000-0000-000043140000}" uniqueName="5187" name="Column5187" queryTableFieldId="5187"/>
    <tableColumn id="5188" xr3:uid="{00000000-0010-0000-0000-000044140000}" uniqueName="5188" name="Column5188" queryTableFieldId="5188"/>
    <tableColumn id="5189" xr3:uid="{00000000-0010-0000-0000-000045140000}" uniqueName="5189" name="Column5189" queryTableFieldId="5189"/>
    <tableColumn id="5190" xr3:uid="{00000000-0010-0000-0000-000046140000}" uniqueName="5190" name="Column5190" queryTableFieldId="5190"/>
    <tableColumn id="5191" xr3:uid="{00000000-0010-0000-0000-000047140000}" uniqueName="5191" name="Column5191" queryTableFieldId="5191"/>
    <tableColumn id="5192" xr3:uid="{00000000-0010-0000-0000-000048140000}" uniqueName="5192" name="Column5192" queryTableFieldId="5192"/>
    <tableColumn id="5193" xr3:uid="{00000000-0010-0000-0000-000049140000}" uniqueName="5193" name="Column5193" queryTableFieldId="5193"/>
    <tableColumn id="5194" xr3:uid="{00000000-0010-0000-0000-00004A140000}" uniqueName="5194" name="Column5194" queryTableFieldId="5194"/>
    <tableColumn id="5195" xr3:uid="{00000000-0010-0000-0000-00004B140000}" uniqueName="5195" name="Column5195" queryTableFieldId="5195"/>
    <tableColumn id="5196" xr3:uid="{00000000-0010-0000-0000-00004C140000}" uniqueName="5196" name="Column5196" queryTableFieldId="5196"/>
    <tableColumn id="5197" xr3:uid="{00000000-0010-0000-0000-00004D140000}" uniqueName="5197" name="Column5197" queryTableFieldId="5197"/>
    <tableColumn id="5198" xr3:uid="{00000000-0010-0000-0000-00004E140000}" uniqueName="5198" name="Column5198" queryTableFieldId="5198"/>
    <tableColumn id="5199" xr3:uid="{00000000-0010-0000-0000-00004F140000}" uniqueName="5199" name="Column5199" queryTableFieldId="5199"/>
    <tableColumn id="5200" xr3:uid="{00000000-0010-0000-0000-000050140000}" uniqueName="5200" name="Column5200" queryTableFieldId="5200"/>
    <tableColumn id="5201" xr3:uid="{00000000-0010-0000-0000-000051140000}" uniqueName="5201" name="Column5201" queryTableFieldId="5201"/>
    <tableColumn id="5202" xr3:uid="{00000000-0010-0000-0000-000052140000}" uniqueName="5202" name="Column5202" queryTableFieldId="5202"/>
    <tableColumn id="5203" xr3:uid="{00000000-0010-0000-0000-000053140000}" uniqueName="5203" name="Column5203" queryTableFieldId="5203"/>
    <tableColumn id="5204" xr3:uid="{00000000-0010-0000-0000-000054140000}" uniqueName="5204" name="Column5204" queryTableFieldId="5204"/>
    <tableColumn id="5205" xr3:uid="{00000000-0010-0000-0000-000055140000}" uniqueName="5205" name="Column5205" queryTableFieldId="5205"/>
    <tableColumn id="5206" xr3:uid="{00000000-0010-0000-0000-000056140000}" uniqueName="5206" name="Column5206" queryTableFieldId="5206"/>
    <tableColumn id="5207" xr3:uid="{00000000-0010-0000-0000-000057140000}" uniqueName="5207" name="Column5207" queryTableFieldId="5207"/>
    <tableColumn id="5208" xr3:uid="{00000000-0010-0000-0000-000058140000}" uniqueName="5208" name="Column5208" queryTableFieldId="5208"/>
    <tableColumn id="5209" xr3:uid="{00000000-0010-0000-0000-000059140000}" uniqueName="5209" name="Column5209" queryTableFieldId="5209"/>
    <tableColumn id="5210" xr3:uid="{00000000-0010-0000-0000-00005A140000}" uniqueName="5210" name="Column5210" queryTableFieldId="5210"/>
    <tableColumn id="5211" xr3:uid="{00000000-0010-0000-0000-00005B140000}" uniqueName="5211" name="Column5211" queryTableFieldId="5211"/>
    <tableColumn id="5212" xr3:uid="{00000000-0010-0000-0000-00005C140000}" uniqueName="5212" name="Column5212" queryTableFieldId="5212"/>
    <tableColumn id="5213" xr3:uid="{00000000-0010-0000-0000-00005D140000}" uniqueName="5213" name="Column5213" queryTableFieldId="5213"/>
    <tableColumn id="5214" xr3:uid="{00000000-0010-0000-0000-00005E140000}" uniqueName="5214" name="Column5214" queryTableFieldId="5214"/>
    <tableColumn id="5215" xr3:uid="{00000000-0010-0000-0000-00005F140000}" uniqueName="5215" name="Column5215" queryTableFieldId="5215"/>
    <tableColumn id="5216" xr3:uid="{00000000-0010-0000-0000-000060140000}" uniqueName="5216" name="Column5216" queryTableFieldId="5216"/>
    <tableColumn id="5217" xr3:uid="{00000000-0010-0000-0000-000061140000}" uniqueName="5217" name="Column5217" queryTableFieldId="5217"/>
    <tableColumn id="5218" xr3:uid="{00000000-0010-0000-0000-000062140000}" uniqueName="5218" name="Column5218" queryTableFieldId="5218"/>
    <tableColumn id="5219" xr3:uid="{00000000-0010-0000-0000-000063140000}" uniqueName="5219" name="Column5219" queryTableFieldId="5219"/>
    <tableColumn id="5220" xr3:uid="{00000000-0010-0000-0000-000064140000}" uniqueName="5220" name="Column5220" queryTableFieldId="5220"/>
    <tableColumn id="5221" xr3:uid="{00000000-0010-0000-0000-000065140000}" uniqueName="5221" name="Column5221" queryTableFieldId="5221"/>
    <tableColumn id="5222" xr3:uid="{00000000-0010-0000-0000-000066140000}" uniqueName="5222" name="Column5222" queryTableFieldId="5222"/>
    <tableColumn id="5223" xr3:uid="{00000000-0010-0000-0000-000067140000}" uniqueName="5223" name="Column5223" queryTableFieldId="5223"/>
    <tableColumn id="5224" xr3:uid="{00000000-0010-0000-0000-000068140000}" uniqueName="5224" name="Column5224" queryTableFieldId="5224"/>
    <tableColumn id="5225" xr3:uid="{00000000-0010-0000-0000-000069140000}" uniqueName="5225" name="Column5225" queryTableFieldId="5225"/>
    <tableColumn id="5226" xr3:uid="{00000000-0010-0000-0000-00006A140000}" uniqueName="5226" name="Column5226" queryTableFieldId="5226"/>
    <tableColumn id="5227" xr3:uid="{00000000-0010-0000-0000-00006B140000}" uniqueName="5227" name="Column5227" queryTableFieldId="5227"/>
    <tableColumn id="5228" xr3:uid="{00000000-0010-0000-0000-00006C140000}" uniqueName="5228" name="Column5228" queryTableFieldId="5228"/>
    <tableColumn id="5229" xr3:uid="{00000000-0010-0000-0000-00006D140000}" uniqueName="5229" name="Column5229" queryTableFieldId="5229"/>
    <tableColumn id="5230" xr3:uid="{00000000-0010-0000-0000-00006E140000}" uniqueName="5230" name="Column5230" queryTableFieldId="5230"/>
    <tableColumn id="5231" xr3:uid="{00000000-0010-0000-0000-00006F140000}" uniqueName="5231" name="Column5231" queryTableFieldId="5231"/>
    <tableColumn id="5232" xr3:uid="{00000000-0010-0000-0000-000070140000}" uniqueName="5232" name="Column5232" queryTableFieldId="5232"/>
    <tableColumn id="5233" xr3:uid="{00000000-0010-0000-0000-000071140000}" uniqueName="5233" name="Column5233" queryTableFieldId="5233"/>
    <tableColumn id="5234" xr3:uid="{00000000-0010-0000-0000-000072140000}" uniqueName="5234" name="Column5234" queryTableFieldId="5234"/>
    <tableColumn id="5235" xr3:uid="{00000000-0010-0000-0000-000073140000}" uniqueName="5235" name="Column5235" queryTableFieldId="5235"/>
    <tableColumn id="5236" xr3:uid="{00000000-0010-0000-0000-000074140000}" uniqueName="5236" name="Column5236" queryTableFieldId="5236"/>
    <tableColumn id="5237" xr3:uid="{00000000-0010-0000-0000-000075140000}" uniqueName="5237" name="Column5237" queryTableFieldId="5237"/>
    <tableColumn id="5238" xr3:uid="{00000000-0010-0000-0000-000076140000}" uniqueName="5238" name="Column5238" queryTableFieldId="5238"/>
    <tableColumn id="5239" xr3:uid="{00000000-0010-0000-0000-000077140000}" uniqueName="5239" name="Column5239" queryTableFieldId="5239"/>
    <tableColumn id="5240" xr3:uid="{00000000-0010-0000-0000-000078140000}" uniqueName="5240" name="Column5240" queryTableFieldId="5240"/>
    <tableColumn id="5241" xr3:uid="{00000000-0010-0000-0000-000079140000}" uniqueName="5241" name="Column5241" queryTableFieldId="5241"/>
    <tableColumn id="5242" xr3:uid="{00000000-0010-0000-0000-00007A140000}" uniqueName="5242" name="Column5242" queryTableFieldId="5242"/>
    <tableColumn id="5243" xr3:uid="{00000000-0010-0000-0000-00007B140000}" uniqueName="5243" name="Column5243" queryTableFieldId="5243"/>
    <tableColumn id="5244" xr3:uid="{00000000-0010-0000-0000-00007C140000}" uniqueName="5244" name="Column5244" queryTableFieldId="5244"/>
    <tableColumn id="5245" xr3:uid="{00000000-0010-0000-0000-00007D140000}" uniqueName="5245" name="Column5245" queryTableFieldId="5245"/>
    <tableColumn id="5246" xr3:uid="{00000000-0010-0000-0000-00007E140000}" uniqueName="5246" name="Column5246" queryTableFieldId="5246"/>
    <tableColumn id="5247" xr3:uid="{00000000-0010-0000-0000-00007F140000}" uniqueName="5247" name="Column5247" queryTableFieldId="5247"/>
    <tableColumn id="5248" xr3:uid="{00000000-0010-0000-0000-000080140000}" uniqueName="5248" name="Column5248" queryTableFieldId="5248"/>
    <tableColumn id="5249" xr3:uid="{00000000-0010-0000-0000-000081140000}" uniqueName="5249" name="Column5249" queryTableFieldId="5249"/>
    <tableColumn id="5250" xr3:uid="{00000000-0010-0000-0000-000082140000}" uniqueName="5250" name="Column5250" queryTableFieldId="5250"/>
    <tableColumn id="5251" xr3:uid="{00000000-0010-0000-0000-000083140000}" uniqueName="5251" name="Column5251" queryTableFieldId="5251"/>
    <tableColumn id="5252" xr3:uid="{00000000-0010-0000-0000-000084140000}" uniqueName="5252" name="Column5252" queryTableFieldId="5252"/>
    <tableColumn id="5253" xr3:uid="{00000000-0010-0000-0000-000085140000}" uniqueName="5253" name="Column5253" queryTableFieldId="5253"/>
    <tableColumn id="5254" xr3:uid="{00000000-0010-0000-0000-000086140000}" uniqueName="5254" name="Column5254" queryTableFieldId="5254"/>
    <tableColumn id="5255" xr3:uid="{00000000-0010-0000-0000-000087140000}" uniqueName="5255" name="Column5255" queryTableFieldId="5255"/>
    <tableColumn id="5256" xr3:uid="{00000000-0010-0000-0000-000088140000}" uniqueName="5256" name="Column5256" queryTableFieldId="5256"/>
    <tableColumn id="5257" xr3:uid="{00000000-0010-0000-0000-000089140000}" uniqueName="5257" name="Column5257" queryTableFieldId="5257"/>
    <tableColumn id="5258" xr3:uid="{00000000-0010-0000-0000-00008A140000}" uniqueName="5258" name="Column5258" queryTableFieldId="5258"/>
    <tableColumn id="5259" xr3:uid="{00000000-0010-0000-0000-00008B140000}" uniqueName="5259" name="Column5259" queryTableFieldId="5259"/>
    <tableColumn id="5260" xr3:uid="{00000000-0010-0000-0000-00008C140000}" uniqueName="5260" name="Column5260" queryTableFieldId="5260"/>
    <tableColumn id="5261" xr3:uid="{00000000-0010-0000-0000-00008D140000}" uniqueName="5261" name="Column5261" queryTableFieldId="5261"/>
    <tableColumn id="5262" xr3:uid="{00000000-0010-0000-0000-00008E140000}" uniqueName="5262" name="Column5262" queryTableFieldId="5262"/>
    <tableColumn id="5263" xr3:uid="{00000000-0010-0000-0000-00008F140000}" uniqueName="5263" name="Column5263" queryTableFieldId="5263"/>
    <tableColumn id="5264" xr3:uid="{00000000-0010-0000-0000-000090140000}" uniqueName="5264" name="Column5264" queryTableFieldId="5264"/>
    <tableColumn id="5265" xr3:uid="{00000000-0010-0000-0000-000091140000}" uniqueName="5265" name="Column5265" queryTableFieldId="5265"/>
    <tableColumn id="5266" xr3:uid="{00000000-0010-0000-0000-000092140000}" uniqueName="5266" name="Column5266" queryTableFieldId="5266"/>
    <tableColumn id="5267" xr3:uid="{00000000-0010-0000-0000-000093140000}" uniqueName="5267" name="Column5267" queryTableFieldId="5267"/>
    <tableColumn id="5268" xr3:uid="{00000000-0010-0000-0000-000094140000}" uniqueName="5268" name="Column5268" queryTableFieldId="5268"/>
    <tableColumn id="5269" xr3:uid="{00000000-0010-0000-0000-000095140000}" uniqueName="5269" name="Column5269" queryTableFieldId="5269"/>
    <tableColumn id="5270" xr3:uid="{00000000-0010-0000-0000-000096140000}" uniqueName="5270" name="Column5270" queryTableFieldId="5270"/>
    <tableColumn id="5271" xr3:uid="{00000000-0010-0000-0000-000097140000}" uniqueName="5271" name="Column5271" queryTableFieldId="5271"/>
    <tableColumn id="5272" xr3:uid="{00000000-0010-0000-0000-000098140000}" uniqueName="5272" name="Column5272" queryTableFieldId="5272"/>
    <tableColumn id="5273" xr3:uid="{00000000-0010-0000-0000-000099140000}" uniqueName="5273" name="Column5273" queryTableFieldId="5273"/>
    <tableColumn id="5274" xr3:uid="{00000000-0010-0000-0000-00009A140000}" uniqueName="5274" name="Column5274" queryTableFieldId="5274"/>
    <tableColumn id="5275" xr3:uid="{00000000-0010-0000-0000-00009B140000}" uniqueName="5275" name="Column5275" queryTableFieldId="5275"/>
    <tableColumn id="5276" xr3:uid="{00000000-0010-0000-0000-00009C140000}" uniqueName="5276" name="Column5276" queryTableFieldId="5276"/>
    <tableColumn id="5277" xr3:uid="{00000000-0010-0000-0000-00009D140000}" uniqueName="5277" name="Column5277" queryTableFieldId="5277"/>
    <tableColumn id="5278" xr3:uid="{00000000-0010-0000-0000-00009E140000}" uniqueName="5278" name="Column5278" queryTableFieldId="5278"/>
    <tableColumn id="5279" xr3:uid="{00000000-0010-0000-0000-00009F140000}" uniqueName="5279" name="Column5279" queryTableFieldId="5279"/>
    <tableColumn id="5280" xr3:uid="{00000000-0010-0000-0000-0000A0140000}" uniqueName="5280" name="Column5280" queryTableFieldId="5280"/>
    <tableColumn id="5281" xr3:uid="{00000000-0010-0000-0000-0000A1140000}" uniqueName="5281" name="Column5281" queryTableFieldId="5281"/>
    <tableColumn id="5282" xr3:uid="{00000000-0010-0000-0000-0000A2140000}" uniqueName="5282" name="Column5282" queryTableFieldId="5282"/>
    <tableColumn id="5283" xr3:uid="{00000000-0010-0000-0000-0000A3140000}" uniqueName="5283" name="Column5283" queryTableFieldId="5283"/>
    <tableColumn id="5284" xr3:uid="{00000000-0010-0000-0000-0000A4140000}" uniqueName="5284" name="Column5284" queryTableFieldId="5284"/>
    <tableColumn id="5285" xr3:uid="{00000000-0010-0000-0000-0000A5140000}" uniqueName="5285" name="Column5285" queryTableFieldId="5285"/>
    <tableColumn id="5286" xr3:uid="{00000000-0010-0000-0000-0000A6140000}" uniqueName="5286" name="Column5286" queryTableFieldId="5286"/>
    <tableColumn id="5287" xr3:uid="{00000000-0010-0000-0000-0000A7140000}" uniqueName="5287" name="Column5287" queryTableFieldId="5287"/>
    <tableColumn id="5288" xr3:uid="{00000000-0010-0000-0000-0000A8140000}" uniqueName="5288" name="Column5288" queryTableFieldId="5288"/>
    <tableColumn id="5289" xr3:uid="{00000000-0010-0000-0000-0000A9140000}" uniqueName="5289" name="Column5289" queryTableFieldId="5289"/>
    <tableColumn id="5290" xr3:uid="{00000000-0010-0000-0000-0000AA140000}" uniqueName="5290" name="Column5290" queryTableFieldId="5290"/>
    <tableColumn id="5291" xr3:uid="{00000000-0010-0000-0000-0000AB140000}" uniqueName="5291" name="Column5291" queryTableFieldId="5291"/>
    <tableColumn id="5292" xr3:uid="{00000000-0010-0000-0000-0000AC140000}" uniqueName="5292" name="Column5292" queryTableFieldId="5292"/>
    <tableColumn id="5293" xr3:uid="{00000000-0010-0000-0000-0000AD140000}" uniqueName="5293" name="Column5293" queryTableFieldId="5293"/>
    <tableColumn id="5294" xr3:uid="{00000000-0010-0000-0000-0000AE140000}" uniqueName="5294" name="Column5294" queryTableFieldId="5294"/>
    <tableColumn id="5295" xr3:uid="{00000000-0010-0000-0000-0000AF140000}" uniqueName="5295" name="Column5295" queryTableFieldId="5295"/>
    <tableColumn id="5296" xr3:uid="{00000000-0010-0000-0000-0000B0140000}" uniqueName="5296" name="Column5296" queryTableFieldId="5296"/>
    <tableColumn id="5297" xr3:uid="{00000000-0010-0000-0000-0000B1140000}" uniqueName="5297" name="Column5297" queryTableFieldId="5297"/>
    <tableColumn id="5298" xr3:uid="{00000000-0010-0000-0000-0000B2140000}" uniqueName="5298" name="Column5298" queryTableFieldId="5298"/>
    <tableColumn id="5299" xr3:uid="{00000000-0010-0000-0000-0000B3140000}" uniqueName="5299" name="Column5299" queryTableFieldId="5299"/>
    <tableColumn id="5300" xr3:uid="{00000000-0010-0000-0000-0000B4140000}" uniqueName="5300" name="Column5300" queryTableFieldId="5300"/>
    <tableColumn id="5301" xr3:uid="{00000000-0010-0000-0000-0000B5140000}" uniqueName="5301" name="Column5301" queryTableFieldId="5301"/>
    <tableColumn id="5302" xr3:uid="{00000000-0010-0000-0000-0000B6140000}" uniqueName="5302" name="Column5302" queryTableFieldId="5302"/>
    <tableColumn id="5303" xr3:uid="{00000000-0010-0000-0000-0000B7140000}" uniqueName="5303" name="Column5303" queryTableFieldId="5303"/>
    <tableColumn id="5304" xr3:uid="{00000000-0010-0000-0000-0000B8140000}" uniqueName="5304" name="Column5304" queryTableFieldId="5304"/>
    <tableColumn id="5305" xr3:uid="{00000000-0010-0000-0000-0000B9140000}" uniqueName="5305" name="Column5305" queryTableFieldId="5305"/>
    <tableColumn id="5306" xr3:uid="{00000000-0010-0000-0000-0000BA140000}" uniqueName="5306" name="Column5306" queryTableFieldId="5306"/>
    <tableColumn id="5307" xr3:uid="{00000000-0010-0000-0000-0000BB140000}" uniqueName="5307" name="Column5307" queryTableFieldId="5307"/>
    <tableColumn id="5308" xr3:uid="{00000000-0010-0000-0000-0000BC140000}" uniqueName="5308" name="Column5308" queryTableFieldId="5308"/>
    <tableColumn id="5309" xr3:uid="{00000000-0010-0000-0000-0000BD140000}" uniqueName="5309" name="Column5309" queryTableFieldId="5309"/>
    <tableColumn id="5310" xr3:uid="{00000000-0010-0000-0000-0000BE140000}" uniqueName="5310" name="Column5310" queryTableFieldId="5310"/>
    <tableColumn id="5311" xr3:uid="{00000000-0010-0000-0000-0000BF140000}" uniqueName="5311" name="Column5311" queryTableFieldId="5311"/>
    <tableColumn id="5312" xr3:uid="{00000000-0010-0000-0000-0000C0140000}" uniqueName="5312" name="Column5312" queryTableFieldId="5312"/>
    <tableColumn id="5313" xr3:uid="{00000000-0010-0000-0000-0000C1140000}" uniqueName="5313" name="Column5313" queryTableFieldId="5313"/>
    <tableColumn id="5314" xr3:uid="{00000000-0010-0000-0000-0000C2140000}" uniqueName="5314" name="Column5314" queryTableFieldId="5314"/>
    <tableColumn id="5315" xr3:uid="{00000000-0010-0000-0000-0000C3140000}" uniqueName="5315" name="Column5315" queryTableFieldId="5315"/>
    <tableColumn id="5316" xr3:uid="{00000000-0010-0000-0000-0000C4140000}" uniqueName="5316" name="Column5316" queryTableFieldId="5316"/>
    <tableColumn id="5317" xr3:uid="{00000000-0010-0000-0000-0000C5140000}" uniqueName="5317" name="Column5317" queryTableFieldId="5317"/>
    <tableColumn id="5318" xr3:uid="{00000000-0010-0000-0000-0000C6140000}" uniqueName="5318" name="Column5318" queryTableFieldId="5318"/>
    <tableColumn id="5319" xr3:uid="{00000000-0010-0000-0000-0000C7140000}" uniqueName="5319" name="Column5319" queryTableFieldId="5319"/>
    <tableColumn id="5320" xr3:uid="{00000000-0010-0000-0000-0000C8140000}" uniqueName="5320" name="Column5320" queryTableFieldId="5320"/>
    <tableColumn id="5321" xr3:uid="{00000000-0010-0000-0000-0000C9140000}" uniqueName="5321" name="Column5321" queryTableFieldId="5321"/>
    <tableColumn id="5322" xr3:uid="{00000000-0010-0000-0000-0000CA140000}" uniqueName="5322" name="Column5322" queryTableFieldId="5322"/>
    <tableColumn id="5323" xr3:uid="{00000000-0010-0000-0000-0000CB140000}" uniqueName="5323" name="Column5323" queryTableFieldId="5323"/>
    <tableColumn id="5324" xr3:uid="{00000000-0010-0000-0000-0000CC140000}" uniqueName="5324" name="Column5324" queryTableFieldId="5324"/>
    <tableColumn id="5325" xr3:uid="{00000000-0010-0000-0000-0000CD140000}" uniqueName="5325" name="Column5325" queryTableFieldId="5325"/>
    <tableColumn id="5326" xr3:uid="{00000000-0010-0000-0000-0000CE140000}" uniqueName="5326" name="Column5326" queryTableFieldId="5326"/>
    <tableColumn id="5327" xr3:uid="{00000000-0010-0000-0000-0000CF140000}" uniqueName="5327" name="Column5327" queryTableFieldId="5327"/>
    <tableColumn id="5328" xr3:uid="{00000000-0010-0000-0000-0000D0140000}" uniqueName="5328" name="Column5328" queryTableFieldId="5328"/>
    <tableColumn id="5329" xr3:uid="{00000000-0010-0000-0000-0000D1140000}" uniqueName="5329" name="Column5329" queryTableFieldId="5329"/>
    <tableColumn id="5330" xr3:uid="{00000000-0010-0000-0000-0000D2140000}" uniqueName="5330" name="Column5330" queryTableFieldId="5330"/>
    <tableColumn id="5331" xr3:uid="{00000000-0010-0000-0000-0000D3140000}" uniqueName="5331" name="Column5331" queryTableFieldId="5331"/>
    <tableColumn id="5332" xr3:uid="{00000000-0010-0000-0000-0000D4140000}" uniqueName="5332" name="Column5332" queryTableFieldId="5332"/>
    <tableColumn id="5333" xr3:uid="{00000000-0010-0000-0000-0000D5140000}" uniqueName="5333" name="Column5333" queryTableFieldId="5333"/>
    <tableColumn id="5334" xr3:uid="{00000000-0010-0000-0000-0000D6140000}" uniqueName="5334" name="Column5334" queryTableFieldId="5334"/>
    <tableColumn id="5335" xr3:uid="{00000000-0010-0000-0000-0000D7140000}" uniqueName="5335" name="Column5335" queryTableFieldId="5335"/>
    <tableColumn id="5336" xr3:uid="{00000000-0010-0000-0000-0000D8140000}" uniqueName="5336" name="Column5336" queryTableFieldId="5336"/>
    <tableColumn id="5337" xr3:uid="{00000000-0010-0000-0000-0000D9140000}" uniqueName="5337" name="Column5337" queryTableFieldId="5337"/>
    <tableColumn id="5338" xr3:uid="{00000000-0010-0000-0000-0000DA140000}" uniqueName="5338" name="Column5338" queryTableFieldId="5338"/>
    <tableColumn id="5339" xr3:uid="{00000000-0010-0000-0000-0000DB140000}" uniqueName="5339" name="Column5339" queryTableFieldId="5339"/>
    <tableColumn id="5340" xr3:uid="{00000000-0010-0000-0000-0000DC140000}" uniqueName="5340" name="Column5340" queryTableFieldId="5340"/>
    <tableColumn id="5341" xr3:uid="{00000000-0010-0000-0000-0000DD140000}" uniqueName="5341" name="Column5341" queryTableFieldId="5341"/>
    <tableColumn id="5342" xr3:uid="{00000000-0010-0000-0000-0000DE140000}" uniqueName="5342" name="Column5342" queryTableFieldId="5342"/>
    <tableColumn id="5343" xr3:uid="{00000000-0010-0000-0000-0000DF140000}" uniqueName="5343" name="Column5343" queryTableFieldId="5343"/>
    <tableColumn id="5344" xr3:uid="{00000000-0010-0000-0000-0000E0140000}" uniqueName="5344" name="Column5344" queryTableFieldId="5344"/>
    <tableColumn id="5345" xr3:uid="{00000000-0010-0000-0000-0000E1140000}" uniqueName="5345" name="Column5345" queryTableFieldId="5345"/>
    <tableColumn id="5346" xr3:uid="{00000000-0010-0000-0000-0000E2140000}" uniqueName="5346" name="Column5346" queryTableFieldId="5346"/>
    <tableColumn id="5347" xr3:uid="{00000000-0010-0000-0000-0000E3140000}" uniqueName="5347" name="Column5347" queryTableFieldId="5347"/>
    <tableColumn id="5348" xr3:uid="{00000000-0010-0000-0000-0000E4140000}" uniqueName="5348" name="Column5348" queryTableFieldId="5348"/>
    <tableColumn id="5349" xr3:uid="{00000000-0010-0000-0000-0000E5140000}" uniqueName="5349" name="Column5349" queryTableFieldId="5349"/>
    <tableColumn id="5350" xr3:uid="{00000000-0010-0000-0000-0000E6140000}" uniqueName="5350" name="Column5350" queryTableFieldId="5350"/>
    <tableColumn id="5351" xr3:uid="{00000000-0010-0000-0000-0000E7140000}" uniqueName="5351" name="Column5351" queryTableFieldId="5351"/>
    <tableColumn id="5352" xr3:uid="{00000000-0010-0000-0000-0000E8140000}" uniqueName="5352" name="Column5352" queryTableFieldId="5352"/>
    <tableColumn id="5353" xr3:uid="{00000000-0010-0000-0000-0000E9140000}" uniqueName="5353" name="Column5353" queryTableFieldId="5353"/>
    <tableColumn id="5354" xr3:uid="{00000000-0010-0000-0000-0000EA140000}" uniqueName="5354" name="Column5354" queryTableFieldId="5354"/>
    <tableColumn id="5355" xr3:uid="{00000000-0010-0000-0000-0000EB140000}" uniqueName="5355" name="Column5355" queryTableFieldId="5355"/>
    <tableColumn id="5356" xr3:uid="{00000000-0010-0000-0000-0000EC140000}" uniqueName="5356" name="Column5356" queryTableFieldId="5356"/>
    <tableColumn id="5357" xr3:uid="{00000000-0010-0000-0000-0000ED140000}" uniqueName="5357" name="Column5357" queryTableFieldId="5357"/>
    <tableColumn id="5358" xr3:uid="{00000000-0010-0000-0000-0000EE140000}" uniqueName="5358" name="Column5358" queryTableFieldId="5358"/>
    <tableColumn id="5359" xr3:uid="{00000000-0010-0000-0000-0000EF140000}" uniqueName="5359" name="Column5359" queryTableFieldId="5359"/>
    <tableColumn id="5360" xr3:uid="{00000000-0010-0000-0000-0000F0140000}" uniqueName="5360" name="Column5360" queryTableFieldId="5360"/>
    <tableColumn id="5361" xr3:uid="{00000000-0010-0000-0000-0000F1140000}" uniqueName="5361" name="Column5361" queryTableFieldId="5361"/>
    <tableColumn id="5362" xr3:uid="{00000000-0010-0000-0000-0000F2140000}" uniqueName="5362" name="Column5362" queryTableFieldId="5362"/>
    <tableColumn id="5363" xr3:uid="{00000000-0010-0000-0000-0000F3140000}" uniqueName="5363" name="Column5363" queryTableFieldId="5363"/>
    <tableColumn id="5364" xr3:uid="{00000000-0010-0000-0000-0000F4140000}" uniqueName="5364" name="Column5364" queryTableFieldId="5364"/>
    <tableColumn id="5365" xr3:uid="{00000000-0010-0000-0000-0000F5140000}" uniqueName="5365" name="Column5365" queryTableFieldId="5365"/>
    <tableColumn id="5366" xr3:uid="{00000000-0010-0000-0000-0000F6140000}" uniqueName="5366" name="Column5366" queryTableFieldId="5366"/>
    <tableColumn id="5367" xr3:uid="{00000000-0010-0000-0000-0000F7140000}" uniqueName="5367" name="Column5367" queryTableFieldId="5367"/>
    <tableColumn id="5368" xr3:uid="{00000000-0010-0000-0000-0000F8140000}" uniqueName="5368" name="Column5368" queryTableFieldId="5368"/>
    <tableColumn id="5369" xr3:uid="{00000000-0010-0000-0000-0000F9140000}" uniqueName="5369" name="Column5369" queryTableFieldId="5369"/>
    <tableColumn id="5370" xr3:uid="{00000000-0010-0000-0000-0000FA140000}" uniqueName="5370" name="Column5370" queryTableFieldId="5370"/>
    <tableColumn id="5371" xr3:uid="{00000000-0010-0000-0000-0000FB140000}" uniqueName="5371" name="Column5371" queryTableFieldId="5371"/>
    <tableColumn id="5372" xr3:uid="{00000000-0010-0000-0000-0000FC140000}" uniqueName="5372" name="Column5372" queryTableFieldId="5372"/>
    <tableColumn id="5373" xr3:uid="{00000000-0010-0000-0000-0000FD140000}" uniqueName="5373" name="Column5373" queryTableFieldId="5373"/>
    <tableColumn id="5374" xr3:uid="{00000000-0010-0000-0000-0000FE140000}" uniqueName="5374" name="Column5374" queryTableFieldId="5374"/>
    <tableColumn id="5375" xr3:uid="{00000000-0010-0000-0000-0000FF140000}" uniqueName="5375" name="Column5375" queryTableFieldId="5375"/>
    <tableColumn id="5376" xr3:uid="{00000000-0010-0000-0000-000000150000}" uniqueName="5376" name="Column5376" queryTableFieldId="5376"/>
    <tableColumn id="5377" xr3:uid="{00000000-0010-0000-0000-000001150000}" uniqueName="5377" name="Column5377" queryTableFieldId="5377"/>
    <tableColumn id="5378" xr3:uid="{00000000-0010-0000-0000-000002150000}" uniqueName="5378" name="Column5378" queryTableFieldId="5378"/>
    <tableColumn id="5379" xr3:uid="{00000000-0010-0000-0000-000003150000}" uniqueName="5379" name="Column5379" queryTableFieldId="5379"/>
    <tableColumn id="5380" xr3:uid="{00000000-0010-0000-0000-000004150000}" uniqueName="5380" name="Column5380" queryTableFieldId="5380"/>
    <tableColumn id="5381" xr3:uid="{00000000-0010-0000-0000-000005150000}" uniqueName="5381" name="Column5381" queryTableFieldId="5381"/>
    <tableColumn id="5382" xr3:uid="{00000000-0010-0000-0000-000006150000}" uniqueName="5382" name="Column5382" queryTableFieldId="5382"/>
    <tableColumn id="5383" xr3:uid="{00000000-0010-0000-0000-000007150000}" uniqueName="5383" name="Column5383" queryTableFieldId="5383"/>
    <tableColumn id="5384" xr3:uid="{00000000-0010-0000-0000-000008150000}" uniqueName="5384" name="Column5384" queryTableFieldId="5384"/>
    <tableColumn id="5385" xr3:uid="{00000000-0010-0000-0000-000009150000}" uniqueName="5385" name="Column5385" queryTableFieldId="5385"/>
    <tableColumn id="5386" xr3:uid="{00000000-0010-0000-0000-00000A150000}" uniqueName="5386" name="Column5386" queryTableFieldId="5386"/>
    <tableColumn id="5387" xr3:uid="{00000000-0010-0000-0000-00000B150000}" uniqueName="5387" name="Column5387" queryTableFieldId="5387"/>
    <tableColumn id="5388" xr3:uid="{00000000-0010-0000-0000-00000C150000}" uniqueName="5388" name="Column5388" queryTableFieldId="5388"/>
    <tableColumn id="5389" xr3:uid="{00000000-0010-0000-0000-00000D150000}" uniqueName="5389" name="Column5389" queryTableFieldId="5389"/>
    <tableColumn id="5390" xr3:uid="{00000000-0010-0000-0000-00000E150000}" uniqueName="5390" name="Column5390" queryTableFieldId="5390"/>
    <tableColumn id="5391" xr3:uid="{00000000-0010-0000-0000-00000F150000}" uniqueName="5391" name="Column5391" queryTableFieldId="5391"/>
    <tableColumn id="5392" xr3:uid="{00000000-0010-0000-0000-000010150000}" uniqueName="5392" name="Column5392" queryTableFieldId="5392"/>
    <tableColumn id="5393" xr3:uid="{00000000-0010-0000-0000-000011150000}" uniqueName="5393" name="Column5393" queryTableFieldId="5393"/>
    <tableColumn id="5394" xr3:uid="{00000000-0010-0000-0000-000012150000}" uniqueName="5394" name="Column5394" queryTableFieldId="5394"/>
    <tableColumn id="5395" xr3:uid="{00000000-0010-0000-0000-000013150000}" uniqueName="5395" name="Column5395" queryTableFieldId="5395"/>
    <tableColumn id="5396" xr3:uid="{00000000-0010-0000-0000-000014150000}" uniqueName="5396" name="Column5396" queryTableFieldId="5396"/>
    <tableColumn id="5397" xr3:uid="{00000000-0010-0000-0000-000015150000}" uniqueName="5397" name="Column5397" queryTableFieldId="5397"/>
    <tableColumn id="5398" xr3:uid="{00000000-0010-0000-0000-000016150000}" uniqueName="5398" name="Column5398" queryTableFieldId="5398"/>
    <tableColumn id="5399" xr3:uid="{00000000-0010-0000-0000-000017150000}" uniqueName="5399" name="Column5399" queryTableFieldId="5399"/>
    <tableColumn id="5400" xr3:uid="{00000000-0010-0000-0000-000018150000}" uniqueName="5400" name="Column5400" queryTableFieldId="5400"/>
    <tableColumn id="5401" xr3:uid="{00000000-0010-0000-0000-000019150000}" uniqueName="5401" name="Column5401" queryTableFieldId="5401"/>
    <tableColumn id="5402" xr3:uid="{00000000-0010-0000-0000-00001A150000}" uniqueName="5402" name="Column5402" queryTableFieldId="5402"/>
    <tableColumn id="5403" xr3:uid="{00000000-0010-0000-0000-00001B150000}" uniqueName="5403" name="Column5403" queryTableFieldId="5403"/>
    <tableColumn id="5404" xr3:uid="{00000000-0010-0000-0000-00001C150000}" uniqueName="5404" name="Column5404" queryTableFieldId="5404"/>
    <tableColumn id="5405" xr3:uid="{00000000-0010-0000-0000-00001D150000}" uniqueName="5405" name="Column5405" queryTableFieldId="5405"/>
    <tableColumn id="5406" xr3:uid="{00000000-0010-0000-0000-00001E150000}" uniqueName="5406" name="Column5406" queryTableFieldId="5406"/>
    <tableColumn id="5407" xr3:uid="{00000000-0010-0000-0000-00001F150000}" uniqueName="5407" name="Column5407" queryTableFieldId="5407"/>
    <tableColumn id="5408" xr3:uid="{00000000-0010-0000-0000-000020150000}" uniqueName="5408" name="Column5408" queryTableFieldId="5408"/>
    <tableColumn id="5409" xr3:uid="{00000000-0010-0000-0000-000021150000}" uniqueName="5409" name="Column5409" queryTableFieldId="5409"/>
    <tableColumn id="5410" xr3:uid="{00000000-0010-0000-0000-000022150000}" uniqueName="5410" name="Column5410" queryTableFieldId="5410"/>
    <tableColumn id="5411" xr3:uid="{00000000-0010-0000-0000-000023150000}" uniqueName="5411" name="Column5411" queryTableFieldId="5411"/>
    <tableColumn id="5412" xr3:uid="{00000000-0010-0000-0000-000024150000}" uniqueName="5412" name="Column5412" queryTableFieldId="5412"/>
    <tableColumn id="5413" xr3:uid="{00000000-0010-0000-0000-000025150000}" uniqueName="5413" name="Column5413" queryTableFieldId="5413"/>
    <tableColumn id="5414" xr3:uid="{00000000-0010-0000-0000-000026150000}" uniqueName="5414" name="Column5414" queryTableFieldId="5414"/>
    <tableColumn id="5415" xr3:uid="{00000000-0010-0000-0000-000027150000}" uniqueName="5415" name="Column5415" queryTableFieldId="5415"/>
    <tableColumn id="5416" xr3:uid="{00000000-0010-0000-0000-000028150000}" uniqueName="5416" name="Column5416" queryTableFieldId="5416"/>
    <tableColumn id="5417" xr3:uid="{00000000-0010-0000-0000-000029150000}" uniqueName="5417" name="Column5417" queryTableFieldId="5417"/>
    <tableColumn id="5418" xr3:uid="{00000000-0010-0000-0000-00002A150000}" uniqueName="5418" name="Column5418" queryTableFieldId="5418"/>
    <tableColumn id="5419" xr3:uid="{00000000-0010-0000-0000-00002B150000}" uniqueName="5419" name="Column5419" queryTableFieldId="5419"/>
    <tableColumn id="5420" xr3:uid="{00000000-0010-0000-0000-00002C150000}" uniqueName="5420" name="Column5420" queryTableFieldId="5420"/>
    <tableColumn id="5421" xr3:uid="{00000000-0010-0000-0000-00002D150000}" uniqueName="5421" name="Column5421" queryTableFieldId="5421"/>
    <tableColumn id="5422" xr3:uid="{00000000-0010-0000-0000-00002E150000}" uniqueName="5422" name="Column5422" queryTableFieldId="5422"/>
    <tableColumn id="5423" xr3:uid="{00000000-0010-0000-0000-00002F150000}" uniqueName="5423" name="Column5423" queryTableFieldId="5423"/>
    <tableColumn id="5424" xr3:uid="{00000000-0010-0000-0000-000030150000}" uniqueName="5424" name="Column5424" queryTableFieldId="5424"/>
    <tableColumn id="5425" xr3:uid="{00000000-0010-0000-0000-000031150000}" uniqueName="5425" name="Column5425" queryTableFieldId="5425"/>
    <tableColumn id="5426" xr3:uid="{00000000-0010-0000-0000-000032150000}" uniqueName="5426" name="Column5426" queryTableFieldId="5426"/>
    <tableColumn id="5427" xr3:uid="{00000000-0010-0000-0000-000033150000}" uniqueName="5427" name="Column5427" queryTableFieldId="5427"/>
    <tableColumn id="5428" xr3:uid="{00000000-0010-0000-0000-000034150000}" uniqueName="5428" name="Column5428" queryTableFieldId="5428"/>
    <tableColumn id="5429" xr3:uid="{00000000-0010-0000-0000-000035150000}" uniqueName="5429" name="Column5429" queryTableFieldId="5429"/>
    <tableColumn id="5430" xr3:uid="{00000000-0010-0000-0000-000036150000}" uniqueName="5430" name="Column5430" queryTableFieldId="5430"/>
    <tableColumn id="5431" xr3:uid="{00000000-0010-0000-0000-000037150000}" uniqueName="5431" name="Column5431" queryTableFieldId="5431"/>
    <tableColumn id="5432" xr3:uid="{00000000-0010-0000-0000-000038150000}" uniqueName="5432" name="Column5432" queryTableFieldId="5432"/>
    <tableColumn id="5433" xr3:uid="{00000000-0010-0000-0000-000039150000}" uniqueName="5433" name="Column5433" queryTableFieldId="5433"/>
    <tableColumn id="5434" xr3:uid="{00000000-0010-0000-0000-00003A150000}" uniqueName="5434" name="Column5434" queryTableFieldId="5434"/>
    <tableColumn id="5435" xr3:uid="{00000000-0010-0000-0000-00003B150000}" uniqueName="5435" name="Column5435" queryTableFieldId="5435"/>
    <tableColumn id="5436" xr3:uid="{00000000-0010-0000-0000-00003C150000}" uniqueName="5436" name="Column5436" queryTableFieldId="5436"/>
    <tableColumn id="5437" xr3:uid="{00000000-0010-0000-0000-00003D150000}" uniqueName="5437" name="Column5437" queryTableFieldId="5437"/>
    <tableColumn id="5438" xr3:uid="{00000000-0010-0000-0000-00003E150000}" uniqueName="5438" name="Column5438" queryTableFieldId="5438"/>
    <tableColumn id="5439" xr3:uid="{00000000-0010-0000-0000-00003F150000}" uniqueName="5439" name="Column5439" queryTableFieldId="5439"/>
    <tableColumn id="5440" xr3:uid="{00000000-0010-0000-0000-000040150000}" uniqueName="5440" name="Column5440" queryTableFieldId="5440"/>
    <tableColumn id="5441" xr3:uid="{00000000-0010-0000-0000-000041150000}" uniqueName="5441" name="Column5441" queryTableFieldId="5441"/>
    <tableColumn id="5442" xr3:uid="{00000000-0010-0000-0000-000042150000}" uniqueName="5442" name="Column5442" queryTableFieldId="5442"/>
    <tableColumn id="5443" xr3:uid="{00000000-0010-0000-0000-000043150000}" uniqueName="5443" name="Column5443" queryTableFieldId="5443"/>
    <tableColumn id="5444" xr3:uid="{00000000-0010-0000-0000-000044150000}" uniqueName="5444" name="Column5444" queryTableFieldId="5444"/>
    <tableColumn id="5445" xr3:uid="{00000000-0010-0000-0000-000045150000}" uniqueName="5445" name="Column5445" queryTableFieldId="5445"/>
    <tableColumn id="5446" xr3:uid="{00000000-0010-0000-0000-000046150000}" uniqueName="5446" name="Column5446" queryTableFieldId="5446"/>
    <tableColumn id="5447" xr3:uid="{00000000-0010-0000-0000-000047150000}" uniqueName="5447" name="Column5447" queryTableFieldId="5447"/>
    <tableColumn id="5448" xr3:uid="{00000000-0010-0000-0000-000048150000}" uniqueName="5448" name="Column5448" queryTableFieldId="5448"/>
    <tableColumn id="5449" xr3:uid="{00000000-0010-0000-0000-000049150000}" uniqueName="5449" name="Column5449" queryTableFieldId="5449"/>
    <tableColumn id="5450" xr3:uid="{00000000-0010-0000-0000-00004A150000}" uniqueName="5450" name="Column5450" queryTableFieldId="5450"/>
    <tableColumn id="5451" xr3:uid="{00000000-0010-0000-0000-00004B150000}" uniqueName="5451" name="Column5451" queryTableFieldId="5451"/>
    <tableColumn id="5452" xr3:uid="{00000000-0010-0000-0000-00004C150000}" uniqueName="5452" name="Column5452" queryTableFieldId="5452"/>
    <tableColumn id="5453" xr3:uid="{00000000-0010-0000-0000-00004D150000}" uniqueName="5453" name="Column5453" queryTableFieldId="5453"/>
    <tableColumn id="5454" xr3:uid="{00000000-0010-0000-0000-00004E150000}" uniqueName="5454" name="Column5454" queryTableFieldId="5454"/>
    <tableColumn id="5455" xr3:uid="{00000000-0010-0000-0000-00004F150000}" uniqueName="5455" name="Column5455" queryTableFieldId="5455"/>
    <tableColumn id="5456" xr3:uid="{00000000-0010-0000-0000-000050150000}" uniqueName="5456" name="Column5456" queryTableFieldId="5456"/>
    <tableColumn id="5457" xr3:uid="{00000000-0010-0000-0000-000051150000}" uniqueName="5457" name="Column5457" queryTableFieldId="5457"/>
    <tableColumn id="5458" xr3:uid="{00000000-0010-0000-0000-000052150000}" uniqueName="5458" name="Column5458" queryTableFieldId="5458"/>
    <tableColumn id="5459" xr3:uid="{00000000-0010-0000-0000-000053150000}" uniqueName="5459" name="Column5459" queryTableFieldId="5459"/>
    <tableColumn id="5460" xr3:uid="{00000000-0010-0000-0000-000054150000}" uniqueName="5460" name="Column5460" queryTableFieldId="5460"/>
    <tableColumn id="5461" xr3:uid="{00000000-0010-0000-0000-000055150000}" uniqueName="5461" name="Column5461" queryTableFieldId="5461"/>
    <tableColumn id="5462" xr3:uid="{00000000-0010-0000-0000-000056150000}" uniqueName="5462" name="Column5462" queryTableFieldId="5462"/>
    <tableColumn id="5463" xr3:uid="{00000000-0010-0000-0000-000057150000}" uniqueName="5463" name="Column5463" queryTableFieldId="5463"/>
    <tableColumn id="5464" xr3:uid="{00000000-0010-0000-0000-000058150000}" uniqueName="5464" name="Column5464" queryTableFieldId="5464"/>
    <tableColumn id="5465" xr3:uid="{00000000-0010-0000-0000-000059150000}" uniqueName="5465" name="Column5465" queryTableFieldId="5465"/>
    <tableColumn id="5466" xr3:uid="{00000000-0010-0000-0000-00005A150000}" uniqueName="5466" name="Column5466" queryTableFieldId="5466"/>
    <tableColumn id="5467" xr3:uid="{00000000-0010-0000-0000-00005B150000}" uniqueName="5467" name="Column5467" queryTableFieldId="5467"/>
    <tableColumn id="5468" xr3:uid="{00000000-0010-0000-0000-00005C150000}" uniqueName="5468" name="Column5468" queryTableFieldId="5468"/>
    <tableColumn id="5469" xr3:uid="{00000000-0010-0000-0000-00005D150000}" uniqueName="5469" name="Column5469" queryTableFieldId="5469"/>
    <tableColumn id="5470" xr3:uid="{00000000-0010-0000-0000-00005E150000}" uniqueName="5470" name="Column5470" queryTableFieldId="5470"/>
    <tableColumn id="5471" xr3:uid="{00000000-0010-0000-0000-00005F150000}" uniqueName="5471" name="Column5471" queryTableFieldId="5471"/>
    <tableColumn id="5472" xr3:uid="{00000000-0010-0000-0000-000060150000}" uniqueName="5472" name="Column5472" queryTableFieldId="5472"/>
    <tableColumn id="5473" xr3:uid="{00000000-0010-0000-0000-000061150000}" uniqueName="5473" name="Column5473" queryTableFieldId="5473"/>
    <tableColumn id="5474" xr3:uid="{00000000-0010-0000-0000-000062150000}" uniqueName="5474" name="Column5474" queryTableFieldId="5474"/>
    <tableColumn id="5475" xr3:uid="{00000000-0010-0000-0000-000063150000}" uniqueName="5475" name="Column5475" queryTableFieldId="5475"/>
    <tableColumn id="5476" xr3:uid="{00000000-0010-0000-0000-000064150000}" uniqueName="5476" name="Column5476" queryTableFieldId="5476"/>
    <tableColumn id="5477" xr3:uid="{00000000-0010-0000-0000-000065150000}" uniqueName="5477" name="Column5477" queryTableFieldId="5477"/>
    <tableColumn id="5478" xr3:uid="{00000000-0010-0000-0000-000066150000}" uniqueName="5478" name="Column5478" queryTableFieldId="5478"/>
    <tableColumn id="5479" xr3:uid="{00000000-0010-0000-0000-000067150000}" uniqueName="5479" name="Column5479" queryTableFieldId="5479"/>
    <tableColumn id="5480" xr3:uid="{00000000-0010-0000-0000-000068150000}" uniqueName="5480" name="Column5480" queryTableFieldId="5480"/>
    <tableColumn id="5481" xr3:uid="{00000000-0010-0000-0000-000069150000}" uniqueName="5481" name="Column5481" queryTableFieldId="5481"/>
    <tableColumn id="5482" xr3:uid="{00000000-0010-0000-0000-00006A150000}" uniqueName="5482" name="Column5482" queryTableFieldId="5482"/>
    <tableColumn id="5483" xr3:uid="{00000000-0010-0000-0000-00006B150000}" uniqueName="5483" name="Column5483" queryTableFieldId="5483"/>
    <tableColumn id="5484" xr3:uid="{00000000-0010-0000-0000-00006C150000}" uniqueName="5484" name="Column5484" queryTableFieldId="5484"/>
    <tableColumn id="5485" xr3:uid="{00000000-0010-0000-0000-00006D150000}" uniqueName="5485" name="Column5485" queryTableFieldId="5485"/>
    <tableColumn id="5486" xr3:uid="{00000000-0010-0000-0000-00006E150000}" uniqueName="5486" name="Column5486" queryTableFieldId="5486"/>
    <tableColumn id="5487" xr3:uid="{00000000-0010-0000-0000-00006F150000}" uniqueName="5487" name="Column5487" queryTableFieldId="5487"/>
    <tableColumn id="5488" xr3:uid="{00000000-0010-0000-0000-000070150000}" uniqueName="5488" name="Column5488" queryTableFieldId="5488"/>
    <tableColumn id="5489" xr3:uid="{00000000-0010-0000-0000-000071150000}" uniqueName="5489" name="Column5489" queryTableFieldId="5489"/>
    <tableColumn id="5490" xr3:uid="{00000000-0010-0000-0000-000072150000}" uniqueName="5490" name="Column5490" queryTableFieldId="5490"/>
    <tableColumn id="5491" xr3:uid="{00000000-0010-0000-0000-000073150000}" uniqueName="5491" name="Column5491" queryTableFieldId="5491"/>
    <tableColumn id="5492" xr3:uid="{00000000-0010-0000-0000-000074150000}" uniqueName="5492" name="Column5492" queryTableFieldId="5492"/>
    <tableColumn id="5493" xr3:uid="{00000000-0010-0000-0000-000075150000}" uniqueName="5493" name="Column5493" queryTableFieldId="5493"/>
    <tableColumn id="5494" xr3:uid="{00000000-0010-0000-0000-000076150000}" uniqueName="5494" name="Column5494" queryTableFieldId="5494"/>
    <tableColumn id="5495" xr3:uid="{00000000-0010-0000-0000-000077150000}" uniqueName="5495" name="Column5495" queryTableFieldId="5495"/>
    <tableColumn id="5496" xr3:uid="{00000000-0010-0000-0000-000078150000}" uniqueName="5496" name="Column5496" queryTableFieldId="5496"/>
    <tableColumn id="5497" xr3:uid="{00000000-0010-0000-0000-000079150000}" uniqueName="5497" name="Column5497" queryTableFieldId="5497"/>
    <tableColumn id="5498" xr3:uid="{00000000-0010-0000-0000-00007A150000}" uniqueName="5498" name="Column5498" queryTableFieldId="5498"/>
    <tableColumn id="5499" xr3:uid="{00000000-0010-0000-0000-00007B150000}" uniqueName="5499" name="Column5499" queryTableFieldId="5499"/>
    <tableColumn id="5500" xr3:uid="{00000000-0010-0000-0000-00007C150000}" uniqueName="5500" name="Column5500" queryTableFieldId="5500"/>
    <tableColumn id="5501" xr3:uid="{00000000-0010-0000-0000-00007D150000}" uniqueName="5501" name="Column5501" queryTableFieldId="5501"/>
    <tableColumn id="5502" xr3:uid="{00000000-0010-0000-0000-00007E150000}" uniqueName="5502" name="Column5502" queryTableFieldId="5502"/>
    <tableColumn id="5503" xr3:uid="{00000000-0010-0000-0000-00007F150000}" uniqueName="5503" name="Column5503" queryTableFieldId="5503"/>
    <tableColumn id="5504" xr3:uid="{00000000-0010-0000-0000-000080150000}" uniqueName="5504" name="Column5504" queryTableFieldId="5504"/>
    <tableColumn id="5505" xr3:uid="{00000000-0010-0000-0000-000081150000}" uniqueName="5505" name="Column5505" queryTableFieldId="5505"/>
    <tableColumn id="5506" xr3:uid="{00000000-0010-0000-0000-000082150000}" uniqueName="5506" name="Column5506" queryTableFieldId="5506"/>
    <tableColumn id="5507" xr3:uid="{00000000-0010-0000-0000-000083150000}" uniqueName="5507" name="Column5507" queryTableFieldId="5507"/>
    <tableColumn id="5508" xr3:uid="{00000000-0010-0000-0000-000084150000}" uniqueName="5508" name="Column5508" queryTableFieldId="5508"/>
    <tableColumn id="5509" xr3:uid="{00000000-0010-0000-0000-000085150000}" uniqueName="5509" name="Column5509" queryTableFieldId="5509"/>
    <tableColumn id="5510" xr3:uid="{00000000-0010-0000-0000-000086150000}" uniqueName="5510" name="Column5510" queryTableFieldId="5510"/>
    <tableColumn id="5511" xr3:uid="{00000000-0010-0000-0000-000087150000}" uniqueName="5511" name="Column5511" queryTableFieldId="5511"/>
    <tableColumn id="5512" xr3:uid="{00000000-0010-0000-0000-000088150000}" uniqueName="5512" name="Column5512" queryTableFieldId="5512"/>
    <tableColumn id="5513" xr3:uid="{00000000-0010-0000-0000-000089150000}" uniqueName="5513" name="Column5513" queryTableFieldId="5513"/>
    <tableColumn id="5514" xr3:uid="{00000000-0010-0000-0000-00008A150000}" uniqueName="5514" name="Column5514" queryTableFieldId="5514"/>
    <tableColumn id="5515" xr3:uid="{00000000-0010-0000-0000-00008B150000}" uniqueName="5515" name="Column5515" queryTableFieldId="5515"/>
    <tableColumn id="5516" xr3:uid="{00000000-0010-0000-0000-00008C150000}" uniqueName="5516" name="Column5516" queryTableFieldId="5516"/>
    <tableColumn id="5517" xr3:uid="{00000000-0010-0000-0000-00008D150000}" uniqueName="5517" name="Column5517" queryTableFieldId="5517"/>
    <tableColumn id="5518" xr3:uid="{00000000-0010-0000-0000-00008E150000}" uniqueName="5518" name="Column5518" queryTableFieldId="5518"/>
    <tableColumn id="5519" xr3:uid="{00000000-0010-0000-0000-00008F150000}" uniqueName="5519" name="Column5519" queryTableFieldId="5519"/>
    <tableColumn id="5520" xr3:uid="{00000000-0010-0000-0000-000090150000}" uniqueName="5520" name="Column5520" queryTableFieldId="5520"/>
    <tableColumn id="5521" xr3:uid="{00000000-0010-0000-0000-000091150000}" uniqueName="5521" name="Column5521" queryTableFieldId="5521"/>
    <tableColumn id="5522" xr3:uid="{00000000-0010-0000-0000-000092150000}" uniqueName="5522" name="Column5522" queryTableFieldId="5522"/>
    <tableColumn id="5523" xr3:uid="{00000000-0010-0000-0000-000093150000}" uniqueName="5523" name="Column5523" queryTableFieldId="5523"/>
    <tableColumn id="5524" xr3:uid="{00000000-0010-0000-0000-000094150000}" uniqueName="5524" name="Column5524" queryTableFieldId="5524"/>
    <tableColumn id="5525" xr3:uid="{00000000-0010-0000-0000-000095150000}" uniqueName="5525" name="Column5525" queryTableFieldId="5525"/>
    <tableColumn id="5526" xr3:uid="{00000000-0010-0000-0000-000096150000}" uniqueName="5526" name="Column5526" queryTableFieldId="5526"/>
    <tableColumn id="5527" xr3:uid="{00000000-0010-0000-0000-000097150000}" uniqueName="5527" name="Column5527" queryTableFieldId="5527"/>
    <tableColumn id="5528" xr3:uid="{00000000-0010-0000-0000-000098150000}" uniqueName="5528" name="Column5528" queryTableFieldId="5528"/>
    <tableColumn id="5529" xr3:uid="{00000000-0010-0000-0000-000099150000}" uniqueName="5529" name="Column5529" queryTableFieldId="5529"/>
    <tableColumn id="5530" xr3:uid="{00000000-0010-0000-0000-00009A150000}" uniqueName="5530" name="Column5530" queryTableFieldId="5530"/>
    <tableColumn id="5531" xr3:uid="{00000000-0010-0000-0000-00009B150000}" uniqueName="5531" name="Column5531" queryTableFieldId="5531"/>
    <tableColumn id="5532" xr3:uid="{00000000-0010-0000-0000-00009C150000}" uniqueName="5532" name="Column5532" queryTableFieldId="5532"/>
    <tableColumn id="5533" xr3:uid="{00000000-0010-0000-0000-00009D150000}" uniqueName="5533" name="Column5533" queryTableFieldId="5533"/>
    <tableColumn id="5534" xr3:uid="{00000000-0010-0000-0000-00009E150000}" uniqueName="5534" name="Column5534" queryTableFieldId="5534"/>
    <tableColumn id="5535" xr3:uid="{00000000-0010-0000-0000-00009F150000}" uniqueName="5535" name="Column5535" queryTableFieldId="5535"/>
    <tableColumn id="5536" xr3:uid="{00000000-0010-0000-0000-0000A0150000}" uniqueName="5536" name="Column5536" queryTableFieldId="5536"/>
    <tableColumn id="5537" xr3:uid="{00000000-0010-0000-0000-0000A1150000}" uniqueName="5537" name="Column5537" queryTableFieldId="5537"/>
    <tableColumn id="5538" xr3:uid="{00000000-0010-0000-0000-0000A2150000}" uniqueName="5538" name="Column5538" queryTableFieldId="5538"/>
    <tableColumn id="5539" xr3:uid="{00000000-0010-0000-0000-0000A3150000}" uniqueName="5539" name="Column5539" queryTableFieldId="5539"/>
    <tableColumn id="5540" xr3:uid="{00000000-0010-0000-0000-0000A4150000}" uniqueName="5540" name="Column5540" queryTableFieldId="5540"/>
    <tableColumn id="5541" xr3:uid="{00000000-0010-0000-0000-0000A5150000}" uniqueName="5541" name="Column5541" queryTableFieldId="5541"/>
    <tableColumn id="5542" xr3:uid="{00000000-0010-0000-0000-0000A6150000}" uniqueName="5542" name="Column5542" queryTableFieldId="5542"/>
    <tableColumn id="5543" xr3:uid="{00000000-0010-0000-0000-0000A7150000}" uniqueName="5543" name="Column5543" queryTableFieldId="5543"/>
    <tableColumn id="5544" xr3:uid="{00000000-0010-0000-0000-0000A8150000}" uniqueName="5544" name="Column5544" queryTableFieldId="5544"/>
    <tableColumn id="5545" xr3:uid="{00000000-0010-0000-0000-0000A9150000}" uniqueName="5545" name="Column5545" queryTableFieldId="5545"/>
    <tableColumn id="5546" xr3:uid="{00000000-0010-0000-0000-0000AA150000}" uniqueName="5546" name="Column5546" queryTableFieldId="5546"/>
    <tableColumn id="5547" xr3:uid="{00000000-0010-0000-0000-0000AB150000}" uniqueName="5547" name="Column5547" queryTableFieldId="5547"/>
    <tableColumn id="5548" xr3:uid="{00000000-0010-0000-0000-0000AC150000}" uniqueName="5548" name="Column5548" queryTableFieldId="5548"/>
    <tableColumn id="5549" xr3:uid="{00000000-0010-0000-0000-0000AD150000}" uniqueName="5549" name="Column5549" queryTableFieldId="5549"/>
    <tableColumn id="5550" xr3:uid="{00000000-0010-0000-0000-0000AE150000}" uniqueName="5550" name="Column5550" queryTableFieldId="5550"/>
    <tableColumn id="5551" xr3:uid="{00000000-0010-0000-0000-0000AF150000}" uniqueName="5551" name="Column5551" queryTableFieldId="5551"/>
    <tableColumn id="5552" xr3:uid="{00000000-0010-0000-0000-0000B0150000}" uniqueName="5552" name="Column5552" queryTableFieldId="5552"/>
    <tableColumn id="5553" xr3:uid="{00000000-0010-0000-0000-0000B1150000}" uniqueName="5553" name="Column5553" queryTableFieldId="5553"/>
    <tableColumn id="5554" xr3:uid="{00000000-0010-0000-0000-0000B2150000}" uniqueName="5554" name="Column5554" queryTableFieldId="5554"/>
    <tableColumn id="5555" xr3:uid="{00000000-0010-0000-0000-0000B3150000}" uniqueName="5555" name="Column5555" queryTableFieldId="5555"/>
    <tableColumn id="5556" xr3:uid="{00000000-0010-0000-0000-0000B4150000}" uniqueName="5556" name="Column5556" queryTableFieldId="5556"/>
    <tableColumn id="5557" xr3:uid="{00000000-0010-0000-0000-0000B5150000}" uniqueName="5557" name="Column5557" queryTableFieldId="5557"/>
    <tableColumn id="5558" xr3:uid="{00000000-0010-0000-0000-0000B6150000}" uniqueName="5558" name="Column5558" queryTableFieldId="5558"/>
    <tableColumn id="5559" xr3:uid="{00000000-0010-0000-0000-0000B7150000}" uniqueName="5559" name="Column5559" queryTableFieldId="5559"/>
    <tableColumn id="5560" xr3:uid="{00000000-0010-0000-0000-0000B8150000}" uniqueName="5560" name="Column5560" queryTableFieldId="5560"/>
    <tableColumn id="5561" xr3:uid="{00000000-0010-0000-0000-0000B9150000}" uniqueName="5561" name="Column5561" queryTableFieldId="5561"/>
    <tableColumn id="5562" xr3:uid="{00000000-0010-0000-0000-0000BA150000}" uniqueName="5562" name="Column5562" queryTableFieldId="5562"/>
    <tableColumn id="5563" xr3:uid="{00000000-0010-0000-0000-0000BB150000}" uniqueName="5563" name="Column5563" queryTableFieldId="5563"/>
    <tableColumn id="5564" xr3:uid="{00000000-0010-0000-0000-0000BC150000}" uniqueName="5564" name="Column5564" queryTableFieldId="5564"/>
    <tableColumn id="5565" xr3:uid="{00000000-0010-0000-0000-0000BD150000}" uniqueName="5565" name="Column5565" queryTableFieldId="5565"/>
    <tableColumn id="5566" xr3:uid="{00000000-0010-0000-0000-0000BE150000}" uniqueName="5566" name="Column5566" queryTableFieldId="5566"/>
    <tableColumn id="5567" xr3:uid="{00000000-0010-0000-0000-0000BF150000}" uniqueName="5567" name="Column5567" queryTableFieldId="5567"/>
    <tableColumn id="5568" xr3:uid="{00000000-0010-0000-0000-0000C0150000}" uniqueName="5568" name="Column5568" queryTableFieldId="5568"/>
    <tableColumn id="5569" xr3:uid="{00000000-0010-0000-0000-0000C1150000}" uniqueName="5569" name="Column5569" queryTableFieldId="5569"/>
    <tableColumn id="5570" xr3:uid="{00000000-0010-0000-0000-0000C2150000}" uniqueName="5570" name="Column5570" queryTableFieldId="5570"/>
    <tableColumn id="5571" xr3:uid="{00000000-0010-0000-0000-0000C3150000}" uniqueName="5571" name="Column5571" queryTableFieldId="5571"/>
    <tableColumn id="5572" xr3:uid="{00000000-0010-0000-0000-0000C4150000}" uniqueName="5572" name="Column5572" queryTableFieldId="5572"/>
    <tableColumn id="5573" xr3:uid="{00000000-0010-0000-0000-0000C5150000}" uniqueName="5573" name="Column5573" queryTableFieldId="5573"/>
    <tableColumn id="5574" xr3:uid="{00000000-0010-0000-0000-0000C6150000}" uniqueName="5574" name="Column5574" queryTableFieldId="5574"/>
    <tableColumn id="5575" xr3:uid="{00000000-0010-0000-0000-0000C7150000}" uniqueName="5575" name="Column5575" queryTableFieldId="5575"/>
    <tableColumn id="5576" xr3:uid="{00000000-0010-0000-0000-0000C8150000}" uniqueName="5576" name="Column5576" queryTableFieldId="5576"/>
    <tableColumn id="5577" xr3:uid="{00000000-0010-0000-0000-0000C9150000}" uniqueName="5577" name="Column5577" queryTableFieldId="5577"/>
    <tableColumn id="5578" xr3:uid="{00000000-0010-0000-0000-0000CA150000}" uniqueName="5578" name="Column5578" queryTableFieldId="5578"/>
    <tableColumn id="5579" xr3:uid="{00000000-0010-0000-0000-0000CB150000}" uniqueName="5579" name="Column5579" queryTableFieldId="5579"/>
    <tableColumn id="5580" xr3:uid="{00000000-0010-0000-0000-0000CC150000}" uniqueName="5580" name="Column5580" queryTableFieldId="5580"/>
    <tableColumn id="5581" xr3:uid="{00000000-0010-0000-0000-0000CD150000}" uniqueName="5581" name="Column5581" queryTableFieldId="5581"/>
    <tableColumn id="5582" xr3:uid="{00000000-0010-0000-0000-0000CE150000}" uniqueName="5582" name="Column5582" queryTableFieldId="5582"/>
    <tableColumn id="5583" xr3:uid="{00000000-0010-0000-0000-0000CF150000}" uniqueName="5583" name="Column5583" queryTableFieldId="5583"/>
    <tableColumn id="5584" xr3:uid="{00000000-0010-0000-0000-0000D0150000}" uniqueName="5584" name="Column5584" queryTableFieldId="5584"/>
    <tableColumn id="5585" xr3:uid="{00000000-0010-0000-0000-0000D1150000}" uniqueName="5585" name="Column5585" queryTableFieldId="5585"/>
    <tableColumn id="5586" xr3:uid="{00000000-0010-0000-0000-0000D2150000}" uniqueName="5586" name="Column5586" queryTableFieldId="5586"/>
    <tableColumn id="5587" xr3:uid="{00000000-0010-0000-0000-0000D3150000}" uniqueName="5587" name="Column5587" queryTableFieldId="5587"/>
    <tableColumn id="5588" xr3:uid="{00000000-0010-0000-0000-0000D4150000}" uniqueName="5588" name="Column5588" queryTableFieldId="5588"/>
    <tableColumn id="5589" xr3:uid="{00000000-0010-0000-0000-0000D5150000}" uniqueName="5589" name="Column5589" queryTableFieldId="5589"/>
    <tableColumn id="5590" xr3:uid="{00000000-0010-0000-0000-0000D6150000}" uniqueName="5590" name="Column5590" queryTableFieldId="5590"/>
    <tableColumn id="5591" xr3:uid="{00000000-0010-0000-0000-0000D7150000}" uniqueName="5591" name="Column5591" queryTableFieldId="5591"/>
    <tableColumn id="5592" xr3:uid="{00000000-0010-0000-0000-0000D8150000}" uniqueName="5592" name="Column5592" queryTableFieldId="5592"/>
    <tableColumn id="5593" xr3:uid="{00000000-0010-0000-0000-0000D9150000}" uniqueName="5593" name="Column5593" queryTableFieldId="5593"/>
    <tableColumn id="5594" xr3:uid="{00000000-0010-0000-0000-0000DA150000}" uniqueName="5594" name="Column5594" queryTableFieldId="5594"/>
    <tableColumn id="5595" xr3:uid="{00000000-0010-0000-0000-0000DB150000}" uniqueName="5595" name="Column5595" queryTableFieldId="5595"/>
    <tableColumn id="5596" xr3:uid="{00000000-0010-0000-0000-0000DC150000}" uniqueName="5596" name="Column5596" queryTableFieldId="5596"/>
    <tableColumn id="5597" xr3:uid="{00000000-0010-0000-0000-0000DD150000}" uniqueName="5597" name="Column5597" queryTableFieldId="5597"/>
    <tableColumn id="5598" xr3:uid="{00000000-0010-0000-0000-0000DE150000}" uniqueName="5598" name="Column5598" queryTableFieldId="5598"/>
    <tableColumn id="5599" xr3:uid="{00000000-0010-0000-0000-0000DF150000}" uniqueName="5599" name="Column5599" queryTableFieldId="5599"/>
    <tableColumn id="5600" xr3:uid="{00000000-0010-0000-0000-0000E0150000}" uniqueName="5600" name="Column5600" queryTableFieldId="5600"/>
    <tableColumn id="5601" xr3:uid="{00000000-0010-0000-0000-0000E1150000}" uniqueName="5601" name="Column5601" queryTableFieldId="5601"/>
    <tableColumn id="5602" xr3:uid="{00000000-0010-0000-0000-0000E2150000}" uniqueName="5602" name="Column5602" queryTableFieldId="5602"/>
    <tableColumn id="5603" xr3:uid="{00000000-0010-0000-0000-0000E3150000}" uniqueName="5603" name="Column5603" queryTableFieldId="5603"/>
    <tableColumn id="5604" xr3:uid="{00000000-0010-0000-0000-0000E4150000}" uniqueName="5604" name="Column5604" queryTableFieldId="5604"/>
    <tableColumn id="5605" xr3:uid="{00000000-0010-0000-0000-0000E5150000}" uniqueName="5605" name="Column5605" queryTableFieldId="5605"/>
    <tableColumn id="5606" xr3:uid="{00000000-0010-0000-0000-0000E6150000}" uniqueName="5606" name="Column5606" queryTableFieldId="5606"/>
    <tableColumn id="5607" xr3:uid="{00000000-0010-0000-0000-0000E7150000}" uniqueName="5607" name="Column5607" queryTableFieldId="5607"/>
    <tableColumn id="5608" xr3:uid="{00000000-0010-0000-0000-0000E8150000}" uniqueName="5608" name="Column5608" queryTableFieldId="5608"/>
    <tableColumn id="5609" xr3:uid="{00000000-0010-0000-0000-0000E9150000}" uniqueName="5609" name="Column5609" queryTableFieldId="5609"/>
    <tableColumn id="5610" xr3:uid="{00000000-0010-0000-0000-0000EA150000}" uniqueName="5610" name="Column5610" queryTableFieldId="5610"/>
    <tableColumn id="5611" xr3:uid="{00000000-0010-0000-0000-0000EB150000}" uniqueName="5611" name="Column5611" queryTableFieldId="5611"/>
    <tableColumn id="5612" xr3:uid="{00000000-0010-0000-0000-0000EC150000}" uniqueName="5612" name="Column5612" queryTableFieldId="5612"/>
    <tableColumn id="5613" xr3:uid="{00000000-0010-0000-0000-0000ED150000}" uniqueName="5613" name="Column5613" queryTableFieldId="5613"/>
    <tableColumn id="5614" xr3:uid="{00000000-0010-0000-0000-0000EE150000}" uniqueName="5614" name="Column5614" queryTableFieldId="5614"/>
    <tableColumn id="5615" xr3:uid="{00000000-0010-0000-0000-0000EF150000}" uniqueName="5615" name="Column5615" queryTableFieldId="5615"/>
    <tableColumn id="5616" xr3:uid="{00000000-0010-0000-0000-0000F0150000}" uniqueName="5616" name="Column5616" queryTableFieldId="5616"/>
    <tableColumn id="5617" xr3:uid="{00000000-0010-0000-0000-0000F1150000}" uniqueName="5617" name="Column5617" queryTableFieldId="5617"/>
    <tableColumn id="5618" xr3:uid="{00000000-0010-0000-0000-0000F2150000}" uniqueName="5618" name="Column5618" queryTableFieldId="5618"/>
    <tableColumn id="5619" xr3:uid="{00000000-0010-0000-0000-0000F3150000}" uniqueName="5619" name="Column5619" queryTableFieldId="5619"/>
    <tableColumn id="5620" xr3:uid="{00000000-0010-0000-0000-0000F4150000}" uniqueName="5620" name="Column5620" queryTableFieldId="5620"/>
    <tableColumn id="5621" xr3:uid="{00000000-0010-0000-0000-0000F5150000}" uniqueName="5621" name="Column5621" queryTableFieldId="5621"/>
    <tableColumn id="5622" xr3:uid="{00000000-0010-0000-0000-0000F6150000}" uniqueName="5622" name="Column5622" queryTableFieldId="5622"/>
    <tableColumn id="5623" xr3:uid="{00000000-0010-0000-0000-0000F7150000}" uniqueName="5623" name="Column5623" queryTableFieldId="5623"/>
    <tableColumn id="5624" xr3:uid="{00000000-0010-0000-0000-0000F8150000}" uniqueName="5624" name="Column5624" queryTableFieldId="5624"/>
    <tableColumn id="5625" xr3:uid="{00000000-0010-0000-0000-0000F9150000}" uniqueName="5625" name="Column5625" queryTableFieldId="5625"/>
    <tableColumn id="5626" xr3:uid="{00000000-0010-0000-0000-0000FA150000}" uniqueName="5626" name="Column5626" queryTableFieldId="5626"/>
    <tableColumn id="5627" xr3:uid="{00000000-0010-0000-0000-0000FB150000}" uniqueName="5627" name="Column5627" queryTableFieldId="5627"/>
    <tableColumn id="5628" xr3:uid="{00000000-0010-0000-0000-0000FC150000}" uniqueName="5628" name="Column5628" queryTableFieldId="5628"/>
    <tableColumn id="5629" xr3:uid="{00000000-0010-0000-0000-0000FD150000}" uniqueName="5629" name="Column5629" queryTableFieldId="5629"/>
    <tableColumn id="5630" xr3:uid="{00000000-0010-0000-0000-0000FE150000}" uniqueName="5630" name="Column5630" queryTableFieldId="5630"/>
    <tableColumn id="5631" xr3:uid="{00000000-0010-0000-0000-0000FF150000}" uniqueName="5631" name="Column5631" queryTableFieldId="5631"/>
    <tableColumn id="5632" xr3:uid="{00000000-0010-0000-0000-000000160000}" uniqueName="5632" name="Column5632" queryTableFieldId="5632"/>
    <tableColumn id="5633" xr3:uid="{00000000-0010-0000-0000-000001160000}" uniqueName="5633" name="Column5633" queryTableFieldId="5633"/>
    <tableColumn id="5634" xr3:uid="{00000000-0010-0000-0000-000002160000}" uniqueName="5634" name="Column5634" queryTableFieldId="5634"/>
    <tableColumn id="5635" xr3:uid="{00000000-0010-0000-0000-000003160000}" uniqueName="5635" name="Column5635" queryTableFieldId="5635"/>
    <tableColumn id="5636" xr3:uid="{00000000-0010-0000-0000-000004160000}" uniqueName="5636" name="Column5636" queryTableFieldId="5636"/>
    <tableColumn id="5637" xr3:uid="{00000000-0010-0000-0000-000005160000}" uniqueName="5637" name="Column5637" queryTableFieldId="5637"/>
    <tableColumn id="5638" xr3:uid="{00000000-0010-0000-0000-000006160000}" uniqueName="5638" name="Column5638" queryTableFieldId="5638"/>
    <tableColumn id="5639" xr3:uid="{00000000-0010-0000-0000-000007160000}" uniqueName="5639" name="Column5639" queryTableFieldId="5639"/>
    <tableColumn id="5640" xr3:uid="{00000000-0010-0000-0000-000008160000}" uniqueName="5640" name="Column5640" queryTableFieldId="5640"/>
    <tableColumn id="5641" xr3:uid="{00000000-0010-0000-0000-000009160000}" uniqueName="5641" name="Column5641" queryTableFieldId="5641"/>
    <tableColumn id="5642" xr3:uid="{00000000-0010-0000-0000-00000A160000}" uniqueName="5642" name="Column5642" queryTableFieldId="5642"/>
    <tableColumn id="5643" xr3:uid="{00000000-0010-0000-0000-00000B160000}" uniqueName="5643" name="Column5643" queryTableFieldId="5643"/>
    <tableColumn id="5644" xr3:uid="{00000000-0010-0000-0000-00000C160000}" uniqueName="5644" name="Column5644" queryTableFieldId="5644"/>
    <tableColumn id="5645" xr3:uid="{00000000-0010-0000-0000-00000D160000}" uniqueName="5645" name="Column5645" queryTableFieldId="5645"/>
    <tableColumn id="5646" xr3:uid="{00000000-0010-0000-0000-00000E160000}" uniqueName="5646" name="Column5646" queryTableFieldId="5646"/>
    <tableColumn id="5647" xr3:uid="{00000000-0010-0000-0000-00000F160000}" uniqueName="5647" name="Column5647" queryTableFieldId="5647"/>
    <tableColumn id="5648" xr3:uid="{00000000-0010-0000-0000-000010160000}" uniqueName="5648" name="Column5648" queryTableFieldId="5648"/>
    <tableColumn id="5649" xr3:uid="{00000000-0010-0000-0000-000011160000}" uniqueName="5649" name="Column5649" queryTableFieldId="5649"/>
    <tableColumn id="5650" xr3:uid="{00000000-0010-0000-0000-000012160000}" uniqueName="5650" name="Column5650" queryTableFieldId="5650"/>
    <tableColumn id="5651" xr3:uid="{00000000-0010-0000-0000-000013160000}" uniqueName="5651" name="Column5651" queryTableFieldId="5651"/>
    <tableColumn id="5652" xr3:uid="{00000000-0010-0000-0000-000014160000}" uniqueName="5652" name="Column5652" queryTableFieldId="5652"/>
    <tableColumn id="5653" xr3:uid="{00000000-0010-0000-0000-000015160000}" uniqueName="5653" name="Column5653" queryTableFieldId="5653"/>
    <tableColumn id="5654" xr3:uid="{00000000-0010-0000-0000-000016160000}" uniqueName="5654" name="Column5654" queryTableFieldId="5654"/>
    <tableColumn id="5655" xr3:uid="{00000000-0010-0000-0000-000017160000}" uniqueName="5655" name="Column5655" queryTableFieldId="5655"/>
    <tableColumn id="5656" xr3:uid="{00000000-0010-0000-0000-000018160000}" uniqueName="5656" name="Column5656" queryTableFieldId="5656"/>
    <tableColumn id="5657" xr3:uid="{00000000-0010-0000-0000-000019160000}" uniqueName="5657" name="Column5657" queryTableFieldId="5657"/>
    <tableColumn id="5658" xr3:uid="{00000000-0010-0000-0000-00001A160000}" uniqueName="5658" name="Column5658" queryTableFieldId="5658"/>
    <tableColumn id="5659" xr3:uid="{00000000-0010-0000-0000-00001B160000}" uniqueName="5659" name="Column5659" queryTableFieldId="5659"/>
    <tableColumn id="5660" xr3:uid="{00000000-0010-0000-0000-00001C160000}" uniqueName="5660" name="Column5660" queryTableFieldId="5660"/>
    <tableColumn id="5661" xr3:uid="{00000000-0010-0000-0000-00001D160000}" uniqueName="5661" name="Column5661" queryTableFieldId="5661"/>
    <tableColumn id="5662" xr3:uid="{00000000-0010-0000-0000-00001E160000}" uniqueName="5662" name="Column5662" queryTableFieldId="5662"/>
    <tableColumn id="5663" xr3:uid="{00000000-0010-0000-0000-00001F160000}" uniqueName="5663" name="Column5663" queryTableFieldId="5663"/>
    <tableColumn id="5664" xr3:uid="{00000000-0010-0000-0000-000020160000}" uniqueName="5664" name="Column5664" queryTableFieldId="5664"/>
    <tableColumn id="5665" xr3:uid="{00000000-0010-0000-0000-000021160000}" uniqueName="5665" name="Column5665" queryTableFieldId="5665"/>
    <tableColumn id="5666" xr3:uid="{00000000-0010-0000-0000-000022160000}" uniqueName="5666" name="Column5666" queryTableFieldId="5666"/>
    <tableColumn id="5667" xr3:uid="{00000000-0010-0000-0000-000023160000}" uniqueName="5667" name="Column5667" queryTableFieldId="5667"/>
    <tableColumn id="5668" xr3:uid="{00000000-0010-0000-0000-000024160000}" uniqueName="5668" name="Column5668" queryTableFieldId="5668"/>
    <tableColumn id="5669" xr3:uid="{00000000-0010-0000-0000-000025160000}" uniqueName="5669" name="Column5669" queryTableFieldId="5669"/>
    <tableColumn id="5670" xr3:uid="{00000000-0010-0000-0000-000026160000}" uniqueName="5670" name="Column5670" queryTableFieldId="5670"/>
    <tableColumn id="5671" xr3:uid="{00000000-0010-0000-0000-000027160000}" uniqueName="5671" name="Column5671" queryTableFieldId="5671"/>
    <tableColumn id="5672" xr3:uid="{00000000-0010-0000-0000-000028160000}" uniqueName="5672" name="Column5672" queryTableFieldId="5672"/>
    <tableColumn id="5673" xr3:uid="{00000000-0010-0000-0000-000029160000}" uniqueName="5673" name="Column5673" queryTableFieldId="5673"/>
    <tableColumn id="5674" xr3:uid="{00000000-0010-0000-0000-00002A160000}" uniqueName="5674" name="Column5674" queryTableFieldId="5674"/>
    <tableColumn id="5675" xr3:uid="{00000000-0010-0000-0000-00002B160000}" uniqueName="5675" name="Column5675" queryTableFieldId="5675"/>
    <tableColumn id="5676" xr3:uid="{00000000-0010-0000-0000-00002C160000}" uniqueName="5676" name="Column5676" queryTableFieldId="5676"/>
    <tableColumn id="5677" xr3:uid="{00000000-0010-0000-0000-00002D160000}" uniqueName="5677" name="Column5677" queryTableFieldId="5677"/>
    <tableColumn id="5678" xr3:uid="{00000000-0010-0000-0000-00002E160000}" uniqueName="5678" name="Column5678" queryTableFieldId="5678"/>
    <tableColumn id="5679" xr3:uid="{00000000-0010-0000-0000-00002F160000}" uniqueName="5679" name="Column5679" queryTableFieldId="5679"/>
    <tableColumn id="5680" xr3:uid="{00000000-0010-0000-0000-000030160000}" uniqueName="5680" name="Column5680" queryTableFieldId="5680"/>
    <tableColumn id="5681" xr3:uid="{00000000-0010-0000-0000-000031160000}" uniqueName="5681" name="Column5681" queryTableFieldId="5681"/>
    <tableColumn id="5682" xr3:uid="{00000000-0010-0000-0000-000032160000}" uniqueName="5682" name="Column5682" queryTableFieldId="5682"/>
    <tableColumn id="5683" xr3:uid="{00000000-0010-0000-0000-000033160000}" uniqueName="5683" name="Column5683" queryTableFieldId="5683"/>
    <tableColumn id="5684" xr3:uid="{00000000-0010-0000-0000-000034160000}" uniqueName="5684" name="Column5684" queryTableFieldId="5684"/>
    <tableColumn id="5685" xr3:uid="{00000000-0010-0000-0000-000035160000}" uniqueName="5685" name="Column5685" queryTableFieldId="5685"/>
    <tableColumn id="5686" xr3:uid="{00000000-0010-0000-0000-000036160000}" uniqueName="5686" name="Column5686" queryTableFieldId="5686"/>
    <tableColumn id="5687" xr3:uid="{00000000-0010-0000-0000-000037160000}" uniqueName="5687" name="Column5687" queryTableFieldId="5687"/>
    <tableColumn id="5688" xr3:uid="{00000000-0010-0000-0000-000038160000}" uniqueName="5688" name="Column5688" queryTableFieldId="5688"/>
    <tableColumn id="5689" xr3:uid="{00000000-0010-0000-0000-000039160000}" uniqueName="5689" name="Column5689" queryTableFieldId="5689"/>
    <tableColumn id="5690" xr3:uid="{00000000-0010-0000-0000-00003A160000}" uniqueName="5690" name="Column5690" queryTableFieldId="5690"/>
    <tableColumn id="5691" xr3:uid="{00000000-0010-0000-0000-00003B160000}" uniqueName="5691" name="Column5691" queryTableFieldId="5691"/>
    <tableColumn id="5692" xr3:uid="{00000000-0010-0000-0000-00003C160000}" uniqueName="5692" name="Column5692" queryTableFieldId="5692"/>
    <tableColumn id="5693" xr3:uid="{00000000-0010-0000-0000-00003D160000}" uniqueName="5693" name="Column5693" queryTableFieldId="5693"/>
    <tableColumn id="5694" xr3:uid="{00000000-0010-0000-0000-00003E160000}" uniqueName="5694" name="Column5694" queryTableFieldId="5694"/>
    <tableColumn id="5695" xr3:uid="{00000000-0010-0000-0000-00003F160000}" uniqueName="5695" name="Column5695" queryTableFieldId="5695"/>
    <tableColumn id="5696" xr3:uid="{00000000-0010-0000-0000-000040160000}" uniqueName="5696" name="Column5696" queryTableFieldId="5696"/>
    <tableColumn id="5697" xr3:uid="{00000000-0010-0000-0000-000041160000}" uniqueName="5697" name="Column5697" queryTableFieldId="5697"/>
    <tableColumn id="5698" xr3:uid="{00000000-0010-0000-0000-000042160000}" uniqueName="5698" name="Column5698" queryTableFieldId="5698"/>
    <tableColumn id="5699" xr3:uid="{00000000-0010-0000-0000-000043160000}" uniqueName="5699" name="Column5699" queryTableFieldId="5699"/>
    <tableColumn id="5700" xr3:uid="{00000000-0010-0000-0000-000044160000}" uniqueName="5700" name="Column5700" queryTableFieldId="5700"/>
    <tableColumn id="5701" xr3:uid="{00000000-0010-0000-0000-000045160000}" uniqueName="5701" name="Column5701" queryTableFieldId="5701"/>
    <tableColumn id="5702" xr3:uid="{00000000-0010-0000-0000-000046160000}" uniqueName="5702" name="Column5702" queryTableFieldId="5702"/>
    <tableColumn id="5703" xr3:uid="{00000000-0010-0000-0000-000047160000}" uniqueName="5703" name="Column5703" queryTableFieldId="5703"/>
    <tableColumn id="5704" xr3:uid="{00000000-0010-0000-0000-000048160000}" uniqueName="5704" name="Column5704" queryTableFieldId="5704"/>
    <tableColumn id="5705" xr3:uid="{00000000-0010-0000-0000-000049160000}" uniqueName="5705" name="Column5705" queryTableFieldId="5705"/>
    <tableColumn id="5706" xr3:uid="{00000000-0010-0000-0000-00004A160000}" uniqueName="5706" name="Column5706" queryTableFieldId="5706"/>
    <tableColumn id="5707" xr3:uid="{00000000-0010-0000-0000-00004B160000}" uniqueName="5707" name="Column5707" queryTableFieldId="5707"/>
    <tableColumn id="5708" xr3:uid="{00000000-0010-0000-0000-00004C160000}" uniqueName="5708" name="Column5708" queryTableFieldId="5708"/>
    <tableColumn id="5709" xr3:uid="{00000000-0010-0000-0000-00004D160000}" uniqueName="5709" name="Column5709" queryTableFieldId="5709"/>
    <tableColumn id="5710" xr3:uid="{00000000-0010-0000-0000-00004E160000}" uniqueName="5710" name="Column5710" queryTableFieldId="5710"/>
    <tableColumn id="5711" xr3:uid="{00000000-0010-0000-0000-00004F160000}" uniqueName="5711" name="Column5711" queryTableFieldId="5711"/>
    <tableColumn id="5712" xr3:uid="{00000000-0010-0000-0000-000050160000}" uniqueName="5712" name="Column5712" queryTableFieldId="5712"/>
    <tableColumn id="5713" xr3:uid="{00000000-0010-0000-0000-000051160000}" uniqueName="5713" name="Column5713" queryTableFieldId="5713"/>
    <tableColumn id="5714" xr3:uid="{00000000-0010-0000-0000-000052160000}" uniqueName="5714" name="Column5714" queryTableFieldId="5714"/>
    <tableColumn id="5715" xr3:uid="{00000000-0010-0000-0000-000053160000}" uniqueName="5715" name="Column5715" queryTableFieldId="5715"/>
    <tableColumn id="5716" xr3:uid="{00000000-0010-0000-0000-000054160000}" uniqueName="5716" name="Column5716" queryTableFieldId="5716"/>
    <tableColumn id="5717" xr3:uid="{00000000-0010-0000-0000-000055160000}" uniqueName="5717" name="Column5717" queryTableFieldId="5717"/>
    <tableColumn id="5718" xr3:uid="{00000000-0010-0000-0000-000056160000}" uniqueName="5718" name="Column5718" queryTableFieldId="5718"/>
    <tableColumn id="5719" xr3:uid="{00000000-0010-0000-0000-000057160000}" uniqueName="5719" name="Column5719" queryTableFieldId="5719"/>
    <tableColumn id="5720" xr3:uid="{00000000-0010-0000-0000-000058160000}" uniqueName="5720" name="Column5720" queryTableFieldId="5720"/>
    <tableColumn id="5721" xr3:uid="{00000000-0010-0000-0000-000059160000}" uniqueName="5721" name="Column5721" queryTableFieldId="5721"/>
    <tableColumn id="5722" xr3:uid="{00000000-0010-0000-0000-00005A160000}" uniqueName="5722" name="Column5722" queryTableFieldId="5722"/>
    <tableColumn id="5723" xr3:uid="{00000000-0010-0000-0000-00005B160000}" uniqueName="5723" name="Column5723" queryTableFieldId="5723"/>
    <tableColumn id="5724" xr3:uid="{00000000-0010-0000-0000-00005C160000}" uniqueName="5724" name="Column5724" queryTableFieldId="5724"/>
    <tableColumn id="5725" xr3:uid="{00000000-0010-0000-0000-00005D160000}" uniqueName="5725" name="Column5725" queryTableFieldId="5725"/>
    <tableColumn id="5726" xr3:uid="{00000000-0010-0000-0000-00005E160000}" uniqueName="5726" name="Column5726" queryTableFieldId="5726"/>
    <tableColumn id="5727" xr3:uid="{00000000-0010-0000-0000-00005F160000}" uniqueName="5727" name="Column5727" queryTableFieldId="5727"/>
    <tableColumn id="5728" xr3:uid="{00000000-0010-0000-0000-000060160000}" uniqueName="5728" name="Column5728" queryTableFieldId="5728"/>
    <tableColumn id="5729" xr3:uid="{00000000-0010-0000-0000-000061160000}" uniqueName="5729" name="Column5729" queryTableFieldId="5729"/>
    <tableColumn id="5730" xr3:uid="{00000000-0010-0000-0000-000062160000}" uniqueName="5730" name="Column5730" queryTableFieldId="5730"/>
    <tableColumn id="5731" xr3:uid="{00000000-0010-0000-0000-000063160000}" uniqueName="5731" name="Column5731" queryTableFieldId="5731"/>
    <tableColumn id="5732" xr3:uid="{00000000-0010-0000-0000-000064160000}" uniqueName="5732" name="Column5732" queryTableFieldId="5732"/>
    <tableColumn id="5733" xr3:uid="{00000000-0010-0000-0000-000065160000}" uniqueName="5733" name="Column5733" queryTableFieldId="5733"/>
    <tableColumn id="5734" xr3:uid="{00000000-0010-0000-0000-000066160000}" uniqueName="5734" name="Column5734" queryTableFieldId="5734"/>
    <tableColumn id="5735" xr3:uid="{00000000-0010-0000-0000-000067160000}" uniqueName="5735" name="Column5735" queryTableFieldId="5735"/>
    <tableColumn id="5736" xr3:uid="{00000000-0010-0000-0000-000068160000}" uniqueName="5736" name="Column5736" queryTableFieldId="5736"/>
    <tableColumn id="5737" xr3:uid="{00000000-0010-0000-0000-000069160000}" uniqueName="5737" name="Column5737" queryTableFieldId="5737"/>
    <tableColumn id="5738" xr3:uid="{00000000-0010-0000-0000-00006A160000}" uniqueName="5738" name="Column5738" queryTableFieldId="5738"/>
    <tableColumn id="5739" xr3:uid="{00000000-0010-0000-0000-00006B160000}" uniqueName="5739" name="Column5739" queryTableFieldId="5739"/>
    <tableColumn id="5740" xr3:uid="{00000000-0010-0000-0000-00006C160000}" uniqueName="5740" name="Column5740" queryTableFieldId="5740"/>
    <tableColumn id="5741" xr3:uid="{00000000-0010-0000-0000-00006D160000}" uniqueName="5741" name="Column5741" queryTableFieldId="5741"/>
    <tableColumn id="5742" xr3:uid="{00000000-0010-0000-0000-00006E160000}" uniqueName="5742" name="Column5742" queryTableFieldId="5742"/>
    <tableColumn id="5743" xr3:uid="{00000000-0010-0000-0000-00006F160000}" uniqueName="5743" name="Column5743" queryTableFieldId="5743"/>
    <tableColumn id="5744" xr3:uid="{00000000-0010-0000-0000-000070160000}" uniqueName="5744" name="Column5744" queryTableFieldId="5744"/>
    <tableColumn id="5745" xr3:uid="{00000000-0010-0000-0000-000071160000}" uniqueName="5745" name="Column5745" queryTableFieldId="5745"/>
    <tableColumn id="5746" xr3:uid="{00000000-0010-0000-0000-000072160000}" uniqueName="5746" name="Column5746" queryTableFieldId="5746"/>
    <tableColumn id="5747" xr3:uid="{00000000-0010-0000-0000-000073160000}" uniqueName="5747" name="Column5747" queryTableFieldId="5747"/>
    <tableColumn id="5748" xr3:uid="{00000000-0010-0000-0000-000074160000}" uniqueName="5748" name="Column5748" queryTableFieldId="5748"/>
    <tableColumn id="5749" xr3:uid="{00000000-0010-0000-0000-000075160000}" uniqueName="5749" name="Column5749" queryTableFieldId="5749"/>
    <tableColumn id="5750" xr3:uid="{00000000-0010-0000-0000-000076160000}" uniqueName="5750" name="Column5750" queryTableFieldId="5750"/>
    <tableColumn id="5751" xr3:uid="{00000000-0010-0000-0000-000077160000}" uniqueName="5751" name="Column5751" queryTableFieldId="5751"/>
    <tableColumn id="5752" xr3:uid="{00000000-0010-0000-0000-000078160000}" uniqueName="5752" name="Column5752" queryTableFieldId="5752"/>
    <tableColumn id="5753" xr3:uid="{00000000-0010-0000-0000-000079160000}" uniqueName="5753" name="Column5753" queryTableFieldId="5753"/>
    <tableColumn id="5754" xr3:uid="{00000000-0010-0000-0000-00007A160000}" uniqueName="5754" name="Column5754" queryTableFieldId="5754"/>
    <tableColumn id="5755" xr3:uid="{00000000-0010-0000-0000-00007B160000}" uniqueName="5755" name="Column5755" queryTableFieldId="5755"/>
    <tableColumn id="5756" xr3:uid="{00000000-0010-0000-0000-00007C160000}" uniqueName="5756" name="Column5756" queryTableFieldId="5756"/>
    <tableColumn id="5757" xr3:uid="{00000000-0010-0000-0000-00007D160000}" uniqueName="5757" name="Column5757" queryTableFieldId="5757"/>
    <tableColumn id="5758" xr3:uid="{00000000-0010-0000-0000-00007E160000}" uniqueName="5758" name="Column5758" queryTableFieldId="5758"/>
    <tableColumn id="5759" xr3:uid="{00000000-0010-0000-0000-00007F160000}" uniqueName="5759" name="Column5759" queryTableFieldId="5759"/>
    <tableColumn id="5760" xr3:uid="{00000000-0010-0000-0000-000080160000}" uniqueName="5760" name="Column5760" queryTableFieldId="5760"/>
    <tableColumn id="5761" xr3:uid="{00000000-0010-0000-0000-000081160000}" uniqueName="5761" name="Column5761" queryTableFieldId="5761"/>
    <tableColumn id="5762" xr3:uid="{00000000-0010-0000-0000-000082160000}" uniqueName="5762" name="Column5762" queryTableFieldId="5762"/>
    <tableColumn id="5763" xr3:uid="{00000000-0010-0000-0000-000083160000}" uniqueName="5763" name="Column5763" queryTableFieldId="5763"/>
    <tableColumn id="5764" xr3:uid="{00000000-0010-0000-0000-000084160000}" uniqueName="5764" name="Column5764" queryTableFieldId="5764"/>
    <tableColumn id="5765" xr3:uid="{00000000-0010-0000-0000-000085160000}" uniqueName="5765" name="Column5765" queryTableFieldId="5765"/>
    <tableColumn id="5766" xr3:uid="{00000000-0010-0000-0000-000086160000}" uniqueName="5766" name="Column5766" queryTableFieldId="5766"/>
    <tableColumn id="5767" xr3:uid="{00000000-0010-0000-0000-000087160000}" uniqueName="5767" name="Column5767" queryTableFieldId="5767"/>
    <tableColumn id="5768" xr3:uid="{00000000-0010-0000-0000-000088160000}" uniqueName="5768" name="Column5768" queryTableFieldId="5768"/>
    <tableColumn id="5769" xr3:uid="{00000000-0010-0000-0000-000089160000}" uniqueName="5769" name="Column5769" queryTableFieldId="5769"/>
    <tableColumn id="5770" xr3:uid="{00000000-0010-0000-0000-00008A160000}" uniqueName="5770" name="Column5770" queryTableFieldId="5770"/>
    <tableColumn id="5771" xr3:uid="{00000000-0010-0000-0000-00008B160000}" uniqueName="5771" name="Column5771" queryTableFieldId="5771"/>
    <tableColumn id="5772" xr3:uid="{00000000-0010-0000-0000-00008C160000}" uniqueName="5772" name="Column5772" queryTableFieldId="5772"/>
    <tableColumn id="5773" xr3:uid="{00000000-0010-0000-0000-00008D160000}" uniqueName="5773" name="Column5773" queryTableFieldId="5773"/>
    <tableColumn id="5774" xr3:uid="{00000000-0010-0000-0000-00008E160000}" uniqueName="5774" name="Column5774" queryTableFieldId="5774"/>
    <tableColumn id="5775" xr3:uid="{00000000-0010-0000-0000-00008F160000}" uniqueName="5775" name="Column5775" queryTableFieldId="5775"/>
    <tableColumn id="5776" xr3:uid="{00000000-0010-0000-0000-000090160000}" uniqueName="5776" name="Column5776" queryTableFieldId="5776"/>
    <tableColumn id="5777" xr3:uid="{00000000-0010-0000-0000-000091160000}" uniqueName="5777" name="Column5777" queryTableFieldId="5777"/>
    <tableColumn id="5778" xr3:uid="{00000000-0010-0000-0000-000092160000}" uniqueName="5778" name="Column5778" queryTableFieldId="5778"/>
    <tableColumn id="5779" xr3:uid="{00000000-0010-0000-0000-000093160000}" uniqueName="5779" name="Column5779" queryTableFieldId="5779"/>
    <tableColumn id="5780" xr3:uid="{00000000-0010-0000-0000-000094160000}" uniqueName="5780" name="Column5780" queryTableFieldId="5780"/>
    <tableColumn id="5781" xr3:uid="{00000000-0010-0000-0000-000095160000}" uniqueName="5781" name="Column5781" queryTableFieldId="5781"/>
    <tableColumn id="5782" xr3:uid="{00000000-0010-0000-0000-000096160000}" uniqueName="5782" name="Column5782" queryTableFieldId="5782"/>
    <tableColumn id="5783" xr3:uid="{00000000-0010-0000-0000-000097160000}" uniqueName="5783" name="Column5783" queryTableFieldId="5783"/>
    <tableColumn id="5784" xr3:uid="{00000000-0010-0000-0000-000098160000}" uniqueName="5784" name="Column5784" queryTableFieldId="5784"/>
    <tableColumn id="5785" xr3:uid="{00000000-0010-0000-0000-000099160000}" uniqueName="5785" name="Column5785" queryTableFieldId="5785"/>
    <tableColumn id="5786" xr3:uid="{00000000-0010-0000-0000-00009A160000}" uniqueName="5786" name="Column5786" queryTableFieldId="5786"/>
    <tableColumn id="5787" xr3:uid="{00000000-0010-0000-0000-00009B160000}" uniqueName="5787" name="Column5787" queryTableFieldId="5787"/>
    <tableColumn id="5788" xr3:uid="{00000000-0010-0000-0000-00009C160000}" uniqueName="5788" name="Column5788" queryTableFieldId="5788"/>
    <tableColumn id="5789" xr3:uid="{00000000-0010-0000-0000-00009D160000}" uniqueName="5789" name="Column5789" queryTableFieldId="5789"/>
    <tableColumn id="5790" xr3:uid="{00000000-0010-0000-0000-00009E160000}" uniqueName="5790" name="Column5790" queryTableFieldId="5790"/>
    <tableColumn id="5791" xr3:uid="{00000000-0010-0000-0000-00009F160000}" uniqueName="5791" name="Column5791" queryTableFieldId="5791"/>
    <tableColumn id="5792" xr3:uid="{00000000-0010-0000-0000-0000A0160000}" uniqueName="5792" name="Column5792" queryTableFieldId="5792"/>
    <tableColumn id="5793" xr3:uid="{00000000-0010-0000-0000-0000A1160000}" uniqueName="5793" name="Column5793" queryTableFieldId="5793"/>
    <tableColumn id="5794" xr3:uid="{00000000-0010-0000-0000-0000A2160000}" uniqueName="5794" name="Column5794" queryTableFieldId="5794"/>
    <tableColumn id="5795" xr3:uid="{00000000-0010-0000-0000-0000A3160000}" uniqueName="5795" name="Column5795" queryTableFieldId="5795"/>
    <tableColumn id="5796" xr3:uid="{00000000-0010-0000-0000-0000A4160000}" uniqueName="5796" name="Column5796" queryTableFieldId="5796"/>
    <tableColumn id="5797" xr3:uid="{00000000-0010-0000-0000-0000A5160000}" uniqueName="5797" name="Column5797" queryTableFieldId="5797"/>
    <tableColumn id="5798" xr3:uid="{00000000-0010-0000-0000-0000A6160000}" uniqueName="5798" name="Column5798" queryTableFieldId="5798"/>
    <tableColumn id="5799" xr3:uid="{00000000-0010-0000-0000-0000A7160000}" uniqueName="5799" name="Column5799" queryTableFieldId="5799"/>
    <tableColumn id="5800" xr3:uid="{00000000-0010-0000-0000-0000A8160000}" uniqueName="5800" name="Column5800" queryTableFieldId="5800"/>
    <tableColumn id="5801" xr3:uid="{00000000-0010-0000-0000-0000A9160000}" uniqueName="5801" name="Column5801" queryTableFieldId="5801"/>
    <tableColumn id="5802" xr3:uid="{00000000-0010-0000-0000-0000AA160000}" uniqueName="5802" name="Column5802" queryTableFieldId="5802"/>
    <tableColumn id="5803" xr3:uid="{00000000-0010-0000-0000-0000AB160000}" uniqueName="5803" name="Column5803" queryTableFieldId="5803"/>
    <tableColumn id="5804" xr3:uid="{00000000-0010-0000-0000-0000AC160000}" uniqueName="5804" name="Column5804" queryTableFieldId="5804"/>
    <tableColumn id="5805" xr3:uid="{00000000-0010-0000-0000-0000AD160000}" uniqueName="5805" name="Column5805" queryTableFieldId="5805"/>
    <tableColumn id="5806" xr3:uid="{00000000-0010-0000-0000-0000AE160000}" uniqueName="5806" name="Column5806" queryTableFieldId="5806"/>
    <tableColumn id="5807" xr3:uid="{00000000-0010-0000-0000-0000AF160000}" uniqueName="5807" name="Column5807" queryTableFieldId="5807"/>
    <tableColumn id="5808" xr3:uid="{00000000-0010-0000-0000-0000B0160000}" uniqueName="5808" name="Column5808" queryTableFieldId="5808"/>
    <tableColumn id="5809" xr3:uid="{00000000-0010-0000-0000-0000B1160000}" uniqueName="5809" name="Column5809" queryTableFieldId="5809"/>
    <tableColumn id="5810" xr3:uid="{00000000-0010-0000-0000-0000B2160000}" uniqueName="5810" name="Column5810" queryTableFieldId="5810"/>
    <tableColumn id="5811" xr3:uid="{00000000-0010-0000-0000-0000B3160000}" uniqueName="5811" name="Column5811" queryTableFieldId="5811"/>
    <tableColumn id="5812" xr3:uid="{00000000-0010-0000-0000-0000B4160000}" uniqueName="5812" name="Column5812" queryTableFieldId="5812"/>
    <tableColumn id="5813" xr3:uid="{00000000-0010-0000-0000-0000B5160000}" uniqueName="5813" name="Column5813" queryTableFieldId="5813"/>
    <tableColumn id="5814" xr3:uid="{00000000-0010-0000-0000-0000B6160000}" uniqueName="5814" name="Column5814" queryTableFieldId="5814"/>
    <tableColumn id="5815" xr3:uid="{00000000-0010-0000-0000-0000B7160000}" uniqueName="5815" name="Column5815" queryTableFieldId="5815"/>
    <tableColumn id="5816" xr3:uid="{00000000-0010-0000-0000-0000B8160000}" uniqueName="5816" name="Column5816" queryTableFieldId="5816"/>
    <tableColumn id="5817" xr3:uid="{00000000-0010-0000-0000-0000B9160000}" uniqueName="5817" name="Column5817" queryTableFieldId="5817"/>
    <tableColumn id="5818" xr3:uid="{00000000-0010-0000-0000-0000BA160000}" uniqueName="5818" name="Column5818" queryTableFieldId="5818"/>
    <tableColumn id="5819" xr3:uid="{00000000-0010-0000-0000-0000BB160000}" uniqueName="5819" name="Column5819" queryTableFieldId="5819"/>
    <tableColumn id="5820" xr3:uid="{00000000-0010-0000-0000-0000BC160000}" uniqueName="5820" name="Column5820" queryTableFieldId="5820"/>
    <tableColumn id="5821" xr3:uid="{00000000-0010-0000-0000-0000BD160000}" uniqueName="5821" name="Column5821" queryTableFieldId="5821"/>
    <tableColumn id="5822" xr3:uid="{00000000-0010-0000-0000-0000BE160000}" uniqueName="5822" name="Column5822" queryTableFieldId="5822"/>
    <tableColumn id="5823" xr3:uid="{00000000-0010-0000-0000-0000BF160000}" uniqueName="5823" name="Column5823" queryTableFieldId="5823"/>
    <tableColumn id="5824" xr3:uid="{00000000-0010-0000-0000-0000C0160000}" uniqueName="5824" name="Column5824" queryTableFieldId="5824"/>
    <tableColumn id="5825" xr3:uid="{00000000-0010-0000-0000-0000C1160000}" uniqueName="5825" name="Column5825" queryTableFieldId="5825"/>
    <tableColumn id="5826" xr3:uid="{00000000-0010-0000-0000-0000C2160000}" uniqueName="5826" name="Column5826" queryTableFieldId="5826"/>
    <tableColumn id="5827" xr3:uid="{00000000-0010-0000-0000-0000C3160000}" uniqueName="5827" name="Column5827" queryTableFieldId="5827"/>
    <tableColumn id="5828" xr3:uid="{00000000-0010-0000-0000-0000C4160000}" uniqueName="5828" name="Column5828" queryTableFieldId="5828"/>
    <tableColumn id="5829" xr3:uid="{00000000-0010-0000-0000-0000C5160000}" uniqueName="5829" name="Column5829" queryTableFieldId="5829"/>
    <tableColumn id="5830" xr3:uid="{00000000-0010-0000-0000-0000C6160000}" uniqueName="5830" name="Column5830" queryTableFieldId="5830"/>
    <tableColumn id="5831" xr3:uid="{00000000-0010-0000-0000-0000C7160000}" uniqueName="5831" name="Column5831" queryTableFieldId="5831"/>
    <tableColumn id="5832" xr3:uid="{00000000-0010-0000-0000-0000C8160000}" uniqueName="5832" name="Column5832" queryTableFieldId="5832"/>
    <tableColumn id="5833" xr3:uid="{00000000-0010-0000-0000-0000C9160000}" uniqueName="5833" name="Column5833" queryTableFieldId="5833"/>
    <tableColumn id="5834" xr3:uid="{00000000-0010-0000-0000-0000CA160000}" uniqueName="5834" name="Column5834" queryTableFieldId="5834"/>
    <tableColumn id="5835" xr3:uid="{00000000-0010-0000-0000-0000CB160000}" uniqueName="5835" name="Column5835" queryTableFieldId="5835"/>
    <tableColumn id="5836" xr3:uid="{00000000-0010-0000-0000-0000CC160000}" uniqueName="5836" name="Column5836" queryTableFieldId="5836"/>
    <tableColumn id="5837" xr3:uid="{00000000-0010-0000-0000-0000CD160000}" uniqueName="5837" name="Column5837" queryTableFieldId="5837"/>
    <tableColumn id="5838" xr3:uid="{00000000-0010-0000-0000-0000CE160000}" uniqueName="5838" name="Column5838" queryTableFieldId="5838"/>
    <tableColumn id="5839" xr3:uid="{00000000-0010-0000-0000-0000CF160000}" uniqueName="5839" name="Column5839" queryTableFieldId="5839"/>
    <tableColumn id="5840" xr3:uid="{00000000-0010-0000-0000-0000D0160000}" uniqueName="5840" name="Column5840" queryTableFieldId="5840"/>
    <tableColumn id="5841" xr3:uid="{00000000-0010-0000-0000-0000D1160000}" uniqueName="5841" name="Column5841" queryTableFieldId="5841"/>
    <tableColumn id="5842" xr3:uid="{00000000-0010-0000-0000-0000D2160000}" uniqueName="5842" name="Column5842" queryTableFieldId="5842"/>
    <tableColumn id="5843" xr3:uid="{00000000-0010-0000-0000-0000D3160000}" uniqueName="5843" name="Column5843" queryTableFieldId="5843"/>
    <tableColumn id="5844" xr3:uid="{00000000-0010-0000-0000-0000D4160000}" uniqueName="5844" name="Column5844" queryTableFieldId="5844"/>
    <tableColumn id="5845" xr3:uid="{00000000-0010-0000-0000-0000D5160000}" uniqueName="5845" name="Column5845" queryTableFieldId="5845"/>
    <tableColumn id="5846" xr3:uid="{00000000-0010-0000-0000-0000D6160000}" uniqueName="5846" name="Column5846" queryTableFieldId="5846"/>
    <tableColumn id="5847" xr3:uid="{00000000-0010-0000-0000-0000D7160000}" uniqueName="5847" name="Column5847" queryTableFieldId="5847"/>
    <tableColumn id="5848" xr3:uid="{00000000-0010-0000-0000-0000D8160000}" uniqueName="5848" name="Column5848" queryTableFieldId="5848"/>
    <tableColumn id="5849" xr3:uid="{00000000-0010-0000-0000-0000D9160000}" uniqueName="5849" name="Column5849" queryTableFieldId="5849"/>
    <tableColumn id="5850" xr3:uid="{00000000-0010-0000-0000-0000DA160000}" uniqueName="5850" name="Column5850" queryTableFieldId="5850"/>
    <tableColumn id="5851" xr3:uid="{00000000-0010-0000-0000-0000DB160000}" uniqueName="5851" name="Column5851" queryTableFieldId="5851"/>
    <tableColumn id="5852" xr3:uid="{00000000-0010-0000-0000-0000DC160000}" uniqueName="5852" name="Column5852" queryTableFieldId="5852"/>
    <tableColumn id="5853" xr3:uid="{00000000-0010-0000-0000-0000DD160000}" uniqueName="5853" name="Column5853" queryTableFieldId="5853"/>
    <tableColumn id="5854" xr3:uid="{00000000-0010-0000-0000-0000DE160000}" uniqueName="5854" name="Column5854" queryTableFieldId="5854"/>
    <tableColumn id="5855" xr3:uid="{00000000-0010-0000-0000-0000DF160000}" uniqueName="5855" name="Column5855" queryTableFieldId="5855"/>
    <tableColumn id="5856" xr3:uid="{00000000-0010-0000-0000-0000E0160000}" uniqueName="5856" name="Column5856" queryTableFieldId="5856"/>
    <tableColumn id="5857" xr3:uid="{00000000-0010-0000-0000-0000E1160000}" uniqueName="5857" name="Column5857" queryTableFieldId="5857"/>
    <tableColumn id="5858" xr3:uid="{00000000-0010-0000-0000-0000E2160000}" uniqueName="5858" name="Column5858" queryTableFieldId="5858"/>
    <tableColumn id="5859" xr3:uid="{00000000-0010-0000-0000-0000E3160000}" uniqueName="5859" name="Column5859" queryTableFieldId="5859"/>
    <tableColumn id="5860" xr3:uid="{00000000-0010-0000-0000-0000E4160000}" uniqueName="5860" name="Column5860" queryTableFieldId="5860"/>
    <tableColumn id="5861" xr3:uid="{00000000-0010-0000-0000-0000E5160000}" uniqueName="5861" name="Column5861" queryTableFieldId="5861"/>
    <tableColumn id="5862" xr3:uid="{00000000-0010-0000-0000-0000E6160000}" uniqueName="5862" name="Column5862" queryTableFieldId="5862"/>
    <tableColumn id="5863" xr3:uid="{00000000-0010-0000-0000-0000E7160000}" uniqueName="5863" name="Column5863" queryTableFieldId="5863"/>
    <tableColumn id="5864" xr3:uid="{00000000-0010-0000-0000-0000E8160000}" uniqueName="5864" name="Column5864" queryTableFieldId="5864"/>
    <tableColumn id="5865" xr3:uid="{00000000-0010-0000-0000-0000E9160000}" uniqueName="5865" name="Column5865" queryTableFieldId="5865"/>
    <tableColumn id="5866" xr3:uid="{00000000-0010-0000-0000-0000EA160000}" uniqueName="5866" name="Column5866" queryTableFieldId="5866"/>
    <tableColumn id="5867" xr3:uid="{00000000-0010-0000-0000-0000EB160000}" uniqueName="5867" name="Column5867" queryTableFieldId="5867"/>
    <tableColumn id="5868" xr3:uid="{00000000-0010-0000-0000-0000EC160000}" uniqueName="5868" name="Column5868" queryTableFieldId="5868"/>
    <tableColumn id="5869" xr3:uid="{00000000-0010-0000-0000-0000ED160000}" uniqueName="5869" name="Column5869" queryTableFieldId="5869"/>
    <tableColumn id="5870" xr3:uid="{00000000-0010-0000-0000-0000EE160000}" uniqueName="5870" name="Column5870" queryTableFieldId="5870"/>
    <tableColumn id="5871" xr3:uid="{00000000-0010-0000-0000-0000EF160000}" uniqueName="5871" name="Column5871" queryTableFieldId="5871"/>
    <tableColumn id="5872" xr3:uid="{00000000-0010-0000-0000-0000F0160000}" uniqueName="5872" name="Column5872" queryTableFieldId="5872"/>
    <tableColumn id="5873" xr3:uid="{00000000-0010-0000-0000-0000F1160000}" uniqueName="5873" name="Column5873" queryTableFieldId="5873"/>
    <tableColumn id="5874" xr3:uid="{00000000-0010-0000-0000-0000F2160000}" uniqueName="5874" name="Column5874" queryTableFieldId="5874"/>
    <tableColumn id="5875" xr3:uid="{00000000-0010-0000-0000-0000F3160000}" uniqueName="5875" name="Column5875" queryTableFieldId="5875"/>
    <tableColumn id="5876" xr3:uid="{00000000-0010-0000-0000-0000F4160000}" uniqueName="5876" name="Column5876" queryTableFieldId="5876"/>
    <tableColumn id="5877" xr3:uid="{00000000-0010-0000-0000-0000F5160000}" uniqueName="5877" name="Column5877" queryTableFieldId="5877"/>
    <tableColumn id="5878" xr3:uid="{00000000-0010-0000-0000-0000F6160000}" uniqueName="5878" name="Column5878" queryTableFieldId="5878"/>
    <tableColumn id="5879" xr3:uid="{00000000-0010-0000-0000-0000F7160000}" uniqueName="5879" name="Column5879" queryTableFieldId="5879"/>
    <tableColumn id="5880" xr3:uid="{00000000-0010-0000-0000-0000F8160000}" uniqueName="5880" name="Column5880" queryTableFieldId="5880"/>
    <tableColumn id="5881" xr3:uid="{00000000-0010-0000-0000-0000F9160000}" uniqueName="5881" name="Column5881" queryTableFieldId="5881"/>
    <tableColumn id="5882" xr3:uid="{00000000-0010-0000-0000-0000FA160000}" uniqueName="5882" name="Column5882" queryTableFieldId="5882"/>
    <tableColumn id="5883" xr3:uid="{00000000-0010-0000-0000-0000FB160000}" uniqueName="5883" name="Column5883" queryTableFieldId="5883"/>
    <tableColumn id="5884" xr3:uid="{00000000-0010-0000-0000-0000FC160000}" uniqueName="5884" name="Column5884" queryTableFieldId="5884"/>
    <tableColumn id="5885" xr3:uid="{00000000-0010-0000-0000-0000FD160000}" uniqueName="5885" name="Column5885" queryTableFieldId="5885"/>
    <tableColumn id="5886" xr3:uid="{00000000-0010-0000-0000-0000FE160000}" uniqueName="5886" name="Column5886" queryTableFieldId="5886"/>
    <tableColumn id="5887" xr3:uid="{00000000-0010-0000-0000-0000FF160000}" uniqueName="5887" name="Column5887" queryTableFieldId="5887"/>
    <tableColumn id="5888" xr3:uid="{00000000-0010-0000-0000-000000170000}" uniqueName="5888" name="Column5888" queryTableFieldId="5888"/>
    <tableColumn id="5889" xr3:uid="{00000000-0010-0000-0000-000001170000}" uniqueName="5889" name="Column5889" queryTableFieldId="5889"/>
    <tableColumn id="5890" xr3:uid="{00000000-0010-0000-0000-000002170000}" uniqueName="5890" name="Column5890" queryTableFieldId="5890"/>
    <tableColumn id="5891" xr3:uid="{00000000-0010-0000-0000-000003170000}" uniqueName="5891" name="Column5891" queryTableFieldId="5891"/>
    <tableColumn id="5892" xr3:uid="{00000000-0010-0000-0000-000004170000}" uniqueName="5892" name="Column5892" queryTableFieldId="5892"/>
    <tableColumn id="5893" xr3:uid="{00000000-0010-0000-0000-000005170000}" uniqueName="5893" name="Column5893" queryTableFieldId="5893"/>
    <tableColumn id="5894" xr3:uid="{00000000-0010-0000-0000-000006170000}" uniqueName="5894" name="Column5894" queryTableFieldId="5894"/>
    <tableColumn id="5895" xr3:uid="{00000000-0010-0000-0000-000007170000}" uniqueName="5895" name="Column5895" queryTableFieldId="5895"/>
    <tableColumn id="5896" xr3:uid="{00000000-0010-0000-0000-000008170000}" uniqueName="5896" name="Column5896" queryTableFieldId="5896"/>
    <tableColumn id="5897" xr3:uid="{00000000-0010-0000-0000-000009170000}" uniqueName="5897" name="Column5897" queryTableFieldId="5897"/>
    <tableColumn id="5898" xr3:uid="{00000000-0010-0000-0000-00000A170000}" uniqueName="5898" name="Column5898" queryTableFieldId="5898"/>
    <tableColumn id="5899" xr3:uid="{00000000-0010-0000-0000-00000B170000}" uniqueName="5899" name="Column5899" queryTableFieldId="5899"/>
    <tableColumn id="5900" xr3:uid="{00000000-0010-0000-0000-00000C170000}" uniqueName="5900" name="Column5900" queryTableFieldId="5900"/>
    <tableColumn id="5901" xr3:uid="{00000000-0010-0000-0000-00000D170000}" uniqueName="5901" name="Column5901" queryTableFieldId="5901"/>
    <tableColumn id="5902" xr3:uid="{00000000-0010-0000-0000-00000E170000}" uniqueName="5902" name="Column5902" queryTableFieldId="5902"/>
    <tableColumn id="5903" xr3:uid="{00000000-0010-0000-0000-00000F170000}" uniqueName="5903" name="Column5903" queryTableFieldId="5903"/>
    <tableColumn id="5904" xr3:uid="{00000000-0010-0000-0000-000010170000}" uniqueName="5904" name="Column5904" queryTableFieldId="5904"/>
    <tableColumn id="5905" xr3:uid="{00000000-0010-0000-0000-000011170000}" uniqueName="5905" name="Column5905" queryTableFieldId="5905"/>
    <tableColumn id="5906" xr3:uid="{00000000-0010-0000-0000-000012170000}" uniqueName="5906" name="Column5906" queryTableFieldId="5906"/>
    <tableColumn id="5907" xr3:uid="{00000000-0010-0000-0000-000013170000}" uniqueName="5907" name="Column5907" queryTableFieldId="5907"/>
    <tableColumn id="5908" xr3:uid="{00000000-0010-0000-0000-000014170000}" uniqueName="5908" name="Column5908" queryTableFieldId="5908"/>
    <tableColumn id="5909" xr3:uid="{00000000-0010-0000-0000-000015170000}" uniqueName="5909" name="Column5909" queryTableFieldId="5909"/>
    <tableColumn id="5910" xr3:uid="{00000000-0010-0000-0000-000016170000}" uniqueName="5910" name="Column5910" queryTableFieldId="5910"/>
    <tableColumn id="5911" xr3:uid="{00000000-0010-0000-0000-000017170000}" uniqueName="5911" name="Column5911" queryTableFieldId="5911"/>
    <tableColumn id="5912" xr3:uid="{00000000-0010-0000-0000-000018170000}" uniqueName="5912" name="Column5912" queryTableFieldId="5912"/>
    <tableColumn id="5913" xr3:uid="{00000000-0010-0000-0000-000019170000}" uniqueName="5913" name="Column5913" queryTableFieldId="5913"/>
    <tableColumn id="5914" xr3:uid="{00000000-0010-0000-0000-00001A170000}" uniqueName="5914" name="Column5914" queryTableFieldId="5914"/>
    <tableColumn id="5915" xr3:uid="{00000000-0010-0000-0000-00001B170000}" uniqueName="5915" name="Column5915" queryTableFieldId="5915"/>
    <tableColumn id="5916" xr3:uid="{00000000-0010-0000-0000-00001C170000}" uniqueName="5916" name="Column5916" queryTableFieldId="5916"/>
    <tableColumn id="5917" xr3:uid="{00000000-0010-0000-0000-00001D170000}" uniqueName="5917" name="Column5917" queryTableFieldId="5917"/>
    <tableColumn id="5918" xr3:uid="{00000000-0010-0000-0000-00001E170000}" uniqueName="5918" name="Column5918" queryTableFieldId="5918"/>
    <tableColumn id="5919" xr3:uid="{00000000-0010-0000-0000-00001F170000}" uniqueName="5919" name="Column5919" queryTableFieldId="5919"/>
    <tableColumn id="5920" xr3:uid="{00000000-0010-0000-0000-000020170000}" uniqueName="5920" name="Column5920" queryTableFieldId="5920"/>
    <tableColumn id="5921" xr3:uid="{00000000-0010-0000-0000-000021170000}" uniqueName="5921" name="Column5921" queryTableFieldId="5921"/>
    <tableColumn id="5922" xr3:uid="{00000000-0010-0000-0000-000022170000}" uniqueName="5922" name="Column5922" queryTableFieldId="5922"/>
    <tableColumn id="5923" xr3:uid="{00000000-0010-0000-0000-000023170000}" uniqueName="5923" name="Column5923" queryTableFieldId="5923"/>
    <tableColumn id="5924" xr3:uid="{00000000-0010-0000-0000-000024170000}" uniqueName="5924" name="Column5924" queryTableFieldId="5924"/>
    <tableColumn id="5925" xr3:uid="{00000000-0010-0000-0000-000025170000}" uniqueName="5925" name="Column5925" queryTableFieldId="5925"/>
    <tableColumn id="5926" xr3:uid="{00000000-0010-0000-0000-000026170000}" uniqueName="5926" name="Column5926" queryTableFieldId="5926"/>
    <tableColumn id="5927" xr3:uid="{00000000-0010-0000-0000-000027170000}" uniqueName="5927" name="Column5927" queryTableFieldId="5927"/>
    <tableColumn id="5928" xr3:uid="{00000000-0010-0000-0000-000028170000}" uniqueName="5928" name="Column5928" queryTableFieldId="5928"/>
    <tableColumn id="5929" xr3:uid="{00000000-0010-0000-0000-000029170000}" uniqueName="5929" name="Column5929" queryTableFieldId="5929"/>
    <tableColumn id="5930" xr3:uid="{00000000-0010-0000-0000-00002A170000}" uniqueName="5930" name="Column5930" queryTableFieldId="5930"/>
    <tableColumn id="5931" xr3:uid="{00000000-0010-0000-0000-00002B170000}" uniqueName="5931" name="Column5931" queryTableFieldId="5931"/>
    <tableColumn id="5932" xr3:uid="{00000000-0010-0000-0000-00002C170000}" uniqueName="5932" name="Column5932" queryTableFieldId="5932"/>
    <tableColumn id="5933" xr3:uid="{00000000-0010-0000-0000-00002D170000}" uniqueName="5933" name="Column5933" queryTableFieldId="5933"/>
    <tableColumn id="5934" xr3:uid="{00000000-0010-0000-0000-00002E170000}" uniqueName="5934" name="Column5934" queryTableFieldId="5934"/>
    <tableColumn id="5935" xr3:uid="{00000000-0010-0000-0000-00002F170000}" uniqueName="5935" name="Column5935" queryTableFieldId="5935"/>
    <tableColumn id="5936" xr3:uid="{00000000-0010-0000-0000-000030170000}" uniqueName="5936" name="Column5936" queryTableFieldId="5936"/>
    <tableColumn id="5937" xr3:uid="{00000000-0010-0000-0000-000031170000}" uniqueName="5937" name="Column5937" queryTableFieldId="5937"/>
    <tableColumn id="5938" xr3:uid="{00000000-0010-0000-0000-000032170000}" uniqueName="5938" name="Column5938" queryTableFieldId="5938"/>
    <tableColumn id="5939" xr3:uid="{00000000-0010-0000-0000-000033170000}" uniqueName="5939" name="Column5939" queryTableFieldId="5939"/>
    <tableColumn id="5940" xr3:uid="{00000000-0010-0000-0000-000034170000}" uniqueName="5940" name="Column5940" queryTableFieldId="5940"/>
    <tableColumn id="5941" xr3:uid="{00000000-0010-0000-0000-000035170000}" uniqueName="5941" name="Column5941" queryTableFieldId="5941"/>
    <tableColumn id="5942" xr3:uid="{00000000-0010-0000-0000-000036170000}" uniqueName="5942" name="Column5942" queryTableFieldId="5942"/>
    <tableColumn id="5943" xr3:uid="{00000000-0010-0000-0000-000037170000}" uniqueName="5943" name="Column5943" queryTableFieldId="5943"/>
    <tableColumn id="5944" xr3:uid="{00000000-0010-0000-0000-000038170000}" uniqueName="5944" name="Column5944" queryTableFieldId="5944"/>
    <tableColumn id="5945" xr3:uid="{00000000-0010-0000-0000-000039170000}" uniqueName="5945" name="Column5945" queryTableFieldId="5945"/>
    <tableColumn id="5946" xr3:uid="{00000000-0010-0000-0000-00003A170000}" uniqueName="5946" name="Column5946" queryTableFieldId="5946"/>
    <tableColumn id="5947" xr3:uid="{00000000-0010-0000-0000-00003B170000}" uniqueName="5947" name="Column5947" queryTableFieldId="5947"/>
    <tableColumn id="5948" xr3:uid="{00000000-0010-0000-0000-00003C170000}" uniqueName="5948" name="Column5948" queryTableFieldId="5948"/>
    <tableColumn id="5949" xr3:uid="{00000000-0010-0000-0000-00003D170000}" uniqueName="5949" name="Column5949" queryTableFieldId="5949"/>
    <tableColumn id="5950" xr3:uid="{00000000-0010-0000-0000-00003E170000}" uniqueName="5950" name="Column5950" queryTableFieldId="5950"/>
    <tableColumn id="5951" xr3:uid="{00000000-0010-0000-0000-00003F170000}" uniqueName="5951" name="Column5951" queryTableFieldId="5951"/>
    <tableColumn id="5952" xr3:uid="{00000000-0010-0000-0000-000040170000}" uniqueName="5952" name="Column5952" queryTableFieldId="5952"/>
    <tableColumn id="5953" xr3:uid="{00000000-0010-0000-0000-000041170000}" uniqueName="5953" name="Column5953" queryTableFieldId="5953"/>
    <tableColumn id="5954" xr3:uid="{00000000-0010-0000-0000-000042170000}" uniqueName="5954" name="Column5954" queryTableFieldId="5954"/>
    <tableColumn id="5955" xr3:uid="{00000000-0010-0000-0000-000043170000}" uniqueName="5955" name="Column5955" queryTableFieldId="5955"/>
    <tableColumn id="5956" xr3:uid="{00000000-0010-0000-0000-000044170000}" uniqueName="5956" name="Column5956" queryTableFieldId="5956"/>
    <tableColumn id="5957" xr3:uid="{00000000-0010-0000-0000-000045170000}" uniqueName="5957" name="Column5957" queryTableFieldId="5957"/>
    <tableColumn id="5958" xr3:uid="{00000000-0010-0000-0000-000046170000}" uniqueName="5958" name="Column5958" queryTableFieldId="5958"/>
    <tableColumn id="5959" xr3:uid="{00000000-0010-0000-0000-000047170000}" uniqueName="5959" name="Column5959" queryTableFieldId="5959"/>
    <tableColumn id="5960" xr3:uid="{00000000-0010-0000-0000-000048170000}" uniqueName="5960" name="Column5960" queryTableFieldId="5960"/>
    <tableColumn id="5961" xr3:uid="{00000000-0010-0000-0000-000049170000}" uniqueName="5961" name="Column5961" queryTableFieldId="5961"/>
    <tableColumn id="5962" xr3:uid="{00000000-0010-0000-0000-00004A170000}" uniqueName="5962" name="Column5962" queryTableFieldId="5962"/>
    <tableColumn id="5963" xr3:uid="{00000000-0010-0000-0000-00004B170000}" uniqueName="5963" name="Column5963" queryTableFieldId="5963"/>
    <tableColumn id="5964" xr3:uid="{00000000-0010-0000-0000-00004C170000}" uniqueName="5964" name="Column5964" queryTableFieldId="5964"/>
    <tableColumn id="5965" xr3:uid="{00000000-0010-0000-0000-00004D170000}" uniqueName="5965" name="Column5965" queryTableFieldId="5965"/>
    <tableColumn id="5966" xr3:uid="{00000000-0010-0000-0000-00004E170000}" uniqueName="5966" name="Column5966" queryTableFieldId="5966"/>
    <tableColumn id="5967" xr3:uid="{00000000-0010-0000-0000-00004F170000}" uniqueName="5967" name="Column5967" queryTableFieldId="5967"/>
    <tableColumn id="5968" xr3:uid="{00000000-0010-0000-0000-000050170000}" uniqueName="5968" name="Column5968" queryTableFieldId="5968"/>
    <tableColumn id="5969" xr3:uid="{00000000-0010-0000-0000-000051170000}" uniqueName="5969" name="Column5969" queryTableFieldId="5969"/>
    <tableColumn id="5970" xr3:uid="{00000000-0010-0000-0000-000052170000}" uniqueName="5970" name="Column5970" queryTableFieldId="5970"/>
    <tableColumn id="5971" xr3:uid="{00000000-0010-0000-0000-000053170000}" uniqueName="5971" name="Column5971" queryTableFieldId="5971"/>
    <tableColumn id="5972" xr3:uid="{00000000-0010-0000-0000-000054170000}" uniqueName="5972" name="Column5972" queryTableFieldId="5972"/>
    <tableColumn id="5973" xr3:uid="{00000000-0010-0000-0000-000055170000}" uniqueName="5973" name="Column5973" queryTableFieldId="5973"/>
    <tableColumn id="5974" xr3:uid="{00000000-0010-0000-0000-000056170000}" uniqueName="5974" name="Column5974" queryTableFieldId="5974"/>
    <tableColumn id="5975" xr3:uid="{00000000-0010-0000-0000-000057170000}" uniqueName="5975" name="Column5975" queryTableFieldId="5975"/>
    <tableColumn id="5976" xr3:uid="{00000000-0010-0000-0000-000058170000}" uniqueName="5976" name="Column5976" queryTableFieldId="5976"/>
    <tableColumn id="5977" xr3:uid="{00000000-0010-0000-0000-000059170000}" uniqueName="5977" name="Column5977" queryTableFieldId="5977"/>
    <tableColumn id="5978" xr3:uid="{00000000-0010-0000-0000-00005A170000}" uniqueName="5978" name="Column5978" queryTableFieldId="5978"/>
    <tableColumn id="5979" xr3:uid="{00000000-0010-0000-0000-00005B170000}" uniqueName="5979" name="Column5979" queryTableFieldId="5979"/>
    <tableColumn id="5980" xr3:uid="{00000000-0010-0000-0000-00005C170000}" uniqueName="5980" name="Column5980" queryTableFieldId="5980"/>
    <tableColumn id="5981" xr3:uid="{00000000-0010-0000-0000-00005D170000}" uniqueName="5981" name="Column5981" queryTableFieldId="5981"/>
    <tableColumn id="5982" xr3:uid="{00000000-0010-0000-0000-00005E170000}" uniqueName="5982" name="Column5982" queryTableFieldId="5982"/>
    <tableColumn id="5983" xr3:uid="{00000000-0010-0000-0000-00005F170000}" uniqueName="5983" name="Column5983" queryTableFieldId="5983"/>
    <tableColumn id="5984" xr3:uid="{00000000-0010-0000-0000-000060170000}" uniqueName="5984" name="Column5984" queryTableFieldId="5984"/>
    <tableColumn id="5985" xr3:uid="{00000000-0010-0000-0000-000061170000}" uniqueName="5985" name="Column5985" queryTableFieldId="5985"/>
    <tableColumn id="5986" xr3:uid="{00000000-0010-0000-0000-000062170000}" uniqueName="5986" name="Column5986" queryTableFieldId="5986"/>
    <tableColumn id="5987" xr3:uid="{00000000-0010-0000-0000-000063170000}" uniqueName="5987" name="Column5987" queryTableFieldId="5987"/>
    <tableColumn id="5988" xr3:uid="{00000000-0010-0000-0000-000064170000}" uniqueName="5988" name="Column5988" queryTableFieldId="5988"/>
    <tableColumn id="5989" xr3:uid="{00000000-0010-0000-0000-000065170000}" uniqueName="5989" name="Column5989" queryTableFieldId="5989"/>
    <tableColumn id="5990" xr3:uid="{00000000-0010-0000-0000-000066170000}" uniqueName="5990" name="Column5990" queryTableFieldId="5990"/>
    <tableColumn id="5991" xr3:uid="{00000000-0010-0000-0000-000067170000}" uniqueName="5991" name="Column5991" queryTableFieldId="5991"/>
    <tableColumn id="5992" xr3:uid="{00000000-0010-0000-0000-000068170000}" uniqueName="5992" name="Column5992" queryTableFieldId="5992"/>
    <tableColumn id="5993" xr3:uid="{00000000-0010-0000-0000-000069170000}" uniqueName="5993" name="Column5993" queryTableFieldId="5993"/>
    <tableColumn id="5994" xr3:uid="{00000000-0010-0000-0000-00006A170000}" uniqueName="5994" name="Column5994" queryTableFieldId="5994"/>
    <tableColumn id="5995" xr3:uid="{00000000-0010-0000-0000-00006B170000}" uniqueName="5995" name="Column5995" queryTableFieldId="5995"/>
    <tableColumn id="5996" xr3:uid="{00000000-0010-0000-0000-00006C170000}" uniqueName="5996" name="Column5996" queryTableFieldId="5996"/>
    <tableColumn id="5997" xr3:uid="{00000000-0010-0000-0000-00006D170000}" uniqueName="5997" name="Column5997" queryTableFieldId="5997"/>
    <tableColumn id="5998" xr3:uid="{00000000-0010-0000-0000-00006E170000}" uniqueName="5998" name="Column5998" queryTableFieldId="5998"/>
    <tableColumn id="5999" xr3:uid="{00000000-0010-0000-0000-00006F170000}" uniqueName="5999" name="Column5999" queryTableFieldId="5999"/>
    <tableColumn id="6000" xr3:uid="{00000000-0010-0000-0000-000070170000}" uniqueName="6000" name="Column6000" queryTableFieldId="6000"/>
    <tableColumn id="6001" xr3:uid="{00000000-0010-0000-0000-000071170000}" uniqueName="6001" name="Column6001" queryTableFieldId="6001"/>
    <tableColumn id="6002" xr3:uid="{00000000-0010-0000-0000-000072170000}" uniqueName="6002" name="Column6002" queryTableFieldId="6002"/>
    <tableColumn id="6003" xr3:uid="{00000000-0010-0000-0000-000073170000}" uniqueName="6003" name="Column6003" queryTableFieldId="6003"/>
    <tableColumn id="6004" xr3:uid="{00000000-0010-0000-0000-000074170000}" uniqueName="6004" name="Column6004" queryTableFieldId="6004"/>
    <tableColumn id="6005" xr3:uid="{00000000-0010-0000-0000-000075170000}" uniqueName="6005" name="Column6005" queryTableFieldId="6005"/>
    <tableColumn id="6006" xr3:uid="{00000000-0010-0000-0000-000076170000}" uniqueName="6006" name="Column6006" queryTableFieldId="6006"/>
    <tableColumn id="6007" xr3:uid="{00000000-0010-0000-0000-000077170000}" uniqueName="6007" name="Column6007" queryTableFieldId="6007"/>
    <tableColumn id="6008" xr3:uid="{00000000-0010-0000-0000-000078170000}" uniqueName="6008" name="Column6008" queryTableFieldId="6008"/>
    <tableColumn id="6009" xr3:uid="{00000000-0010-0000-0000-000079170000}" uniqueName="6009" name="Column6009" queryTableFieldId="6009"/>
    <tableColumn id="6010" xr3:uid="{00000000-0010-0000-0000-00007A170000}" uniqueName="6010" name="Column6010" queryTableFieldId="6010"/>
    <tableColumn id="6011" xr3:uid="{00000000-0010-0000-0000-00007B170000}" uniqueName="6011" name="Column6011" queryTableFieldId="6011"/>
    <tableColumn id="6012" xr3:uid="{00000000-0010-0000-0000-00007C170000}" uniqueName="6012" name="Column6012" queryTableFieldId="6012"/>
    <tableColumn id="6013" xr3:uid="{00000000-0010-0000-0000-00007D170000}" uniqueName="6013" name="Column6013" queryTableFieldId="6013"/>
    <tableColumn id="6014" xr3:uid="{00000000-0010-0000-0000-00007E170000}" uniqueName="6014" name="Column6014" queryTableFieldId="6014"/>
    <tableColumn id="6015" xr3:uid="{00000000-0010-0000-0000-00007F170000}" uniqueName="6015" name="Column6015" queryTableFieldId="6015"/>
    <tableColumn id="6016" xr3:uid="{00000000-0010-0000-0000-000080170000}" uniqueName="6016" name="Column6016" queryTableFieldId="6016"/>
    <tableColumn id="6017" xr3:uid="{00000000-0010-0000-0000-000081170000}" uniqueName="6017" name="Column6017" queryTableFieldId="6017"/>
    <tableColumn id="6018" xr3:uid="{00000000-0010-0000-0000-000082170000}" uniqueName="6018" name="Column6018" queryTableFieldId="6018"/>
    <tableColumn id="6019" xr3:uid="{00000000-0010-0000-0000-000083170000}" uniqueName="6019" name="Column6019" queryTableFieldId="6019"/>
    <tableColumn id="6020" xr3:uid="{00000000-0010-0000-0000-000084170000}" uniqueName="6020" name="Column6020" queryTableFieldId="6020"/>
    <tableColumn id="6021" xr3:uid="{00000000-0010-0000-0000-000085170000}" uniqueName="6021" name="Column6021" queryTableFieldId="6021"/>
    <tableColumn id="6022" xr3:uid="{00000000-0010-0000-0000-000086170000}" uniqueName="6022" name="Column6022" queryTableFieldId="6022"/>
    <tableColumn id="6023" xr3:uid="{00000000-0010-0000-0000-000087170000}" uniqueName="6023" name="Column6023" queryTableFieldId="6023"/>
    <tableColumn id="6024" xr3:uid="{00000000-0010-0000-0000-000088170000}" uniqueName="6024" name="Column6024" queryTableFieldId="6024"/>
    <tableColumn id="6025" xr3:uid="{00000000-0010-0000-0000-000089170000}" uniqueName="6025" name="Column6025" queryTableFieldId="6025"/>
    <tableColumn id="6026" xr3:uid="{00000000-0010-0000-0000-00008A170000}" uniqueName="6026" name="Column6026" queryTableFieldId="6026"/>
    <tableColumn id="6027" xr3:uid="{00000000-0010-0000-0000-00008B170000}" uniqueName="6027" name="Column6027" queryTableFieldId="6027"/>
    <tableColumn id="6028" xr3:uid="{00000000-0010-0000-0000-00008C170000}" uniqueName="6028" name="Column6028" queryTableFieldId="6028"/>
    <tableColumn id="6029" xr3:uid="{00000000-0010-0000-0000-00008D170000}" uniqueName="6029" name="Column6029" queryTableFieldId="6029"/>
    <tableColumn id="6030" xr3:uid="{00000000-0010-0000-0000-00008E170000}" uniqueName="6030" name="Column6030" queryTableFieldId="6030"/>
    <tableColumn id="6031" xr3:uid="{00000000-0010-0000-0000-00008F170000}" uniqueName="6031" name="Column6031" queryTableFieldId="6031"/>
    <tableColumn id="6032" xr3:uid="{00000000-0010-0000-0000-000090170000}" uniqueName="6032" name="Column6032" queryTableFieldId="6032"/>
    <tableColumn id="6033" xr3:uid="{00000000-0010-0000-0000-000091170000}" uniqueName="6033" name="Column6033" queryTableFieldId="6033"/>
    <tableColumn id="6034" xr3:uid="{00000000-0010-0000-0000-000092170000}" uniqueName="6034" name="Column6034" queryTableFieldId="6034"/>
    <tableColumn id="6035" xr3:uid="{00000000-0010-0000-0000-000093170000}" uniqueName="6035" name="Column6035" queryTableFieldId="6035"/>
    <tableColumn id="6036" xr3:uid="{00000000-0010-0000-0000-000094170000}" uniqueName="6036" name="Column6036" queryTableFieldId="6036"/>
    <tableColumn id="6037" xr3:uid="{00000000-0010-0000-0000-000095170000}" uniqueName="6037" name="Column6037" queryTableFieldId="6037"/>
    <tableColumn id="6038" xr3:uid="{00000000-0010-0000-0000-000096170000}" uniqueName="6038" name="Column6038" queryTableFieldId="6038"/>
    <tableColumn id="6039" xr3:uid="{00000000-0010-0000-0000-000097170000}" uniqueName="6039" name="Column6039" queryTableFieldId="6039"/>
    <tableColumn id="6040" xr3:uid="{00000000-0010-0000-0000-000098170000}" uniqueName="6040" name="Column6040" queryTableFieldId="6040"/>
    <tableColumn id="6041" xr3:uid="{00000000-0010-0000-0000-000099170000}" uniqueName="6041" name="Column6041" queryTableFieldId="6041"/>
    <tableColumn id="6042" xr3:uid="{00000000-0010-0000-0000-00009A170000}" uniqueName="6042" name="Column6042" queryTableFieldId="6042"/>
    <tableColumn id="6043" xr3:uid="{00000000-0010-0000-0000-00009B170000}" uniqueName="6043" name="Column6043" queryTableFieldId="6043"/>
    <tableColumn id="6044" xr3:uid="{00000000-0010-0000-0000-00009C170000}" uniqueName="6044" name="Column6044" queryTableFieldId="6044"/>
    <tableColumn id="6045" xr3:uid="{00000000-0010-0000-0000-00009D170000}" uniqueName="6045" name="Column6045" queryTableFieldId="6045"/>
    <tableColumn id="6046" xr3:uid="{00000000-0010-0000-0000-00009E170000}" uniqueName="6046" name="Column6046" queryTableFieldId="6046"/>
    <tableColumn id="6047" xr3:uid="{00000000-0010-0000-0000-00009F170000}" uniqueName="6047" name="Column6047" queryTableFieldId="6047"/>
    <tableColumn id="6048" xr3:uid="{00000000-0010-0000-0000-0000A0170000}" uniqueName="6048" name="Column6048" queryTableFieldId="6048"/>
    <tableColumn id="6049" xr3:uid="{00000000-0010-0000-0000-0000A1170000}" uniqueName="6049" name="Column6049" queryTableFieldId="6049"/>
    <tableColumn id="6050" xr3:uid="{00000000-0010-0000-0000-0000A2170000}" uniqueName="6050" name="Column6050" queryTableFieldId="6050"/>
    <tableColumn id="6051" xr3:uid="{00000000-0010-0000-0000-0000A3170000}" uniqueName="6051" name="Column6051" queryTableFieldId="6051"/>
    <tableColumn id="6052" xr3:uid="{00000000-0010-0000-0000-0000A4170000}" uniqueName="6052" name="Column6052" queryTableFieldId="6052"/>
    <tableColumn id="6053" xr3:uid="{00000000-0010-0000-0000-0000A5170000}" uniqueName="6053" name="Column6053" queryTableFieldId="6053"/>
    <tableColumn id="6054" xr3:uid="{00000000-0010-0000-0000-0000A6170000}" uniqueName="6054" name="Column6054" queryTableFieldId="6054"/>
    <tableColumn id="6055" xr3:uid="{00000000-0010-0000-0000-0000A7170000}" uniqueName="6055" name="Column6055" queryTableFieldId="6055"/>
    <tableColumn id="6056" xr3:uid="{00000000-0010-0000-0000-0000A8170000}" uniqueName="6056" name="Column6056" queryTableFieldId="6056"/>
    <tableColumn id="6057" xr3:uid="{00000000-0010-0000-0000-0000A9170000}" uniqueName="6057" name="Column6057" queryTableFieldId="6057"/>
    <tableColumn id="6058" xr3:uid="{00000000-0010-0000-0000-0000AA170000}" uniqueName="6058" name="Column6058" queryTableFieldId="6058"/>
    <tableColumn id="6059" xr3:uid="{00000000-0010-0000-0000-0000AB170000}" uniqueName="6059" name="Column6059" queryTableFieldId="6059"/>
    <tableColumn id="6060" xr3:uid="{00000000-0010-0000-0000-0000AC170000}" uniqueName="6060" name="Column6060" queryTableFieldId="6060"/>
    <tableColumn id="6061" xr3:uid="{00000000-0010-0000-0000-0000AD170000}" uniqueName="6061" name="Column6061" queryTableFieldId="6061"/>
    <tableColumn id="6062" xr3:uid="{00000000-0010-0000-0000-0000AE170000}" uniqueName="6062" name="Column6062" queryTableFieldId="6062"/>
    <tableColumn id="6063" xr3:uid="{00000000-0010-0000-0000-0000AF170000}" uniqueName="6063" name="Column6063" queryTableFieldId="6063"/>
    <tableColumn id="6064" xr3:uid="{00000000-0010-0000-0000-0000B0170000}" uniqueName="6064" name="Column6064" queryTableFieldId="6064"/>
    <tableColumn id="6065" xr3:uid="{00000000-0010-0000-0000-0000B1170000}" uniqueName="6065" name="Column6065" queryTableFieldId="6065"/>
    <tableColumn id="6066" xr3:uid="{00000000-0010-0000-0000-0000B2170000}" uniqueName="6066" name="Column6066" queryTableFieldId="6066"/>
    <tableColumn id="6067" xr3:uid="{00000000-0010-0000-0000-0000B3170000}" uniqueName="6067" name="Column6067" queryTableFieldId="6067"/>
    <tableColumn id="6068" xr3:uid="{00000000-0010-0000-0000-0000B4170000}" uniqueName="6068" name="Column6068" queryTableFieldId="6068"/>
    <tableColumn id="6069" xr3:uid="{00000000-0010-0000-0000-0000B5170000}" uniqueName="6069" name="Column6069" queryTableFieldId="6069"/>
    <tableColumn id="6070" xr3:uid="{00000000-0010-0000-0000-0000B6170000}" uniqueName="6070" name="Column6070" queryTableFieldId="6070"/>
    <tableColumn id="6071" xr3:uid="{00000000-0010-0000-0000-0000B7170000}" uniqueName="6071" name="Column6071" queryTableFieldId="6071"/>
    <tableColumn id="6072" xr3:uid="{00000000-0010-0000-0000-0000B8170000}" uniqueName="6072" name="Column6072" queryTableFieldId="6072"/>
    <tableColumn id="6073" xr3:uid="{00000000-0010-0000-0000-0000B9170000}" uniqueName="6073" name="Column6073" queryTableFieldId="6073"/>
    <tableColumn id="6074" xr3:uid="{00000000-0010-0000-0000-0000BA170000}" uniqueName="6074" name="Column6074" queryTableFieldId="6074"/>
    <tableColumn id="6075" xr3:uid="{00000000-0010-0000-0000-0000BB170000}" uniqueName="6075" name="Column6075" queryTableFieldId="6075"/>
    <tableColumn id="6076" xr3:uid="{00000000-0010-0000-0000-0000BC170000}" uniqueName="6076" name="Column6076" queryTableFieldId="6076"/>
    <tableColumn id="6077" xr3:uid="{00000000-0010-0000-0000-0000BD170000}" uniqueName="6077" name="Column6077" queryTableFieldId="6077"/>
    <tableColumn id="6078" xr3:uid="{00000000-0010-0000-0000-0000BE170000}" uniqueName="6078" name="Column6078" queryTableFieldId="6078"/>
    <tableColumn id="6079" xr3:uid="{00000000-0010-0000-0000-0000BF170000}" uniqueName="6079" name="Column6079" queryTableFieldId="6079"/>
    <tableColumn id="6080" xr3:uid="{00000000-0010-0000-0000-0000C0170000}" uniqueName="6080" name="Column6080" queryTableFieldId="6080"/>
    <tableColumn id="6081" xr3:uid="{00000000-0010-0000-0000-0000C1170000}" uniqueName="6081" name="Column6081" queryTableFieldId="6081"/>
    <tableColumn id="6082" xr3:uid="{00000000-0010-0000-0000-0000C2170000}" uniqueName="6082" name="Column6082" queryTableFieldId="6082"/>
    <tableColumn id="6083" xr3:uid="{00000000-0010-0000-0000-0000C3170000}" uniqueName="6083" name="Column6083" queryTableFieldId="6083"/>
    <tableColumn id="6084" xr3:uid="{00000000-0010-0000-0000-0000C4170000}" uniqueName="6084" name="Column6084" queryTableFieldId="6084"/>
    <tableColumn id="6085" xr3:uid="{00000000-0010-0000-0000-0000C5170000}" uniqueName="6085" name="Column6085" queryTableFieldId="6085"/>
    <tableColumn id="6086" xr3:uid="{00000000-0010-0000-0000-0000C6170000}" uniqueName="6086" name="Column6086" queryTableFieldId="6086"/>
    <tableColumn id="6087" xr3:uid="{00000000-0010-0000-0000-0000C7170000}" uniqueName="6087" name="Column6087" queryTableFieldId="6087"/>
    <tableColumn id="6088" xr3:uid="{00000000-0010-0000-0000-0000C8170000}" uniqueName="6088" name="Column6088" queryTableFieldId="6088"/>
    <tableColumn id="6089" xr3:uid="{00000000-0010-0000-0000-0000C9170000}" uniqueName="6089" name="Column6089" queryTableFieldId="6089"/>
    <tableColumn id="6090" xr3:uid="{00000000-0010-0000-0000-0000CA170000}" uniqueName="6090" name="Column6090" queryTableFieldId="6090"/>
    <tableColumn id="6091" xr3:uid="{00000000-0010-0000-0000-0000CB170000}" uniqueName="6091" name="Column6091" queryTableFieldId="6091"/>
    <tableColumn id="6092" xr3:uid="{00000000-0010-0000-0000-0000CC170000}" uniqueName="6092" name="Column6092" queryTableFieldId="6092"/>
    <tableColumn id="6093" xr3:uid="{00000000-0010-0000-0000-0000CD170000}" uniqueName="6093" name="Column6093" queryTableFieldId="6093"/>
    <tableColumn id="6094" xr3:uid="{00000000-0010-0000-0000-0000CE170000}" uniqueName="6094" name="Column6094" queryTableFieldId="6094"/>
    <tableColumn id="6095" xr3:uid="{00000000-0010-0000-0000-0000CF170000}" uniqueName="6095" name="Column6095" queryTableFieldId="6095"/>
    <tableColumn id="6096" xr3:uid="{00000000-0010-0000-0000-0000D0170000}" uniqueName="6096" name="Column6096" queryTableFieldId="6096"/>
    <tableColumn id="6097" xr3:uid="{00000000-0010-0000-0000-0000D1170000}" uniqueName="6097" name="Column6097" queryTableFieldId="6097"/>
    <tableColumn id="6098" xr3:uid="{00000000-0010-0000-0000-0000D2170000}" uniqueName="6098" name="Column6098" queryTableFieldId="6098"/>
    <tableColumn id="6099" xr3:uid="{00000000-0010-0000-0000-0000D3170000}" uniqueName="6099" name="Column6099" queryTableFieldId="6099"/>
    <tableColumn id="6100" xr3:uid="{00000000-0010-0000-0000-0000D4170000}" uniqueName="6100" name="Column6100" queryTableFieldId="6100"/>
    <tableColumn id="6101" xr3:uid="{00000000-0010-0000-0000-0000D5170000}" uniqueName="6101" name="Column6101" queryTableFieldId="6101"/>
    <tableColumn id="6102" xr3:uid="{00000000-0010-0000-0000-0000D6170000}" uniqueName="6102" name="Column6102" queryTableFieldId="6102"/>
    <tableColumn id="6103" xr3:uid="{00000000-0010-0000-0000-0000D7170000}" uniqueName="6103" name="Column6103" queryTableFieldId="6103"/>
    <tableColumn id="6104" xr3:uid="{00000000-0010-0000-0000-0000D8170000}" uniqueName="6104" name="Column6104" queryTableFieldId="6104"/>
    <tableColumn id="6105" xr3:uid="{00000000-0010-0000-0000-0000D9170000}" uniqueName="6105" name="Column6105" queryTableFieldId="6105"/>
    <tableColumn id="6106" xr3:uid="{00000000-0010-0000-0000-0000DA170000}" uniqueName="6106" name="Column6106" queryTableFieldId="6106"/>
    <tableColumn id="6107" xr3:uid="{00000000-0010-0000-0000-0000DB170000}" uniqueName="6107" name="Column6107" queryTableFieldId="6107"/>
    <tableColumn id="6108" xr3:uid="{00000000-0010-0000-0000-0000DC170000}" uniqueName="6108" name="Column6108" queryTableFieldId="6108"/>
    <tableColumn id="6109" xr3:uid="{00000000-0010-0000-0000-0000DD170000}" uniqueName="6109" name="Column6109" queryTableFieldId="6109"/>
    <tableColumn id="6110" xr3:uid="{00000000-0010-0000-0000-0000DE170000}" uniqueName="6110" name="Column6110" queryTableFieldId="6110"/>
    <tableColumn id="6111" xr3:uid="{00000000-0010-0000-0000-0000DF170000}" uniqueName="6111" name="Column6111" queryTableFieldId="6111"/>
    <tableColumn id="6112" xr3:uid="{00000000-0010-0000-0000-0000E0170000}" uniqueName="6112" name="Column6112" queryTableFieldId="6112"/>
    <tableColumn id="6113" xr3:uid="{00000000-0010-0000-0000-0000E1170000}" uniqueName="6113" name="Column6113" queryTableFieldId="6113"/>
    <tableColumn id="6114" xr3:uid="{00000000-0010-0000-0000-0000E2170000}" uniqueName="6114" name="Column6114" queryTableFieldId="6114"/>
    <tableColumn id="6115" xr3:uid="{00000000-0010-0000-0000-0000E3170000}" uniqueName="6115" name="Column6115" queryTableFieldId="6115"/>
    <tableColumn id="6116" xr3:uid="{00000000-0010-0000-0000-0000E4170000}" uniqueName="6116" name="Column6116" queryTableFieldId="6116"/>
    <tableColumn id="6117" xr3:uid="{00000000-0010-0000-0000-0000E5170000}" uniqueName="6117" name="Column6117" queryTableFieldId="6117"/>
    <tableColumn id="6118" xr3:uid="{00000000-0010-0000-0000-0000E6170000}" uniqueName="6118" name="Column6118" queryTableFieldId="6118"/>
    <tableColumn id="6119" xr3:uid="{00000000-0010-0000-0000-0000E7170000}" uniqueName="6119" name="Column6119" queryTableFieldId="6119"/>
    <tableColumn id="6120" xr3:uid="{00000000-0010-0000-0000-0000E8170000}" uniqueName="6120" name="Column6120" queryTableFieldId="6120"/>
    <tableColumn id="6121" xr3:uid="{00000000-0010-0000-0000-0000E9170000}" uniqueName="6121" name="Column6121" queryTableFieldId="6121"/>
    <tableColumn id="6122" xr3:uid="{00000000-0010-0000-0000-0000EA170000}" uniqueName="6122" name="Column6122" queryTableFieldId="6122"/>
    <tableColumn id="6123" xr3:uid="{00000000-0010-0000-0000-0000EB170000}" uniqueName="6123" name="Column6123" queryTableFieldId="6123"/>
    <tableColumn id="6124" xr3:uid="{00000000-0010-0000-0000-0000EC170000}" uniqueName="6124" name="Column6124" queryTableFieldId="6124"/>
    <tableColumn id="6125" xr3:uid="{00000000-0010-0000-0000-0000ED170000}" uniqueName="6125" name="Column6125" queryTableFieldId="6125"/>
    <tableColumn id="6126" xr3:uid="{00000000-0010-0000-0000-0000EE170000}" uniqueName="6126" name="Column6126" queryTableFieldId="6126"/>
    <tableColumn id="6127" xr3:uid="{00000000-0010-0000-0000-0000EF170000}" uniqueName="6127" name="Column6127" queryTableFieldId="6127"/>
    <tableColumn id="6128" xr3:uid="{00000000-0010-0000-0000-0000F0170000}" uniqueName="6128" name="Column6128" queryTableFieldId="6128"/>
    <tableColumn id="6129" xr3:uid="{00000000-0010-0000-0000-0000F1170000}" uniqueName="6129" name="Column6129" queryTableFieldId="6129"/>
    <tableColumn id="6130" xr3:uid="{00000000-0010-0000-0000-0000F2170000}" uniqueName="6130" name="Column6130" queryTableFieldId="6130"/>
    <tableColumn id="6131" xr3:uid="{00000000-0010-0000-0000-0000F3170000}" uniqueName="6131" name="Column6131" queryTableFieldId="6131"/>
    <tableColumn id="6132" xr3:uid="{00000000-0010-0000-0000-0000F4170000}" uniqueName="6132" name="Column6132" queryTableFieldId="6132"/>
    <tableColumn id="6133" xr3:uid="{00000000-0010-0000-0000-0000F5170000}" uniqueName="6133" name="Column6133" queryTableFieldId="6133"/>
    <tableColumn id="6134" xr3:uid="{00000000-0010-0000-0000-0000F6170000}" uniqueName="6134" name="Column6134" queryTableFieldId="6134"/>
    <tableColumn id="6135" xr3:uid="{00000000-0010-0000-0000-0000F7170000}" uniqueName="6135" name="Column6135" queryTableFieldId="6135"/>
    <tableColumn id="6136" xr3:uid="{00000000-0010-0000-0000-0000F8170000}" uniqueName="6136" name="Column6136" queryTableFieldId="6136"/>
    <tableColumn id="6137" xr3:uid="{00000000-0010-0000-0000-0000F9170000}" uniqueName="6137" name="Column6137" queryTableFieldId="6137"/>
    <tableColumn id="6138" xr3:uid="{00000000-0010-0000-0000-0000FA170000}" uniqueName="6138" name="Column6138" queryTableFieldId="6138"/>
    <tableColumn id="6139" xr3:uid="{00000000-0010-0000-0000-0000FB170000}" uniqueName="6139" name="Column6139" queryTableFieldId="6139"/>
    <tableColumn id="6140" xr3:uid="{00000000-0010-0000-0000-0000FC170000}" uniqueName="6140" name="Column6140" queryTableFieldId="6140"/>
    <tableColumn id="6141" xr3:uid="{00000000-0010-0000-0000-0000FD170000}" uniqueName="6141" name="Column6141" queryTableFieldId="6141"/>
    <tableColumn id="6142" xr3:uid="{00000000-0010-0000-0000-0000FE170000}" uniqueName="6142" name="Column6142" queryTableFieldId="6142"/>
    <tableColumn id="6143" xr3:uid="{00000000-0010-0000-0000-0000FF170000}" uniqueName="6143" name="Column6143" queryTableFieldId="6143"/>
    <tableColumn id="6144" xr3:uid="{00000000-0010-0000-0000-000000180000}" uniqueName="6144" name="Column6144" queryTableFieldId="6144"/>
    <tableColumn id="6145" xr3:uid="{00000000-0010-0000-0000-000001180000}" uniqueName="6145" name="Column6145" queryTableFieldId="6145"/>
    <tableColumn id="6146" xr3:uid="{00000000-0010-0000-0000-000002180000}" uniqueName="6146" name="Column6146" queryTableFieldId="6146"/>
    <tableColumn id="6147" xr3:uid="{00000000-0010-0000-0000-000003180000}" uniqueName="6147" name="Column6147" queryTableFieldId="6147"/>
    <tableColumn id="6148" xr3:uid="{00000000-0010-0000-0000-000004180000}" uniqueName="6148" name="Column6148" queryTableFieldId="6148"/>
    <tableColumn id="6149" xr3:uid="{00000000-0010-0000-0000-000005180000}" uniqueName="6149" name="Column6149" queryTableFieldId="6149"/>
    <tableColumn id="6150" xr3:uid="{00000000-0010-0000-0000-000006180000}" uniqueName="6150" name="Column6150" queryTableFieldId="6150"/>
    <tableColumn id="6151" xr3:uid="{00000000-0010-0000-0000-000007180000}" uniqueName="6151" name="Column6151" queryTableFieldId="6151"/>
    <tableColumn id="6152" xr3:uid="{00000000-0010-0000-0000-000008180000}" uniqueName="6152" name="Column6152" queryTableFieldId="6152"/>
    <tableColumn id="6153" xr3:uid="{00000000-0010-0000-0000-000009180000}" uniqueName="6153" name="Column6153" queryTableFieldId="6153"/>
    <tableColumn id="6154" xr3:uid="{00000000-0010-0000-0000-00000A180000}" uniqueName="6154" name="Column6154" queryTableFieldId="6154"/>
    <tableColumn id="6155" xr3:uid="{00000000-0010-0000-0000-00000B180000}" uniqueName="6155" name="Column6155" queryTableFieldId="6155"/>
    <tableColumn id="6156" xr3:uid="{00000000-0010-0000-0000-00000C180000}" uniqueName="6156" name="Column6156" queryTableFieldId="6156"/>
    <tableColumn id="6157" xr3:uid="{00000000-0010-0000-0000-00000D180000}" uniqueName="6157" name="Column6157" queryTableFieldId="6157"/>
    <tableColumn id="6158" xr3:uid="{00000000-0010-0000-0000-00000E180000}" uniqueName="6158" name="Column6158" queryTableFieldId="6158"/>
    <tableColumn id="6159" xr3:uid="{00000000-0010-0000-0000-00000F180000}" uniqueName="6159" name="Column6159" queryTableFieldId="6159"/>
    <tableColumn id="6160" xr3:uid="{00000000-0010-0000-0000-000010180000}" uniqueName="6160" name="Column6160" queryTableFieldId="6160"/>
    <tableColumn id="6161" xr3:uid="{00000000-0010-0000-0000-000011180000}" uniqueName="6161" name="Column6161" queryTableFieldId="6161"/>
    <tableColumn id="6162" xr3:uid="{00000000-0010-0000-0000-000012180000}" uniqueName="6162" name="Column6162" queryTableFieldId="6162"/>
    <tableColumn id="6163" xr3:uid="{00000000-0010-0000-0000-000013180000}" uniqueName="6163" name="Column6163" queryTableFieldId="6163"/>
    <tableColumn id="6164" xr3:uid="{00000000-0010-0000-0000-000014180000}" uniqueName="6164" name="Column6164" queryTableFieldId="6164"/>
    <tableColumn id="6165" xr3:uid="{00000000-0010-0000-0000-000015180000}" uniqueName="6165" name="Column6165" queryTableFieldId="6165"/>
    <tableColumn id="6166" xr3:uid="{00000000-0010-0000-0000-000016180000}" uniqueName="6166" name="Column6166" queryTableFieldId="6166"/>
    <tableColumn id="6167" xr3:uid="{00000000-0010-0000-0000-000017180000}" uniqueName="6167" name="Column6167" queryTableFieldId="6167"/>
    <tableColumn id="6168" xr3:uid="{00000000-0010-0000-0000-000018180000}" uniqueName="6168" name="Column6168" queryTableFieldId="6168"/>
    <tableColumn id="6169" xr3:uid="{00000000-0010-0000-0000-000019180000}" uniqueName="6169" name="Column6169" queryTableFieldId="6169"/>
    <tableColumn id="6170" xr3:uid="{00000000-0010-0000-0000-00001A180000}" uniqueName="6170" name="Column6170" queryTableFieldId="6170"/>
    <tableColumn id="6171" xr3:uid="{00000000-0010-0000-0000-00001B180000}" uniqueName="6171" name="Column6171" queryTableFieldId="6171"/>
    <tableColumn id="6172" xr3:uid="{00000000-0010-0000-0000-00001C180000}" uniqueName="6172" name="Column6172" queryTableFieldId="6172"/>
    <tableColumn id="6173" xr3:uid="{00000000-0010-0000-0000-00001D180000}" uniqueName="6173" name="Column6173" queryTableFieldId="6173"/>
    <tableColumn id="6174" xr3:uid="{00000000-0010-0000-0000-00001E180000}" uniqueName="6174" name="Column6174" queryTableFieldId="6174"/>
    <tableColumn id="6175" xr3:uid="{00000000-0010-0000-0000-00001F180000}" uniqueName="6175" name="Column6175" queryTableFieldId="6175"/>
    <tableColumn id="6176" xr3:uid="{00000000-0010-0000-0000-000020180000}" uniqueName="6176" name="Column6176" queryTableFieldId="6176"/>
    <tableColumn id="6177" xr3:uid="{00000000-0010-0000-0000-000021180000}" uniqueName="6177" name="Column6177" queryTableFieldId="6177"/>
    <tableColumn id="6178" xr3:uid="{00000000-0010-0000-0000-000022180000}" uniqueName="6178" name="Column6178" queryTableFieldId="6178"/>
    <tableColumn id="6179" xr3:uid="{00000000-0010-0000-0000-000023180000}" uniqueName="6179" name="Column6179" queryTableFieldId="6179"/>
    <tableColumn id="6180" xr3:uid="{00000000-0010-0000-0000-000024180000}" uniqueName="6180" name="Column6180" queryTableFieldId="6180"/>
    <tableColumn id="6181" xr3:uid="{00000000-0010-0000-0000-000025180000}" uniqueName="6181" name="Column6181" queryTableFieldId="6181"/>
    <tableColumn id="6182" xr3:uid="{00000000-0010-0000-0000-000026180000}" uniqueName="6182" name="Column6182" queryTableFieldId="6182"/>
    <tableColumn id="6183" xr3:uid="{00000000-0010-0000-0000-000027180000}" uniqueName="6183" name="Column6183" queryTableFieldId="6183"/>
    <tableColumn id="6184" xr3:uid="{00000000-0010-0000-0000-000028180000}" uniqueName="6184" name="Column6184" queryTableFieldId="6184"/>
    <tableColumn id="6185" xr3:uid="{00000000-0010-0000-0000-000029180000}" uniqueName="6185" name="Column6185" queryTableFieldId="6185"/>
    <tableColumn id="6186" xr3:uid="{00000000-0010-0000-0000-00002A180000}" uniqueName="6186" name="Column6186" queryTableFieldId="6186"/>
    <tableColumn id="6187" xr3:uid="{00000000-0010-0000-0000-00002B180000}" uniqueName="6187" name="Column6187" queryTableFieldId="6187"/>
    <tableColumn id="6188" xr3:uid="{00000000-0010-0000-0000-00002C180000}" uniqueName="6188" name="Column6188" queryTableFieldId="6188"/>
    <tableColumn id="6189" xr3:uid="{00000000-0010-0000-0000-00002D180000}" uniqueName="6189" name="Column6189" queryTableFieldId="6189"/>
    <tableColumn id="6190" xr3:uid="{00000000-0010-0000-0000-00002E180000}" uniqueName="6190" name="Column6190" queryTableFieldId="6190"/>
    <tableColumn id="6191" xr3:uid="{00000000-0010-0000-0000-00002F180000}" uniqueName="6191" name="Column6191" queryTableFieldId="6191"/>
    <tableColumn id="6192" xr3:uid="{00000000-0010-0000-0000-000030180000}" uniqueName="6192" name="Column6192" queryTableFieldId="6192"/>
    <tableColumn id="6193" xr3:uid="{00000000-0010-0000-0000-000031180000}" uniqueName="6193" name="Column6193" queryTableFieldId="6193"/>
    <tableColumn id="6194" xr3:uid="{00000000-0010-0000-0000-000032180000}" uniqueName="6194" name="Column6194" queryTableFieldId="6194"/>
    <tableColumn id="6195" xr3:uid="{00000000-0010-0000-0000-000033180000}" uniqueName="6195" name="Column6195" queryTableFieldId="6195"/>
    <tableColumn id="6196" xr3:uid="{00000000-0010-0000-0000-000034180000}" uniqueName="6196" name="Column6196" queryTableFieldId="6196"/>
    <tableColumn id="6197" xr3:uid="{00000000-0010-0000-0000-000035180000}" uniqueName="6197" name="Column6197" queryTableFieldId="6197"/>
    <tableColumn id="6198" xr3:uid="{00000000-0010-0000-0000-000036180000}" uniqueName="6198" name="Column6198" queryTableFieldId="6198"/>
    <tableColumn id="6199" xr3:uid="{00000000-0010-0000-0000-000037180000}" uniqueName="6199" name="Column6199" queryTableFieldId="6199"/>
    <tableColumn id="6200" xr3:uid="{00000000-0010-0000-0000-000038180000}" uniqueName="6200" name="Column6200" queryTableFieldId="6200"/>
    <tableColumn id="6201" xr3:uid="{00000000-0010-0000-0000-000039180000}" uniqueName="6201" name="Column6201" queryTableFieldId="6201"/>
    <tableColumn id="6202" xr3:uid="{00000000-0010-0000-0000-00003A180000}" uniqueName="6202" name="Column6202" queryTableFieldId="6202"/>
    <tableColumn id="6203" xr3:uid="{00000000-0010-0000-0000-00003B180000}" uniqueName="6203" name="Column6203" queryTableFieldId="6203"/>
    <tableColumn id="6204" xr3:uid="{00000000-0010-0000-0000-00003C180000}" uniqueName="6204" name="Column6204" queryTableFieldId="6204"/>
    <tableColumn id="6205" xr3:uid="{00000000-0010-0000-0000-00003D180000}" uniqueName="6205" name="Column6205" queryTableFieldId="6205"/>
    <tableColumn id="6206" xr3:uid="{00000000-0010-0000-0000-00003E180000}" uniqueName="6206" name="Column6206" queryTableFieldId="6206"/>
    <tableColumn id="6207" xr3:uid="{00000000-0010-0000-0000-00003F180000}" uniqueName="6207" name="Column6207" queryTableFieldId="6207"/>
    <tableColumn id="6208" xr3:uid="{00000000-0010-0000-0000-000040180000}" uniqueName="6208" name="Column6208" queryTableFieldId="6208"/>
    <tableColumn id="6209" xr3:uid="{00000000-0010-0000-0000-000041180000}" uniqueName="6209" name="Column6209" queryTableFieldId="6209"/>
    <tableColumn id="6210" xr3:uid="{00000000-0010-0000-0000-000042180000}" uniqueName="6210" name="Column6210" queryTableFieldId="6210"/>
    <tableColumn id="6211" xr3:uid="{00000000-0010-0000-0000-000043180000}" uniqueName="6211" name="Column6211" queryTableFieldId="6211"/>
    <tableColumn id="6212" xr3:uid="{00000000-0010-0000-0000-000044180000}" uniqueName="6212" name="Column6212" queryTableFieldId="6212"/>
    <tableColumn id="6213" xr3:uid="{00000000-0010-0000-0000-000045180000}" uniqueName="6213" name="Column6213" queryTableFieldId="6213"/>
    <tableColumn id="6214" xr3:uid="{00000000-0010-0000-0000-000046180000}" uniqueName="6214" name="Column6214" queryTableFieldId="6214"/>
    <tableColumn id="6215" xr3:uid="{00000000-0010-0000-0000-000047180000}" uniqueName="6215" name="Column6215" queryTableFieldId="6215"/>
    <tableColumn id="6216" xr3:uid="{00000000-0010-0000-0000-000048180000}" uniqueName="6216" name="Column6216" queryTableFieldId="6216"/>
    <tableColumn id="6217" xr3:uid="{00000000-0010-0000-0000-000049180000}" uniqueName="6217" name="Column6217" queryTableFieldId="6217"/>
    <tableColumn id="6218" xr3:uid="{00000000-0010-0000-0000-00004A180000}" uniqueName="6218" name="Column6218" queryTableFieldId="6218"/>
    <tableColumn id="6219" xr3:uid="{00000000-0010-0000-0000-00004B180000}" uniqueName="6219" name="Column6219" queryTableFieldId="6219"/>
    <tableColumn id="6220" xr3:uid="{00000000-0010-0000-0000-00004C180000}" uniqueName="6220" name="Column6220" queryTableFieldId="6220"/>
    <tableColumn id="6221" xr3:uid="{00000000-0010-0000-0000-00004D180000}" uniqueName="6221" name="Column6221" queryTableFieldId="6221"/>
    <tableColumn id="6222" xr3:uid="{00000000-0010-0000-0000-00004E180000}" uniqueName="6222" name="Column6222" queryTableFieldId="6222"/>
    <tableColumn id="6223" xr3:uid="{00000000-0010-0000-0000-00004F180000}" uniqueName="6223" name="Column6223" queryTableFieldId="6223"/>
    <tableColumn id="6224" xr3:uid="{00000000-0010-0000-0000-000050180000}" uniqueName="6224" name="Column6224" queryTableFieldId="6224"/>
    <tableColumn id="6225" xr3:uid="{00000000-0010-0000-0000-000051180000}" uniqueName="6225" name="Column6225" queryTableFieldId="6225"/>
    <tableColumn id="6226" xr3:uid="{00000000-0010-0000-0000-000052180000}" uniqueName="6226" name="Column6226" queryTableFieldId="6226"/>
    <tableColumn id="6227" xr3:uid="{00000000-0010-0000-0000-000053180000}" uniqueName="6227" name="Column6227" queryTableFieldId="6227"/>
    <tableColumn id="6228" xr3:uid="{00000000-0010-0000-0000-000054180000}" uniqueName="6228" name="Column6228" queryTableFieldId="6228"/>
    <tableColumn id="6229" xr3:uid="{00000000-0010-0000-0000-000055180000}" uniqueName="6229" name="Column6229" queryTableFieldId="6229"/>
    <tableColumn id="6230" xr3:uid="{00000000-0010-0000-0000-000056180000}" uniqueName="6230" name="Column6230" queryTableFieldId="6230"/>
    <tableColumn id="6231" xr3:uid="{00000000-0010-0000-0000-000057180000}" uniqueName="6231" name="Column6231" queryTableFieldId="6231"/>
    <tableColumn id="6232" xr3:uid="{00000000-0010-0000-0000-000058180000}" uniqueName="6232" name="Column6232" queryTableFieldId="6232"/>
    <tableColumn id="6233" xr3:uid="{00000000-0010-0000-0000-000059180000}" uniqueName="6233" name="Column6233" queryTableFieldId="6233"/>
    <tableColumn id="6234" xr3:uid="{00000000-0010-0000-0000-00005A180000}" uniqueName="6234" name="Column6234" queryTableFieldId="6234"/>
    <tableColumn id="6235" xr3:uid="{00000000-0010-0000-0000-00005B180000}" uniqueName="6235" name="Column6235" queryTableFieldId="6235"/>
    <tableColumn id="6236" xr3:uid="{00000000-0010-0000-0000-00005C180000}" uniqueName="6236" name="Column6236" queryTableFieldId="6236"/>
    <tableColumn id="6237" xr3:uid="{00000000-0010-0000-0000-00005D180000}" uniqueName="6237" name="Column6237" queryTableFieldId="6237"/>
    <tableColumn id="6238" xr3:uid="{00000000-0010-0000-0000-00005E180000}" uniqueName="6238" name="Column6238" queryTableFieldId="6238"/>
    <tableColumn id="6239" xr3:uid="{00000000-0010-0000-0000-00005F180000}" uniqueName="6239" name="Column6239" queryTableFieldId="6239"/>
    <tableColumn id="6240" xr3:uid="{00000000-0010-0000-0000-000060180000}" uniqueName="6240" name="Column6240" queryTableFieldId="6240"/>
    <tableColumn id="6241" xr3:uid="{00000000-0010-0000-0000-000061180000}" uniqueName="6241" name="Column6241" queryTableFieldId="6241"/>
    <tableColumn id="6242" xr3:uid="{00000000-0010-0000-0000-000062180000}" uniqueName="6242" name="Column6242" queryTableFieldId="6242"/>
    <tableColumn id="6243" xr3:uid="{00000000-0010-0000-0000-000063180000}" uniqueName="6243" name="Column6243" queryTableFieldId="6243"/>
    <tableColumn id="6244" xr3:uid="{00000000-0010-0000-0000-000064180000}" uniqueName="6244" name="Column6244" queryTableFieldId="6244"/>
    <tableColumn id="6245" xr3:uid="{00000000-0010-0000-0000-000065180000}" uniqueName="6245" name="Column6245" queryTableFieldId="6245"/>
    <tableColumn id="6246" xr3:uid="{00000000-0010-0000-0000-000066180000}" uniqueName="6246" name="Column6246" queryTableFieldId="6246"/>
    <tableColumn id="6247" xr3:uid="{00000000-0010-0000-0000-000067180000}" uniqueName="6247" name="Column6247" queryTableFieldId="6247"/>
    <tableColumn id="6248" xr3:uid="{00000000-0010-0000-0000-000068180000}" uniqueName="6248" name="Column6248" queryTableFieldId="6248"/>
    <tableColumn id="6249" xr3:uid="{00000000-0010-0000-0000-000069180000}" uniqueName="6249" name="Column6249" queryTableFieldId="6249"/>
    <tableColumn id="6250" xr3:uid="{00000000-0010-0000-0000-00006A180000}" uniqueName="6250" name="Column6250" queryTableFieldId="6250"/>
    <tableColumn id="6251" xr3:uid="{00000000-0010-0000-0000-00006B180000}" uniqueName="6251" name="Column6251" queryTableFieldId="6251"/>
    <tableColumn id="6252" xr3:uid="{00000000-0010-0000-0000-00006C180000}" uniqueName="6252" name="Column6252" queryTableFieldId="6252"/>
    <tableColumn id="6253" xr3:uid="{00000000-0010-0000-0000-00006D180000}" uniqueName="6253" name="Column6253" queryTableFieldId="6253"/>
    <tableColumn id="6254" xr3:uid="{00000000-0010-0000-0000-00006E180000}" uniqueName="6254" name="Column6254" queryTableFieldId="6254"/>
    <tableColumn id="6255" xr3:uid="{00000000-0010-0000-0000-00006F180000}" uniqueName="6255" name="Column6255" queryTableFieldId="6255"/>
    <tableColumn id="6256" xr3:uid="{00000000-0010-0000-0000-000070180000}" uniqueName="6256" name="Column6256" queryTableFieldId="6256"/>
    <tableColumn id="6257" xr3:uid="{00000000-0010-0000-0000-000071180000}" uniqueName="6257" name="Column6257" queryTableFieldId="6257"/>
    <tableColumn id="6258" xr3:uid="{00000000-0010-0000-0000-000072180000}" uniqueName="6258" name="Column6258" queryTableFieldId="6258"/>
    <tableColumn id="6259" xr3:uid="{00000000-0010-0000-0000-000073180000}" uniqueName="6259" name="Column6259" queryTableFieldId="6259"/>
    <tableColumn id="6260" xr3:uid="{00000000-0010-0000-0000-000074180000}" uniqueName="6260" name="Column6260" queryTableFieldId="6260"/>
    <tableColumn id="6261" xr3:uid="{00000000-0010-0000-0000-000075180000}" uniqueName="6261" name="Column6261" queryTableFieldId="6261"/>
    <tableColumn id="6262" xr3:uid="{00000000-0010-0000-0000-000076180000}" uniqueName="6262" name="Column6262" queryTableFieldId="6262"/>
    <tableColumn id="6263" xr3:uid="{00000000-0010-0000-0000-000077180000}" uniqueName="6263" name="Column6263" queryTableFieldId="6263"/>
    <tableColumn id="6264" xr3:uid="{00000000-0010-0000-0000-000078180000}" uniqueName="6264" name="Column6264" queryTableFieldId="6264"/>
    <tableColumn id="6265" xr3:uid="{00000000-0010-0000-0000-000079180000}" uniqueName="6265" name="Column6265" queryTableFieldId="6265"/>
    <tableColumn id="6266" xr3:uid="{00000000-0010-0000-0000-00007A180000}" uniqueName="6266" name="Column6266" queryTableFieldId="6266"/>
    <tableColumn id="6267" xr3:uid="{00000000-0010-0000-0000-00007B180000}" uniqueName="6267" name="Column6267" queryTableFieldId="6267"/>
    <tableColumn id="6268" xr3:uid="{00000000-0010-0000-0000-00007C180000}" uniqueName="6268" name="Column6268" queryTableFieldId="6268"/>
    <tableColumn id="6269" xr3:uid="{00000000-0010-0000-0000-00007D180000}" uniqueName="6269" name="Column6269" queryTableFieldId="6269"/>
    <tableColumn id="6270" xr3:uid="{00000000-0010-0000-0000-00007E180000}" uniqueName="6270" name="Column6270" queryTableFieldId="6270"/>
    <tableColumn id="6271" xr3:uid="{00000000-0010-0000-0000-00007F180000}" uniqueName="6271" name="Column6271" queryTableFieldId="6271"/>
    <tableColumn id="6272" xr3:uid="{00000000-0010-0000-0000-000080180000}" uniqueName="6272" name="Column6272" queryTableFieldId="6272"/>
    <tableColumn id="6273" xr3:uid="{00000000-0010-0000-0000-000081180000}" uniqueName="6273" name="Column6273" queryTableFieldId="6273"/>
    <tableColumn id="6274" xr3:uid="{00000000-0010-0000-0000-000082180000}" uniqueName="6274" name="Column6274" queryTableFieldId="6274"/>
    <tableColumn id="6275" xr3:uid="{00000000-0010-0000-0000-000083180000}" uniqueName="6275" name="Column6275" queryTableFieldId="6275"/>
    <tableColumn id="6276" xr3:uid="{00000000-0010-0000-0000-000084180000}" uniqueName="6276" name="Column6276" queryTableFieldId="6276"/>
    <tableColumn id="6277" xr3:uid="{00000000-0010-0000-0000-000085180000}" uniqueName="6277" name="Column6277" queryTableFieldId="6277"/>
    <tableColumn id="6278" xr3:uid="{00000000-0010-0000-0000-000086180000}" uniqueName="6278" name="Column6278" queryTableFieldId="6278"/>
    <tableColumn id="6279" xr3:uid="{00000000-0010-0000-0000-000087180000}" uniqueName="6279" name="Column6279" queryTableFieldId="6279"/>
    <tableColumn id="6280" xr3:uid="{00000000-0010-0000-0000-000088180000}" uniqueName="6280" name="Column6280" queryTableFieldId="6280"/>
    <tableColumn id="6281" xr3:uid="{00000000-0010-0000-0000-000089180000}" uniqueName="6281" name="Column6281" queryTableFieldId="6281"/>
    <tableColumn id="6282" xr3:uid="{00000000-0010-0000-0000-00008A180000}" uniqueName="6282" name="Column6282" queryTableFieldId="6282"/>
    <tableColumn id="6283" xr3:uid="{00000000-0010-0000-0000-00008B180000}" uniqueName="6283" name="Column6283" queryTableFieldId="6283"/>
    <tableColumn id="6284" xr3:uid="{00000000-0010-0000-0000-00008C180000}" uniqueName="6284" name="Column6284" queryTableFieldId="6284"/>
    <tableColumn id="6285" xr3:uid="{00000000-0010-0000-0000-00008D180000}" uniqueName="6285" name="Column6285" queryTableFieldId="6285"/>
    <tableColumn id="6286" xr3:uid="{00000000-0010-0000-0000-00008E180000}" uniqueName="6286" name="Column6286" queryTableFieldId="6286"/>
    <tableColumn id="6287" xr3:uid="{00000000-0010-0000-0000-00008F180000}" uniqueName="6287" name="Column6287" queryTableFieldId="6287"/>
    <tableColumn id="6288" xr3:uid="{00000000-0010-0000-0000-000090180000}" uniqueName="6288" name="Column6288" queryTableFieldId="6288"/>
    <tableColumn id="6289" xr3:uid="{00000000-0010-0000-0000-000091180000}" uniqueName="6289" name="Column6289" queryTableFieldId="6289"/>
    <tableColumn id="6290" xr3:uid="{00000000-0010-0000-0000-000092180000}" uniqueName="6290" name="Column6290" queryTableFieldId="6290"/>
    <tableColumn id="6291" xr3:uid="{00000000-0010-0000-0000-000093180000}" uniqueName="6291" name="Column6291" queryTableFieldId="6291"/>
    <tableColumn id="6292" xr3:uid="{00000000-0010-0000-0000-000094180000}" uniqueName="6292" name="Column6292" queryTableFieldId="6292"/>
    <tableColumn id="6293" xr3:uid="{00000000-0010-0000-0000-000095180000}" uniqueName="6293" name="Column6293" queryTableFieldId="6293"/>
    <tableColumn id="6294" xr3:uid="{00000000-0010-0000-0000-000096180000}" uniqueName="6294" name="Column6294" queryTableFieldId="6294"/>
    <tableColumn id="6295" xr3:uid="{00000000-0010-0000-0000-000097180000}" uniqueName="6295" name="Column6295" queryTableFieldId="6295"/>
    <tableColumn id="6296" xr3:uid="{00000000-0010-0000-0000-000098180000}" uniqueName="6296" name="Column6296" queryTableFieldId="6296"/>
    <tableColumn id="6297" xr3:uid="{00000000-0010-0000-0000-000099180000}" uniqueName="6297" name="Column6297" queryTableFieldId="6297"/>
    <tableColumn id="6298" xr3:uid="{00000000-0010-0000-0000-00009A180000}" uniqueName="6298" name="Column6298" queryTableFieldId="6298"/>
    <tableColumn id="6299" xr3:uid="{00000000-0010-0000-0000-00009B180000}" uniqueName="6299" name="Column6299" queryTableFieldId="6299"/>
    <tableColumn id="6300" xr3:uid="{00000000-0010-0000-0000-00009C180000}" uniqueName="6300" name="Column6300" queryTableFieldId="6300"/>
    <tableColumn id="6301" xr3:uid="{00000000-0010-0000-0000-00009D180000}" uniqueName="6301" name="Column6301" queryTableFieldId="6301"/>
    <tableColumn id="6302" xr3:uid="{00000000-0010-0000-0000-00009E180000}" uniqueName="6302" name="Column6302" queryTableFieldId="6302"/>
    <tableColumn id="6303" xr3:uid="{00000000-0010-0000-0000-00009F180000}" uniqueName="6303" name="Column6303" queryTableFieldId="6303"/>
    <tableColumn id="6304" xr3:uid="{00000000-0010-0000-0000-0000A0180000}" uniqueName="6304" name="Column6304" queryTableFieldId="6304"/>
    <tableColumn id="6305" xr3:uid="{00000000-0010-0000-0000-0000A1180000}" uniqueName="6305" name="Column6305" queryTableFieldId="6305"/>
    <tableColumn id="6306" xr3:uid="{00000000-0010-0000-0000-0000A2180000}" uniqueName="6306" name="Column6306" queryTableFieldId="6306"/>
    <tableColumn id="6307" xr3:uid="{00000000-0010-0000-0000-0000A3180000}" uniqueName="6307" name="Column6307" queryTableFieldId="6307"/>
    <tableColumn id="6308" xr3:uid="{00000000-0010-0000-0000-0000A4180000}" uniqueName="6308" name="Column6308" queryTableFieldId="6308"/>
    <tableColumn id="6309" xr3:uid="{00000000-0010-0000-0000-0000A5180000}" uniqueName="6309" name="Column6309" queryTableFieldId="6309"/>
    <tableColumn id="6310" xr3:uid="{00000000-0010-0000-0000-0000A6180000}" uniqueName="6310" name="Column6310" queryTableFieldId="6310"/>
    <tableColumn id="6311" xr3:uid="{00000000-0010-0000-0000-0000A7180000}" uniqueName="6311" name="Column6311" queryTableFieldId="6311"/>
    <tableColumn id="6312" xr3:uid="{00000000-0010-0000-0000-0000A8180000}" uniqueName="6312" name="Column6312" queryTableFieldId="6312"/>
    <tableColumn id="6313" xr3:uid="{00000000-0010-0000-0000-0000A9180000}" uniqueName="6313" name="Column6313" queryTableFieldId="6313"/>
    <tableColumn id="6314" xr3:uid="{00000000-0010-0000-0000-0000AA180000}" uniqueName="6314" name="Column6314" queryTableFieldId="6314"/>
    <tableColumn id="6315" xr3:uid="{00000000-0010-0000-0000-0000AB180000}" uniqueName="6315" name="Column6315" queryTableFieldId="6315"/>
    <tableColumn id="6316" xr3:uid="{00000000-0010-0000-0000-0000AC180000}" uniqueName="6316" name="Column6316" queryTableFieldId="6316"/>
    <tableColumn id="6317" xr3:uid="{00000000-0010-0000-0000-0000AD180000}" uniqueName="6317" name="Column6317" queryTableFieldId="6317"/>
    <tableColumn id="6318" xr3:uid="{00000000-0010-0000-0000-0000AE180000}" uniqueName="6318" name="Column6318" queryTableFieldId="6318"/>
    <tableColumn id="6319" xr3:uid="{00000000-0010-0000-0000-0000AF180000}" uniqueName="6319" name="Column6319" queryTableFieldId="6319"/>
    <tableColumn id="6320" xr3:uid="{00000000-0010-0000-0000-0000B0180000}" uniqueName="6320" name="Column6320" queryTableFieldId="6320"/>
    <tableColumn id="6321" xr3:uid="{00000000-0010-0000-0000-0000B1180000}" uniqueName="6321" name="Column6321" queryTableFieldId="6321"/>
    <tableColumn id="6322" xr3:uid="{00000000-0010-0000-0000-0000B2180000}" uniqueName="6322" name="Column6322" queryTableFieldId="6322"/>
    <tableColumn id="6323" xr3:uid="{00000000-0010-0000-0000-0000B3180000}" uniqueName="6323" name="Column6323" queryTableFieldId="6323"/>
    <tableColumn id="6324" xr3:uid="{00000000-0010-0000-0000-0000B4180000}" uniqueName="6324" name="Column6324" queryTableFieldId="6324"/>
    <tableColumn id="6325" xr3:uid="{00000000-0010-0000-0000-0000B5180000}" uniqueName="6325" name="Column6325" queryTableFieldId="6325"/>
    <tableColumn id="6326" xr3:uid="{00000000-0010-0000-0000-0000B6180000}" uniqueName="6326" name="Column6326" queryTableFieldId="6326"/>
    <tableColumn id="6327" xr3:uid="{00000000-0010-0000-0000-0000B7180000}" uniqueName="6327" name="Column6327" queryTableFieldId="6327"/>
    <tableColumn id="6328" xr3:uid="{00000000-0010-0000-0000-0000B8180000}" uniqueName="6328" name="Column6328" queryTableFieldId="6328"/>
    <tableColumn id="6329" xr3:uid="{00000000-0010-0000-0000-0000B9180000}" uniqueName="6329" name="Column6329" queryTableFieldId="6329"/>
    <tableColumn id="6330" xr3:uid="{00000000-0010-0000-0000-0000BA180000}" uniqueName="6330" name="Column6330" queryTableFieldId="6330"/>
    <tableColumn id="6331" xr3:uid="{00000000-0010-0000-0000-0000BB180000}" uniqueName="6331" name="Column6331" queryTableFieldId="6331"/>
    <tableColumn id="6332" xr3:uid="{00000000-0010-0000-0000-0000BC180000}" uniqueName="6332" name="Column6332" queryTableFieldId="6332"/>
    <tableColumn id="6333" xr3:uid="{00000000-0010-0000-0000-0000BD180000}" uniqueName="6333" name="Column6333" queryTableFieldId="6333"/>
    <tableColumn id="6334" xr3:uid="{00000000-0010-0000-0000-0000BE180000}" uniqueName="6334" name="Column6334" queryTableFieldId="6334"/>
    <tableColumn id="6335" xr3:uid="{00000000-0010-0000-0000-0000BF180000}" uniqueName="6335" name="Column6335" queryTableFieldId="6335"/>
    <tableColumn id="6336" xr3:uid="{00000000-0010-0000-0000-0000C0180000}" uniqueName="6336" name="Column6336" queryTableFieldId="6336"/>
    <tableColumn id="6337" xr3:uid="{00000000-0010-0000-0000-0000C1180000}" uniqueName="6337" name="Column6337" queryTableFieldId="6337"/>
    <tableColumn id="6338" xr3:uid="{00000000-0010-0000-0000-0000C2180000}" uniqueName="6338" name="Column6338" queryTableFieldId="6338"/>
    <tableColumn id="6339" xr3:uid="{00000000-0010-0000-0000-0000C3180000}" uniqueName="6339" name="Column6339" queryTableFieldId="6339"/>
    <tableColumn id="6340" xr3:uid="{00000000-0010-0000-0000-0000C4180000}" uniqueName="6340" name="Column6340" queryTableFieldId="6340"/>
    <tableColumn id="6341" xr3:uid="{00000000-0010-0000-0000-0000C5180000}" uniqueName="6341" name="Column6341" queryTableFieldId="6341"/>
    <tableColumn id="6342" xr3:uid="{00000000-0010-0000-0000-0000C6180000}" uniqueName="6342" name="Column6342" queryTableFieldId="6342"/>
    <tableColumn id="6343" xr3:uid="{00000000-0010-0000-0000-0000C7180000}" uniqueName="6343" name="Column6343" queryTableFieldId="6343"/>
    <tableColumn id="6344" xr3:uid="{00000000-0010-0000-0000-0000C8180000}" uniqueName="6344" name="Column6344" queryTableFieldId="6344"/>
    <tableColumn id="6345" xr3:uid="{00000000-0010-0000-0000-0000C9180000}" uniqueName="6345" name="Column6345" queryTableFieldId="6345"/>
    <tableColumn id="6346" xr3:uid="{00000000-0010-0000-0000-0000CA180000}" uniqueName="6346" name="Column6346" queryTableFieldId="6346"/>
    <tableColumn id="6347" xr3:uid="{00000000-0010-0000-0000-0000CB180000}" uniqueName="6347" name="Column6347" queryTableFieldId="6347"/>
    <tableColumn id="6348" xr3:uid="{00000000-0010-0000-0000-0000CC180000}" uniqueName="6348" name="Column6348" queryTableFieldId="6348"/>
    <tableColumn id="6349" xr3:uid="{00000000-0010-0000-0000-0000CD180000}" uniqueName="6349" name="Column6349" queryTableFieldId="6349"/>
    <tableColumn id="6350" xr3:uid="{00000000-0010-0000-0000-0000CE180000}" uniqueName="6350" name="Column6350" queryTableFieldId="6350"/>
    <tableColumn id="6351" xr3:uid="{00000000-0010-0000-0000-0000CF180000}" uniqueName="6351" name="Column6351" queryTableFieldId="6351"/>
    <tableColumn id="6352" xr3:uid="{00000000-0010-0000-0000-0000D0180000}" uniqueName="6352" name="Column6352" queryTableFieldId="6352"/>
    <tableColumn id="6353" xr3:uid="{00000000-0010-0000-0000-0000D1180000}" uniqueName="6353" name="Column6353" queryTableFieldId="6353"/>
    <tableColumn id="6354" xr3:uid="{00000000-0010-0000-0000-0000D2180000}" uniqueName="6354" name="Column6354" queryTableFieldId="6354"/>
    <tableColumn id="6355" xr3:uid="{00000000-0010-0000-0000-0000D3180000}" uniqueName="6355" name="Column6355" queryTableFieldId="6355"/>
    <tableColumn id="6356" xr3:uid="{00000000-0010-0000-0000-0000D4180000}" uniqueName="6356" name="Column6356" queryTableFieldId="6356"/>
    <tableColumn id="6357" xr3:uid="{00000000-0010-0000-0000-0000D5180000}" uniqueName="6357" name="Column6357" queryTableFieldId="6357"/>
    <tableColumn id="6358" xr3:uid="{00000000-0010-0000-0000-0000D6180000}" uniqueName="6358" name="Column6358" queryTableFieldId="6358"/>
    <tableColumn id="6359" xr3:uid="{00000000-0010-0000-0000-0000D7180000}" uniqueName="6359" name="Column6359" queryTableFieldId="6359"/>
    <tableColumn id="6360" xr3:uid="{00000000-0010-0000-0000-0000D8180000}" uniqueName="6360" name="Column6360" queryTableFieldId="6360"/>
    <tableColumn id="6361" xr3:uid="{00000000-0010-0000-0000-0000D9180000}" uniqueName="6361" name="Column6361" queryTableFieldId="6361"/>
    <tableColumn id="6362" xr3:uid="{00000000-0010-0000-0000-0000DA180000}" uniqueName="6362" name="Column6362" queryTableFieldId="6362"/>
    <tableColumn id="6363" xr3:uid="{00000000-0010-0000-0000-0000DB180000}" uniqueName="6363" name="Column6363" queryTableFieldId="6363"/>
    <tableColumn id="6364" xr3:uid="{00000000-0010-0000-0000-0000DC180000}" uniqueName="6364" name="Column6364" queryTableFieldId="6364"/>
    <tableColumn id="6365" xr3:uid="{00000000-0010-0000-0000-0000DD180000}" uniqueName="6365" name="Column6365" queryTableFieldId="6365"/>
    <tableColumn id="6366" xr3:uid="{00000000-0010-0000-0000-0000DE180000}" uniqueName="6366" name="Column6366" queryTableFieldId="6366"/>
    <tableColumn id="6367" xr3:uid="{00000000-0010-0000-0000-0000DF180000}" uniqueName="6367" name="Column6367" queryTableFieldId="6367"/>
    <tableColumn id="6368" xr3:uid="{00000000-0010-0000-0000-0000E0180000}" uniqueName="6368" name="Column6368" queryTableFieldId="6368"/>
    <tableColumn id="6369" xr3:uid="{00000000-0010-0000-0000-0000E1180000}" uniqueName="6369" name="Column6369" queryTableFieldId="6369"/>
    <tableColumn id="6370" xr3:uid="{00000000-0010-0000-0000-0000E2180000}" uniqueName="6370" name="Column6370" queryTableFieldId="6370"/>
    <tableColumn id="6371" xr3:uid="{00000000-0010-0000-0000-0000E3180000}" uniqueName="6371" name="Column6371" queryTableFieldId="6371"/>
    <tableColumn id="6372" xr3:uid="{00000000-0010-0000-0000-0000E4180000}" uniqueName="6372" name="Column6372" queryTableFieldId="6372"/>
    <tableColumn id="6373" xr3:uid="{00000000-0010-0000-0000-0000E5180000}" uniqueName="6373" name="Column6373" queryTableFieldId="6373"/>
    <tableColumn id="6374" xr3:uid="{00000000-0010-0000-0000-0000E6180000}" uniqueName="6374" name="Column6374" queryTableFieldId="6374"/>
    <tableColumn id="6375" xr3:uid="{00000000-0010-0000-0000-0000E7180000}" uniqueName="6375" name="Column6375" queryTableFieldId="6375"/>
    <tableColumn id="6376" xr3:uid="{00000000-0010-0000-0000-0000E8180000}" uniqueName="6376" name="Column6376" queryTableFieldId="6376"/>
    <tableColumn id="6377" xr3:uid="{00000000-0010-0000-0000-0000E9180000}" uniqueName="6377" name="Column6377" queryTableFieldId="6377"/>
    <tableColumn id="6378" xr3:uid="{00000000-0010-0000-0000-0000EA180000}" uniqueName="6378" name="Column6378" queryTableFieldId="6378"/>
    <tableColumn id="6379" xr3:uid="{00000000-0010-0000-0000-0000EB180000}" uniqueName="6379" name="Column6379" queryTableFieldId="6379"/>
    <tableColumn id="6380" xr3:uid="{00000000-0010-0000-0000-0000EC180000}" uniqueName="6380" name="Column6380" queryTableFieldId="6380"/>
    <tableColumn id="6381" xr3:uid="{00000000-0010-0000-0000-0000ED180000}" uniqueName="6381" name="Column6381" queryTableFieldId="6381"/>
    <tableColumn id="6382" xr3:uid="{00000000-0010-0000-0000-0000EE180000}" uniqueName="6382" name="Column6382" queryTableFieldId="6382"/>
    <tableColumn id="6383" xr3:uid="{00000000-0010-0000-0000-0000EF180000}" uniqueName="6383" name="Column6383" queryTableFieldId="6383"/>
    <tableColumn id="6384" xr3:uid="{00000000-0010-0000-0000-0000F0180000}" uniqueName="6384" name="Column6384" queryTableFieldId="6384"/>
    <tableColumn id="6385" xr3:uid="{00000000-0010-0000-0000-0000F1180000}" uniqueName="6385" name="Column6385" queryTableFieldId="6385"/>
    <tableColumn id="6386" xr3:uid="{00000000-0010-0000-0000-0000F2180000}" uniqueName="6386" name="Column6386" queryTableFieldId="6386"/>
    <tableColumn id="6387" xr3:uid="{00000000-0010-0000-0000-0000F3180000}" uniqueName="6387" name="Column6387" queryTableFieldId="6387"/>
    <tableColumn id="6388" xr3:uid="{00000000-0010-0000-0000-0000F4180000}" uniqueName="6388" name="Column6388" queryTableFieldId="6388"/>
    <tableColumn id="6389" xr3:uid="{00000000-0010-0000-0000-0000F5180000}" uniqueName="6389" name="Column6389" queryTableFieldId="6389"/>
    <tableColumn id="6390" xr3:uid="{00000000-0010-0000-0000-0000F6180000}" uniqueName="6390" name="Column6390" queryTableFieldId="6390"/>
    <tableColumn id="6391" xr3:uid="{00000000-0010-0000-0000-0000F7180000}" uniqueName="6391" name="Column6391" queryTableFieldId="6391"/>
    <tableColumn id="6392" xr3:uid="{00000000-0010-0000-0000-0000F8180000}" uniqueName="6392" name="Column6392" queryTableFieldId="6392"/>
    <tableColumn id="6393" xr3:uid="{00000000-0010-0000-0000-0000F9180000}" uniqueName="6393" name="Column6393" queryTableFieldId="6393"/>
    <tableColumn id="6394" xr3:uid="{00000000-0010-0000-0000-0000FA180000}" uniqueName="6394" name="Column6394" queryTableFieldId="6394"/>
    <tableColumn id="6395" xr3:uid="{00000000-0010-0000-0000-0000FB180000}" uniqueName="6395" name="Column6395" queryTableFieldId="6395"/>
    <tableColumn id="6396" xr3:uid="{00000000-0010-0000-0000-0000FC180000}" uniqueName="6396" name="Column6396" queryTableFieldId="6396"/>
    <tableColumn id="6397" xr3:uid="{00000000-0010-0000-0000-0000FD180000}" uniqueName="6397" name="Column6397" queryTableFieldId="6397"/>
    <tableColumn id="6398" xr3:uid="{00000000-0010-0000-0000-0000FE180000}" uniqueName="6398" name="Column6398" queryTableFieldId="6398"/>
    <tableColumn id="6399" xr3:uid="{00000000-0010-0000-0000-0000FF180000}" uniqueName="6399" name="Column6399" queryTableFieldId="6399"/>
    <tableColumn id="6400" xr3:uid="{00000000-0010-0000-0000-000000190000}" uniqueName="6400" name="Column6400" queryTableFieldId="6400"/>
    <tableColumn id="6401" xr3:uid="{00000000-0010-0000-0000-000001190000}" uniqueName="6401" name="Column6401" queryTableFieldId="6401"/>
    <tableColumn id="6402" xr3:uid="{00000000-0010-0000-0000-000002190000}" uniqueName="6402" name="Column6402" queryTableFieldId="6402"/>
    <tableColumn id="6403" xr3:uid="{00000000-0010-0000-0000-000003190000}" uniqueName="6403" name="Column6403" queryTableFieldId="6403"/>
    <tableColumn id="6404" xr3:uid="{00000000-0010-0000-0000-000004190000}" uniqueName="6404" name="Column6404" queryTableFieldId="6404"/>
    <tableColumn id="6405" xr3:uid="{00000000-0010-0000-0000-000005190000}" uniqueName="6405" name="Column6405" queryTableFieldId="6405"/>
    <tableColumn id="6406" xr3:uid="{00000000-0010-0000-0000-000006190000}" uniqueName="6406" name="Column6406" queryTableFieldId="6406"/>
    <tableColumn id="6407" xr3:uid="{00000000-0010-0000-0000-000007190000}" uniqueName="6407" name="Column6407" queryTableFieldId="6407"/>
    <tableColumn id="6408" xr3:uid="{00000000-0010-0000-0000-000008190000}" uniqueName="6408" name="Column6408" queryTableFieldId="6408"/>
    <tableColumn id="6409" xr3:uid="{00000000-0010-0000-0000-000009190000}" uniqueName="6409" name="Column6409" queryTableFieldId="6409"/>
    <tableColumn id="6410" xr3:uid="{00000000-0010-0000-0000-00000A190000}" uniqueName="6410" name="Column6410" queryTableFieldId="6410"/>
    <tableColumn id="6411" xr3:uid="{00000000-0010-0000-0000-00000B190000}" uniqueName="6411" name="Column6411" queryTableFieldId="6411"/>
    <tableColumn id="6412" xr3:uid="{00000000-0010-0000-0000-00000C190000}" uniqueName="6412" name="Column6412" queryTableFieldId="6412"/>
    <tableColumn id="6413" xr3:uid="{00000000-0010-0000-0000-00000D190000}" uniqueName="6413" name="Column6413" queryTableFieldId="6413"/>
    <tableColumn id="6414" xr3:uid="{00000000-0010-0000-0000-00000E190000}" uniqueName="6414" name="Column6414" queryTableFieldId="6414"/>
    <tableColumn id="6415" xr3:uid="{00000000-0010-0000-0000-00000F190000}" uniqueName="6415" name="Column6415" queryTableFieldId="6415"/>
    <tableColumn id="6416" xr3:uid="{00000000-0010-0000-0000-000010190000}" uniqueName="6416" name="Column6416" queryTableFieldId="6416"/>
    <tableColumn id="6417" xr3:uid="{00000000-0010-0000-0000-000011190000}" uniqueName="6417" name="Column6417" queryTableFieldId="6417"/>
    <tableColumn id="6418" xr3:uid="{00000000-0010-0000-0000-000012190000}" uniqueName="6418" name="Column6418" queryTableFieldId="6418"/>
    <tableColumn id="6419" xr3:uid="{00000000-0010-0000-0000-000013190000}" uniqueName="6419" name="Column6419" queryTableFieldId="6419"/>
    <tableColumn id="6420" xr3:uid="{00000000-0010-0000-0000-000014190000}" uniqueName="6420" name="Column6420" queryTableFieldId="6420"/>
    <tableColumn id="6421" xr3:uid="{00000000-0010-0000-0000-000015190000}" uniqueName="6421" name="Column6421" queryTableFieldId="6421"/>
    <tableColumn id="6422" xr3:uid="{00000000-0010-0000-0000-000016190000}" uniqueName="6422" name="Column6422" queryTableFieldId="6422"/>
    <tableColumn id="6423" xr3:uid="{00000000-0010-0000-0000-000017190000}" uniqueName="6423" name="Column6423" queryTableFieldId="6423"/>
    <tableColumn id="6424" xr3:uid="{00000000-0010-0000-0000-000018190000}" uniqueName="6424" name="Column6424" queryTableFieldId="6424"/>
    <tableColumn id="6425" xr3:uid="{00000000-0010-0000-0000-000019190000}" uniqueName="6425" name="Column6425" queryTableFieldId="6425"/>
    <tableColumn id="6426" xr3:uid="{00000000-0010-0000-0000-00001A190000}" uniqueName="6426" name="Column6426" queryTableFieldId="6426"/>
    <tableColumn id="6427" xr3:uid="{00000000-0010-0000-0000-00001B190000}" uniqueName="6427" name="Column6427" queryTableFieldId="6427"/>
    <tableColumn id="6428" xr3:uid="{00000000-0010-0000-0000-00001C190000}" uniqueName="6428" name="Column6428" queryTableFieldId="6428"/>
    <tableColumn id="6429" xr3:uid="{00000000-0010-0000-0000-00001D190000}" uniqueName="6429" name="Column6429" queryTableFieldId="6429"/>
    <tableColumn id="6430" xr3:uid="{00000000-0010-0000-0000-00001E190000}" uniqueName="6430" name="Column6430" queryTableFieldId="6430"/>
    <tableColumn id="6431" xr3:uid="{00000000-0010-0000-0000-00001F190000}" uniqueName="6431" name="Column6431" queryTableFieldId="6431"/>
    <tableColumn id="6432" xr3:uid="{00000000-0010-0000-0000-000020190000}" uniqueName="6432" name="Column6432" queryTableFieldId="6432"/>
    <tableColumn id="6433" xr3:uid="{00000000-0010-0000-0000-000021190000}" uniqueName="6433" name="Column6433" queryTableFieldId="6433"/>
    <tableColumn id="6434" xr3:uid="{00000000-0010-0000-0000-000022190000}" uniqueName="6434" name="Column6434" queryTableFieldId="6434"/>
    <tableColumn id="6435" xr3:uid="{00000000-0010-0000-0000-000023190000}" uniqueName="6435" name="Column6435" queryTableFieldId="6435"/>
    <tableColumn id="6436" xr3:uid="{00000000-0010-0000-0000-000024190000}" uniqueName="6436" name="Column6436" queryTableFieldId="6436"/>
    <tableColumn id="6437" xr3:uid="{00000000-0010-0000-0000-000025190000}" uniqueName="6437" name="Column6437" queryTableFieldId="6437"/>
    <tableColumn id="6438" xr3:uid="{00000000-0010-0000-0000-000026190000}" uniqueName="6438" name="Column6438" queryTableFieldId="6438"/>
    <tableColumn id="6439" xr3:uid="{00000000-0010-0000-0000-000027190000}" uniqueName="6439" name="Column6439" queryTableFieldId="6439"/>
    <tableColumn id="6440" xr3:uid="{00000000-0010-0000-0000-000028190000}" uniqueName="6440" name="Column6440" queryTableFieldId="6440"/>
    <tableColumn id="6441" xr3:uid="{00000000-0010-0000-0000-000029190000}" uniqueName="6441" name="Column6441" queryTableFieldId="6441"/>
    <tableColumn id="6442" xr3:uid="{00000000-0010-0000-0000-00002A190000}" uniqueName="6442" name="Column6442" queryTableFieldId="6442"/>
    <tableColumn id="6443" xr3:uid="{00000000-0010-0000-0000-00002B190000}" uniqueName="6443" name="Column6443" queryTableFieldId="6443"/>
    <tableColumn id="6444" xr3:uid="{00000000-0010-0000-0000-00002C190000}" uniqueName="6444" name="Column6444" queryTableFieldId="6444"/>
    <tableColumn id="6445" xr3:uid="{00000000-0010-0000-0000-00002D190000}" uniqueName="6445" name="Column6445" queryTableFieldId="6445"/>
    <tableColumn id="6446" xr3:uid="{00000000-0010-0000-0000-00002E190000}" uniqueName="6446" name="Column6446" queryTableFieldId="6446"/>
    <tableColumn id="6447" xr3:uid="{00000000-0010-0000-0000-00002F190000}" uniqueName="6447" name="Column6447" queryTableFieldId="6447"/>
    <tableColumn id="6448" xr3:uid="{00000000-0010-0000-0000-000030190000}" uniqueName="6448" name="Column6448" queryTableFieldId="6448"/>
    <tableColumn id="6449" xr3:uid="{00000000-0010-0000-0000-000031190000}" uniqueName="6449" name="Column6449" queryTableFieldId="6449"/>
    <tableColumn id="6450" xr3:uid="{00000000-0010-0000-0000-000032190000}" uniqueName="6450" name="Column6450" queryTableFieldId="6450"/>
    <tableColumn id="6451" xr3:uid="{00000000-0010-0000-0000-000033190000}" uniqueName="6451" name="Column6451" queryTableFieldId="6451"/>
    <tableColumn id="6452" xr3:uid="{00000000-0010-0000-0000-000034190000}" uniqueName="6452" name="Column6452" queryTableFieldId="6452"/>
    <tableColumn id="6453" xr3:uid="{00000000-0010-0000-0000-000035190000}" uniqueName="6453" name="Column6453" queryTableFieldId="6453"/>
    <tableColumn id="6454" xr3:uid="{00000000-0010-0000-0000-000036190000}" uniqueName="6454" name="Column6454" queryTableFieldId="6454"/>
    <tableColumn id="6455" xr3:uid="{00000000-0010-0000-0000-000037190000}" uniqueName="6455" name="Column6455" queryTableFieldId="6455"/>
    <tableColumn id="6456" xr3:uid="{00000000-0010-0000-0000-000038190000}" uniqueName="6456" name="Column6456" queryTableFieldId="6456"/>
    <tableColumn id="6457" xr3:uid="{00000000-0010-0000-0000-000039190000}" uniqueName="6457" name="Column6457" queryTableFieldId="6457"/>
    <tableColumn id="6458" xr3:uid="{00000000-0010-0000-0000-00003A190000}" uniqueName="6458" name="Column6458" queryTableFieldId="6458"/>
    <tableColumn id="6459" xr3:uid="{00000000-0010-0000-0000-00003B190000}" uniqueName="6459" name="Column6459" queryTableFieldId="6459"/>
    <tableColumn id="6460" xr3:uid="{00000000-0010-0000-0000-00003C190000}" uniqueName="6460" name="Column6460" queryTableFieldId="6460"/>
    <tableColumn id="6461" xr3:uid="{00000000-0010-0000-0000-00003D190000}" uniqueName="6461" name="Column6461" queryTableFieldId="6461"/>
    <tableColumn id="6462" xr3:uid="{00000000-0010-0000-0000-00003E190000}" uniqueName="6462" name="Column6462" queryTableFieldId="6462"/>
    <tableColumn id="6463" xr3:uid="{00000000-0010-0000-0000-00003F190000}" uniqueName="6463" name="Column6463" queryTableFieldId="6463"/>
    <tableColumn id="6464" xr3:uid="{00000000-0010-0000-0000-000040190000}" uniqueName="6464" name="Column6464" queryTableFieldId="6464"/>
    <tableColumn id="6465" xr3:uid="{00000000-0010-0000-0000-000041190000}" uniqueName="6465" name="Column6465" queryTableFieldId="6465"/>
    <tableColumn id="6466" xr3:uid="{00000000-0010-0000-0000-000042190000}" uniqueName="6466" name="Column6466" queryTableFieldId="6466"/>
    <tableColumn id="6467" xr3:uid="{00000000-0010-0000-0000-000043190000}" uniqueName="6467" name="Column6467" queryTableFieldId="6467"/>
    <tableColumn id="6468" xr3:uid="{00000000-0010-0000-0000-000044190000}" uniqueName="6468" name="Column6468" queryTableFieldId="6468"/>
    <tableColumn id="6469" xr3:uid="{00000000-0010-0000-0000-000045190000}" uniqueName="6469" name="Column6469" queryTableFieldId="6469"/>
    <tableColumn id="6470" xr3:uid="{00000000-0010-0000-0000-000046190000}" uniqueName="6470" name="Column6470" queryTableFieldId="6470"/>
    <tableColumn id="6471" xr3:uid="{00000000-0010-0000-0000-000047190000}" uniqueName="6471" name="Column6471" queryTableFieldId="6471"/>
    <tableColumn id="6472" xr3:uid="{00000000-0010-0000-0000-000048190000}" uniqueName="6472" name="Column6472" queryTableFieldId="6472"/>
    <tableColumn id="6473" xr3:uid="{00000000-0010-0000-0000-000049190000}" uniqueName="6473" name="Column6473" queryTableFieldId="6473"/>
    <tableColumn id="6474" xr3:uid="{00000000-0010-0000-0000-00004A190000}" uniqueName="6474" name="Column6474" queryTableFieldId="6474"/>
    <tableColumn id="6475" xr3:uid="{00000000-0010-0000-0000-00004B190000}" uniqueName="6475" name="Column6475" queryTableFieldId="6475"/>
    <tableColumn id="6476" xr3:uid="{00000000-0010-0000-0000-00004C190000}" uniqueName="6476" name="Column6476" queryTableFieldId="6476"/>
    <tableColumn id="6477" xr3:uid="{00000000-0010-0000-0000-00004D190000}" uniqueName="6477" name="Column6477" queryTableFieldId="6477"/>
    <tableColumn id="6478" xr3:uid="{00000000-0010-0000-0000-00004E190000}" uniqueName="6478" name="Column6478" queryTableFieldId="6478"/>
    <tableColumn id="6479" xr3:uid="{00000000-0010-0000-0000-00004F190000}" uniqueName="6479" name="Column6479" queryTableFieldId="6479"/>
    <tableColumn id="6480" xr3:uid="{00000000-0010-0000-0000-000050190000}" uniqueName="6480" name="Column6480" queryTableFieldId="6480"/>
    <tableColumn id="6481" xr3:uid="{00000000-0010-0000-0000-000051190000}" uniqueName="6481" name="Column6481" queryTableFieldId="6481"/>
    <tableColumn id="6482" xr3:uid="{00000000-0010-0000-0000-000052190000}" uniqueName="6482" name="Column6482" queryTableFieldId="6482"/>
    <tableColumn id="6483" xr3:uid="{00000000-0010-0000-0000-000053190000}" uniqueName="6483" name="Column6483" queryTableFieldId="6483"/>
    <tableColumn id="6484" xr3:uid="{00000000-0010-0000-0000-000054190000}" uniqueName="6484" name="Column6484" queryTableFieldId="6484"/>
    <tableColumn id="6485" xr3:uid="{00000000-0010-0000-0000-000055190000}" uniqueName="6485" name="Column6485" queryTableFieldId="6485"/>
    <tableColumn id="6486" xr3:uid="{00000000-0010-0000-0000-000056190000}" uniqueName="6486" name="Column6486" queryTableFieldId="6486"/>
    <tableColumn id="6487" xr3:uid="{00000000-0010-0000-0000-000057190000}" uniqueName="6487" name="Column6487" queryTableFieldId="6487"/>
    <tableColumn id="6488" xr3:uid="{00000000-0010-0000-0000-000058190000}" uniqueName="6488" name="Column6488" queryTableFieldId="6488"/>
    <tableColumn id="6489" xr3:uid="{00000000-0010-0000-0000-000059190000}" uniqueName="6489" name="Column6489" queryTableFieldId="6489"/>
    <tableColumn id="6490" xr3:uid="{00000000-0010-0000-0000-00005A190000}" uniqueName="6490" name="Column6490" queryTableFieldId="6490"/>
    <tableColumn id="6491" xr3:uid="{00000000-0010-0000-0000-00005B190000}" uniqueName="6491" name="Column6491" queryTableFieldId="6491"/>
    <tableColumn id="6492" xr3:uid="{00000000-0010-0000-0000-00005C190000}" uniqueName="6492" name="Column6492" queryTableFieldId="6492"/>
    <tableColumn id="6493" xr3:uid="{00000000-0010-0000-0000-00005D190000}" uniqueName="6493" name="Column6493" queryTableFieldId="6493"/>
    <tableColumn id="6494" xr3:uid="{00000000-0010-0000-0000-00005E190000}" uniqueName="6494" name="Column6494" queryTableFieldId="6494"/>
    <tableColumn id="6495" xr3:uid="{00000000-0010-0000-0000-00005F190000}" uniqueName="6495" name="Column6495" queryTableFieldId="6495"/>
    <tableColumn id="6496" xr3:uid="{00000000-0010-0000-0000-000060190000}" uniqueName="6496" name="Column6496" queryTableFieldId="6496"/>
    <tableColumn id="6497" xr3:uid="{00000000-0010-0000-0000-000061190000}" uniqueName="6497" name="Column6497" queryTableFieldId="6497"/>
    <tableColumn id="6498" xr3:uid="{00000000-0010-0000-0000-000062190000}" uniqueName="6498" name="Column6498" queryTableFieldId="6498"/>
    <tableColumn id="6499" xr3:uid="{00000000-0010-0000-0000-000063190000}" uniqueName="6499" name="Column6499" queryTableFieldId="6499"/>
    <tableColumn id="6500" xr3:uid="{00000000-0010-0000-0000-000064190000}" uniqueName="6500" name="Column6500" queryTableFieldId="6500"/>
    <tableColumn id="6501" xr3:uid="{00000000-0010-0000-0000-000065190000}" uniqueName="6501" name="Column6501" queryTableFieldId="6501"/>
    <tableColumn id="6502" xr3:uid="{00000000-0010-0000-0000-000066190000}" uniqueName="6502" name="Column6502" queryTableFieldId="6502"/>
    <tableColumn id="6503" xr3:uid="{00000000-0010-0000-0000-000067190000}" uniqueName="6503" name="Column6503" queryTableFieldId="6503"/>
    <tableColumn id="6504" xr3:uid="{00000000-0010-0000-0000-000068190000}" uniqueName="6504" name="Column6504" queryTableFieldId="6504"/>
    <tableColumn id="6505" xr3:uid="{00000000-0010-0000-0000-000069190000}" uniqueName="6505" name="Column6505" queryTableFieldId="6505"/>
    <tableColumn id="6506" xr3:uid="{00000000-0010-0000-0000-00006A190000}" uniqueName="6506" name="Column6506" queryTableFieldId="6506"/>
    <tableColumn id="6507" xr3:uid="{00000000-0010-0000-0000-00006B190000}" uniqueName="6507" name="Column6507" queryTableFieldId="6507"/>
    <tableColumn id="6508" xr3:uid="{00000000-0010-0000-0000-00006C190000}" uniqueName="6508" name="Column6508" queryTableFieldId="6508"/>
    <tableColumn id="6509" xr3:uid="{00000000-0010-0000-0000-00006D190000}" uniqueName="6509" name="Column6509" queryTableFieldId="6509"/>
    <tableColumn id="6510" xr3:uid="{00000000-0010-0000-0000-00006E190000}" uniqueName="6510" name="Column6510" queryTableFieldId="6510"/>
    <tableColumn id="6511" xr3:uid="{00000000-0010-0000-0000-00006F190000}" uniqueName="6511" name="Column6511" queryTableFieldId="6511"/>
    <tableColumn id="6512" xr3:uid="{00000000-0010-0000-0000-000070190000}" uniqueName="6512" name="Column6512" queryTableFieldId="6512"/>
    <tableColumn id="6513" xr3:uid="{00000000-0010-0000-0000-000071190000}" uniqueName="6513" name="Column6513" queryTableFieldId="6513"/>
    <tableColumn id="6514" xr3:uid="{00000000-0010-0000-0000-000072190000}" uniqueName="6514" name="Column6514" queryTableFieldId="6514"/>
    <tableColumn id="6515" xr3:uid="{00000000-0010-0000-0000-000073190000}" uniqueName="6515" name="Column6515" queryTableFieldId="6515"/>
    <tableColumn id="6516" xr3:uid="{00000000-0010-0000-0000-000074190000}" uniqueName="6516" name="Column6516" queryTableFieldId="6516"/>
    <tableColumn id="6517" xr3:uid="{00000000-0010-0000-0000-000075190000}" uniqueName="6517" name="Column6517" queryTableFieldId="6517"/>
    <tableColumn id="6518" xr3:uid="{00000000-0010-0000-0000-000076190000}" uniqueName="6518" name="Column6518" queryTableFieldId="6518"/>
    <tableColumn id="6519" xr3:uid="{00000000-0010-0000-0000-000077190000}" uniqueName="6519" name="Column6519" queryTableFieldId="6519"/>
    <tableColumn id="6520" xr3:uid="{00000000-0010-0000-0000-000078190000}" uniqueName="6520" name="Column6520" queryTableFieldId="6520"/>
    <tableColumn id="6521" xr3:uid="{00000000-0010-0000-0000-000079190000}" uniqueName="6521" name="Column6521" queryTableFieldId="6521"/>
    <tableColumn id="6522" xr3:uid="{00000000-0010-0000-0000-00007A190000}" uniqueName="6522" name="Column6522" queryTableFieldId="6522"/>
    <tableColumn id="6523" xr3:uid="{00000000-0010-0000-0000-00007B190000}" uniqueName="6523" name="Column6523" queryTableFieldId="6523"/>
    <tableColumn id="6524" xr3:uid="{00000000-0010-0000-0000-00007C190000}" uniqueName="6524" name="Column6524" queryTableFieldId="6524"/>
    <tableColumn id="6525" xr3:uid="{00000000-0010-0000-0000-00007D190000}" uniqueName="6525" name="Column6525" queryTableFieldId="6525"/>
    <tableColumn id="6526" xr3:uid="{00000000-0010-0000-0000-00007E190000}" uniqueName="6526" name="Column6526" queryTableFieldId="6526"/>
    <tableColumn id="6527" xr3:uid="{00000000-0010-0000-0000-00007F190000}" uniqueName="6527" name="Column6527" queryTableFieldId="6527"/>
    <tableColumn id="6528" xr3:uid="{00000000-0010-0000-0000-000080190000}" uniqueName="6528" name="Column6528" queryTableFieldId="6528"/>
    <tableColumn id="6529" xr3:uid="{00000000-0010-0000-0000-000081190000}" uniqueName="6529" name="Column6529" queryTableFieldId="6529"/>
    <tableColumn id="6530" xr3:uid="{00000000-0010-0000-0000-000082190000}" uniqueName="6530" name="Column6530" queryTableFieldId="6530"/>
    <tableColumn id="6531" xr3:uid="{00000000-0010-0000-0000-000083190000}" uniqueName="6531" name="Column6531" queryTableFieldId="6531"/>
    <tableColumn id="6532" xr3:uid="{00000000-0010-0000-0000-000084190000}" uniqueName="6532" name="Column6532" queryTableFieldId="6532"/>
    <tableColumn id="6533" xr3:uid="{00000000-0010-0000-0000-000085190000}" uniqueName="6533" name="Column6533" queryTableFieldId="6533"/>
    <tableColumn id="6534" xr3:uid="{00000000-0010-0000-0000-000086190000}" uniqueName="6534" name="Column6534" queryTableFieldId="6534"/>
    <tableColumn id="6535" xr3:uid="{00000000-0010-0000-0000-000087190000}" uniqueName="6535" name="Column6535" queryTableFieldId="6535"/>
    <tableColumn id="6536" xr3:uid="{00000000-0010-0000-0000-000088190000}" uniqueName="6536" name="Column6536" queryTableFieldId="6536"/>
    <tableColumn id="6537" xr3:uid="{00000000-0010-0000-0000-000089190000}" uniqueName="6537" name="Column6537" queryTableFieldId="6537"/>
    <tableColumn id="6538" xr3:uid="{00000000-0010-0000-0000-00008A190000}" uniqueName="6538" name="Column6538" queryTableFieldId="6538"/>
    <tableColumn id="6539" xr3:uid="{00000000-0010-0000-0000-00008B190000}" uniqueName="6539" name="Column6539" queryTableFieldId="6539"/>
    <tableColumn id="6540" xr3:uid="{00000000-0010-0000-0000-00008C190000}" uniqueName="6540" name="Column6540" queryTableFieldId="6540"/>
    <tableColumn id="6541" xr3:uid="{00000000-0010-0000-0000-00008D190000}" uniqueName="6541" name="Column6541" queryTableFieldId="6541"/>
    <tableColumn id="6542" xr3:uid="{00000000-0010-0000-0000-00008E190000}" uniqueName="6542" name="Column6542" queryTableFieldId="6542"/>
    <tableColumn id="6543" xr3:uid="{00000000-0010-0000-0000-00008F190000}" uniqueName="6543" name="Column6543" queryTableFieldId="6543"/>
    <tableColumn id="6544" xr3:uid="{00000000-0010-0000-0000-000090190000}" uniqueName="6544" name="Column6544" queryTableFieldId="6544"/>
    <tableColumn id="6545" xr3:uid="{00000000-0010-0000-0000-000091190000}" uniqueName="6545" name="Column6545" queryTableFieldId="6545"/>
    <tableColumn id="6546" xr3:uid="{00000000-0010-0000-0000-000092190000}" uniqueName="6546" name="Column6546" queryTableFieldId="6546"/>
    <tableColumn id="6547" xr3:uid="{00000000-0010-0000-0000-000093190000}" uniqueName="6547" name="Column6547" queryTableFieldId="6547"/>
    <tableColumn id="6548" xr3:uid="{00000000-0010-0000-0000-000094190000}" uniqueName="6548" name="Column6548" queryTableFieldId="6548"/>
    <tableColumn id="6549" xr3:uid="{00000000-0010-0000-0000-000095190000}" uniqueName="6549" name="Column6549" queryTableFieldId="6549"/>
    <tableColumn id="6550" xr3:uid="{00000000-0010-0000-0000-000096190000}" uniqueName="6550" name="Column6550" queryTableFieldId="6550"/>
    <tableColumn id="6551" xr3:uid="{00000000-0010-0000-0000-000097190000}" uniqueName="6551" name="Column6551" queryTableFieldId="6551"/>
    <tableColumn id="6552" xr3:uid="{00000000-0010-0000-0000-000098190000}" uniqueName="6552" name="Column6552" queryTableFieldId="6552"/>
    <tableColumn id="6553" xr3:uid="{00000000-0010-0000-0000-000099190000}" uniqueName="6553" name="Column6553" queryTableFieldId="6553"/>
    <tableColumn id="6554" xr3:uid="{00000000-0010-0000-0000-00009A190000}" uniqueName="6554" name="Column6554" queryTableFieldId="6554"/>
    <tableColumn id="6555" xr3:uid="{00000000-0010-0000-0000-00009B190000}" uniqueName="6555" name="Column6555" queryTableFieldId="6555"/>
    <tableColumn id="6556" xr3:uid="{00000000-0010-0000-0000-00009C190000}" uniqueName="6556" name="Column6556" queryTableFieldId="6556"/>
    <tableColumn id="6557" xr3:uid="{00000000-0010-0000-0000-00009D190000}" uniqueName="6557" name="Column6557" queryTableFieldId="6557"/>
    <tableColumn id="6558" xr3:uid="{00000000-0010-0000-0000-00009E190000}" uniqueName="6558" name="Column6558" queryTableFieldId="6558"/>
    <tableColumn id="6559" xr3:uid="{00000000-0010-0000-0000-00009F190000}" uniqueName="6559" name="Column6559" queryTableFieldId="6559"/>
    <tableColumn id="6560" xr3:uid="{00000000-0010-0000-0000-0000A0190000}" uniqueName="6560" name="Column6560" queryTableFieldId="6560"/>
    <tableColumn id="6561" xr3:uid="{00000000-0010-0000-0000-0000A1190000}" uniqueName="6561" name="Column6561" queryTableFieldId="6561"/>
    <tableColumn id="6562" xr3:uid="{00000000-0010-0000-0000-0000A2190000}" uniqueName="6562" name="Column6562" queryTableFieldId="6562"/>
    <tableColumn id="6563" xr3:uid="{00000000-0010-0000-0000-0000A3190000}" uniqueName="6563" name="Column6563" queryTableFieldId="6563"/>
    <tableColumn id="6564" xr3:uid="{00000000-0010-0000-0000-0000A4190000}" uniqueName="6564" name="Column6564" queryTableFieldId="6564"/>
    <tableColumn id="6565" xr3:uid="{00000000-0010-0000-0000-0000A5190000}" uniqueName="6565" name="Column6565" queryTableFieldId="6565"/>
    <tableColumn id="6566" xr3:uid="{00000000-0010-0000-0000-0000A6190000}" uniqueName="6566" name="Column6566" queryTableFieldId="6566"/>
    <tableColumn id="6567" xr3:uid="{00000000-0010-0000-0000-0000A7190000}" uniqueName="6567" name="Column6567" queryTableFieldId="6567"/>
    <tableColumn id="6568" xr3:uid="{00000000-0010-0000-0000-0000A8190000}" uniqueName="6568" name="Column6568" queryTableFieldId="6568"/>
    <tableColumn id="6569" xr3:uid="{00000000-0010-0000-0000-0000A9190000}" uniqueName="6569" name="Column6569" queryTableFieldId="6569"/>
    <tableColumn id="6570" xr3:uid="{00000000-0010-0000-0000-0000AA190000}" uniqueName="6570" name="Column6570" queryTableFieldId="6570"/>
    <tableColumn id="6571" xr3:uid="{00000000-0010-0000-0000-0000AB190000}" uniqueName="6571" name="Column6571" queryTableFieldId="6571"/>
    <tableColumn id="6572" xr3:uid="{00000000-0010-0000-0000-0000AC190000}" uniqueName="6572" name="Column6572" queryTableFieldId="6572"/>
    <tableColumn id="6573" xr3:uid="{00000000-0010-0000-0000-0000AD190000}" uniqueName="6573" name="Column6573" queryTableFieldId="6573"/>
    <tableColumn id="6574" xr3:uid="{00000000-0010-0000-0000-0000AE190000}" uniqueName="6574" name="Column6574" queryTableFieldId="6574"/>
    <tableColumn id="6575" xr3:uid="{00000000-0010-0000-0000-0000AF190000}" uniqueName="6575" name="Column6575" queryTableFieldId="6575"/>
    <tableColumn id="6576" xr3:uid="{00000000-0010-0000-0000-0000B0190000}" uniqueName="6576" name="Column6576" queryTableFieldId="6576"/>
    <tableColumn id="6577" xr3:uid="{00000000-0010-0000-0000-0000B1190000}" uniqueName="6577" name="Column6577" queryTableFieldId="6577"/>
    <tableColumn id="6578" xr3:uid="{00000000-0010-0000-0000-0000B2190000}" uniqueName="6578" name="Column6578" queryTableFieldId="6578"/>
    <tableColumn id="6579" xr3:uid="{00000000-0010-0000-0000-0000B3190000}" uniqueName="6579" name="Column6579" queryTableFieldId="6579"/>
    <tableColumn id="6580" xr3:uid="{00000000-0010-0000-0000-0000B4190000}" uniqueName="6580" name="Column6580" queryTableFieldId="6580"/>
    <tableColumn id="6581" xr3:uid="{00000000-0010-0000-0000-0000B5190000}" uniqueName="6581" name="Column6581" queryTableFieldId="6581"/>
    <tableColumn id="6582" xr3:uid="{00000000-0010-0000-0000-0000B6190000}" uniqueName="6582" name="Column6582" queryTableFieldId="6582"/>
    <tableColumn id="6583" xr3:uid="{00000000-0010-0000-0000-0000B7190000}" uniqueName="6583" name="Column6583" queryTableFieldId="6583"/>
    <tableColumn id="6584" xr3:uid="{00000000-0010-0000-0000-0000B8190000}" uniqueName="6584" name="Column6584" queryTableFieldId="6584"/>
    <tableColumn id="6585" xr3:uid="{00000000-0010-0000-0000-0000B9190000}" uniqueName="6585" name="Column6585" queryTableFieldId="6585"/>
    <tableColumn id="6586" xr3:uid="{00000000-0010-0000-0000-0000BA190000}" uniqueName="6586" name="Column6586" queryTableFieldId="6586"/>
    <tableColumn id="6587" xr3:uid="{00000000-0010-0000-0000-0000BB190000}" uniqueName="6587" name="Column6587" queryTableFieldId="6587"/>
    <tableColumn id="6588" xr3:uid="{00000000-0010-0000-0000-0000BC190000}" uniqueName="6588" name="Column6588" queryTableFieldId="6588"/>
    <tableColumn id="6589" xr3:uid="{00000000-0010-0000-0000-0000BD190000}" uniqueName="6589" name="Column6589" queryTableFieldId="6589"/>
    <tableColumn id="6590" xr3:uid="{00000000-0010-0000-0000-0000BE190000}" uniqueName="6590" name="Column6590" queryTableFieldId="6590"/>
    <tableColumn id="6591" xr3:uid="{00000000-0010-0000-0000-0000BF190000}" uniqueName="6591" name="Column6591" queryTableFieldId="6591"/>
    <tableColumn id="6592" xr3:uid="{00000000-0010-0000-0000-0000C0190000}" uniqueName="6592" name="Column6592" queryTableFieldId="6592"/>
    <tableColumn id="6593" xr3:uid="{00000000-0010-0000-0000-0000C1190000}" uniqueName="6593" name="Column6593" queryTableFieldId="6593"/>
    <tableColumn id="6594" xr3:uid="{00000000-0010-0000-0000-0000C2190000}" uniqueName="6594" name="Column6594" queryTableFieldId="6594"/>
    <tableColumn id="6595" xr3:uid="{00000000-0010-0000-0000-0000C3190000}" uniqueName="6595" name="Column6595" queryTableFieldId="6595"/>
    <tableColumn id="6596" xr3:uid="{00000000-0010-0000-0000-0000C4190000}" uniqueName="6596" name="Column6596" queryTableFieldId="6596"/>
    <tableColumn id="6597" xr3:uid="{00000000-0010-0000-0000-0000C5190000}" uniqueName="6597" name="Column6597" queryTableFieldId="6597"/>
    <tableColumn id="6598" xr3:uid="{00000000-0010-0000-0000-0000C6190000}" uniqueName="6598" name="Column6598" queryTableFieldId="6598"/>
    <tableColumn id="6599" xr3:uid="{00000000-0010-0000-0000-0000C7190000}" uniqueName="6599" name="Column6599" queryTableFieldId="6599"/>
    <tableColumn id="6600" xr3:uid="{00000000-0010-0000-0000-0000C8190000}" uniqueName="6600" name="Column6600" queryTableFieldId="6600"/>
    <tableColumn id="6601" xr3:uid="{00000000-0010-0000-0000-0000C9190000}" uniqueName="6601" name="Column6601" queryTableFieldId="6601"/>
    <tableColumn id="6602" xr3:uid="{00000000-0010-0000-0000-0000CA190000}" uniqueName="6602" name="Column6602" queryTableFieldId="6602"/>
    <tableColumn id="6603" xr3:uid="{00000000-0010-0000-0000-0000CB190000}" uniqueName="6603" name="Column6603" queryTableFieldId="6603"/>
    <tableColumn id="6604" xr3:uid="{00000000-0010-0000-0000-0000CC190000}" uniqueName="6604" name="Column6604" queryTableFieldId="6604"/>
    <tableColumn id="6605" xr3:uid="{00000000-0010-0000-0000-0000CD190000}" uniqueName="6605" name="Column6605" queryTableFieldId="6605"/>
    <tableColumn id="6606" xr3:uid="{00000000-0010-0000-0000-0000CE190000}" uniqueName="6606" name="Column6606" queryTableFieldId="6606"/>
    <tableColumn id="6607" xr3:uid="{00000000-0010-0000-0000-0000CF190000}" uniqueName="6607" name="Column6607" queryTableFieldId="6607"/>
    <tableColumn id="6608" xr3:uid="{00000000-0010-0000-0000-0000D0190000}" uniqueName="6608" name="Column6608" queryTableFieldId="6608"/>
    <tableColumn id="6609" xr3:uid="{00000000-0010-0000-0000-0000D1190000}" uniqueName="6609" name="Column6609" queryTableFieldId="6609"/>
    <tableColumn id="6610" xr3:uid="{00000000-0010-0000-0000-0000D2190000}" uniqueName="6610" name="Column6610" queryTableFieldId="6610"/>
    <tableColumn id="6611" xr3:uid="{00000000-0010-0000-0000-0000D3190000}" uniqueName="6611" name="Column6611" queryTableFieldId="6611"/>
    <tableColumn id="6612" xr3:uid="{00000000-0010-0000-0000-0000D4190000}" uniqueName="6612" name="Column6612" queryTableFieldId="6612"/>
    <tableColumn id="6613" xr3:uid="{00000000-0010-0000-0000-0000D5190000}" uniqueName="6613" name="Column6613" queryTableFieldId="6613"/>
    <tableColumn id="6614" xr3:uid="{00000000-0010-0000-0000-0000D6190000}" uniqueName="6614" name="Column6614" queryTableFieldId="6614"/>
    <tableColumn id="6615" xr3:uid="{00000000-0010-0000-0000-0000D7190000}" uniqueName="6615" name="Column6615" queryTableFieldId="6615"/>
    <tableColumn id="6616" xr3:uid="{00000000-0010-0000-0000-0000D8190000}" uniqueName="6616" name="Column6616" queryTableFieldId="6616"/>
    <tableColumn id="6617" xr3:uid="{00000000-0010-0000-0000-0000D9190000}" uniqueName="6617" name="Column6617" queryTableFieldId="6617"/>
    <tableColumn id="6618" xr3:uid="{00000000-0010-0000-0000-0000DA190000}" uniqueName="6618" name="Column6618" queryTableFieldId="6618"/>
    <tableColumn id="6619" xr3:uid="{00000000-0010-0000-0000-0000DB190000}" uniqueName="6619" name="Column6619" queryTableFieldId="6619"/>
    <tableColumn id="6620" xr3:uid="{00000000-0010-0000-0000-0000DC190000}" uniqueName="6620" name="Column6620" queryTableFieldId="6620"/>
    <tableColumn id="6621" xr3:uid="{00000000-0010-0000-0000-0000DD190000}" uniqueName="6621" name="Column6621" queryTableFieldId="6621"/>
    <tableColumn id="6622" xr3:uid="{00000000-0010-0000-0000-0000DE190000}" uniqueName="6622" name="Column6622" queryTableFieldId="6622"/>
    <tableColumn id="6623" xr3:uid="{00000000-0010-0000-0000-0000DF190000}" uniqueName="6623" name="Column6623" queryTableFieldId="6623"/>
    <tableColumn id="6624" xr3:uid="{00000000-0010-0000-0000-0000E0190000}" uniqueName="6624" name="Column6624" queryTableFieldId="6624"/>
    <tableColumn id="6625" xr3:uid="{00000000-0010-0000-0000-0000E1190000}" uniqueName="6625" name="Column6625" queryTableFieldId="6625"/>
    <tableColumn id="6626" xr3:uid="{00000000-0010-0000-0000-0000E2190000}" uniqueName="6626" name="Column6626" queryTableFieldId="6626"/>
    <tableColumn id="6627" xr3:uid="{00000000-0010-0000-0000-0000E3190000}" uniqueName="6627" name="Column6627" queryTableFieldId="6627"/>
    <tableColumn id="6628" xr3:uid="{00000000-0010-0000-0000-0000E4190000}" uniqueName="6628" name="Column6628" queryTableFieldId="6628"/>
    <tableColumn id="6629" xr3:uid="{00000000-0010-0000-0000-0000E5190000}" uniqueName="6629" name="Column6629" queryTableFieldId="6629"/>
    <tableColumn id="6630" xr3:uid="{00000000-0010-0000-0000-0000E6190000}" uniqueName="6630" name="Column6630" queryTableFieldId="6630"/>
    <tableColumn id="6631" xr3:uid="{00000000-0010-0000-0000-0000E7190000}" uniqueName="6631" name="Column6631" queryTableFieldId="6631"/>
    <tableColumn id="6632" xr3:uid="{00000000-0010-0000-0000-0000E8190000}" uniqueName="6632" name="Column6632" queryTableFieldId="6632"/>
    <tableColumn id="6633" xr3:uid="{00000000-0010-0000-0000-0000E9190000}" uniqueName="6633" name="Column6633" queryTableFieldId="6633"/>
    <tableColumn id="6634" xr3:uid="{00000000-0010-0000-0000-0000EA190000}" uniqueName="6634" name="Column6634" queryTableFieldId="6634"/>
    <tableColumn id="6635" xr3:uid="{00000000-0010-0000-0000-0000EB190000}" uniqueName="6635" name="Column6635" queryTableFieldId="6635"/>
    <tableColumn id="6636" xr3:uid="{00000000-0010-0000-0000-0000EC190000}" uniqueName="6636" name="Column6636" queryTableFieldId="6636"/>
    <tableColumn id="6637" xr3:uid="{00000000-0010-0000-0000-0000ED190000}" uniqueName="6637" name="Column6637" queryTableFieldId="6637"/>
    <tableColumn id="6638" xr3:uid="{00000000-0010-0000-0000-0000EE190000}" uniqueName="6638" name="Column6638" queryTableFieldId="6638"/>
    <tableColumn id="6639" xr3:uid="{00000000-0010-0000-0000-0000EF190000}" uniqueName="6639" name="Column6639" queryTableFieldId="6639"/>
    <tableColumn id="6640" xr3:uid="{00000000-0010-0000-0000-0000F0190000}" uniqueName="6640" name="Column6640" queryTableFieldId="6640"/>
    <tableColumn id="6641" xr3:uid="{00000000-0010-0000-0000-0000F1190000}" uniqueName="6641" name="Column6641" queryTableFieldId="6641"/>
    <tableColumn id="6642" xr3:uid="{00000000-0010-0000-0000-0000F2190000}" uniqueName="6642" name="Column6642" queryTableFieldId="6642"/>
    <tableColumn id="6643" xr3:uid="{00000000-0010-0000-0000-0000F3190000}" uniqueName="6643" name="Column6643" queryTableFieldId="6643"/>
    <tableColumn id="6644" xr3:uid="{00000000-0010-0000-0000-0000F4190000}" uniqueName="6644" name="Column6644" queryTableFieldId="6644"/>
    <tableColumn id="6645" xr3:uid="{00000000-0010-0000-0000-0000F5190000}" uniqueName="6645" name="Column6645" queryTableFieldId="6645"/>
    <tableColumn id="6646" xr3:uid="{00000000-0010-0000-0000-0000F6190000}" uniqueName="6646" name="Column6646" queryTableFieldId="6646"/>
    <tableColumn id="6647" xr3:uid="{00000000-0010-0000-0000-0000F7190000}" uniqueName="6647" name="Column6647" queryTableFieldId="6647"/>
    <tableColumn id="6648" xr3:uid="{00000000-0010-0000-0000-0000F8190000}" uniqueName="6648" name="Column6648" queryTableFieldId="6648"/>
    <tableColumn id="6649" xr3:uid="{00000000-0010-0000-0000-0000F9190000}" uniqueName="6649" name="Column6649" queryTableFieldId="6649"/>
    <tableColumn id="6650" xr3:uid="{00000000-0010-0000-0000-0000FA190000}" uniqueName="6650" name="Column6650" queryTableFieldId="6650"/>
    <tableColumn id="6651" xr3:uid="{00000000-0010-0000-0000-0000FB190000}" uniqueName="6651" name="Column6651" queryTableFieldId="6651"/>
    <tableColumn id="6652" xr3:uid="{00000000-0010-0000-0000-0000FC190000}" uniqueName="6652" name="Column6652" queryTableFieldId="6652"/>
    <tableColumn id="6653" xr3:uid="{00000000-0010-0000-0000-0000FD190000}" uniqueName="6653" name="Column6653" queryTableFieldId="6653"/>
    <tableColumn id="6654" xr3:uid="{00000000-0010-0000-0000-0000FE190000}" uniqueName="6654" name="Column6654" queryTableFieldId="6654"/>
    <tableColumn id="6655" xr3:uid="{00000000-0010-0000-0000-0000FF190000}" uniqueName="6655" name="Column6655" queryTableFieldId="6655"/>
    <tableColumn id="6656" xr3:uid="{00000000-0010-0000-0000-0000001A0000}" uniqueName="6656" name="Column6656" queryTableFieldId="6656"/>
    <tableColumn id="6657" xr3:uid="{00000000-0010-0000-0000-0000011A0000}" uniqueName="6657" name="Column6657" queryTableFieldId="6657"/>
    <tableColumn id="6658" xr3:uid="{00000000-0010-0000-0000-0000021A0000}" uniqueName="6658" name="Column6658" queryTableFieldId="6658"/>
    <tableColumn id="6659" xr3:uid="{00000000-0010-0000-0000-0000031A0000}" uniqueName="6659" name="Column6659" queryTableFieldId="6659"/>
    <tableColumn id="6660" xr3:uid="{00000000-0010-0000-0000-0000041A0000}" uniqueName="6660" name="Column6660" queryTableFieldId="6660"/>
    <tableColumn id="6661" xr3:uid="{00000000-0010-0000-0000-0000051A0000}" uniqueName="6661" name="Column6661" queryTableFieldId="6661"/>
    <tableColumn id="6662" xr3:uid="{00000000-0010-0000-0000-0000061A0000}" uniqueName="6662" name="Column6662" queryTableFieldId="6662"/>
    <tableColumn id="6663" xr3:uid="{00000000-0010-0000-0000-0000071A0000}" uniqueName="6663" name="Column6663" queryTableFieldId="6663"/>
    <tableColumn id="6664" xr3:uid="{00000000-0010-0000-0000-0000081A0000}" uniqueName="6664" name="Column6664" queryTableFieldId="6664"/>
    <tableColumn id="6665" xr3:uid="{00000000-0010-0000-0000-0000091A0000}" uniqueName="6665" name="Column6665" queryTableFieldId="6665"/>
    <tableColumn id="6666" xr3:uid="{00000000-0010-0000-0000-00000A1A0000}" uniqueName="6666" name="Column6666" queryTableFieldId="6666"/>
    <tableColumn id="6667" xr3:uid="{00000000-0010-0000-0000-00000B1A0000}" uniqueName="6667" name="Column6667" queryTableFieldId="6667"/>
    <tableColumn id="6668" xr3:uid="{00000000-0010-0000-0000-00000C1A0000}" uniqueName="6668" name="Column6668" queryTableFieldId="6668"/>
    <tableColumn id="6669" xr3:uid="{00000000-0010-0000-0000-00000D1A0000}" uniqueName="6669" name="Column6669" queryTableFieldId="6669"/>
    <tableColumn id="6670" xr3:uid="{00000000-0010-0000-0000-00000E1A0000}" uniqueName="6670" name="Column6670" queryTableFieldId="6670"/>
    <tableColumn id="6671" xr3:uid="{00000000-0010-0000-0000-00000F1A0000}" uniqueName="6671" name="Column6671" queryTableFieldId="6671"/>
    <tableColumn id="6672" xr3:uid="{00000000-0010-0000-0000-0000101A0000}" uniqueName="6672" name="Column6672" queryTableFieldId="6672"/>
    <tableColumn id="6673" xr3:uid="{00000000-0010-0000-0000-0000111A0000}" uniqueName="6673" name="Column6673" queryTableFieldId="6673"/>
    <tableColumn id="6674" xr3:uid="{00000000-0010-0000-0000-0000121A0000}" uniqueName="6674" name="Column6674" queryTableFieldId="6674"/>
    <tableColumn id="6675" xr3:uid="{00000000-0010-0000-0000-0000131A0000}" uniqueName="6675" name="Column6675" queryTableFieldId="6675"/>
    <tableColumn id="6676" xr3:uid="{00000000-0010-0000-0000-0000141A0000}" uniqueName="6676" name="Column6676" queryTableFieldId="6676"/>
    <tableColumn id="6677" xr3:uid="{00000000-0010-0000-0000-0000151A0000}" uniqueName="6677" name="Column6677" queryTableFieldId="6677"/>
    <tableColumn id="6678" xr3:uid="{00000000-0010-0000-0000-0000161A0000}" uniqueName="6678" name="Column6678" queryTableFieldId="6678"/>
    <tableColumn id="6679" xr3:uid="{00000000-0010-0000-0000-0000171A0000}" uniqueName="6679" name="Column6679" queryTableFieldId="6679"/>
    <tableColumn id="6680" xr3:uid="{00000000-0010-0000-0000-0000181A0000}" uniqueName="6680" name="Column6680" queryTableFieldId="6680"/>
    <tableColumn id="6681" xr3:uid="{00000000-0010-0000-0000-0000191A0000}" uniqueName="6681" name="Column6681" queryTableFieldId="6681"/>
    <tableColumn id="6682" xr3:uid="{00000000-0010-0000-0000-00001A1A0000}" uniqueName="6682" name="Column6682" queryTableFieldId="6682"/>
    <tableColumn id="6683" xr3:uid="{00000000-0010-0000-0000-00001B1A0000}" uniqueName="6683" name="Column6683" queryTableFieldId="6683"/>
    <tableColumn id="6684" xr3:uid="{00000000-0010-0000-0000-00001C1A0000}" uniqueName="6684" name="Column6684" queryTableFieldId="6684"/>
    <tableColumn id="6685" xr3:uid="{00000000-0010-0000-0000-00001D1A0000}" uniqueName="6685" name="Column6685" queryTableFieldId="6685"/>
    <tableColumn id="6686" xr3:uid="{00000000-0010-0000-0000-00001E1A0000}" uniqueName="6686" name="Column6686" queryTableFieldId="6686"/>
    <tableColumn id="6687" xr3:uid="{00000000-0010-0000-0000-00001F1A0000}" uniqueName="6687" name="Column6687" queryTableFieldId="6687"/>
    <tableColumn id="6688" xr3:uid="{00000000-0010-0000-0000-0000201A0000}" uniqueName="6688" name="Column6688" queryTableFieldId="6688"/>
    <tableColumn id="6689" xr3:uid="{00000000-0010-0000-0000-0000211A0000}" uniqueName="6689" name="Column6689" queryTableFieldId="6689"/>
    <tableColumn id="6690" xr3:uid="{00000000-0010-0000-0000-0000221A0000}" uniqueName="6690" name="Column6690" queryTableFieldId="6690"/>
    <tableColumn id="6691" xr3:uid="{00000000-0010-0000-0000-0000231A0000}" uniqueName="6691" name="Column6691" queryTableFieldId="6691"/>
    <tableColumn id="6692" xr3:uid="{00000000-0010-0000-0000-0000241A0000}" uniqueName="6692" name="Column6692" queryTableFieldId="6692"/>
    <tableColumn id="6693" xr3:uid="{00000000-0010-0000-0000-0000251A0000}" uniqueName="6693" name="Column6693" queryTableFieldId="6693"/>
    <tableColumn id="6694" xr3:uid="{00000000-0010-0000-0000-0000261A0000}" uniqueName="6694" name="Column6694" queryTableFieldId="6694"/>
    <tableColumn id="6695" xr3:uid="{00000000-0010-0000-0000-0000271A0000}" uniqueName="6695" name="Column6695" queryTableFieldId="6695"/>
    <tableColumn id="6696" xr3:uid="{00000000-0010-0000-0000-0000281A0000}" uniqueName="6696" name="Column6696" queryTableFieldId="6696"/>
    <tableColumn id="6697" xr3:uid="{00000000-0010-0000-0000-0000291A0000}" uniqueName="6697" name="Column6697" queryTableFieldId="6697"/>
    <tableColumn id="6698" xr3:uid="{00000000-0010-0000-0000-00002A1A0000}" uniqueName="6698" name="Column6698" queryTableFieldId="6698"/>
    <tableColumn id="6699" xr3:uid="{00000000-0010-0000-0000-00002B1A0000}" uniqueName="6699" name="Column6699" queryTableFieldId="6699"/>
    <tableColumn id="6700" xr3:uid="{00000000-0010-0000-0000-00002C1A0000}" uniqueName="6700" name="Column6700" queryTableFieldId="6700"/>
    <tableColumn id="6701" xr3:uid="{00000000-0010-0000-0000-00002D1A0000}" uniqueName="6701" name="Column6701" queryTableFieldId="6701"/>
    <tableColumn id="6702" xr3:uid="{00000000-0010-0000-0000-00002E1A0000}" uniqueName="6702" name="Column6702" queryTableFieldId="6702"/>
    <tableColumn id="6703" xr3:uid="{00000000-0010-0000-0000-00002F1A0000}" uniqueName="6703" name="Column6703" queryTableFieldId="6703"/>
    <tableColumn id="6704" xr3:uid="{00000000-0010-0000-0000-0000301A0000}" uniqueName="6704" name="Column6704" queryTableFieldId="6704"/>
    <tableColumn id="6705" xr3:uid="{00000000-0010-0000-0000-0000311A0000}" uniqueName="6705" name="Column6705" queryTableFieldId="6705"/>
    <tableColumn id="6706" xr3:uid="{00000000-0010-0000-0000-0000321A0000}" uniqueName="6706" name="Column6706" queryTableFieldId="6706"/>
    <tableColumn id="6707" xr3:uid="{00000000-0010-0000-0000-0000331A0000}" uniqueName="6707" name="Column6707" queryTableFieldId="6707"/>
    <tableColumn id="6708" xr3:uid="{00000000-0010-0000-0000-0000341A0000}" uniqueName="6708" name="Column6708" queryTableFieldId="6708"/>
    <tableColumn id="6709" xr3:uid="{00000000-0010-0000-0000-0000351A0000}" uniqueName="6709" name="Column6709" queryTableFieldId="6709"/>
    <tableColumn id="6710" xr3:uid="{00000000-0010-0000-0000-0000361A0000}" uniqueName="6710" name="Column6710" queryTableFieldId="6710"/>
    <tableColumn id="6711" xr3:uid="{00000000-0010-0000-0000-0000371A0000}" uniqueName="6711" name="Column6711" queryTableFieldId="6711"/>
    <tableColumn id="6712" xr3:uid="{00000000-0010-0000-0000-0000381A0000}" uniqueName="6712" name="Column6712" queryTableFieldId="6712"/>
    <tableColumn id="6713" xr3:uid="{00000000-0010-0000-0000-0000391A0000}" uniqueName="6713" name="Column6713" queryTableFieldId="6713"/>
    <tableColumn id="6714" xr3:uid="{00000000-0010-0000-0000-00003A1A0000}" uniqueName="6714" name="Column6714" queryTableFieldId="6714"/>
    <tableColumn id="6715" xr3:uid="{00000000-0010-0000-0000-00003B1A0000}" uniqueName="6715" name="Column6715" queryTableFieldId="6715"/>
    <tableColumn id="6716" xr3:uid="{00000000-0010-0000-0000-00003C1A0000}" uniqueName="6716" name="Column6716" queryTableFieldId="6716"/>
    <tableColumn id="6717" xr3:uid="{00000000-0010-0000-0000-00003D1A0000}" uniqueName="6717" name="Column6717" queryTableFieldId="6717"/>
    <tableColumn id="6718" xr3:uid="{00000000-0010-0000-0000-00003E1A0000}" uniqueName="6718" name="Column6718" queryTableFieldId="6718"/>
    <tableColumn id="6719" xr3:uid="{00000000-0010-0000-0000-00003F1A0000}" uniqueName="6719" name="Column6719" queryTableFieldId="6719"/>
    <tableColumn id="6720" xr3:uid="{00000000-0010-0000-0000-0000401A0000}" uniqueName="6720" name="Column6720" queryTableFieldId="6720"/>
    <tableColumn id="6721" xr3:uid="{00000000-0010-0000-0000-0000411A0000}" uniqueName="6721" name="Column6721" queryTableFieldId="6721"/>
    <tableColumn id="6722" xr3:uid="{00000000-0010-0000-0000-0000421A0000}" uniqueName="6722" name="Column6722" queryTableFieldId="6722"/>
    <tableColumn id="6723" xr3:uid="{00000000-0010-0000-0000-0000431A0000}" uniqueName="6723" name="Column6723" queryTableFieldId="6723"/>
    <tableColumn id="6724" xr3:uid="{00000000-0010-0000-0000-0000441A0000}" uniqueName="6724" name="Column6724" queryTableFieldId="6724"/>
    <tableColumn id="6725" xr3:uid="{00000000-0010-0000-0000-0000451A0000}" uniqueName="6725" name="Column6725" queryTableFieldId="6725"/>
    <tableColumn id="6726" xr3:uid="{00000000-0010-0000-0000-0000461A0000}" uniqueName="6726" name="Column6726" queryTableFieldId="6726"/>
    <tableColumn id="6727" xr3:uid="{00000000-0010-0000-0000-0000471A0000}" uniqueName="6727" name="Column6727" queryTableFieldId="6727"/>
    <tableColumn id="6728" xr3:uid="{00000000-0010-0000-0000-0000481A0000}" uniqueName="6728" name="Column6728" queryTableFieldId="6728"/>
    <tableColumn id="6729" xr3:uid="{00000000-0010-0000-0000-0000491A0000}" uniqueName="6729" name="Column6729" queryTableFieldId="6729"/>
    <tableColumn id="6730" xr3:uid="{00000000-0010-0000-0000-00004A1A0000}" uniqueName="6730" name="Column6730" queryTableFieldId="6730"/>
    <tableColumn id="6731" xr3:uid="{00000000-0010-0000-0000-00004B1A0000}" uniqueName="6731" name="Column6731" queryTableFieldId="6731"/>
    <tableColumn id="6732" xr3:uid="{00000000-0010-0000-0000-00004C1A0000}" uniqueName="6732" name="Column6732" queryTableFieldId="6732"/>
    <tableColumn id="6733" xr3:uid="{00000000-0010-0000-0000-00004D1A0000}" uniqueName="6733" name="Column6733" queryTableFieldId="6733"/>
    <tableColumn id="6734" xr3:uid="{00000000-0010-0000-0000-00004E1A0000}" uniqueName="6734" name="Column6734" queryTableFieldId="6734"/>
    <tableColumn id="6735" xr3:uid="{00000000-0010-0000-0000-00004F1A0000}" uniqueName="6735" name="Column6735" queryTableFieldId="6735"/>
    <tableColumn id="6736" xr3:uid="{00000000-0010-0000-0000-0000501A0000}" uniqueName="6736" name="Column6736" queryTableFieldId="6736"/>
    <tableColumn id="6737" xr3:uid="{00000000-0010-0000-0000-0000511A0000}" uniqueName="6737" name="Column6737" queryTableFieldId="6737"/>
    <tableColumn id="6738" xr3:uid="{00000000-0010-0000-0000-0000521A0000}" uniqueName="6738" name="Column6738" queryTableFieldId="6738"/>
    <tableColumn id="6739" xr3:uid="{00000000-0010-0000-0000-0000531A0000}" uniqueName="6739" name="Column6739" queryTableFieldId="6739"/>
    <tableColumn id="6740" xr3:uid="{00000000-0010-0000-0000-0000541A0000}" uniqueName="6740" name="Column6740" queryTableFieldId="6740"/>
    <tableColumn id="6741" xr3:uid="{00000000-0010-0000-0000-0000551A0000}" uniqueName="6741" name="Column6741" queryTableFieldId="6741"/>
    <tableColumn id="6742" xr3:uid="{00000000-0010-0000-0000-0000561A0000}" uniqueName="6742" name="Column6742" queryTableFieldId="6742"/>
    <tableColumn id="6743" xr3:uid="{00000000-0010-0000-0000-0000571A0000}" uniqueName="6743" name="Column6743" queryTableFieldId="6743"/>
    <tableColumn id="6744" xr3:uid="{00000000-0010-0000-0000-0000581A0000}" uniqueName="6744" name="Column6744" queryTableFieldId="6744"/>
    <tableColumn id="6745" xr3:uid="{00000000-0010-0000-0000-0000591A0000}" uniqueName="6745" name="Column6745" queryTableFieldId="6745"/>
    <tableColumn id="6746" xr3:uid="{00000000-0010-0000-0000-00005A1A0000}" uniqueName="6746" name="Column6746" queryTableFieldId="6746"/>
    <tableColumn id="6747" xr3:uid="{00000000-0010-0000-0000-00005B1A0000}" uniqueName="6747" name="Column6747" queryTableFieldId="6747"/>
    <tableColumn id="6748" xr3:uid="{00000000-0010-0000-0000-00005C1A0000}" uniqueName="6748" name="Column6748" queryTableFieldId="6748"/>
    <tableColumn id="6749" xr3:uid="{00000000-0010-0000-0000-00005D1A0000}" uniqueName="6749" name="Column6749" queryTableFieldId="6749"/>
    <tableColumn id="6750" xr3:uid="{00000000-0010-0000-0000-00005E1A0000}" uniqueName="6750" name="Column6750" queryTableFieldId="6750"/>
    <tableColumn id="6751" xr3:uid="{00000000-0010-0000-0000-00005F1A0000}" uniqueName="6751" name="Column6751" queryTableFieldId="6751"/>
    <tableColumn id="6752" xr3:uid="{00000000-0010-0000-0000-0000601A0000}" uniqueName="6752" name="Column6752" queryTableFieldId="6752"/>
    <tableColumn id="6753" xr3:uid="{00000000-0010-0000-0000-0000611A0000}" uniqueName="6753" name="Column6753" queryTableFieldId="6753"/>
    <tableColumn id="6754" xr3:uid="{00000000-0010-0000-0000-0000621A0000}" uniqueName="6754" name="Column6754" queryTableFieldId="6754"/>
    <tableColumn id="6755" xr3:uid="{00000000-0010-0000-0000-0000631A0000}" uniqueName="6755" name="Column6755" queryTableFieldId="6755"/>
    <tableColumn id="6756" xr3:uid="{00000000-0010-0000-0000-0000641A0000}" uniqueName="6756" name="Column6756" queryTableFieldId="6756"/>
    <tableColumn id="6757" xr3:uid="{00000000-0010-0000-0000-0000651A0000}" uniqueName="6757" name="Column6757" queryTableFieldId="6757"/>
    <tableColumn id="6758" xr3:uid="{00000000-0010-0000-0000-0000661A0000}" uniqueName="6758" name="Column6758" queryTableFieldId="6758"/>
    <tableColumn id="6759" xr3:uid="{00000000-0010-0000-0000-0000671A0000}" uniqueName="6759" name="Column6759" queryTableFieldId="6759"/>
    <tableColumn id="6760" xr3:uid="{00000000-0010-0000-0000-0000681A0000}" uniqueName="6760" name="Column6760" queryTableFieldId="6760"/>
    <tableColumn id="6761" xr3:uid="{00000000-0010-0000-0000-0000691A0000}" uniqueName="6761" name="Column6761" queryTableFieldId="6761"/>
    <tableColumn id="6762" xr3:uid="{00000000-0010-0000-0000-00006A1A0000}" uniqueName="6762" name="Column6762" queryTableFieldId="6762"/>
    <tableColumn id="6763" xr3:uid="{00000000-0010-0000-0000-00006B1A0000}" uniqueName="6763" name="Column6763" queryTableFieldId="6763"/>
    <tableColumn id="6764" xr3:uid="{00000000-0010-0000-0000-00006C1A0000}" uniqueName="6764" name="Column6764" queryTableFieldId="6764"/>
    <tableColumn id="6765" xr3:uid="{00000000-0010-0000-0000-00006D1A0000}" uniqueName="6765" name="Column6765" queryTableFieldId="6765"/>
    <tableColumn id="6766" xr3:uid="{00000000-0010-0000-0000-00006E1A0000}" uniqueName="6766" name="Column6766" queryTableFieldId="6766"/>
    <tableColumn id="6767" xr3:uid="{00000000-0010-0000-0000-00006F1A0000}" uniqueName="6767" name="Column6767" queryTableFieldId="6767"/>
    <tableColumn id="6768" xr3:uid="{00000000-0010-0000-0000-0000701A0000}" uniqueName="6768" name="Column6768" queryTableFieldId="6768"/>
    <tableColumn id="6769" xr3:uid="{00000000-0010-0000-0000-0000711A0000}" uniqueName="6769" name="Column6769" queryTableFieldId="6769"/>
    <tableColumn id="6770" xr3:uid="{00000000-0010-0000-0000-0000721A0000}" uniqueName="6770" name="Column6770" queryTableFieldId="6770"/>
    <tableColumn id="6771" xr3:uid="{00000000-0010-0000-0000-0000731A0000}" uniqueName="6771" name="Column6771" queryTableFieldId="6771"/>
    <tableColumn id="6772" xr3:uid="{00000000-0010-0000-0000-0000741A0000}" uniqueName="6772" name="Column6772" queryTableFieldId="6772"/>
    <tableColumn id="6773" xr3:uid="{00000000-0010-0000-0000-0000751A0000}" uniqueName="6773" name="Column6773" queryTableFieldId="6773"/>
    <tableColumn id="6774" xr3:uid="{00000000-0010-0000-0000-0000761A0000}" uniqueName="6774" name="Column6774" queryTableFieldId="6774"/>
    <tableColumn id="6775" xr3:uid="{00000000-0010-0000-0000-0000771A0000}" uniqueName="6775" name="Column6775" queryTableFieldId="6775"/>
    <tableColumn id="6776" xr3:uid="{00000000-0010-0000-0000-0000781A0000}" uniqueName="6776" name="Column6776" queryTableFieldId="6776"/>
    <tableColumn id="6777" xr3:uid="{00000000-0010-0000-0000-0000791A0000}" uniqueName="6777" name="Column6777" queryTableFieldId="6777"/>
    <tableColumn id="6778" xr3:uid="{00000000-0010-0000-0000-00007A1A0000}" uniqueName="6778" name="Column6778" queryTableFieldId="6778"/>
    <tableColumn id="6779" xr3:uid="{00000000-0010-0000-0000-00007B1A0000}" uniqueName="6779" name="Column6779" queryTableFieldId="6779"/>
    <tableColumn id="6780" xr3:uid="{00000000-0010-0000-0000-00007C1A0000}" uniqueName="6780" name="Column6780" queryTableFieldId="6780"/>
    <tableColumn id="6781" xr3:uid="{00000000-0010-0000-0000-00007D1A0000}" uniqueName="6781" name="Column6781" queryTableFieldId="6781"/>
    <tableColumn id="6782" xr3:uid="{00000000-0010-0000-0000-00007E1A0000}" uniqueName="6782" name="Column6782" queryTableFieldId="6782"/>
    <tableColumn id="6783" xr3:uid="{00000000-0010-0000-0000-00007F1A0000}" uniqueName="6783" name="Column6783" queryTableFieldId="6783"/>
    <tableColumn id="6784" xr3:uid="{00000000-0010-0000-0000-0000801A0000}" uniqueName="6784" name="Column6784" queryTableFieldId="6784"/>
    <tableColumn id="6785" xr3:uid="{00000000-0010-0000-0000-0000811A0000}" uniqueName="6785" name="Column6785" queryTableFieldId="6785"/>
    <tableColumn id="6786" xr3:uid="{00000000-0010-0000-0000-0000821A0000}" uniqueName="6786" name="Column6786" queryTableFieldId="6786"/>
    <tableColumn id="6787" xr3:uid="{00000000-0010-0000-0000-0000831A0000}" uniqueName="6787" name="Column6787" queryTableFieldId="6787"/>
    <tableColumn id="6788" xr3:uid="{00000000-0010-0000-0000-0000841A0000}" uniqueName="6788" name="Column6788" queryTableFieldId="6788"/>
    <tableColumn id="6789" xr3:uid="{00000000-0010-0000-0000-0000851A0000}" uniqueName="6789" name="Column6789" queryTableFieldId="6789"/>
    <tableColumn id="6790" xr3:uid="{00000000-0010-0000-0000-0000861A0000}" uniqueName="6790" name="Column6790" queryTableFieldId="6790"/>
    <tableColumn id="6791" xr3:uid="{00000000-0010-0000-0000-0000871A0000}" uniqueName="6791" name="Column6791" queryTableFieldId="6791"/>
    <tableColumn id="6792" xr3:uid="{00000000-0010-0000-0000-0000881A0000}" uniqueName="6792" name="Column6792" queryTableFieldId="6792"/>
    <tableColumn id="6793" xr3:uid="{00000000-0010-0000-0000-0000891A0000}" uniqueName="6793" name="Column6793" queryTableFieldId="6793"/>
    <tableColumn id="6794" xr3:uid="{00000000-0010-0000-0000-00008A1A0000}" uniqueName="6794" name="Column6794" queryTableFieldId="6794"/>
    <tableColumn id="6795" xr3:uid="{00000000-0010-0000-0000-00008B1A0000}" uniqueName="6795" name="Column6795" queryTableFieldId="6795"/>
    <tableColumn id="6796" xr3:uid="{00000000-0010-0000-0000-00008C1A0000}" uniqueName="6796" name="Column6796" queryTableFieldId="6796"/>
    <tableColumn id="6797" xr3:uid="{00000000-0010-0000-0000-00008D1A0000}" uniqueName="6797" name="Column6797" queryTableFieldId="6797"/>
    <tableColumn id="6798" xr3:uid="{00000000-0010-0000-0000-00008E1A0000}" uniqueName="6798" name="Column6798" queryTableFieldId="6798"/>
    <tableColumn id="6799" xr3:uid="{00000000-0010-0000-0000-00008F1A0000}" uniqueName="6799" name="Column6799" queryTableFieldId="6799"/>
    <tableColumn id="6800" xr3:uid="{00000000-0010-0000-0000-0000901A0000}" uniqueName="6800" name="Column6800" queryTableFieldId="6800"/>
    <tableColumn id="6801" xr3:uid="{00000000-0010-0000-0000-0000911A0000}" uniqueName="6801" name="Column6801" queryTableFieldId="6801"/>
    <tableColumn id="6802" xr3:uid="{00000000-0010-0000-0000-0000921A0000}" uniqueName="6802" name="Column6802" queryTableFieldId="6802"/>
    <tableColumn id="6803" xr3:uid="{00000000-0010-0000-0000-0000931A0000}" uniqueName="6803" name="Column6803" queryTableFieldId="6803"/>
    <tableColumn id="6804" xr3:uid="{00000000-0010-0000-0000-0000941A0000}" uniqueName="6804" name="Column6804" queryTableFieldId="6804"/>
    <tableColumn id="6805" xr3:uid="{00000000-0010-0000-0000-0000951A0000}" uniqueName="6805" name="Column6805" queryTableFieldId="6805"/>
    <tableColumn id="6806" xr3:uid="{00000000-0010-0000-0000-0000961A0000}" uniqueName="6806" name="Column6806" queryTableFieldId="6806"/>
    <tableColumn id="6807" xr3:uid="{00000000-0010-0000-0000-0000971A0000}" uniqueName="6807" name="Column6807" queryTableFieldId="6807"/>
    <tableColumn id="6808" xr3:uid="{00000000-0010-0000-0000-0000981A0000}" uniqueName="6808" name="Column6808" queryTableFieldId="6808"/>
    <tableColumn id="6809" xr3:uid="{00000000-0010-0000-0000-0000991A0000}" uniqueName="6809" name="Column6809" queryTableFieldId="6809"/>
    <tableColumn id="6810" xr3:uid="{00000000-0010-0000-0000-00009A1A0000}" uniqueName="6810" name="Column6810" queryTableFieldId="6810"/>
    <tableColumn id="6811" xr3:uid="{00000000-0010-0000-0000-00009B1A0000}" uniqueName="6811" name="Column6811" queryTableFieldId="6811"/>
    <tableColumn id="6812" xr3:uid="{00000000-0010-0000-0000-00009C1A0000}" uniqueName="6812" name="Column6812" queryTableFieldId="6812"/>
    <tableColumn id="6813" xr3:uid="{00000000-0010-0000-0000-00009D1A0000}" uniqueName="6813" name="Column6813" queryTableFieldId="6813"/>
    <tableColumn id="6814" xr3:uid="{00000000-0010-0000-0000-00009E1A0000}" uniqueName="6814" name="Column6814" queryTableFieldId="6814"/>
    <tableColumn id="6815" xr3:uid="{00000000-0010-0000-0000-00009F1A0000}" uniqueName="6815" name="Column6815" queryTableFieldId="6815"/>
    <tableColumn id="6816" xr3:uid="{00000000-0010-0000-0000-0000A01A0000}" uniqueName="6816" name="Column6816" queryTableFieldId="6816"/>
    <tableColumn id="6817" xr3:uid="{00000000-0010-0000-0000-0000A11A0000}" uniqueName="6817" name="Column6817" queryTableFieldId="6817"/>
    <tableColumn id="6818" xr3:uid="{00000000-0010-0000-0000-0000A21A0000}" uniqueName="6818" name="Column6818" queryTableFieldId="6818"/>
    <tableColumn id="6819" xr3:uid="{00000000-0010-0000-0000-0000A31A0000}" uniqueName="6819" name="Column6819" queryTableFieldId="6819"/>
    <tableColumn id="6820" xr3:uid="{00000000-0010-0000-0000-0000A41A0000}" uniqueName="6820" name="Column6820" queryTableFieldId="6820"/>
    <tableColumn id="6821" xr3:uid="{00000000-0010-0000-0000-0000A51A0000}" uniqueName="6821" name="Column6821" queryTableFieldId="6821"/>
    <tableColumn id="6822" xr3:uid="{00000000-0010-0000-0000-0000A61A0000}" uniqueName="6822" name="Column6822" queryTableFieldId="6822"/>
    <tableColumn id="6823" xr3:uid="{00000000-0010-0000-0000-0000A71A0000}" uniqueName="6823" name="Column6823" queryTableFieldId="6823"/>
    <tableColumn id="6824" xr3:uid="{00000000-0010-0000-0000-0000A81A0000}" uniqueName="6824" name="Column6824" queryTableFieldId="6824"/>
    <tableColumn id="6825" xr3:uid="{00000000-0010-0000-0000-0000A91A0000}" uniqueName="6825" name="Column6825" queryTableFieldId="6825"/>
    <tableColumn id="6826" xr3:uid="{00000000-0010-0000-0000-0000AA1A0000}" uniqueName="6826" name="Column6826" queryTableFieldId="6826"/>
    <tableColumn id="6827" xr3:uid="{00000000-0010-0000-0000-0000AB1A0000}" uniqueName="6827" name="Column6827" queryTableFieldId="6827"/>
    <tableColumn id="6828" xr3:uid="{00000000-0010-0000-0000-0000AC1A0000}" uniqueName="6828" name="Column6828" queryTableFieldId="6828"/>
    <tableColumn id="6829" xr3:uid="{00000000-0010-0000-0000-0000AD1A0000}" uniqueName="6829" name="Column6829" queryTableFieldId="6829"/>
    <tableColumn id="6830" xr3:uid="{00000000-0010-0000-0000-0000AE1A0000}" uniqueName="6830" name="Column6830" queryTableFieldId="6830"/>
    <tableColumn id="6831" xr3:uid="{00000000-0010-0000-0000-0000AF1A0000}" uniqueName="6831" name="Column6831" queryTableFieldId="6831"/>
    <tableColumn id="6832" xr3:uid="{00000000-0010-0000-0000-0000B01A0000}" uniqueName="6832" name="Column6832" queryTableFieldId="6832"/>
    <tableColumn id="6833" xr3:uid="{00000000-0010-0000-0000-0000B11A0000}" uniqueName="6833" name="Column6833" queryTableFieldId="6833"/>
    <tableColumn id="6834" xr3:uid="{00000000-0010-0000-0000-0000B21A0000}" uniqueName="6834" name="Column6834" queryTableFieldId="6834"/>
    <tableColumn id="6835" xr3:uid="{00000000-0010-0000-0000-0000B31A0000}" uniqueName="6835" name="Column6835" queryTableFieldId="6835"/>
    <tableColumn id="6836" xr3:uid="{00000000-0010-0000-0000-0000B41A0000}" uniqueName="6836" name="Column6836" queryTableFieldId="6836"/>
    <tableColumn id="6837" xr3:uid="{00000000-0010-0000-0000-0000B51A0000}" uniqueName="6837" name="Column6837" queryTableFieldId="6837"/>
    <tableColumn id="6838" xr3:uid="{00000000-0010-0000-0000-0000B61A0000}" uniqueName="6838" name="Column6838" queryTableFieldId="6838"/>
    <tableColumn id="6839" xr3:uid="{00000000-0010-0000-0000-0000B71A0000}" uniqueName="6839" name="Column6839" queryTableFieldId="6839"/>
    <tableColumn id="6840" xr3:uid="{00000000-0010-0000-0000-0000B81A0000}" uniqueName="6840" name="Column6840" queryTableFieldId="6840"/>
    <tableColumn id="6841" xr3:uid="{00000000-0010-0000-0000-0000B91A0000}" uniqueName="6841" name="Column6841" queryTableFieldId="6841"/>
    <tableColumn id="6842" xr3:uid="{00000000-0010-0000-0000-0000BA1A0000}" uniqueName="6842" name="Column6842" queryTableFieldId="6842"/>
    <tableColumn id="6843" xr3:uid="{00000000-0010-0000-0000-0000BB1A0000}" uniqueName="6843" name="Column6843" queryTableFieldId="6843"/>
    <tableColumn id="6844" xr3:uid="{00000000-0010-0000-0000-0000BC1A0000}" uniqueName="6844" name="Column6844" queryTableFieldId="6844"/>
    <tableColumn id="6845" xr3:uid="{00000000-0010-0000-0000-0000BD1A0000}" uniqueName="6845" name="Column6845" queryTableFieldId="6845"/>
    <tableColumn id="6846" xr3:uid="{00000000-0010-0000-0000-0000BE1A0000}" uniqueName="6846" name="Column6846" queryTableFieldId="6846"/>
    <tableColumn id="6847" xr3:uid="{00000000-0010-0000-0000-0000BF1A0000}" uniqueName="6847" name="Column6847" queryTableFieldId="6847"/>
    <tableColumn id="6848" xr3:uid="{00000000-0010-0000-0000-0000C01A0000}" uniqueName="6848" name="Column6848" queryTableFieldId="6848"/>
    <tableColumn id="6849" xr3:uid="{00000000-0010-0000-0000-0000C11A0000}" uniqueName="6849" name="Column6849" queryTableFieldId="6849"/>
    <tableColumn id="6850" xr3:uid="{00000000-0010-0000-0000-0000C21A0000}" uniqueName="6850" name="Column6850" queryTableFieldId="6850"/>
    <tableColumn id="6851" xr3:uid="{00000000-0010-0000-0000-0000C31A0000}" uniqueName="6851" name="Column6851" queryTableFieldId="6851"/>
    <tableColumn id="6852" xr3:uid="{00000000-0010-0000-0000-0000C41A0000}" uniqueName="6852" name="Column6852" queryTableFieldId="6852"/>
    <tableColumn id="6853" xr3:uid="{00000000-0010-0000-0000-0000C51A0000}" uniqueName="6853" name="Column6853" queryTableFieldId="6853"/>
    <tableColumn id="6854" xr3:uid="{00000000-0010-0000-0000-0000C61A0000}" uniqueName="6854" name="Column6854" queryTableFieldId="6854"/>
    <tableColumn id="6855" xr3:uid="{00000000-0010-0000-0000-0000C71A0000}" uniqueName="6855" name="Column6855" queryTableFieldId="6855"/>
    <tableColumn id="6856" xr3:uid="{00000000-0010-0000-0000-0000C81A0000}" uniqueName="6856" name="Column6856" queryTableFieldId="6856"/>
    <tableColumn id="6857" xr3:uid="{00000000-0010-0000-0000-0000C91A0000}" uniqueName="6857" name="Column6857" queryTableFieldId="6857"/>
    <tableColumn id="6858" xr3:uid="{00000000-0010-0000-0000-0000CA1A0000}" uniqueName="6858" name="Column6858" queryTableFieldId="6858"/>
    <tableColumn id="6859" xr3:uid="{00000000-0010-0000-0000-0000CB1A0000}" uniqueName="6859" name="Column6859" queryTableFieldId="6859"/>
    <tableColumn id="6860" xr3:uid="{00000000-0010-0000-0000-0000CC1A0000}" uniqueName="6860" name="Column6860" queryTableFieldId="6860"/>
    <tableColumn id="6861" xr3:uid="{00000000-0010-0000-0000-0000CD1A0000}" uniqueName="6861" name="Column6861" queryTableFieldId="6861"/>
    <tableColumn id="6862" xr3:uid="{00000000-0010-0000-0000-0000CE1A0000}" uniqueName="6862" name="Column6862" queryTableFieldId="6862"/>
    <tableColumn id="6863" xr3:uid="{00000000-0010-0000-0000-0000CF1A0000}" uniqueName="6863" name="Column6863" queryTableFieldId="6863"/>
    <tableColumn id="6864" xr3:uid="{00000000-0010-0000-0000-0000D01A0000}" uniqueName="6864" name="Column6864" queryTableFieldId="6864"/>
    <tableColumn id="6865" xr3:uid="{00000000-0010-0000-0000-0000D11A0000}" uniqueName="6865" name="Column6865" queryTableFieldId="6865"/>
    <tableColumn id="6866" xr3:uid="{00000000-0010-0000-0000-0000D21A0000}" uniqueName="6866" name="Column6866" queryTableFieldId="6866"/>
    <tableColumn id="6867" xr3:uid="{00000000-0010-0000-0000-0000D31A0000}" uniqueName="6867" name="Column6867" queryTableFieldId="6867"/>
    <tableColumn id="6868" xr3:uid="{00000000-0010-0000-0000-0000D41A0000}" uniqueName="6868" name="Column6868" queryTableFieldId="6868"/>
    <tableColumn id="6869" xr3:uid="{00000000-0010-0000-0000-0000D51A0000}" uniqueName="6869" name="Column6869" queryTableFieldId="6869"/>
    <tableColumn id="6870" xr3:uid="{00000000-0010-0000-0000-0000D61A0000}" uniqueName="6870" name="Column6870" queryTableFieldId="6870"/>
    <tableColumn id="6871" xr3:uid="{00000000-0010-0000-0000-0000D71A0000}" uniqueName="6871" name="Column6871" queryTableFieldId="6871"/>
    <tableColumn id="6872" xr3:uid="{00000000-0010-0000-0000-0000D81A0000}" uniqueName="6872" name="Column6872" queryTableFieldId="6872"/>
    <tableColumn id="6873" xr3:uid="{00000000-0010-0000-0000-0000D91A0000}" uniqueName="6873" name="Column6873" queryTableFieldId="6873"/>
    <tableColumn id="6874" xr3:uid="{00000000-0010-0000-0000-0000DA1A0000}" uniqueName="6874" name="Column6874" queryTableFieldId="6874"/>
    <tableColumn id="6875" xr3:uid="{00000000-0010-0000-0000-0000DB1A0000}" uniqueName="6875" name="Column6875" queryTableFieldId="6875"/>
    <tableColumn id="6876" xr3:uid="{00000000-0010-0000-0000-0000DC1A0000}" uniqueName="6876" name="Column6876" queryTableFieldId="6876"/>
    <tableColumn id="6877" xr3:uid="{00000000-0010-0000-0000-0000DD1A0000}" uniqueName="6877" name="Column6877" queryTableFieldId="6877"/>
    <tableColumn id="6878" xr3:uid="{00000000-0010-0000-0000-0000DE1A0000}" uniqueName="6878" name="Column6878" queryTableFieldId="6878"/>
    <tableColumn id="6879" xr3:uid="{00000000-0010-0000-0000-0000DF1A0000}" uniqueName="6879" name="Column6879" queryTableFieldId="6879"/>
    <tableColumn id="6880" xr3:uid="{00000000-0010-0000-0000-0000E01A0000}" uniqueName="6880" name="Column6880" queryTableFieldId="6880"/>
    <tableColumn id="6881" xr3:uid="{00000000-0010-0000-0000-0000E11A0000}" uniqueName="6881" name="Column6881" queryTableFieldId="6881"/>
    <tableColumn id="6882" xr3:uid="{00000000-0010-0000-0000-0000E21A0000}" uniqueName="6882" name="Column6882" queryTableFieldId="6882"/>
    <tableColumn id="6883" xr3:uid="{00000000-0010-0000-0000-0000E31A0000}" uniqueName="6883" name="Column6883" queryTableFieldId="6883"/>
    <tableColumn id="6884" xr3:uid="{00000000-0010-0000-0000-0000E41A0000}" uniqueName="6884" name="Column6884" queryTableFieldId="6884"/>
    <tableColumn id="6885" xr3:uid="{00000000-0010-0000-0000-0000E51A0000}" uniqueName="6885" name="Column6885" queryTableFieldId="6885"/>
    <tableColumn id="6886" xr3:uid="{00000000-0010-0000-0000-0000E61A0000}" uniqueName="6886" name="Column6886" queryTableFieldId="6886"/>
    <tableColumn id="6887" xr3:uid="{00000000-0010-0000-0000-0000E71A0000}" uniqueName="6887" name="Column6887" queryTableFieldId="6887"/>
    <tableColumn id="6888" xr3:uid="{00000000-0010-0000-0000-0000E81A0000}" uniqueName="6888" name="Column6888" queryTableFieldId="6888"/>
    <tableColumn id="6889" xr3:uid="{00000000-0010-0000-0000-0000E91A0000}" uniqueName="6889" name="Column6889" queryTableFieldId="6889"/>
    <tableColumn id="6890" xr3:uid="{00000000-0010-0000-0000-0000EA1A0000}" uniqueName="6890" name="Column6890" queryTableFieldId="6890"/>
    <tableColumn id="6891" xr3:uid="{00000000-0010-0000-0000-0000EB1A0000}" uniqueName="6891" name="Column6891" queryTableFieldId="6891"/>
    <tableColumn id="6892" xr3:uid="{00000000-0010-0000-0000-0000EC1A0000}" uniqueName="6892" name="Column6892" queryTableFieldId="6892"/>
    <tableColumn id="6893" xr3:uid="{00000000-0010-0000-0000-0000ED1A0000}" uniqueName="6893" name="Column6893" queryTableFieldId="6893"/>
    <tableColumn id="6894" xr3:uid="{00000000-0010-0000-0000-0000EE1A0000}" uniqueName="6894" name="Column6894" queryTableFieldId="6894"/>
    <tableColumn id="6895" xr3:uid="{00000000-0010-0000-0000-0000EF1A0000}" uniqueName="6895" name="Column6895" queryTableFieldId="6895"/>
    <tableColumn id="6896" xr3:uid="{00000000-0010-0000-0000-0000F01A0000}" uniqueName="6896" name="Column6896" queryTableFieldId="6896"/>
    <tableColumn id="6897" xr3:uid="{00000000-0010-0000-0000-0000F11A0000}" uniqueName="6897" name="Column6897" queryTableFieldId="6897"/>
    <tableColumn id="6898" xr3:uid="{00000000-0010-0000-0000-0000F21A0000}" uniqueName="6898" name="Column6898" queryTableFieldId="6898"/>
    <tableColumn id="6899" xr3:uid="{00000000-0010-0000-0000-0000F31A0000}" uniqueName="6899" name="Column6899" queryTableFieldId="6899"/>
    <tableColumn id="6900" xr3:uid="{00000000-0010-0000-0000-0000F41A0000}" uniqueName="6900" name="Column6900" queryTableFieldId="6900"/>
    <tableColumn id="6901" xr3:uid="{00000000-0010-0000-0000-0000F51A0000}" uniqueName="6901" name="Column6901" queryTableFieldId="6901"/>
    <tableColumn id="6902" xr3:uid="{00000000-0010-0000-0000-0000F61A0000}" uniqueName="6902" name="Column6902" queryTableFieldId="6902"/>
    <tableColumn id="6903" xr3:uid="{00000000-0010-0000-0000-0000F71A0000}" uniqueName="6903" name="Column6903" queryTableFieldId="6903"/>
    <tableColumn id="6904" xr3:uid="{00000000-0010-0000-0000-0000F81A0000}" uniqueName="6904" name="Column6904" queryTableFieldId="6904"/>
    <tableColumn id="6905" xr3:uid="{00000000-0010-0000-0000-0000F91A0000}" uniqueName="6905" name="Column6905" queryTableFieldId="6905"/>
    <tableColumn id="6906" xr3:uid="{00000000-0010-0000-0000-0000FA1A0000}" uniqueName="6906" name="Column6906" queryTableFieldId="6906"/>
    <tableColumn id="6907" xr3:uid="{00000000-0010-0000-0000-0000FB1A0000}" uniqueName="6907" name="Column6907" queryTableFieldId="6907"/>
    <tableColumn id="6908" xr3:uid="{00000000-0010-0000-0000-0000FC1A0000}" uniqueName="6908" name="Column6908" queryTableFieldId="6908"/>
    <tableColumn id="6909" xr3:uid="{00000000-0010-0000-0000-0000FD1A0000}" uniqueName="6909" name="Column6909" queryTableFieldId="6909"/>
    <tableColumn id="6910" xr3:uid="{00000000-0010-0000-0000-0000FE1A0000}" uniqueName="6910" name="Column6910" queryTableFieldId="6910"/>
    <tableColumn id="6911" xr3:uid="{00000000-0010-0000-0000-0000FF1A0000}" uniqueName="6911" name="Column6911" queryTableFieldId="6911"/>
    <tableColumn id="6912" xr3:uid="{00000000-0010-0000-0000-0000001B0000}" uniqueName="6912" name="Column6912" queryTableFieldId="6912"/>
    <tableColumn id="6913" xr3:uid="{00000000-0010-0000-0000-0000011B0000}" uniqueName="6913" name="Column6913" queryTableFieldId="6913"/>
    <tableColumn id="6914" xr3:uid="{00000000-0010-0000-0000-0000021B0000}" uniqueName="6914" name="Column6914" queryTableFieldId="6914"/>
    <tableColumn id="6915" xr3:uid="{00000000-0010-0000-0000-0000031B0000}" uniqueName="6915" name="Column6915" queryTableFieldId="6915"/>
    <tableColumn id="6916" xr3:uid="{00000000-0010-0000-0000-0000041B0000}" uniqueName="6916" name="Column6916" queryTableFieldId="6916"/>
    <tableColumn id="6917" xr3:uid="{00000000-0010-0000-0000-0000051B0000}" uniqueName="6917" name="Column6917" queryTableFieldId="6917"/>
    <tableColumn id="6918" xr3:uid="{00000000-0010-0000-0000-0000061B0000}" uniqueName="6918" name="Column6918" queryTableFieldId="6918"/>
    <tableColumn id="6919" xr3:uid="{00000000-0010-0000-0000-0000071B0000}" uniqueName="6919" name="Column6919" queryTableFieldId="6919"/>
    <tableColumn id="6920" xr3:uid="{00000000-0010-0000-0000-0000081B0000}" uniqueName="6920" name="Column6920" queryTableFieldId="6920"/>
    <tableColumn id="6921" xr3:uid="{00000000-0010-0000-0000-0000091B0000}" uniqueName="6921" name="Column6921" queryTableFieldId="6921"/>
    <tableColumn id="6922" xr3:uid="{00000000-0010-0000-0000-00000A1B0000}" uniqueName="6922" name="Column6922" queryTableFieldId="6922"/>
    <tableColumn id="6923" xr3:uid="{00000000-0010-0000-0000-00000B1B0000}" uniqueName="6923" name="Column6923" queryTableFieldId="6923"/>
    <tableColumn id="6924" xr3:uid="{00000000-0010-0000-0000-00000C1B0000}" uniqueName="6924" name="Column6924" queryTableFieldId="6924"/>
    <tableColumn id="6925" xr3:uid="{00000000-0010-0000-0000-00000D1B0000}" uniqueName="6925" name="Column6925" queryTableFieldId="6925"/>
    <tableColumn id="6926" xr3:uid="{00000000-0010-0000-0000-00000E1B0000}" uniqueName="6926" name="Column6926" queryTableFieldId="6926"/>
    <tableColumn id="6927" xr3:uid="{00000000-0010-0000-0000-00000F1B0000}" uniqueName="6927" name="Column6927" queryTableFieldId="6927"/>
    <tableColumn id="6928" xr3:uid="{00000000-0010-0000-0000-0000101B0000}" uniqueName="6928" name="Column6928" queryTableFieldId="6928"/>
    <tableColumn id="6929" xr3:uid="{00000000-0010-0000-0000-0000111B0000}" uniqueName="6929" name="Column6929" queryTableFieldId="6929"/>
    <tableColumn id="6930" xr3:uid="{00000000-0010-0000-0000-0000121B0000}" uniqueName="6930" name="Column6930" queryTableFieldId="6930"/>
    <tableColumn id="6931" xr3:uid="{00000000-0010-0000-0000-0000131B0000}" uniqueName="6931" name="Column6931" queryTableFieldId="6931"/>
    <tableColumn id="6932" xr3:uid="{00000000-0010-0000-0000-0000141B0000}" uniqueName="6932" name="Column6932" queryTableFieldId="6932"/>
    <tableColumn id="6933" xr3:uid="{00000000-0010-0000-0000-0000151B0000}" uniqueName="6933" name="Column6933" queryTableFieldId="6933"/>
    <tableColumn id="6934" xr3:uid="{00000000-0010-0000-0000-0000161B0000}" uniqueName="6934" name="Column6934" queryTableFieldId="6934"/>
    <tableColumn id="6935" xr3:uid="{00000000-0010-0000-0000-0000171B0000}" uniqueName="6935" name="Column6935" queryTableFieldId="6935"/>
    <tableColumn id="6936" xr3:uid="{00000000-0010-0000-0000-0000181B0000}" uniqueName="6936" name="Column6936" queryTableFieldId="6936"/>
    <tableColumn id="6937" xr3:uid="{00000000-0010-0000-0000-0000191B0000}" uniqueName="6937" name="Column6937" queryTableFieldId="6937"/>
    <tableColumn id="6938" xr3:uid="{00000000-0010-0000-0000-00001A1B0000}" uniqueName="6938" name="Column6938" queryTableFieldId="6938"/>
    <tableColumn id="6939" xr3:uid="{00000000-0010-0000-0000-00001B1B0000}" uniqueName="6939" name="Column6939" queryTableFieldId="6939"/>
    <tableColumn id="6940" xr3:uid="{00000000-0010-0000-0000-00001C1B0000}" uniqueName="6940" name="Column6940" queryTableFieldId="6940"/>
    <tableColumn id="6941" xr3:uid="{00000000-0010-0000-0000-00001D1B0000}" uniqueName="6941" name="Column6941" queryTableFieldId="6941"/>
    <tableColumn id="6942" xr3:uid="{00000000-0010-0000-0000-00001E1B0000}" uniqueName="6942" name="Column6942" queryTableFieldId="6942"/>
    <tableColumn id="6943" xr3:uid="{00000000-0010-0000-0000-00001F1B0000}" uniqueName="6943" name="Column6943" queryTableFieldId="6943"/>
    <tableColumn id="6944" xr3:uid="{00000000-0010-0000-0000-0000201B0000}" uniqueName="6944" name="Column6944" queryTableFieldId="6944"/>
    <tableColumn id="6945" xr3:uid="{00000000-0010-0000-0000-0000211B0000}" uniqueName="6945" name="Column6945" queryTableFieldId="6945"/>
    <tableColumn id="6946" xr3:uid="{00000000-0010-0000-0000-0000221B0000}" uniqueName="6946" name="Column6946" queryTableFieldId="6946"/>
    <tableColumn id="6947" xr3:uid="{00000000-0010-0000-0000-0000231B0000}" uniqueName="6947" name="Column6947" queryTableFieldId="6947"/>
    <tableColumn id="6948" xr3:uid="{00000000-0010-0000-0000-0000241B0000}" uniqueName="6948" name="Column6948" queryTableFieldId="6948"/>
    <tableColumn id="6949" xr3:uid="{00000000-0010-0000-0000-0000251B0000}" uniqueName="6949" name="Column6949" queryTableFieldId="6949"/>
    <tableColumn id="6950" xr3:uid="{00000000-0010-0000-0000-0000261B0000}" uniqueName="6950" name="Column6950" queryTableFieldId="6950"/>
    <tableColumn id="6951" xr3:uid="{00000000-0010-0000-0000-0000271B0000}" uniqueName="6951" name="Column6951" queryTableFieldId="6951"/>
    <tableColumn id="6952" xr3:uid="{00000000-0010-0000-0000-0000281B0000}" uniqueName="6952" name="Column6952" queryTableFieldId="6952"/>
    <tableColumn id="6953" xr3:uid="{00000000-0010-0000-0000-0000291B0000}" uniqueName="6953" name="Column6953" queryTableFieldId="6953"/>
    <tableColumn id="6954" xr3:uid="{00000000-0010-0000-0000-00002A1B0000}" uniqueName="6954" name="Column6954" queryTableFieldId="6954"/>
    <tableColumn id="6955" xr3:uid="{00000000-0010-0000-0000-00002B1B0000}" uniqueName="6955" name="Column6955" queryTableFieldId="6955"/>
    <tableColumn id="6956" xr3:uid="{00000000-0010-0000-0000-00002C1B0000}" uniqueName="6956" name="Column6956" queryTableFieldId="6956"/>
    <tableColumn id="6957" xr3:uid="{00000000-0010-0000-0000-00002D1B0000}" uniqueName="6957" name="Column6957" queryTableFieldId="6957"/>
    <tableColumn id="6958" xr3:uid="{00000000-0010-0000-0000-00002E1B0000}" uniqueName="6958" name="Column6958" queryTableFieldId="6958"/>
    <tableColumn id="6959" xr3:uid="{00000000-0010-0000-0000-00002F1B0000}" uniqueName="6959" name="Column6959" queryTableFieldId="6959"/>
    <tableColumn id="6960" xr3:uid="{00000000-0010-0000-0000-0000301B0000}" uniqueName="6960" name="Column6960" queryTableFieldId="6960"/>
    <tableColumn id="6961" xr3:uid="{00000000-0010-0000-0000-0000311B0000}" uniqueName="6961" name="Column6961" queryTableFieldId="6961"/>
    <tableColumn id="6962" xr3:uid="{00000000-0010-0000-0000-0000321B0000}" uniqueName="6962" name="Column6962" queryTableFieldId="6962"/>
    <tableColumn id="6963" xr3:uid="{00000000-0010-0000-0000-0000331B0000}" uniqueName="6963" name="Column6963" queryTableFieldId="6963"/>
    <tableColumn id="6964" xr3:uid="{00000000-0010-0000-0000-0000341B0000}" uniqueName="6964" name="Column6964" queryTableFieldId="6964"/>
    <tableColumn id="6965" xr3:uid="{00000000-0010-0000-0000-0000351B0000}" uniqueName="6965" name="Column6965" queryTableFieldId="6965"/>
    <tableColumn id="6966" xr3:uid="{00000000-0010-0000-0000-0000361B0000}" uniqueName="6966" name="Column6966" queryTableFieldId="6966"/>
    <tableColumn id="6967" xr3:uid="{00000000-0010-0000-0000-0000371B0000}" uniqueName="6967" name="Column6967" queryTableFieldId="6967"/>
    <tableColumn id="6968" xr3:uid="{00000000-0010-0000-0000-0000381B0000}" uniqueName="6968" name="Column6968" queryTableFieldId="6968"/>
    <tableColumn id="6969" xr3:uid="{00000000-0010-0000-0000-0000391B0000}" uniqueName="6969" name="Column6969" queryTableFieldId="6969"/>
    <tableColumn id="6970" xr3:uid="{00000000-0010-0000-0000-00003A1B0000}" uniqueName="6970" name="Column6970" queryTableFieldId="6970"/>
    <tableColumn id="6971" xr3:uid="{00000000-0010-0000-0000-00003B1B0000}" uniqueName="6971" name="Column6971" queryTableFieldId="6971"/>
    <tableColumn id="6972" xr3:uid="{00000000-0010-0000-0000-00003C1B0000}" uniqueName="6972" name="Column6972" queryTableFieldId="6972"/>
    <tableColumn id="6973" xr3:uid="{00000000-0010-0000-0000-00003D1B0000}" uniqueName="6973" name="Column6973" queryTableFieldId="6973"/>
    <tableColumn id="6974" xr3:uid="{00000000-0010-0000-0000-00003E1B0000}" uniqueName="6974" name="Column6974" queryTableFieldId="6974"/>
    <tableColumn id="6975" xr3:uid="{00000000-0010-0000-0000-00003F1B0000}" uniqueName="6975" name="Column6975" queryTableFieldId="6975"/>
    <tableColumn id="6976" xr3:uid="{00000000-0010-0000-0000-0000401B0000}" uniqueName="6976" name="Column6976" queryTableFieldId="6976"/>
    <tableColumn id="6977" xr3:uid="{00000000-0010-0000-0000-0000411B0000}" uniqueName="6977" name="Column6977" queryTableFieldId="6977"/>
    <tableColumn id="6978" xr3:uid="{00000000-0010-0000-0000-0000421B0000}" uniqueName="6978" name="Column6978" queryTableFieldId="6978"/>
    <tableColumn id="6979" xr3:uid="{00000000-0010-0000-0000-0000431B0000}" uniqueName="6979" name="Column6979" queryTableFieldId="6979"/>
    <tableColumn id="6980" xr3:uid="{00000000-0010-0000-0000-0000441B0000}" uniqueName="6980" name="Column6980" queryTableFieldId="6980"/>
    <tableColumn id="6981" xr3:uid="{00000000-0010-0000-0000-0000451B0000}" uniqueName="6981" name="Column6981" queryTableFieldId="6981"/>
    <tableColumn id="6982" xr3:uid="{00000000-0010-0000-0000-0000461B0000}" uniqueName="6982" name="Column6982" queryTableFieldId="6982"/>
    <tableColumn id="6983" xr3:uid="{00000000-0010-0000-0000-0000471B0000}" uniqueName="6983" name="Column6983" queryTableFieldId="6983"/>
    <tableColumn id="6984" xr3:uid="{00000000-0010-0000-0000-0000481B0000}" uniqueName="6984" name="Column6984" queryTableFieldId="6984"/>
    <tableColumn id="6985" xr3:uid="{00000000-0010-0000-0000-0000491B0000}" uniqueName="6985" name="Column6985" queryTableFieldId="6985"/>
    <tableColumn id="6986" xr3:uid="{00000000-0010-0000-0000-00004A1B0000}" uniqueName="6986" name="Column6986" queryTableFieldId="6986"/>
    <tableColumn id="6987" xr3:uid="{00000000-0010-0000-0000-00004B1B0000}" uniqueName="6987" name="Column6987" queryTableFieldId="6987"/>
    <tableColumn id="6988" xr3:uid="{00000000-0010-0000-0000-00004C1B0000}" uniqueName="6988" name="Column6988" queryTableFieldId="6988"/>
    <tableColumn id="6989" xr3:uid="{00000000-0010-0000-0000-00004D1B0000}" uniqueName="6989" name="Column6989" queryTableFieldId="6989"/>
    <tableColumn id="6990" xr3:uid="{00000000-0010-0000-0000-00004E1B0000}" uniqueName="6990" name="Column6990" queryTableFieldId="6990"/>
    <tableColumn id="6991" xr3:uid="{00000000-0010-0000-0000-00004F1B0000}" uniqueName="6991" name="Column6991" queryTableFieldId="6991"/>
    <tableColumn id="6992" xr3:uid="{00000000-0010-0000-0000-0000501B0000}" uniqueName="6992" name="Column6992" queryTableFieldId="6992"/>
    <tableColumn id="6993" xr3:uid="{00000000-0010-0000-0000-0000511B0000}" uniqueName="6993" name="Column6993" queryTableFieldId="6993"/>
    <tableColumn id="6994" xr3:uid="{00000000-0010-0000-0000-0000521B0000}" uniqueName="6994" name="Column6994" queryTableFieldId="6994"/>
    <tableColumn id="6995" xr3:uid="{00000000-0010-0000-0000-0000531B0000}" uniqueName="6995" name="Column6995" queryTableFieldId="6995"/>
    <tableColumn id="6996" xr3:uid="{00000000-0010-0000-0000-0000541B0000}" uniqueName="6996" name="Column6996" queryTableFieldId="6996"/>
    <tableColumn id="6997" xr3:uid="{00000000-0010-0000-0000-0000551B0000}" uniqueName="6997" name="Column6997" queryTableFieldId="6997"/>
    <tableColumn id="6998" xr3:uid="{00000000-0010-0000-0000-0000561B0000}" uniqueName="6998" name="Column6998" queryTableFieldId="6998"/>
    <tableColumn id="6999" xr3:uid="{00000000-0010-0000-0000-0000571B0000}" uniqueName="6999" name="Column6999" queryTableFieldId="6999"/>
    <tableColumn id="7000" xr3:uid="{00000000-0010-0000-0000-0000581B0000}" uniqueName="7000" name="Column7000" queryTableFieldId="7000"/>
    <tableColumn id="7001" xr3:uid="{00000000-0010-0000-0000-0000591B0000}" uniqueName="7001" name="Column7001" queryTableFieldId="7001"/>
    <tableColumn id="7002" xr3:uid="{00000000-0010-0000-0000-00005A1B0000}" uniqueName="7002" name="Column7002" queryTableFieldId="7002"/>
    <tableColumn id="7003" xr3:uid="{00000000-0010-0000-0000-00005B1B0000}" uniqueName="7003" name="Column7003" queryTableFieldId="7003"/>
    <tableColumn id="7004" xr3:uid="{00000000-0010-0000-0000-00005C1B0000}" uniqueName="7004" name="Column7004" queryTableFieldId="7004"/>
    <tableColumn id="7005" xr3:uid="{00000000-0010-0000-0000-00005D1B0000}" uniqueName="7005" name="Column7005" queryTableFieldId="7005"/>
    <tableColumn id="7006" xr3:uid="{00000000-0010-0000-0000-00005E1B0000}" uniqueName="7006" name="Column7006" queryTableFieldId="7006"/>
    <tableColumn id="7007" xr3:uid="{00000000-0010-0000-0000-00005F1B0000}" uniqueName="7007" name="Column7007" queryTableFieldId="7007"/>
    <tableColumn id="7008" xr3:uid="{00000000-0010-0000-0000-0000601B0000}" uniqueName="7008" name="Column7008" queryTableFieldId="7008"/>
    <tableColumn id="7009" xr3:uid="{00000000-0010-0000-0000-0000611B0000}" uniqueName="7009" name="Column7009" queryTableFieldId="7009"/>
    <tableColumn id="7010" xr3:uid="{00000000-0010-0000-0000-0000621B0000}" uniqueName="7010" name="Column7010" queryTableFieldId="7010"/>
    <tableColumn id="7011" xr3:uid="{00000000-0010-0000-0000-0000631B0000}" uniqueName="7011" name="Column7011" queryTableFieldId="7011"/>
    <tableColumn id="7012" xr3:uid="{00000000-0010-0000-0000-0000641B0000}" uniqueName="7012" name="Column7012" queryTableFieldId="7012"/>
    <tableColumn id="7013" xr3:uid="{00000000-0010-0000-0000-0000651B0000}" uniqueName="7013" name="Column7013" queryTableFieldId="7013"/>
    <tableColumn id="7014" xr3:uid="{00000000-0010-0000-0000-0000661B0000}" uniqueName="7014" name="Column7014" queryTableFieldId="7014"/>
    <tableColumn id="7015" xr3:uid="{00000000-0010-0000-0000-0000671B0000}" uniqueName="7015" name="Column7015" queryTableFieldId="7015"/>
    <tableColumn id="7016" xr3:uid="{00000000-0010-0000-0000-0000681B0000}" uniqueName="7016" name="Column7016" queryTableFieldId="7016"/>
    <tableColumn id="7017" xr3:uid="{00000000-0010-0000-0000-0000691B0000}" uniqueName="7017" name="Column7017" queryTableFieldId="7017"/>
    <tableColumn id="7018" xr3:uid="{00000000-0010-0000-0000-00006A1B0000}" uniqueName="7018" name="Column7018" queryTableFieldId="7018"/>
    <tableColumn id="7019" xr3:uid="{00000000-0010-0000-0000-00006B1B0000}" uniqueName="7019" name="Column7019" queryTableFieldId="7019"/>
    <tableColumn id="7020" xr3:uid="{00000000-0010-0000-0000-00006C1B0000}" uniqueName="7020" name="Column7020" queryTableFieldId="7020"/>
    <tableColumn id="7021" xr3:uid="{00000000-0010-0000-0000-00006D1B0000}" uniqueName="7021" name="Column7021" queryTableFieldId="7021"/>
    <tableColumn id="7022" xr3:uid="{00000000-0010-0000-0000-00006E1B0000}" uniqueName="7022" name="Column7022" queryTableFieldId="7022"/>
    <tableColumn id="7023" xr3:uid="{00000000-0010-0000-0000-00006F1B0000}" uniqueName="7023" name="Column7023" queryTableFieldId="7023"/>
    <tableColumn id="7024" xr3:uid="{00000000-0010-0000-0000-0000701B0000}" uniqueName="7024" name="Column7024" queryTableFieldId="7024"/>
    <tableColumn id="7025" xr3:uid="{00000000-0010-0000-0000-0000711B0000}" uniqueName="7025" name="Column7025" queryTableFieldId="7025"/>
    <tableColumn id="7026" xr3:uid="{00000000-0010-0000-0000-0000721B0000}" uniqueName="7026" name="Column7026" queryTableFieldId="7026"/>
    <tableColumn id="7027" xr3:uid="{00000000-0010-0000-0000-0000731B0000}" uniqueName="7027" name="Column7027" queryTableFieldId="7027"/>
    <tableColumn id="7028" xr3:uid="{00000000-0010-0000-0000-0000741B0000}" uniqueName="7028" name="Column7028" queryTableFieldId="7028"/>
    <tableColumn id="7029" xr3:uid="{00000000-0010-0000-0000-0000751B0000}" uniqueName="7029" name="Column7029" queryTableFieldId="7029"/>
    <tableColumn id="7030" xr3:uid="{00000000-0010-0000-0000-0000761B0000}" uniqueName="7030" name="Column7030" queryTableFieldId="7030"/>
    <tableColumn id="7031" xr3:uid="{00000000-0010-0000-0000-0000771B0000}" uniqueName="7031" name="Column7031" queryTableFieldId="7031"/>
    <tableColumn id="7032" xr3:uid="{00000000-0010-0000-0000-0000781B0000}" uniqueName="7032" name="Column7032" queryTableFieldId="7032"/>
    <tableColumn id="7033" xr3:uid="{00000000-0010-0000-0000-0000791B0000}" uniqueName="7033" name="Column7033" queryTableFieldId="7033"/>
    <tableColumn id="7034" xr3:uid="{00000000-0010-0000-0000-00007A1B0000}" uniqueName="7034" name="Column7034" queryTableFieldId="7034"/>
    <tableColumn id="7035" xr3:uid="{00000000-0010-0000-0000-00007B1B0000}" uniqueName="7035" name="Column7035" queryTableFieldId="7035"/>
    <tableColumn id="7036" xr3:uid="{00000000-0010-0000-0000-00007C1B0000}" uniqueName="7036" name="Column7036" queryTableFieldId="7036"/>
    <tableColumn id="7037" xr3:uid="{00000000-0010-0000-0000-00007D1B0000}" uniqueName="7037" name="Column7037" queryTableFieldId="7037"/>
    <tableColumn id="7038" xr3:uid="{00000000-0010-0000-0000-00007E1B0000}" uniqueName="7038" name="Column7038" queryTableFieldId="7038"/>
    <tableColumn id="7039" xr3:uid="{00000000-0010-0000-0000-00007F1B0000}" uniqueName="7039" name="Column7039" queryTableFieldId="7039"/>
    <tableColumn id="7040" xr3:uid="{00000000-0010-0000-0000-0000801B0000}" uniqueName="7040" name="Column7040" queryTableFieldId="7040"/>
    <tableColumn id="7041" xr3:uid="{00000000-0010-0000-0000-0000811B0000}" uniqueName="7041" name="Column7041" queryTableFieldId="7041"/>
    <tableColumn id="7042" xr3:uid="{00000000-0010-0000-0000-0000821B0000}" uniqueName="7042" name="Column7042" queryTableFieldId="7042"/>
    <tableColumn id="7043" xr3:uid="{00000000-0010-0000-0000-0000831B0000}" uniqueName="7043" name="Column7043" queryTableFieldId="7043"/>
    <tableColumn id="7044" xr3:uid="{00000000-0010-0000-0000-0000841B0000}" uniqueName="7044" name="Column7044" queryTableFieldId="7044"/>
    <tableColumn id="7045" xr3:uid="{00000000-0010-0000-0000-0000851B0000}" uniqueName="7045" name="Column7045" queryTableFieldId="7045"/>
    <tableColumn id="7046" xr3:uid="{00000000-0010-0000-0000-0000861B0000}" uniqueName="7046" name="Column7046" queryTableFieldId="7046"/>
    <tableColumn id="7047" xr3:uid="{00000000-0010-0000-0000-0000871B0000}" uniqueName="7047" name="Column7047" queryTableFieldId="7047"/>
    <tableColumn id="7048" xr3:uid="{00000000-0010-0000-0000-0000881B0000}" uniqueName="7048" name="Column7048" queryTableFieldId="7048"/>
    <tableColumn id="7049" xr3:uid="{00000000-0010-0000-0000-0000891B0000}" uniqueName="7049" name="Column7049" queryTableFieldId="7049"/>
    <tableColumn id="7050" xr3:uid="{00000000-0010-0000-0000-00008A1B0000}" uniqueName="7050" name="Column7050" queryTableFieldId="7050"/>
    <tableColumn id="7051" xr3:uid="{00000000-0010-0000-0000-00008B1B0000}" uniqueName="7051" name="Column7051" queryTableFieldId="7051"/>
    <tableColumn id="7052" xr3:uid="{00000000-0010-0000-0000-00008C1B0000}" uniqueName="7052" name="Column7052" queryTableFieldId="7052"/>
    <tableColumn id="7053" xr3:uid="{00000000-0010-0000-0000-00008D1B0000}" uniqueName="7053" name="Column7053" queryTableFieldId="7053"/>
    <tableColumn id="7054" xr3:uid="{00000000-0010-0000-0000-00008E1B0000}" uniqueName="7054" name="Column7054" queryTableFieldId="7054"/>
    <tableColumn id="7055" xr3:uid="{00000000-0010-0000-0000-00008F1B0000}" uniqueName="7055" name="Column7055" queryTableFieldId="7055"/>
    <tableColumn id="7056" xr3:uid="{00000000-0010-0000-0000-0000901B0000}" uniqueName="7056" name="Column7056" queryTableFieldId="7056"/>
    <tableColumn id="7057" xr3:uid="{00000000-0010-0000-0000-0000911B0000}" uniqueName="7057" name="Column7057" queryTableFieldId="7057"/>
    <tableColumn id="7058" xr3:uid="{00000000-0010-0000-0000-0000921B0000}" uniqueName="7058" name="Column7058" queryTableFieldId="7058"/>
    <tableColumn id="7059" xr3:uid="{00000000-0010-0000-0000-0000931B0000}" uniqueName="7059" name="Column7059" queryTableFieldId="7059"/>
    <tableColumn id="7060" xr3:uid="{00000000-0010-0000-0000-0000941B0000}" uniqueName="7060" name="Column7060" queryTableFieldId="7060"/>
    <tableColumn id="7061" xr3:uid="{00000000-0010-0000-0000-0000951B0000}" uniqueName="7061" name="Column7061" queryTableFieldId="7061"/>
    <tableColumn id="7062" xr3:uid="{00000000-0010-0000-0000-0000961B0000}" uniqueName="7062" name="Column7062" queryTableFieldId="7062"/>
    <tableColumn id="7063" xr3:uid="{00000000-0010-0000-0000-0000971B0000}" uniqueName="7063" name="Column7063" queryTableFieldId="7063"/>
    <tableColumn id="7064" xr3:uid="{00000000-0010-0000-0000-0000981B0000}" uniqueName="7064" name="Column7064" queryTableFieldId="7064"/>
    <tableColumn id="7065" xr3:uid="{00000000-0010-0000-0000-0000991B0000}" uniqueName="7065" name="Column7065" queryTableFieldId="7065"/>
    <tableColumn id="7066" xr3:uid="{00000000-0010-0000-0000-00009A1B0000}" uniqueName="7066" name="Column7066" queryTableFieldId="7066"/>
    <tableColumn id="7067" xr3:uid="{00000000-0010-0000-0000-00009B1B0000}" uniqueName="7067" name="Column7067" queryTableFieldId="7067"/>
    <tableColumn id="7068" xr3:uid="{00000000-0010-0000-0000-00009C1B0000}" uniqueName="7068" name="Column7068" queryTableFieldId="7068"/>
    <tableColumn id="7069" xr3:uid="{00000000-0010-0000-0000-00009D1B0000}" uniqueName="7069" name="Column7069" queryTableFieldId="7069"/>
    <tableColumn id="7070" xr3:uid="{00000000-0010-0000-0000-00009E1B0000}" uniqueName="7070" name="Column7070" queryTableFieldId="7070"/>
    <tableColumn id="7071" xr3:uid="{00000000-0010-0000-0000-00009F1B0000}" uniqueName="7071" name="Column7071" queryTableFieldId="7071"/>
    <tableColumn id="7072" xr3:uid="{00000000-0010-0000-0000-0000A01B0000}" uniqueName="7072" name="Column7072" queryTableFieldId="7072"/>
    <tableColumn id="7073" xr3:uid="{00000000-0010-0000-0000-0000A11B0000}" uniqueName="7073" name="Column7073" queryTableFieldId="7073"/>
    <tableColumn id="7074" xr3:uid="{00000000-0010-0000-0000-0000A21B0000}" uniqueName="7074" name="Column7074" queryTableFieldId="7074"/>
    <tableColumn id="7075" xr3:uid="{00000000-0010-0000-0000-0000A31B0000}" uniqueName="7075" name="Column7075" queryTableFieldId="7075"/>
    <tableColumn id="7076" xr3:uid="{00000000-0010-0000-0000-0000A41B0000}" uniqueName="7076" name="Column7076" queryTableFieldId="7076"/>
    <tableColumn id="7077" xr3:uid="{00000000-0010-0000-0000-0000A51B0000}" uniqueName="7077" name="Column7077" queryTableFieldId="7077"/>
    <tableColumn id="7078" xr3:uid="{00000000-0010-0000-0000-0000A61B0000}" uniqueName="7078" name="Column7078" queryTableFieldId="7078"/>
    <tableColumn id="7079" xr3:uid="{00000000-0010-0000-0000-0000A71B0000}" uniqueName="7079" name="Column7079" queryTableFieldId="7079"/>
    <tableColumn id="7080" xr3:uid="{00000000-0010-0000-0000-0000A81B0000}" uniqueName="7080" name="Column7080" queryTableFieldId="7080"/>
    <tableColumn id="7081" xr3:uid="{00000000-0010-0000-0000-0000A91B0000}" uniqueName="7081" name="Column7081" queryTableFieldId="7081"/>
    <tableColumn id="7082" xr3:uid="{00000000-0010-0000-0000-0000AA1B0000}" uniqueName="7082" name="Column7082" queryTableFieldId="7082"/>
    <tableColumn id="7083" xr3:uid="{00000000-0010-0000-0000-0000AB1B0000}" uniqueName="7083" name="Column7083" queryTableFieldId="7083"/>
    <tableColumn id="7084" xr3:uid="{00000000-0010-0000-0000-0000AC1B0000}" uniqueName="7084" name="Column7084" queryTableFieldId="7084"/>
    <tableColumn id="7085" xr3:uid="{00000000-0010-0000-0000-0000AD1B0000}" uniqueName="7085" name="Column7085" queryTableFieldId="7085"/>
    <tableColumn id="7086" xr3:uid="{00000000-0010-0000-0000-0000AE1B0000}" uniqueName="7086" name="Column7086" queryTableFieldId="7086"/>
    <tableColumn id="7087" xr3:uid="{00000000-0010-0000-0000-0000AF1B0000}" uniqueName="7087" name="Column7087" queryTableFieldId="7087"/>
    <tableColumn id="7088" xr3:uid="{00000000-0010-0000-0000-0000B01B0000}" uniqueName="7088" name="Column7088" queryTableFieldId="7088"/>
    <tableColumn id="7089" xr3:uid="{00000000-0010-0000-0000-0000B11B0000}" uniqueName="7089" name="Column7089" queryTableFieldId="7089"/>
    <tableColumn id="7090" xr3:uid="{00000000-0010-0000-0000-0000B21B0000}" uniqueName="7090" name="Column7090" queryTableFieldId="7090"/>
    <tableColumn id="7091" xr3:uid="{00000000-0010-0000-0000-0000B31B0000}" uniqueName="7091" name="Column7091" queryTableFieldId="7091"/>
    <tableColumn id="7092" xr3:uid="{00000000-0010-0000-0000-0000B41B0000}" uniqueName="7092" name="Column7092" queryTableFieldId="7092"/>
    <tableColumn id="7093" xr3:uid="{00000000-0010-0000-0000-0000B51B0000}" uniqueName="7093" name="Column7093" queryTableFieldId="7093"/>
    <tableColumn id="7094" xr3:uid="{00000000-0010-0000-0000-0000B61B0000}" uniqueName="7094" name="Column7094" queryTableFieldId="7094"/>
    <tableColumn id="7095" xr3:uid="{00000000-0010-0000-0000-0000B71B0000}" uniqueName="7095" name="Column7095" queryTableFieldId="7095"/>
    <tableColumn id="7096" xr3:uid="{00000000-0010-0000-0000-0000B81B0000}" uniqueName="7096" name="Column7096" queryTableFieldId="7096"/>
    <tableColumn id="7097" xr3:uid="{00000000-0010-0000-0000-0000B91B0000}" uniqueName="7097" name="Column7097" queryTableFieldId="7097"/>
    <tableColumn id="7098" xr3:uid="{00000000-0010-0000-0000-0000BA1B0000}" uniqueName="7098" name="Column7098" queryTableFieldId="7098"/>
    <tableColumn id="7099" xr3:uid="{00000000-0010-0000-0000-0000BB1B0000}" uniqueName="7099" name="Column7099" queryTableFieldId="7099"/>
    <tableColumn id="7100" xr3:uid="{00000000-0010-0000-0000-0000BC1B0000}" uniqueName="7100" name="Column7100" queryTableFieldId="7100"/>
    <tableColumn id="7101" xr3:uid="{00000000-0010-0000-0000-0000BD1B0000}" uniqueName="7101" name="Column7101" queryTableFieldId="7101"/>
    <tableColumn id="7102" xr3:uid="{00000000-0010-0000-0000-0000BE1B0000}" uniqueName="7102" name="Column7102" queryTableFieldId="7102"/>
    <tableColumn id="7103" xr3:uid="{00000000-0010-0000-0000-0000BF1B0000}" uniqueName="7103" name="Column7103" queryTableFieldId="7103"/>
    <tableColumn id="7104" xr3:uid="{00000000-0010-0000-0000-0000C01B0000}" uniqueName="7104" name="Column7104" queryTableFieldId="7104"/>
    <tableColumn id="7105" xr3:uid="{00000000-0010-0000-0000-0000C11B0000}" uniqueName="7105" name="Column7105" queryTableFieldId="7105"/>
    <tableColumn id="7106" xr3:uid="{00000000-0010-0000-0000-0000C21B0000}" uniqueName="7106" name="Column7106" queryTableFieldId="7106"/>
    <tableColumn id="7107" xr3:uid="{00000000-0010-0000-0000-0000C31B0000}" uniqueName="7107" name="Column7107" queryTableFieldId="7107"/>
    <tableColumn id="7108" xr3:uid="{00000000-0010-0000-0000-0000C41B0000}" uniqueName="7108" name="Column7108" queryTableFieldId="7108"/>
    <tableColumn id="7109" xr3:uid="{00000000-0010-0000-0000-0000C51B0000}" uniqueName="7109" name="Column7109" queryTableFieldId="7109"/>
    <tableColumn id="7110" xr3:uid="{00000000-0010-0000-0000-0000C61B0000}" uniqueName="7110" name="Column7110" queryTableFieldId="7110"/>
    <tableColumn id="7111" xr3:uid="{00000000-0010-0000-0000-0000C71B0000}" uniqueName="7111" name="Column7111" queryTableFieldId="7111"/>
    <tableColumn id="7112" xr3:uid="{00000000-0010-0000-0000-0000C81B0000}" uniqueName="7112" name="Column7112" queryTableFieldId="7112"/>
    <tableColumn id="7113" xr3:uid="{00000000-0010-0000-0000-0000C91B0000}" uniqueName="7113" name="Column7113" queryTableFieldId="7113"/>
    <tableColumn id="7114" xr3:uid="{00000000-0010-0000-0000-0000CA1B0000}" uniqueName="7114" name="Column7114" queryTableFieldId="7114"/>
    <tableColumn id="7115" xr3:uid="{00000000-0010-0000-0000-0000CB1B0000}" uniqueName="7115" name="Column7115" queryTableFieldId="7115"/>
    <tableColumn id="7116" xr3:uid="{00000000-0010-0000-0000-0000CC1B0000}" uniqueName="7116" name="Column7116" queryTableFieldId="7116"/>
    <tableColumn id="7117" xr3:uid="{00000000-0010-0000-0000-0000CD1B0000}" uniqueName="7117" name="Column7117" queryTableFieldId="7117"/>
    <tableColumn id="7118" xr3:uid="{00000000-0010-0000-0000-0000CE1B0000}" uniqueName="7118" name="Column7118" queryTableFieldId="7118"/>
    <tableColumn id="7119" xr3:uid="{00000000-0010-0000-0000-0000CF1B0000}" uniqueName="7119" name="Column7119" queryTableFieldId="7119"/>
    <tableColumn id="7120" xr3:uid="{00000000-0010-0000-0000-0000D01B0000}" uniqueName="7120" name="Column7120" queryTableFieldId="7120"/>
    <tableColumn id="7121" xr3:uid="{00000000-0010-0000-0000-0000D11B0000}" uniqueName="7121" name="Column7121" queryTableFieldId="7121"/>
    <tableColumn id="7122" xr3:uid="{00000000-0010-0000-0000-0000D21B0000}" uniqueName="7122" name="Column7122" queryTableFieldId="7122"/>
    <tableColumn id="7123" xr3:uid="{00000000-0010-0000-0000-0000D31B0000}" uniqueName="7123" name="Column7123" queryTableFieldId="7123"/>
    <tableColumn id="7124" xr3:uid="{00000000-0010-0000-0000-0000D41B0000}" uniqueName="7124" name="Column7124" queryTableFieldId="7124"/>
    <tableColumn id="7125" xr3:uid="{00000000-0010-0000-0000-0000D51B0000}" uniqueName="7125" name="Column7125" queryTableFieldId="7125"/>
    <tableColumn id="7126" xr3:uid="{00000000-0010-0000-0000-0000D61B0000}" uniqueName="7126" name="Column7126" queryTableFieldId="7126"/>
    <tableColumn id="7127" xr3:uid="{00000000-0010-0000-0000-0000D71B0000}" uniqueName="7127" name="Column7127" queryTableFieldId="7127"/>
    <tableColumn id="7128" xr3:uid="{00000000-0010-0000-0000-0000D81B0000}" uniqueName="7128" name="Column7128" queryTableFieldId="7128"/>
    <tableColumn id="7129" xr3:uid="{00000000-0010-0000-0000-0000D91B0000}" uniqueName="7129" name="Column7129" queryTableFieldId="7129"/>
    <tableColumn id="7130" xr3:uid="{00000000-0010-0000-0000-0000DA1B0000}" uniqueName="7130" name="Column7130" queryTableFieldId="7130"/>
    <tableColumn id="7131" xr3:uid="{00000000-0010-0000-0000-0000DB1B0000}" uniqueName="7131" name="Column7131" queryTableFieldId="7131"/>
    <tableColumn id="7132" xr3:uid="{00000000-0010-0000-0000-0000DC1B0000}" uniqueName="7132" name="Column7132" queryTableFieldId="7132"/>
    <tableColumn id="7133" xr3:uid="{00000000-0010-0000-0000-0000DD1B0000}" uniqueName="7133" name="Column7133" queryTableFieldId="7133"/>
    <tableColumn id="7134" xr3:uid="{00000000-0010-0000-0000-0000DE1B0000}" uniqueName="7134" name="Column7134" queryTableFieldId="7134"/>
    <tableColumn id="7135" xr3:uid="{00000000-0010-0000-0000-0000DF1B0000}" uniqueName="7135" name="Column7135" queryTableFieldId="7135"/>
    <tableColumn id="7136" xr3:uid="{00000000-0010-0000-0000-0000E01B0000}" uniqueName="7136" name="Column7136" queryTableFieldId="7136"/>
    <tableColumn id="7137" xr3:uid="{00000000-0010-0000-0000-0000E11B0000}" uniqueName="7137" name="Column7137" queryTableFieldId="7137"/>
    <tableColumn id="7138" xr3:uid="{00000000-0010-0000-0000-0000E21B0000}" uniqueName="7138" name="Column7138" queryTableFieldId="7138"/>
    <tableColumn id="7139" xr3:uid="{00000000-0010-0000-0000-0000E31B0000}" uniqueName="7139" name="Column7139" queryTableFieldId="7139"/>
    <tableColumn id="7140" xr3:uid="{00000000-0010-0000-0000-0000E41B0000}" uniqueName="7140" name="Column7140" queryTableFieldId="7140"/>
    <tableColumn id="7141" xr3:uid="{00000000-0010-0000-0000-0000E51B0000}" uniqueName="7141" name="Column7141" queryTableFieldId="7141"/>
    <tableColumn id="7142" xr3:uid="{00000000-0010-0000-0000-0000E61B0000}" uniqueName="7142" name="Column7142" queryTableFieldId="7142"/>
    <tableColumn id="7143" xr3:uid="{00000000-0010-0000-0000-0000E71B0000}" uniqueName="7143" name="Column7143" queryTableFieldId="7143"/>
    <tableColumn id="7144" xr3:uid="{00000000-0010-0000-0000-0000E81B0000}" uniqueName="7144" name="Column7144" queryTableFieldId="7144"/>
    <tableColumn id="7145" xr3:uid="{00000000-0010-0000-0000-0000E91B0000}" uniqueName="7145" name="Column7145" queryTableFieldId="7145"/>
    <tableColumn id="7146" xr3:uid="{00000000-0010-0000-0000-0000EA1B0000}" uniqueName="7146" name="Column7146" queryTableFieldId="7146"/>
    <tableColumn id="7147" xr3:uid="{00000000-0010-0000-0000-0000EB1B0000}" uniqueName="7147" name="Column7147" queryTableFieldId="7147"/>
    <tableColumn id="7148" xr3:uid="{00000000-0010-0000-0000-0000EC1B0000}" uniqueName="7148" name="Column7148" queryTableFieldId="7148"/>
    <tableColumn id="7149" xr3:uid="{00000000-0010-0000-0000-0000ED1B0000}" uniqueName="7149" name="Column7149" queryTableFieldId="7149"/>
    <tableColumn id="7150" xr3:uid="{00000000-0010-0000-0000-0000EE1B0000}" uniqueName="7150" name="Column7150" queryTableFieldId="7150"/>
    <tableColumn id="7151" xr3:uid="{00000000-0010-0000-0000-0000EF1B0000}" uniqueName="7151" name="Column7151" queryTableFieldId="7151"/>
    <tableColumn id="7152" xr3:uid="{00000000-0010-0000-0000-0000F01B0000}" uniqueName="7152" name="Column7152" queryTableFieldId="7152"/>
    <tableColumn id="7153" xr3:uid="{00000000-0010-0000-0000-0000F11B0000}" uniqueName="7153" name="Column7153" queryTableFieldId="7153"/>
    <tableColumn id="7154" xr3:uid="{00000000-0010-0000-0000-0000F21B0000}" uniqueName="7154" name="Column7154" queryTableFieldId="7154"/>
    <tableColumn id="7155" xr3:uid="{00000000-0010-0000-0000-0000F31B0000}" uniqueName="7155" name="Column7155" queryTableFieldId="7155"/>
    <tableColumn id="7156" xr3:uid="{00000000-0010-0000-0000-0000F41B0000}" uniqueName="7156" name="Column7156" queryTableFieldId="7156"/>
    <tableColumn id="7157" xr3:uid="{00000000-0010-0000-0000-0000F51B0000}" uniqueName="7157" name="Column7157" queryTableFieldId="7157"/>
    <tableColumn id="7158" xr3:uid="{00000000-0010-0000-0000-0000F61B0000}" uniqueName="7158" name="Column7158" queryTableFieldId="7158"/>
    <tableColumn id="7159" xr3:uid="{00000000-0010-0000-0000-0000F71B0000}" uniqueName="7159" name="Column7159" queryTableFieldId="7159"/>
    <tableColumn id="7160" xr3:uid="{00000000-0010-0000-0000-0000F81B0000}" uniqueName="7160" name="Column7160" queryTableFieldId="7160"/>
    <tableColumn id="7161" xr3:uid="{00000000-0010-0000-0000-0000F91B0000}" uniqueName="7161" name="Column7161" queryTableFieldId="7161"/>
    <tableColumn id="7162" xr3:uid="{00000000-0010-0000-0000-0000FA1B0000}" uniqueName="7162" name="Column7162" queryTableFieldId="7162"/>
    <tableColumn id="7163" xr3:uid="{00000000-0010-0000-0000-0000FB1B0000}" uniqueName="7163" name="Column7163" queryTableFieldId="7163"/>
    <tableColumn id="7164" xr3:uid="{00000000-0010-0000-0000-0000FC1B0000}" uniqueName="7164" name="Column7164" queryTableFieldId="7164"/>
    <tableColumn id="7165" xr3:uid="{00000000-0010-0000-0000-0000FD1B0000}" uniqueName="7165" name="Column7165" queryTableFieldId="7165"/>
    <tableColumn id="7166" xr3:uid="{00000000-0010-0000-0000-0000FE1B0000}" uniqueName="7166" name="Column7166" queryTableFieldId="7166"/>
    <tableColumn id="7167" xr3:uid="{00000000-0010-0000-0000-0000FF1B0000}" uniqueName="7167" name="Column7167" queryTableFieldId="7167"/>
    <tableColumn id="7168" xr3:uid="{00000000-0010-0000-0000-0000001C0000}" uniqueName="7168" name="Column7168" queryTableFieldId="7168"/>
    <tableColumn id="7169" xr3:uid="{00000000-0010-0000-0000-0000011C0000}" uniqueName="7169" name="Column7169" queryTableFieldId="7169"/>
    <tableColumn id="7170" xr3:uid="{00000000-0010-0000-0000-0000021C0000}" uniqueName="7170" name="Column7170" queryTableFieldId="7170"/>
    <tableColumn id="7171" xr3:uid="{00000000-0010-0000-0000-0000031C0000}" uniqueName="7171" name="Column7171" queryTableFieldId="7171"/>
    <tableColumn id="7172" xr3:uid="{00000000-0010-0000-0000-0000041C0000}" uniqueName="7172" name="Column7172" queryTableFieldId="7172"/>
    <tableColumn id="7173" xr3:uid="{00000000-0010-0000-0000-0000051C0000}" uniqueName="7173" name="Column7173" queryTableFieldId="7173"/>
    <tableColumn id="7174" xr3:uid="{00000000-0010-0000-0000-0000061C0000}" uniqueName="7174" name="Column7174" queryTableFieldId="7174"/>
    <tableColumn id="7175" xr3:uid="{00000000-0010-0000-0000-0000071C0000}" uniqueName="7175" name="Column7175" queryTableFieldId="7175"/>
    <tableColumn id="7176" xr3:uid="{00000000-0010-0000-0000-0000081C0000}" uniqueName="7176" name="Column7176" queryTableFieldId="7176"/>
    <tableColumn id="7177" xr3:uid="{00000000-0010-0000-0000-0000091C0000}" uniqueName="7177" name="Column7177" queryTableFieldId="7177"/>
    <tableColumn id="7178" xr3:uid="{00000000-0010-0000-0000-00000A1C0000}" uniqueName="7178" name="Column7178" queryTableFieldId="7178"/>
    <tableColumn id="7179" xr3:uid="{00000000-0010-0000-0000-00000B1C0000}" uniqueName="7179" name="Column7179" queryTableFieldId="7179"/>
    <tableColumn id="7180" xr3:uid="{00000000-0010-0000-0000-00000C1C0000}" uniqueName="7180" name="Column7180" queryTableFieldId="7180"/>
    <tableColumn id="7181" xr3:uid="{00000000-0010-0000-0000-00000D1C0000}" uniqueName="7181" name="Column7181" queryTableFieldId="7181"/>
    <tableColumn id="7182" xr3:uid="{00000000-0010-0000-0000-00000E1C0000}" uniqueName="7182" name="Column7182" queryTableFieldId="7182"/>
    <tableColumn id="7183" xr3:uid="{00000000-0010-0000-0000-00000F1C0000}" uniqueName="7183" name="Column7183" queryTableFieldId="7183"/>
    <tableColumn id="7184" xr3:uid="{00000000-0010-0000-0000-0000101C0000}" uniqueName="7184" name="Column7184" queryTableFieldId="7184"/>
    <tableColumn id="7185" xr3:uid="{00000000-0010-0000-0000-0000111C0000}" uniqueName="7185" name="Column7185" queryTableFieldId="7185"/>
    <tableColumn id="7186" xr3:uid="{00000000-0010-0000-0000-0000121C0000}" uniqueName="7186" name="Column7186" queryTableFieldId="7186"/>
    <tableColumn id="7187" xr3:uid="{00000000-0010-0000-0000-0000131C0000}" uniqueName="7187" name="Column7187" queryTableFieldId="7187"/>
    <tableColumn id="7188" xr3:uid="{00000000-0010-0000-0000-0000141C0000}" uniqueName="7188" name="Column7188" queryTableFieldId="7188"/>
    <tableColumn id="7189" xr3:uid="{00000000-0010-0000-0000-0000151C0000}" uniqueName="7189" name="Column7189" queryTableFieldId="7189"/>
    <tableColumn id="7190" xr3:uid="{00000000-0010-0000-0000-0000161C0000}" uniqueName="7190" name="Column7190" queryTableFieldId="7190"/>
    <tableColumn id="7191" xr3:uid="{00000000-0010-0000-0000-0000171C0000}" uniqueName="7191" name="Column7191" queryTableFieldId="7191"/>
    <tableColumn id="7192" xr3:uid="{00000000-0010-0000-0000-0000181C0000}" uniqueName="7192" name="Column7192" queryTableFieldId="7192"/>
    <tableColumn id="7193" xr3:uid="{00000000-0010-0000-0000-0000191C0000}" uniqueName="7193" name="Column7193" queryTableFieldId="7193"/>
    <tableColumn id="7194" xr3:uid="{00000000-0010-0000-0000-00001A1C0000}" uniqueName="7194" name="Column7194" queryTableFieldId="7194"/>
    <tableColumn id="7195" xr3:uid="{00000000-0010-0000-0000-00001B1C0000}" uniqueName="7195" name="Column7195" queryTableFieldId="7195"/>
    <tableColumn id="7196" xr3:uid="{00000000-0010-0000-0000-00001C1C0000}" uniqueName="7196" name="Column7196" queryTableFieldId="7196"/>
    <tableColumn id="7197" xr3:uid="{00000000-0010-0000-0000-00001D1C0000}" uniqueName="7197" name="Column7197" queryTableFieldId="7197"/>
    <tableColumn id="7198" xr3:uid="{00000000-0010-0000-0000-00001E1C0000}" uniqueName="7198" name="Column7198" queryTableFieldId="7198"/>
    <tableColumn id="7199" xr3:uid="{00000000-0010-0000-0000-00001F1C0000}" uniqueName="7199" name="Column7199" queryTableFieldId="7199"/>
    <tableColumn id="7200" xr3:uid="{00000000-0010-0000-0000-0000201C0000}" uniqueName="7200" name="Column7200" queryTableFieldId="7200"/>
    <tableColumn id="7201" xr3:uid="{00000000-0010-0000-0000-0000211C0000}" uniqueName="7201" name="Column7201" queryTableFieldId="7201"/>
    <tableColumn id="7202" xr3:uid="{00000000-0010-0000-0000-0000221C0000}" uniqueName="7202" name="Column7202" queryTableFieldId="7202"/>
    <tableColumn id="7203" xr3:uid="{00000000-0010-0000-0000-0000231C0000}" uniqueName="7203" name="Column7203" queryTableFieldId="7203"/>
    <tableColumn id="7204" xr3:uid="{00000000-0010-0000-0000-0000241C0000}" uniqueName="7204" name="Column7204" queryTableFieldId="7204"/>
    <tableColumn id="7205" xr3:uid="{00000000-0010-0000-0000-0000251C0000}" uniqueName="7205" name="Column7205" queryTableFieldId="7205"/>
    <tableColumn id="7206" xr3:uid="{00000000-0010-0000-0000-0000261C0000}" uniqueName="7206" name="Column7206" queryTableFieldId="7206"/>
    <tableColumn id="7207" xr3:uid="{00000000-0010-0000-0000-0000271C0000}" uniqueName="7207" name="Column7207" queryTableFieldId="7207"/>
    <tableColumn id="7208" xr3:uid="{00000000-0010-0000-0000-0000281C0000}" uniqueName="7208" name="Column7208" queryTableFieldId="7208"/>
    <tableColumn id="7209" xr3:uid="{00000000-0010-0000-0000-0000291C0000}" uniqueName="7209" name="Column7209" queryTableFieldId="7209"/>
    <tableColumn id="7210" xr3:uid="{00000000-0010-0000-0000-00002A1C0000}" uniqueName="7210" name="Column7210" queryTableFieldId="7210"/>
    <tableColumn id="7211" xr3:uid="{00000000-0010-0000-0000-00002B1C0000}" uniqueName="7211" name="Column7211" queryTableFieldId="7211"/>
    <tableColumn id="7212" xr3:uid="{00000000-0010-0000-0000-00002C1C0000}" uniqueName="7212" name="Column7212" queryTableFieldId="7212"/>
    <tableColumn id="7213" xr3:uid="{00000000-0010-0000-0000-00002D1C0000}" uniqueName="7213" name="Column7213" queryTableFieldId="7213"/>
    <tableColumn id="7214" xr3:uid="{00000000-0010-0000-0000-00002E1C0000}" uniqueName="7214" name="Column7214" queryTableFieldId="7214"/>
    <tableColumn id="7215" xr3:uid="{00000000-0010-0000-0000-00002F1C0000}" uniqueName="7215" name="Column7215" queryTableFieldId="7215"/>
    <tableColumn id="7216" xr3:uid="{00000000-0010-0000-0000-0000301C0000}" uniqueName="7216" name="Column7216" queryTableFieldId="7216"/>
    <tableColumn id="7217" xr3:uid="{00000000-0010-0000-0000-0000311C0000}" uniqueName="7217" name="Column7217" queryTableFieldId="7217"/>
    <tableColumn id="7218" xr3:uid="{00000000-0010-0000-0000-0000321C0000}" uniqueName="7218" name="Column7218" queryTableFieldId="7218"/>
    <tableColumn id="7219" xr3:uid="{00000000-0010-0000-0000-0000331C0000}" uniqueName="7219" name="Column7219" queryTableFieldId="7219"/>
    <tableColumn id="7220" xr3:uid="{00000000-0010-0000-0000-0000341C0000}" uniqueName="7220" name="Column7220" queryTableFieldId="7220"/>
    <tableColumn id="7221" xr3:uid="{00000000-0010-0000-0000-0000351C0000}" uniqueName="7221" name="Column7221" queryTableFieldId="7221"/>
    <tableColumn id="7222" xr3:uid="{00000000-0010-0000-0000-0000361C0000}" uniqueName="7222" name="Column7222" queryTableFieldId="7222"/>
    <tableColumn id="7223" xr3:uid="{00000000-0010-0000-0000-0000371C0000}" uniqueName="7223" name="Column7223" queryTableFieldId="7223"/>
    <tableColumn id="7224" xr3:uid="{00000000-0010-0000-0000-0000381C0000}" uniqueName="7224" name="Column7224" queryTableFieldId="7224"/>
    <tableColumn id="7225" xr3:uid="{00000000-0010-0000-0000-0000391C0000}" uniqueName="7225" name="Column7225" queryTableFieldId="7225"/>
    <tableColumn id="7226" xr3:uid="{00000000-0010-0000-0000-00003A1C0000}" uniqueName="7226" name="Column7226" queryTableFieldId="7226"/>
    <tableColumn id="7227" xr3:uid="{00000000-0010-0000-0000-00003B1C0000}" uniqueName="7227" name="Column7227" queryTableFieldId="7227"/>
    <tableColumn id="7228" xr3:uid="{00000000-0010-0000-0000-00003C1C0000}" uniqueName="7228" name="Column7228" queryTableFieldId="7228"/>
    <tableColumn id="7229" xr3:uid="{00000000-0010-0000-0000-00003D1C0000}" uniqueName="7229" name="Column7229" queryTableFieldId="7229"/>
    <tableColumn id="7230" xr3:uid="{00000000-0010-0000-0000-00003E1C0000}" uniqueName="7230" name="Column7230" queryTableFieldId="7230"/>
    <tableColumn id="7231" xr3:uid="{00000000-0010-0000-0000-00003F1C0000}" uniqueName="7231" name="Column7231" queryTableFieldId="7231"/>
    <tableColumn id="7232" xr3:uid="{00000000-0010-0000-0000-0000401C0000}" uniqueName="7232" name="Column7232" queryTableFieldId="7232"/>
    <tableColumn id="7233" xr3:uid="{00000000-0010-0000-0000-0000411C0000}" uniqueName="7233" name="Column7233" queryTableFieldId="7233"/>
    <tableColumn id="7234" xr3:uid="{00000000-0010-0000-0000-0000421C0000}" uniqueName="7234" name="Column7234" queryTableFieldId="7234"/>
    <tableColumn id="7235" xr3:uid="{00000000-0010-0000-0000-0000431C0000}" uniqueName="7235" name="Column7235" queryTableFieldId="7235"/>
    <tableColumn id="7236" xr3:uid="{00000000-0010-0000-0000-0000441C0000}" uniqueName="7236" name="Column7236" queryTableFieldId="7236"/>
    <tableColumn id="7237" xr3:uid="{00000000-0010-0000-0000-0000451C0000}" uniqueName="7237" name="Column7237" queryTableFieldId="7237"/>
    <tableColumn id="7238" xr3:uid="{00000000-0010-0000-0000-0000461C0000}" uniqueName="7238" name="Column7238" queryTableFieldId="7238"/>
    <tableColumn id="7239" xr3:uid="{00000000-0010-0000-0000-0000471C0000}" uniqueName="7239" name="Column7239" queryTableFieldId="7239"/>
    <tableColumn id="7240" xr3:uid="{00000000-0010-0000-0000-0000481C0000}" uniqueName="7240" name="Column7240" queryTableFieldId="7240"/>
    <tableColumn id="7241" xr3:uid="{00000000-0010-0000-0000-0000491C0000}" uniqueName="7241" name="Column7241" queryTableFieldId="7241"/>
    <tableColumn id="7242" xr3:uid="{00000000-0010-0000-0000-00004A1C0000}" uniqueName="7242" name="Column7242" queryTableFieldId="7242"/>
    <tableColumn id="7243" xr3:uid="{00000000-0010-0000-0000-00004B1C0000}" uniqueName="7243" name="Column7243" queryTableFieldId="7243"/>
    <tableColumn id="7244" xr3:uid="{00000000-0010-0000-0000-00004C1C0000}" uniqueName="7244" name="Column7244" queryTableFieldId="7244"/>
    <tableColumn id="7245" xr3:uid="{00000000-0010-0000-0000-00004D1C0000}" uniqueName="7245" name="Column7245" queryTableFieldId="7245"/>
    <tableColumn id="7246" xr3:uid="{00000000-0010-0000-0000-00004E1C0000}" uniqueName="7246" name="Column7246" queryTableFieldId="7246"/>
    <tableColumn id="7247" xr3:uid="{00000000-0010-0000-0000-00004F1C0000}" uniqueName="7247" name="Column7247" queryTableFieldId="7247"/>
    <tableColumn id="7248" xr3:uid="{00000000-0010-0000-0000-0000501C0000}" uniqueName="7248" name="Column7248" queryTableFieldId="7248"/>
    <tableColumn id="7249" xr3:uid="{00000000-0010-0000-0000-0000511C0000}" uniqueName="7249" name="Column7249" queryTableFieldId="7249"/>
    <tableColumn id="7250" xr3:uid="{00000000-0010-0000-0000-0000521C0000}" uniqueName="7250" name="Column7250" queryTableFieldId="7250"/>
    <tableColumn id="7251" xr3:uid="{00000000-0010-0000-0000-0000531C0000}" uniqueName="7251" name="Column7251" queryTableFieldId="7251"/>
    <tableColumn id="7252" xr3:uid="{00000000-0010-0000-0000-0000541C0000}" uniqueName="7252" name="Column7252" queryTableFieldId="7252"/>
    <tableColumn id="7253" xr3:uid="{00000000-0010-0000-0000-0000551C0000}" uniqueName="7253" name="Column7253" queryTableFieldId="7253"/>
    <tableColumn id="7254" xr3:uid="{00000000-0010-0000-0000-0000561C0000}" uniqueName="7254" name="Column7254" queryTableFieldId="7254"/>
    <tableColumn id="7255" xr3:uid="{00000000-0010-0000-0000-0000571C0000}" uniqueName="7255" name="Column7255" queryTableFieldId="7255"/>
    <tableColumn id="7256" xr3:uid="{00000000-0010-0000-0000-0000581C0000}" uniqueName="7256" name="Column7256" queryTableFieldId="7256"/>
    <tableColumn id="7257" xr3:uid="{00000000-0010-0000-0000-0000591C0000}" uniqueName="7257" name="Column7257" queryTableFieldId="7257"/>
    <tableColumn id="7258" xr3:uid="{00000000-0010-0000-0000-00005A1C0000}" uniqueName="7258" name="Column7258" queryTableFieldId="7258"/>
    <tableColumn id="7259" xr3:uid="{00000000-0010-0000-0000-00005B1C0000}" uniqueName="7259" name="Column7259" queryTableFieldId="7259"/>
    <tableColumn id="7260" xr3:uid="{00000000-0010-0000-0000-00005C1C0000}" uniqueName="7260" name="Column7260" queryTableFieldId="7260"/>
    <tableColumn id="7261" xr3:uid="{00000000-0010-0000-0000-00005D1C0000}" uniqueName="7261" name="Column7261" queryTableFieldId="7261"/>
    <tableColumn id="7262" xr3:uid="{00000000-0010-0000-0000-00005E1C0000}" uniqueName="7262" name="Column7262" queryTableFieldId="7262"/>
    <tableColumn id="7263" xr3:uid="{00000000-0010-0000-0000-00005F1C0000}" uniqueName="7263" name="Column7263" queryTableFieldId="7263"/>
    <tableColumn id="7264" xr3:uid="{00000000-0010-0000-0000-0000601C0000}" uniqueName="7264" name="Column7264" queryTableFieldId="7264"/>
    <tableColumn id="7265" xr3:uid="{00000000-0010-0000-0000-0000611C0000}" uniqueName="7265" name="Column7265" queryTableFieldId="7265"/>
    <tableColumn id="7266" xr3:uid="{00000000-0010-0000-0000-0000621C0000}" uniqueName="7266" name="Column7266" queryTableFieldId="7266"/>
    <tableColumn id="7267" xr3:uid="{00000000-0010-0000-0000-0000631C0000}" uniqueName="7267" name="Column7267" queryTableFieldId="7267"/>
    <tableColumn id="7268" xr3:uid="{00000000-0010-0000-0000-0000641C0000}" uniqueName="7268" name="Column7268" queryTableFieldId="7268"/>
    <tableColumn id="7269" xr3:uid="{00000000-0010-0000-0000-0000651C0000}" uniqueName="7269" name="Column7269" queryTableFieldId="7269"/>
    <tableColumn id="7270" xr3:uid="{00000000-0010-0000-0000-0000661C0000}" uniqueName="7270" name="Column7270" queryTableFieldId="7270"/>
    <tableColumn id="7271" xr3:uid="{00000000-0010-0000-0000-0000671C0000}" uniqueName="7271" name="Column7271" queryTableFieldId="7271"/>
    <tableColumn id="7272" xr3:uid="{00000000-0010-0000-0000-0000681C0000}" uniqueName="7272" name="Column7272" queryTableFieldId="7272"/>
    <tableColumn id="7273" xr3:uid="{00000000-0010-0000-0000-0000691C0000}" uniqueName="7273" name="Column7273" queryTableFieldId="7273"/>
    <tableColumn id="7274" xr3:uid="{00000000-0010-0000-0000-00006A1C0000}" uniqueName="7274" name="Column7274" queryTableFieldId="7274"/>
    <tableColumn id="7275" xr3:uid="{00000000-0010-0000-0000-00006B1C0000}" uniqueName="7275" name="Column7275" queryTableFieldId="7275"/>
    <tableColumn id="7276" xr3:uid="{00000000-0010-0000-0000-00006C1C0000}" uniqueName="7276" name="Column7276" queryTableFieldId="7276"/>
    <tableColumn id="7277" xr3:uid="{00000000-0010-0000-0000-00006D1C0000}" uniqueName="7277" name="Column7277" queryTableFieldId="7277"/>
    <tableColumn id="7278" xr3:uid="{00000000-0010-0000-0000-00006E1C0000}" uniqueName="7278" name="Column7278" queryTableFieldId="7278"/>
    <tableColumn id="7279" xr3:uid="{00000000-0010-0000-0000-00006F1C0000}" uniqueName="7279" name="Column7279" queryTableFieldId="7279"/>
    <tableColumn id="7280" xr3:uid="{00000000-0010-0000-0000-0000701C0000}" uniqueName="7280" name="Column7280" queryTableFieldId="7280"/>
    <tableColumn id="7281" xr3:uid="{00000000-0010-0000-0000-0000711C0000}" uniqueName="7281" name="Column7281" queryTableFieldId="7281"/>
    <tableColumn id="7282" xr3:uid="{00000000-0010-0000-0000-0000721C0000}" uniqueName="7282" name="Column7282" queryTableFieldId="7282"/>
    <tableColumn id="7283" xr3:uid="{00000000-0010-0000-0000-0000731C0000}" uniqueName="7283" name="Column7283" queryTableFieldId="7283"/>
    <tableColumn id="7284" xr3:uid="{00000000-0010-0000-0000-0000741C0000}" uniqueName="7284" name="Column7284" queryTableFieldId="7284"/>
    <tableColumn id="7285" xr3:uid="{00000000-0010-0000-0000-0000751C0000}" uniqueName="7285" name="Column7285" queryTableFieldId="7285"/>
    <tableColumn id="7286" xr3:uid="{00000000-0010-0000-0000-0000761C0000}" uniqueName="7286" name="Column7286" queryTableFieldId="7286"/>
    <tableColumn id="7287" xr3:uid="{00000000-0010-0000-0000-0000771C0000}" uniqueName="7287" name="Column7287" queryTableFieldId="7287"/>
    <tableColumn id="7288" xr3:uid="{00000000-0010-0000-0000-0000781C0000}" uniqueName="7288" name="Column7288" queryTableFieldId="7288"/>
    <tableColumn id="7289" xr3:uid="{00000000-0010-0000-0000-0000791C0000}" uniqueName="7289" name="Column7289" queryTableFieldId="7289"/>
    <tableColumn id="7290" xr3:uid="{00000000-0010-0000-0000-00007A1C0000}" uniqueName="7290" name="Column7290" queryTableFieldId="7290"/>
    <tableColumn id="7291" xr3:uid="{00000000-0010-0000-0000-00007B1C0000}" uniqueName="7291" name="Column7291" queryTableFieldId="7291"/>
    <tableColumn id="7292" xr3:uid="{00000000-0010-0000-0000-00007C1C0000}" uniqueName="7292" name="Column7292" queryTableFieldId="7292"/>
    <tableColumn id="7293" xr3:uid="{00000000-0010-0000-0000-00007D1C0000}" uniqueName="7293" name="Column7293" queryTableFieldId="7293"/>
    <tableColumn id="7294" xr3:uid="{00000000-0010-0000-0000-00007E1C0000}" uniqueName="7294" name="Column7294" queryTableFieldId="7294"/>
    <tableColumn id="7295" xr3:uid="{00000000-0010-0000-0000-00007F1C0000}" uniqueName="7295" name="Column7295" queryTableFieldId="7295"/>
    <tableColumn id="7296" xr3:uid="{00000000-0010-0000-0000-0000801C0000}" uniqueName="7296" name="Column7296" queryTableFieldId="7296"/>
    <tableColumn id="7297" xr3:uid="{00000000-0010-0000-0000-0000811C0000}" uniqueName="7297" name="Column7297" queryTableFieldId="7297"/>
    <tableColumn id="7298" xr3:uid="{00000000-0010-0000-0000-0000821C0000}" uniqueName="7298" name="Column7298" queryTableFieldId="7298"/>
    <tableColumn id="7299" xr3:uid="{00000000-0010-0000-0000-0000831C0000}" uniqueName="7299" name="Column7299" queryTableFieldId="7299"/>
    <tableColumn id="7300" xr3:uid="{00000000-0010-0000-0000-0000841C0000}" uniqueName="7300" name="Column7300" queryTableFieldId="7300"/>
    <tableColumn id="7301" xr3:uid="{00000000-0010-0000-0000-0000851C0000}" uniqueName="7301" name="Column7301" queryTableFieldId="7301"/>
    <tableColumn id="7302" xr3:uid="{00000000-0010-0000-0000-0000861C0000}" uniqueName="7302" name="Column7302" queryTableFieldId="7302"/>
    <tableColumn id="7303" xr3:uid="{00000000-0010-0000-0000-0000871C0000}" uniqueName="7303" name="Column7303" queryTableFieldId="7303"/>
    <tableColumn id="7304" xr3:uid="{00000000-0010-0000-0000-0000881C0000}" uniqueName="7304" name="Column7304" queryTableFieldId="7304"/>
    <tableColumn id="7305" xr3:uid="{00000000-0010-0000-0000-0000891C0000}" uniqueName="7305" name="Column7305" queryTableFieldId="7305"/>
    <tableColumn id="7306" xr3:uid="{00000000-0010-0000-0000-00008A1C0000}" uniqueName="7306" name="Column7306" queryTableFieldId="7306"/>
    <tableColumn id="7307" xr3:uid="{00000000-0010-0000-0000-00008B1C0000}" uniqueName="7307" name="Column7307" queryTableFieldId="7307"/>
    <tableColumn id="7308" xr3:uid="{00000000-0010-0000-0000-00008C1C0000}" uniqueName="7308" name="Column7308" queryTableFieldId="7308"/>
    <tableColumn id="7309" xr3:uid="{00000000-0010-0000-0000-00008D1C0000}" uniqueName="7309" name="Column7309" queryTableFieldId="7309"/>
    <tableColumn id="7310" xr3:uid="{00000000-0010-0000-0000-00008E1C0000}" uniqueName="7310" name="Column7310" queryTableFieldId="7310"/>
    <tableColumn id="7311" xr3:uid="{00000000-0010-0000-0000-00008F1C0000}" uniqueName="7311" name="Column7311" queryTableFieldId="7311"/>
    <tableColumn id="7312" xr3:uid="{00000000-0010-0000-0000-0000901C0000}" uniqueName="7312" name="Column7312" queryTableFieldId="7312"/>
    <tableColumn id="7313" xr3:uid="{00000000-0010-0000-0000-0000911C0000}" uniqueName="7313" name="Column7313" queryTableFieldId="7313"/>
    <tableColumn id="7314" xr3:uid="{00000000-0010-0000-0000-0000921C0000}" uniqueName="7314" name="Column7314" queryTableFieldId="7314"/>
    <tableColumn id="7315" xr3:uid="{00000000-0010-0000-0000-0000931C0000}" uniqueName="7315" name="Column7315" queryTableFieldId="7315"/>
    <tableColumn id="7316" xr3:uid="{00000000-0010-0000-0000-0000941C0000}" uniqueName="7316" name="Column7316" queryTableFieldId="7316"/>
    <tableColumn id="7317" xr3:uid="{00000000-0010-0000-0000-0000951C0000}" uniqueName="7317" name="Column7317" queryTableFieldId="7317"/>
    <tableColumn id="7318" xr3:uid="{00000000-0010-0000-0000-0000961C0000}" uniqueName="7318" name="Column7318" queryTableFieldId="7318"/>
    <tableColumn id="7319" xr3:uid="{00000000-0010-0000-0000-0000971C0000}" uniqueName="7319" name="Column7319" queryTableFieldId="7319"/>
    <tableColumn id="7320" xr3:uid="{00000000-0010-0000-0000-0000981C0000}" uniqueName="7320" name="Column7320" queryTableFieldId="7320"/>
    <tableColumn id="7321" xr3:uid="{00000000-0010-0000-0000-0000991C0000}" uniqueName="7321" name="Column7321" queryTableFieldId="7321"/>
    <tableColumn id="7322" xr3:uid="{00000000-0010-0000-0000-00009A1C0000}" uniqueName="7322" name="Column7322" queryTableFieldId="7322"/>
    <tableColumn id="7323" xr3:uid="{00000000-0010-0000-0000-00009B1C0000}" uniqueName="7323" name="Column7323" queryTableFieldId="7323"/>
    <tableColumn id="7324" xr3:uid="{00000000-0010-0000-0000-00009C1C0000}" uniqueName="7324" name="Column7324" queryTableFieldId="7324"/>
    <tableColumn id="7325" xr3:uid="{00000000-0010-0000-0000-00009D1C0000}" uniqueName="7325" name="Column7325" queryTableFieldId="7325"/>
    <tableColumn id="7326" xr3:uid="{00000000-0010-0000-0000-00009E1C0000}" uniqueName="7326" name="Column7326" queryTableFieldId="7326"/>
    <tableColumn id="7327" xr3:uid="{00000000-0010-0000-0000-00009F1C0000}" uniqueName="7327" name="Column7327" queryTableFieldId="7327"/>
    <tableColumn id="7328" xr3:uid="{00000000-0010-0000-0000-0000A01C0000}" uniqueName="7328" name="Column7328" queryTableFieldId="7328"/>
    <tableColumn id="7329" xr3:uid="{00000000-0010-0000-0000-0000A11C0000}" uniqueName="7329" name="Column7329" queryTableFieldId="7329"/>
    <tableColumn id="7330" xr3:uid="{00000000-0010-0000-0000-0000A21C0000}" uniqueName="7330" name="Column7330" queryTableFieldId="7330"/>
    <tableColumn id="7331" xr3:uid="{00000000-0010-0000-0000-0000A31C0000}" uniqueName="7331" name="Column7331" queryTableFieldId="7331"/>
    <tableColumn id="7332" xr3:uid="{00000000-0010-0000-0000-0000A41C0000}" uniqueName="7332" name="Column7332" queryTableFieldId="7332"/>
    <tableColumn id="7333" xr3:uid="{00000000-0010-0000-0000-0000A51C0000}" uniqueName="7333" name="Column7333" queryTableFieldId="7333"/>
    <tableColumn id="7334" xr3:uid="{00000000-0010-0000-0000-0000A61C0000}" uniqueName="7334" name="Column7334" queryTableFieldId="7334"/>
    <tableColumn id="7335" xr3:uid="{00000000-0010-0000-0000-0000A71C0000}" uniqueName="7335" name="Column7335" queryTableFieldId="7335"/>
    <tableColumn id="7336" xr3:uid="{00000000-0010-0000-0000-0000A81C0000}" uniqueName="7336" name="Column7336" queryTableFieldId="7336"/>
    <tableColumn id="7337" xr3:uid="{00000000-0010-0000-0000-0000A91C0000}" uniqueName="7337" name="Column7337" queryTableFieldId="7337"/>
    <tableColumn id="7338" xr3:uid="{00000000-0010-0000-0000-0000AA1C0000}" uniqueName="7338" name="Column7338" queryTableFieldId="7338"/>
    <tableColumn id="7339" xr3:uid="{00000000-0010-0000-0000-0000AB1C0000}" uniqueName="7339" name="Column7339" queryTableFieldId="7339"/>
    <tableColumn id="7340" xr3:uid="{00000000-0010-0000-0000-0000AC1C0000}" uniqueName="7340" name="Column7340" queryTableFieldId="7340"/>
    <tableColumn id="7341" xr3:uid="{00000000-0010-0000-0000-0000AD1C0000}" uniqueName="7341" name="Column7341" queryTableFieldId="7341"/>
    <tableColumn id="7342" xr3:uid="{00000000-0010-0000-0000-0000AE1C0000}" uniqueName="7342" name="Column7342" queryTableFieldId="7342"/>
    <tableColumn id="7343" xr3:uid="{00000000-0010-0000-0000-0000AF1C0000}" uniqueName="7343" name="Column7343" queryTableFieldId="7343"/>
    <tableColumn id="7344" xr3:uid="{00000000-0010-0000-0000-0000B01C0000}" uniqueName="7344" name="Column7344" queryTableFieldId="7344"/>
    <tableColumn id="7345" xr3:uid="{00000000-0010-0000-0000-0000B11C0000}" uniqueName="7345" name="Column7345" queryTableFieldId="7345"/>
    <tableColumn id="7346" xr3:uid="{00000000-0010-0000-0000-0000B21C0000}" uniqueName="7346" name="Column7346" queryTableFieldId="7346"/>
    <tableColumn id="7347" xr3:uid="{00000000-0010-0000-0000-0000B31C0000}" uniqueName="7347" name="Column7347" queryTableFieldId="7347"/>
    <tableColumn id="7348" xr3:uid="{00000000-0010-0000-0000-0000B41C0000}" uniqueName="7348" name="Column7348" queryTableFieldId="7348"/>
    <tableColumn id="7349" xr3:uid="{00000000-0010-0000-0000-0000B51C0000}" uniqueName="7349" name="Column7349" queryTableFieldId="7349"/>
    <tableColumn id="7350" xr3:uid="{00000000-0010-0000-0000-0000B61C0000}" uniqueName="7350" name="Column7350" queryTableFieldId="7350"/>
    <tableColumn id="7351" xr3:uid="{00000000-0010-0000-0000-0000B71C0000}" uniqueName="7351" name="Column7351" queryTableFieldId="7351"/>
    <tableColumn id="7352" xr3:uid="{00000000-0010-0000-0000-0000B81C0000}" uniqueName="7352" name="Column7352" queryTableFieldId="7352"/>
    <tableColumn id="7353" xr3:uid="{00000000-0010-0000-0000-0000B91C0000}" uniqueName="7353" name="Column7353" queryTableFieldId="7353"/>
    <tableColumn id="7354" xr3:uid="{00000000-0010-0000-0000-0000BA1C0000}" uniqueName="7354" name="Column7354" queryTableFieldId="7354"/>
    <tableColumn id="7355" xr3:uid="{00000000-0010-0000-0000-0000BB1C0000}" uniqueName="7355" name="Column7355" queryTableFieldId="7355"/>
    <tableColumn id="7356" xr3:uid="{00000000-0010-0000-0000-0000BC1C0000}" uniqueName="7356" name="Column7356" queryTableFieldId="7356"/>
    <tableColumn id="7357" xr3:uid="{00000000-0010-0000-0000-0000BD1C0000}" uniqueName="7357" name="Column7357" queryTableFieldId="7357"/>
    <tableColumn id="7358" xr3:uid="{00000000-0010-0000-0000-0000BE1C0000}" uniqueName="7358" name="Column7358" queryTableFieldId="7358"/>
    <tableColumn id="7359" xr3:uid="{00000000-0010-0000-0000-0000BF1C0000}" uniqueName="7359" name="Column7359" queryTableFieldId="7359"/>
    <tableColumn id="7360" xr3:uid="{00000000-0010-0000-0000-0000C01C0000}" uniqueName="7360" name="Column7360" queryTableFieldId="7360"/>
    <tableColumn id="7361" xr3:uid="{00000000-0010-0000-0000-0000C11C0000}" uniqueName="7361" name="Column7361" queryTableFieldId="7361"/>
    <tableColumn id="7362" xr3:uid="{00000000-0010-0000-0000-0000C21C0000}" uniqueName="7362" name="Column7362" queryTableFieldId="7362"/>
    <tableColumn id="7363" xr3:uid="{00000000-0010-0000-0000-0000C31C0000}" uniqueName="7363" name="Column7363" queryTableFieldId="7363"/>
    <tableColumn id="7364" xr3:uid="{00000000-0010-0000-0000-0000C41C0000}" uniqueName="7364" name="Column7364" queryTableFieldId="7364"/>
    <tableColumn id="7365" xr3:uid="{00000000-0010-0000-0000-0000C51C0000}" uniqueName="7365" name="Column7365" queryTableFieldId="7365"/>
    <tableColumn id="7366" xr3:uid="{00000000-0010-0000-0000-0000C61C0000}" uniqueName="7366" name="Column7366" queryTableFieldId="7366"/>
    <tableColumn id="7367" xr3:uid="{00000000-0010-0000-0000-0000C71C0000}" uniqueName="7367" name="Column7367" queryTableFieldId="7367"/>
    <tableColumn id="7368" xr3:uid="{00000000-0010-0000-0000-0000C81C0000}" uniqueName="7368" name="Column7368" queryTableFieldId="7368"/>
    <tableColumn id="7369" xr3:uid="{00000000-0010-0000-0000-0000C91C0000}" uniqueName="7369" name="Column7369" queryTableFieldId="7369"/>
    <tableColumn id="7370" xr3:uid="{00000000-0010-0000-0000-0000CA1C0000}" uniqueName="7370" name="Column7370" queryTableFieldId="7370"/>
    <tableColumn id="7371" xr3:uid="{00000000-0010-0000-0000-0000CB1C0000}" uniqueName="7371" name="Column7371" queryTableFieldId="7371"/>
    <tableColumn id="7372" xr3:uid="{00000000-0010-0000-0000-0000CC1C0000}" uniqueName="7372" name="Column7372" queryTableFieldId="7372"/>
    <tableColumn id="7373" xr3:uid="{00000000-0010-0000-0000-0000CD1C0000}" uniqueName="7373" name="Column7373" queryTableFieldId="7373"/>
    <tableColumn id="7374" xr3:uid="{00000000-0010-0000-0000-0000CE1C0000}" uniqueName="7374" name="Column7374" queryTableFieldId="7374"/>
    <tableColumn id="7375" xr3:uid="{00000000-0010-0000-0000-0000CF1C0000}" uniqueName="7375" name="Column7375" queryTableFieldId="7375"/>
    <tableColumn id="7376" xr3:uid="{00000000-0010-0000-0000-0000D01C0000}" uniqueName="7376" name="Column7376" queryTableFieldId="7376"/>
    <tableColumn id="7377" xr3:uid="{00000000-0010-0000-0000-0000D11C0000}" uniqueName="7377" name="Column7377" queryTableFieldId="7377"/>
    <tableColumn id="7378" xr3:uid="{00000000-0010-0000-0000-0000D21C0000}" uniqueName="7378" name="Column7378" queryTableFieldId="7378"/>
    <tableColumn id="7379" xr3:uid="{00000000-0010-0000-0000-0000D31C0000}" uniqueName="7379" name="Column7379" queryTableFieldId="7379"/>
    <tableColumn id="7380" xr3:uid="{00000000-0010-0000-0000-0000D41C0000}" uniqueName="7380" name="Column7380" queryTableFieldId="7380"/>
    <tableColumn id="7381" xr3:uid="{00000000-0010-0000-0000-0000D51C0000}" uniqueName="7381" name="Column7381" queryTableFieldId="7381"/>
    <tableColumn id="7382" xr3:uid="{00000000-0010-0000-0000-0000D61C0000}" uniqueName="7382" name="Column7382" queryTableFieldId="7382"/>
    <tableColumn id="7383" xr3:uid="{00000000-0010-0000-0000-0000D71C0000}" uniqueName="7383" name="Column7383" queryTableFieldId="7383"/>
    <tableColumn id="7384" xr3:uid="{00000000-0010-0000-0000-0000D81C0000}" uniqueName="7384" name="Column7384" queryTableFieldId="7384"/>
    <tableColumn id="7385" xr3:uid="{00000000-0010-0000-0000-0000D91C0000}" uniqueName="7385" name="Column7385" queryTableFieldId="7385"/>
    <tableColumn id="7386" xr3:uid="{00000000-0010-0000-0000-0000DA1C0000}" uniqueName="7386" name="Column7386" queryTableFieldId="7386"/>
    <tableColumn id="7387" xr3:uid="{00000000-0010-0000-0000-0000DB1C0000}" uniqueName="7387" name="Column7387" queryTableFieldId="7387"/>
    <tableColumn id="7388" xr3:uid="{00000000-0010-0000-0000-0000DC1C0000}" uniqueName="7388" name="Column7388" queryTableFieldId="7388"/>
    <tableColumn id="7389" xr3:uid="{00000000-0010-0000-0000-0000DD1C0000}" uniqueName="7389" name="Column7389" queryTableFieldId="7389"/>
    <tableColumn id="7390" xr3:uid="{00000000-0010-0000-0000-0000DE1C0000}" uniqueName="7390" name="Column7390" queryTableFieldId="7390"/>
    <tableColumn id="7391" xr3:uid="{00000000-0010-0000-0000-0000DF1C0000}" uniqueName="7391" name="Column7391" queryTableFieldId="7391"/>
    <tableColumn id="7392" xr3:uid="{00000000-0010-0000-0000-0000E01C0000}" uniqueName="7392" name="Column7392" queryTableFieldId="7392"/>
    <tableColumn id="7393" xr3:uid="{00000000-0010-0000-0000-0000E11C0000}" uniqueName="7393" name="Column7393" queryTableFieldId="7393"/>
    <tableColumn id="7394" xr3:uid="{00000000-0010-0000-0000-0000E21C0000}" uniqueName="7394" name="Column7394" queryTableFieldId="7394"/>
    <tableColumn id="7395" xr3:uid="{00000000-0010-0000-0000-0000E31C0000}" uniqueName="7395" name="Column7395" queryTableFieldId="7395"/>
    <tableColumn id="7396" xr3:uid="{00000000-0010-0000-0000-0000E41C0000}" uniqueName="7396" name="Column7396" queryTableFieldId="7396"/>
    <tableColumn id="7397" xr3:uid="{00000000-0010-0000-0000-0000E51C0000}" uniqueName="7397" name="Column7397" queryTableFieldId="7397"/>
    <tableColumn id="7398" xr3:uid="{00000000-0010-0000-0000-0000E61C0000}" uniqueName="7398" name="Column7398" queryTableFieldId="7398"/>
    <tableColumn id="7399" xr3:uid="{00000000-0010-0000-0000-0000E71C0000}" uniqueName="7399" name="Column7399" queryTableFieldId="7399"/>
    <tableColumn id="7400" xr3:uid="{00000000-0010-0000-0000-0000E81C0000}" uniqueName="7400" name="Column7400" queryTableFieldId="7400"/>
    <tableColumn id="7401" xr3:uid="{00000000-0010-0000-0000-0000E91C0000}" uniqueName="7401" name="Column7401" queryTableFieldId="7401"/>
    <tableColumn id="7402" xr3:uid="{00000000-0010-0000-0000-0000EA1C0000}" uniqueName="7402" name="Column7402" queryTableFieldId="7402"/>
    <tableColumn id="7403" xr3:uid="{00000000-0010-0000-0000-0000EB1C0000}" uniqueName="7403" name="Column7403" queryTableFieldId="7403"/>
    <tableColumn id="7404" xr3:uid="{00000000-0010-0000-0000-0000EC1C0000}" uniqueName="7404" name="Column7404" queryTableFieldId="7404"/>
    <tableColumn id="7405" xr3:uid="{00000000-0010-0000-0000-0000ED1C0000}" uniqueName="7405" name="Column7405" queryTableFieldId="7405"/>
    <tableColumn id="7406" xr3:uid="{00000000-0010-0000-0000-0000EE1C0000}" uniqueName="7406" name="Column7406" queryTableFieldId="7406"/>
    <tableColumn id="7407" xr3:uid="{00000000-0010-0000-0000-0000EF1C0000}" uniqueName="7407" name="Column7407" queryTableFieldId="7407"/>
    <tableColumn id="7408" xr3:uid="{00000000-0010-0000-0000-0000F01C0000}" uniqueName="7408" name="Column7408" queryTableFieldId="7408"/>
    <tableColumn id="7409" xr3:uid="{00000000-0010-0000-0000-0000F11C0000}" uniqueName="7409" name="Column7409" queryTableFieldId="7409"/>
    <tableColumn id="7410" xr3:uid="{00000000-0010-0000-0000-0000F21C0000}" uniqueName="7410" name="Column7410" queryTableFieldId="7410"/>
    <tableColumn id="7411" xr3:uid="{00000000-0010-0000-0000-0000F31C0000}" uniqueName="7411" name="Column7411" queryTableFieldId="7411"/>
    <tableColumn id="7412" xr3:uid="{00000000-0010-0000-0000-0000F41C0000}" uniqueName="7412" name="Column7412" queryTableFieldId="7412"/>
    <tableColumn id="7413" xr3:uid="{00000000-0010-0000-0000-0000F51C0000}" uniqueName="7413" name="Column7413" queryTableFieldId="7413"/>
    <tableColumn id="7414" xr3:uid="{00000000-0010-0000-0000-0000F61C0000}" uniqueName="7414" name="Column7414" queryTableFieldId="7414"/>
    <tableColumn id="7415" xr3:uid="{00000000-0010-0000-0000-0000F71C0000}" uniqueName="7415" name="Column7415" queryTableFieldId="7415"/>
    <tableColumn id="7416" xr3:uid="{00000000-0010-0000-0000-0000F81C0000}" uniqueName="7416" name="Column7416" queryTableFieldId="7416"/>
    <tableColumn id="7417" xr3:uid="{00000000-0010-0000-0000-0000F91C0000}" uniqueName="7417" name="Column7417" queryTableFieldId="7417"/>
    <tableColumn id="7418" xr3:uid="{00000000-0010-0000-0000-0000FA1C0000}" uniqueName="7418" name="Column7418" queryTableFieldId="7418"/>
    <tableColumn id="7419" xr3:uid="{00000000-0010-0000-0000-0000FB1C0000}" uniqueName="7419" name="Column7419" queryTableFieldId="7419"/>
    <tableColumn id="7420" xr3:uid="{00000000-0010-0000-0000-0000FC1C0000}" uniqueName="7420" name="Column7420" queryTableFieldId="7420"/>
    <tableColumn id="7421" xr3:uid="{00000000-0010-0000-0000-0000FD1C0000}" uniqueName="7421" name="Column7421" queryTableFieldId="7421"/>
    <tableColumn id="7422" xr3:uid="{00000000-0010-0000-0000-0000FE1C0000}" uniqueName="7422" name="Column7422" queryTableFieldId="7422"/>
    <tableColumn id="7423" xr3:uid="{00000000-0010-0000-0000-0000FF1C0000}" uniqueName="7423" name="Column7423" queryTableFieldId="7423"/>
    <tableColumn id="7424" xr3:uid="{00000000-0010-0000-0000-0000001D0000}" uniqueName="7424" name="Column7424" queryTableFieldId="7424"/>
    <tableColumn id="7425" xr3:uid="{00000000-0010-0000-0000-0000011D0000}" uniqueName="7425" name="Column7425" queryTableFieldId="7425"/>
    <tableColumn id="7426" xr3:uid="{00000000-0010-0000-0000-0000021D0000}" uniqueName="7426" name="Column7426" queryTableFieldId="7426"/>
    <tableColumn id="7427" xr3:uid="{00000000-0010-0000-0000-0000031D0000}" uniqueName="7427" name="Column7427" queryTableFieldId="7427"/>
    <tableColumn id="7428" xr3:uid="{00000000-0010-0000-0000-0000041D0000}" uniqueName="7428" name="Column7428" queryTableFieldId="7428"/>
    <tableColumn id="7429" xr3:uid="{00000000-0010-0000-0000-0000051D0000}" uniqueName="7429" name="Column7429" queryTableFieldId="7429"/>
    <tableColumn id="7430" xr3:uid="{00000000-0010-0000-0000-0000061D0000}" uniqueName="7430" name="Column7430" queryTableFieldId="7430"/>
    <tableColumn id="7431" xr3:uid="{00000000-0010-0000-0000-0000071D0000}" uniqueName="7431" name="Column7431" queryTableFieldId="7431"/>
    <tableColumn id="7432" xr3:uid="{00000000-0010-0000-0000-0000081D0000}" uniqueName="7432" name="Column7432" queryTableFieldId="7432"/>
    <tableColumn id="7433" xr3:uid="{00000000-0010-0000-0000-0000091D0000}" uniqueName="7433" name="Column7433" queryTableFieldId="7433"/>
    <tableColumn id="7434" xr3:uid="{00000000-0010-0000-0000-00000A1D0000}" uniqueName="7434" name="Column7434" queryTableFieldId="7434"/>
    <tableColumn id="7435" xr3:uid="{00000000-0010-0000-0000-00000B1D0000}" uniqueName="7435" name="Column7435" queryTableFieldId="7435"/>
    <tableColumn id="7436" xr3:uid="{00000000-0010-0000-0000-00000C1D0000}" uniqueName="7436" name="Column7436" queryTableFieldId="7436"/>
    <tableColumn id="7437" xr3:uid="{00000000-0010-0000-0000-00000D1D0000}" uniqueName="7437" name="Column7437" queryTableFieldId="7437"/>
    <tableColumn id="7438" xr3:uid="{00000000-0010-0000-0000-00000E1D0000}" uniqueName="7438" name="Column7438" queryTableFieldId="7438"/>
    <tableColumn id="7439" xr3:uid="{00000000-0010-0000-0000-00000F1D0000}" uniqueName="7439" name="Column7439" queryTableFieldId="7439"/>
    <tableColumn id="7440" xr3:uid="{00000000-0010-0000-0000-0000101D0000}" uniqueName="7440" name="Column7440" queryTableFieldId="7440"/>
    <tableColumn id="7441" xr3:uid="{00000000-0010-0000-0000-0000111D0000}" uniqueName="7441" name="Column7441" queryTableFieldId="7441"/>
    <tableColumn id="7442" xr3:uid="{00000000-0010-0000-0000-0000121D0000}" uniqueName="7442" name="Column7442" queryTableFieldId="7442"/>
    <tableColumn id="7443" xr3:uid="{00000000-0010-0000-0000-0000131D0000}" uniqueName="7443" name="Column7443" queryTableFieldId="7443"/>
    <tableColumn id="7444" xr3:uid="{00000000-0010-0000-0000-0000141D0000}" uniqueName="7444" name="Column7444" queryTableFieldId="7444"/>
    <tableColumn id="7445" xr3:uid="{00000000-0010-0000-0000-0000151D0000}" uniqueName="7445" name="Column7445" queryTableFieldId="7445"/>
    <tableColumn id="7446" xr3:uid="{00000000-0010-0000-0000-0000161D0000}" uniqueName="7446" name="Column7446" queryTableFieldId="7446"/>
    <tableColumn id="7447" xr3:uid="{00000000-0010-0000-0000-0000171D0000}" uniqueName="7447" name="Column7447" queryTableFieldId="7447"/>
    <tableColumn id="7448" xr3:uid="{00000000-0010-0000-0000-0000181D0000}" uniqueName="7448" name="Column7448" queryTableFieldId="7448"/>
    <tableColumn id="7449" xr3:uid="{00000000-0010-0000-0000-0000191D0000}" uniqueName="7449" name="Column7449" queryTableFieldId="7449"/>
    <tableColumn id="7450" xr3:uid="{00000000-0010-0000-0000-00001A1D0000}" uniqueName="7450" name="Column7450" queryTableFieldId="7450"/>
    <tableColumn id="7451" xr3:uid="{00000000-0010-0000-0000-00001B1D0000}" uniqueName="7451" name="Column7451" queryTableFieldId="7451"/>
    <tableColumn id="7452" xr3:uid="{00000000-0010-0000-0000-00001C1D0000}" uniqueName="7452" name="Column7452" queryTableFieldId="7452"/>
    <tableColumn id="7453" xr3:uid="{00000000-0010-0000-0000-00001D1D0000}" uniqueName="7453" name="Column7453" queryTableFieldId="7453"/>
    <tableColumn id="7454" xr3:uid="{00000000-0010-0000-0000-00001E1D0000}" uniqueName="7454" name="Column7454" queryTableFieldId="7454"/>
    <tableColumn id="7455" xr3:uid="{00000000-0010-0000-0000-00001F1D0000}" uniqueName="7455" name="Column7455" queryTableFieldId="7455"/>
    <tableColumn id="7456" xr3:uid="{00000000-0010-0000-0000-0000201D0000}" uniqueName="7456" name="Column7456" queryTableFieldId="7456"/>
    <tableColumn id="7457" xr3:uid="{00000000-0010-0000-0000-0000211D0000}" uniqueName="7457" name="Column7457" queryTableFieldId="7457"/>
    <tableColumn id="7458" xr3:uid="{00000000-0010-0000-0000-0000221D0000}" uniqueName="7458" name="Column7458" queryTableFieldId="7458"/>
    <tableColumn id="7459" xr3:uid="{00000000-0010-0000-0000-0000231D0000}" uniqueName="7459" name="Column7459" queryTableFieldId="7459"/>
    <tableColumn id="7460" xr3:uid="{00000000-0010-0000-0000-0000241D0000}" uniqueName="7460" name="Column7460" queryTableFieldId="7460"/>
    <tableColumn id="7461" xr3:uid="{00000000-0010-0000-0000-0000251D0000}" uniqueName="7461" name="Column7461" queryTableFieldId="7461"/>
    <tableColumn id="7462" xr3:uid="{00000000-0010-0000-0000-0000261D0000}" uniqueName="7462" name="Column7462" queryTableFieldId="7462"/>
    <tableColumn id="7463" xr3:uid="{00000000-0010-0000-0000-0000271D0000}" uniqueName="7463" name="Column7463" queryTableFieldId="7463"/>
    <tableColumn id="7464" xr3:uid="{00000000-0010-0000-0000-0000281D0000}" uniqueName="7464" name="Column7464" queryTableFieldId="7464"/>
    <tableColumn id="7465" xr3:uid="{00000000-0010-0000-0000-0000291D0000}" uniqueName="7465" name="Column7465" queryTableFieldId="7465"/>
    <tableColumn id="7466" xr3:uid="{00000000-0010-0000-0000-00002A1D0000}" uniqueName="7466" name="Column7466" queryTableFieldId="7466"/>
    <tableColumn id="7467" xr3:uid="{00000000-0010-0000-0000-00002B1D0000}" uniqueName="7467" name="Column7467" queryTableFieldId="7467"/>
    <tableColumn id="7468" xr3:uid="{00000000-0010-0000-0000-00002C1D0000}" uniqueName="7468" name="Column7468" queryTableFieldId="7468"/>
    <tableColumn id="7469" xr3:uid="{00000000-0010-0000-0000-00002D1D0000}" uniqueName="7469" name="Column7469" queryTableFieldId="7469"/>
    <tableColumn id="7470" xr3:uid="{00000000-0010-0000-0000-00002E1D0000}" uniqueName="7470" name="Column7470" queryTableFieldId="7470"/>
    <tableColumn id="7471" xr3:uid="{00000000-0010-0000-0000-00002F1D0000}" uniqueName="7471" name="Column7471" queryTableFieldId="7471"/>
    <tableColumn id="7472" xr3:uid="{00000000-0010-0000-0000-0000301D0000}" uniqueName="7472" name="Column7472" queryTableFieldId="7472"/>
    <tableColumn id="7473" xr3:uid="{00000000-0010-0000-0000-0000311D0000}" uniqueName="7473" name="Column7473" queryTableFieldId="7473"/>
    <tableColumn id="7474" xr3:uid="{00000000-0010-0000-0000-0000321D0000}" uniqueName="7474" name="Column7474" queryTableFieldId="7474"/>
    <tableColumn id="7475" xr3:uid="{00000000-0010-0000-0000-0000331D0000}" uniqueName="7475" name="Column7475" queryTableFieldId="7475"/>
    <tableColumn id="7476" xr3:uid="{00000000-0010-0000-0000-0000341D0000}" uniqueName="7476" name="Column7476" queryTableFieldId="7476"/>
    <tableColumn id="7477" xr3:uid="{00000000-0010-0000-0000-0000351D0000}" uniqueName="7477" name="Column7477" queryTableFieldId="7477"/>
    <tableColumn id="7478" xr3:uid="{00000000-0010-0000-0000-0000361D0000}" uniqueName="7478" name="Column7478" queryTableFieldId="7478"/>
    <tableColumn id="7479" xr3:uid="{00000000-0010-0000-0000-0000371D0000}" uniqueName="7479" name="Column7479" queryTableFieldId="7479"/>
    <tableColumn id="7480" xr3:uid="{00000000-0010-0000-0000-0000381D0000}" uniqueName="7480" name="Column7480" queryTableFieldId="7480"/>
    <tableColumn id="7481" xr3:uid="{00000000-0010-0000-0000-0000391D0000}" uniqueName="7481" name="Column7481" queryTableFieldId="7481"/>
    <tableColumn id="7482" xr3:uid="{00000000-0010-0000-0000-00003A1D0000}" uniqueName="7482" name="Column7482" queryTableFieldId="7482"/>
    <tableColumn id="7483" xr3:uid="{00000000-0010-0000-0000-00003B1D0000}" uniqueName="7483" name="Column7483" queryTableFieldId="7483"/>
    <tableColumn id="7484" xr3:uid="{00000000-0010-0000-0000-00003C1D0000}" uniqueName="7484" name="Column7484" queryTableFieldId="7484"/>
    <tableColumn id="7485" xr3:uid="{00000000-0010-0000-0000-00003D1D0000}" uniqueName="7485" name="Column7485" queryTableFieldId="7485"/>
    <tableColumn id="7486" xr3:uid="{00000000-0010-0000-0000-00003E1D0000}" uniqueName="7486" name="Column7486" queryTableFieldId="7486"/>
    <tableColumn id="7487" xr3:uid="{00000000-0010-0000-0000-00003F1D0000}" uniqueName="7487" name="Column7487" queryTableFieldId="7487"/>
    <tableColumn id="7488" xr3:uid="{00000000-0010-0000-0000-0000401D0000}" uniqueName="7488" name="Column7488" queryTableFieldId="7488"/>
    <tableColumn id="7489" xr3:uid="{00000000-0010-0000-0000-0000411D0000}" uniqueName="7489" name="Column7489" queryTableFieldId="7489"/>
    <tableColumn id="7490" xr3:uid="{00000000-0010-0000-0000-0000421D0000}" uniqueName="7490" name="Column7490" queryTableFieldId="7490"/>
    <tableColumn id="7491" xr3:uid="{00000000-0010-0000-0000-0000431D0000}" uniqueName="7491" name="Column7491" queryTableFieldId="7491"/>
    <tableColumn id="7492" xr3:uid="{00000000-0010-0000-0000-0000441D0000}" uniqueName="7492" name="Column7492" queryTableFieldId="7492"/>
    <tableColumn id="7493" xr3:uid="{00000000-0010-0000-0000-0000451D0000}" uniqueName="7493" name="Column7493" queryTableFieldId="7493"/>
    <tableColumn id="7494" xr3:uid="{00000000-0010-0000-0000-0000461D0000}" uniqueName="7494" name="Column7494" queryTableFieldId="7494"/>
    <tableColumn id="7495" xr3:uid="{00000000-0010-0000-0000-0000471D0000}" uniqueName="7495" name="Column7495" queryTableFieldId="7495"/>
    <tableColumn id="7496" xr3:uid="{00000000-0010-0000-0000-0000481D0000}" uniqueName="7496" name="Column7496" queryTableFieldId="7496"/>
    <tableColumn id="7497" xr3:uid="{00000000-0010-0000-0000-0000491D0000}" uniqueName="7497" name="Column7497" queryTableFieldId="7497"/>
    <tableColumn id="7498" xr3:uid="{00000000-0010-0000-0000-00004A1D0000}" uniqueName="7498" name="Column7498" queryTableFieldId="7498"/>
    <tableColumn id="7499" xr3:uid="{00000000-0010-0000-0000-00004B1D0000}" uniqueName="7499" name="Column7499" queryTableFieldId="7499"/>
    <tableColumn id="7500" xr3:uid="{00000000-0010-0000-0000-00004C1D0000}" uniqueName="7500" name="Column7500" queryTableFieldId="7500"/>
    <tableColumn id="7501" xr3:uid="{00000000-0010-0000-0000-00004D1D0000}" uniqueName="7501" name="Column7501" queryTableFieldId="7501"/>
    <tableColumn id="7502" xr3:uid="{00000000-0010-0000-0000-00004E1D0000}" uniqueName="7502" name="Column7502" queryTableFieldId="7502"/>
    <tableColumn id="7503" xr3:uid="{00000000-0010-0000-0000-00004F1D0000}" uniqueName="7503" name="Column7503" queryTableFieldId="7503"/>
    <tableColumn id="7504" xr3:uid="{00000000-0010-0000-0000-0000501D0000}" uniqueName="7504" name="Column7504" queryTableFieldId="7504"/>
    <tableColumn id="7505" xr3:uid="{00000000-0010-0000-0000-0000511D0000}" uniqueName="7505" name="Column7505" queryTableFieldId="7505"/>
    <tableColumn id="7506" xr3:uid="{00000000-0010-0000-0000-0000521D0000}" uniqueName="7506" name="Column7506" queryTableFieldId="7506"/>
    <tableColumn id="7507" xr3:uid="{00000000-0010-0000-0000-0000531D0000}" uniqueName="7507" name="Column7507" queryTableFieldId="7507"/>
    <tableColumn id="7508" xr3:uid="{00000000-0010-0000-0000-0000541D0000}" uniqueName="7508" name="Column7508" queryTableFieldId="7508"/>
    <tableColumn id="7509" xr3:uid="{00000000-0010-0000-0000-0000551D0000}" uniqueName="7509" name="Column7509" queryTableFieldId="7509"/>
    <tableColumn id="7510" xr3:uid="{00000000-0010-0000-0000-0000561D0000}" uniqueName="7510" name="Column7510" queryTableFieldId="7510"/>
    <tableColumn id="7511" xr3:uid="{00000000-0010-0000-0000-0000571D0000}" uniqueName="7511" name="Column7511" queryTableFieldId="7511"/>
    <tableColumn id="7512" xr3:uid="{00000000-0010-0000-0000-0000581D0000}" uniqueName="7512" name="Column7512" queryTableFieldId="7512"/>
    <tableColumn id="7513" xr3:uid="{00000000-0010-0000-0000-0000591D0000}" uniqueName="7513" name="Column7513" queryTableFieldId="7513"/>
    <tableColumn id="7514" xr3:uid="{00000000-0010-0000-0000-00005A1D0000}" uniqueName="7514" name="Column7514" queryTableFieldId="7514"/>
    <tableColumn id="7515" xr3:uid="{00000000-0010-0000-0000-00005B1D0000}" uniqueName="7515" name="Column7515" queryTableFieldId="7515"/>
    <tableColumn id="7516" xr3:uid="{00000000-0010-0000-0000-00005C1D0000}" uniqueName="7516" name="Column7516" queryTableFieldId="7516"/>
    <tableColumn id="7517" xr3:uid="{00000000-0010-0000-0000-00005D1D0000}" uniqueName="7517" name="Column7517" queryTableFieldId="7517"/>
    <tableColumn id="7518" xr3:uid="{00000000-0010-0000-0000-00005E1D0000}" uniqueName="7518" name="Column7518" queryTableFieldId="7518"/>
    <tableColumn id="7519" xr3:uid="{00000000-0010-0000-0000-00005F1D0000}" uniqueName="7519" name="Column7519" queryTableFieldId="7519"/>
    <tableColumn id="7520" xr3:uid="{00000000-0010-0000-0000-0000601D0000}" uniqueName="7520" name="Column7520" queryTableFieldId="7520"/>
    <tableColumn id="7521" xr3:uid="{00000000-0010-0000-0000-0000611D0000}" uniqueName="7521" name="Column7521" queryTableFieldId="7521"/>
    <tableColumn id="7522" xr3:uid="{00000000-0010-0000-0000-0000621D0000}" uniqueName="7522" name="Column7522" queryTableFieldId="7522"/>
    <tableColumn id="7523" xr3:uid="{00000000-0010-0000-0000-0000631D0000}" uniqueName="7523" name="Column7523" queryTableFieldId="7523"/>
    <tableColumn id="7524" xr3:uid="{00000000-0010-0000-0000-0000641D0000}" uniqueName="7524" name="Column7524" queryTableFieldId="7524"/>
    <tableColumn id="7525" xr3:uid="{00000000-0010-0000-0000-0000651D0000}" uniqueName="7525" name="Column7525" queryTableFieldId="7525"/>
    <tableColumn id="7526" xr3:uid="{00000000-0010-0000-0000-0000661D0000}" uniqueName="7526" name="Column7526" queryTableFieldId="7526"/>
    <tableColumn id="7527" xr3:uid="{00000000-0010-0000-0000-0000671D0000}" uniqueName="7527" name="Column7527" queryTableFieldId="7527"/>
    <tableColumn id="7528" xr3:uid="{00000000-0010-0000-0000-0000681D0000}" uniqueName="7528" name="Column7528" queryTableFieldId="7528"/>
    <tableColumn id="7529" xr3:uid="{00000000-0010-0000-0000-0000691D0000}" uniqueName="7529" name="Column7529" queryTableFieldId="7529"/>
    <tableColumn id="7530" xr3:uid="{00000000-0010-0000-0000-00006A1D0000}" uniqueName="7530" name="Column7530" queryTableFieldId="7530"/>
    <tableColumn id="7531" xr3:uid="{00000000-0010-0000-0000-00006B1D0000}" uniqueName="7531" name="Column7531" queryTableFieldId="7531"/>
    <tableColumn id="7532" xr3:uid="{00000000-0010-0000-0000-00006C1D0000}" uniqueName="7532" name="Column7532" queryTableFieldId="7532"/>
    <tableColumn id="7533" xr3:uid="{00000000-0010-0000-0000-00006D1D0000}" uniqueName="7533" name="Column7533" queryTableFieldId="7533"/>
    <tableColumn id="7534" xr3:uid="{00000000-0010-0000-0000-00006E1D0000}" uniqueName="7534" name="Column7534" queryTableFieldId="7534"/>
    <tableColumn id="7535" xr3:uid="{00000000-0010-0000-0000-00006F1D0000}" uniqueName="7535" name="Column7535" queryTableFieldId="7535"/>
    <tableColumn id="7536" xr3:uid="{00000000-0010-0000-0000-0000701D0000}" uniqueName="7536" name="Column7536" queryTableFieldId="7536"/>
    <tableColumn id="7537" xr3:uid="{00000000-0010-0000-0000-0000711D0000}" uniqueName="7537" name="Column7537" queryTableFieldId="7537"/>
    <tableColumn id="7538" xr3:uid="{00000000-0010-0000-0000-0000721D0000}" uniqueName="7538" name="Column7538" queryTableFieldId="7538"/>
    <tableColumn id="7539" xr3:uid="{00000000-0010-0000-0000-0000731D0000}" uniqueName="7539" name="Column7539" queryTableFieldId="7539"/>
    <tableColumn id="7540" xr3:uid="{00000000-0010-0000-0000-0000741D0000}" uniqueName="7540" name="Column7540" queryTableFieldId="7540"/>
    <tableColumn id="7541" xr3:uid="{00000000-0010-0000-0000-0000751D0000}" uniqueName="7541" name="Column7541" queryTableFieldId="7541"/>
    <tableColumn id="7542" xr3:uid="{00000000-0010-0000-0000-0000761D0000}" uniqueName="7542" name="Column7542" queryTableFieldId="7542"/>
    <tableColumn id="7543" xr3:uid="{00000000-0010-0000-0000-0000771D0000}" uniqueName="7543" name="Column7543" queryTableFieldId="7543"/>
    <tableColumn id="7544" xr3:uid="{00000000-0010-0000-0000-0000781D0000}" uniqueName="7544" name="Column7544" queryTableFieldId="7544"/>
    <tableColumn id="7545" xr3:uid="{00000000-0010-0000-0000-0000791D0000}" uniqueName="7545" name="Column7545" queryTableFieldId="7545"/>
    <tableColumn id="7546" xr3:uid="{00000000-0010-0000-0000-00007A1D0000}" uniqueName="7546" name="Column7546" queryTableFieldId="7546"/>
    <tableColumn id="7547" xr3:uid="{00000000-0010-0000-0000-00007B1D0000}" uniqueName="7547" name="Column7547" queryTableFieldId="7547"/>
    <tableColumn id="7548" xr3:uid="{00000000-0010-0000-0000-00007C1D0000}" uniqueName="7548" name="Column7548" queryTableFieldId="7548"/>
    <tableColumn id="7549" xr3:uid="{00000000-0010-0000-0000-00007D1D0000}" uniqueName="7549" name="Column7549" queryTableFieldId="7549"/>
    <tableColumn id="7550" xr3:uid="{00000000-0010-0000-0000-00007E1D0000}" uniqueName="7550" name="Column7550" queryTableFieldId="7550"/>
    <tableColumn id="7551" xr3:uid="{00000000-0010-0000-0000-00007F1D0000}" uniqueName="7551" name="Column7551" queryTableFieldId="7551"/>
    <tableColumn id="7552" xr3:uid="{00000000-0010-0000-0000-0000801D0000}" uniqueName="7552" name="Column7552" queryTableFieldId="7552"/>
    <tableColumn id="7553" xr3:uid="{00000000-0010-0000-0000-0000811D0000}" uniqueName="7553" name="Column7553" queryTableFieldId="7553"/>
    <tableColumn id="7554" xr3:uid="{00000000-0010-0000-0000-0000821D0000}" uniqueName="7554" name="Column7554" queryTableFieldId="7554"/>
    <tableColumn id="7555" xr3:uid="{00000000-0010-0000-0000-0000831D0000}" uniqueName="7555" name="Column7555" queryTableFieldId="7555"/>
    <tableColumn id="7556" xr3:uid="{00000000-0010-0000-0000-0000841D0000}" uniqueName="7556" name="Column7556" queryTableFieldId="7556"/>
    <tableColumn id="7557" xr3:uid="{00000000-0010-0000-0000-0000851D0000}" uniqueName="7557" name="Column7557" queryTableFieldId="7557"/>
    <tableColumn id="7558" xr3:uid="{00000000-0010-0000-0000-0000861D0000}" uniqueName="7558" name="Column7558" queryTableFieldId="7558"/>
    <tableColumn id="7559" xr3:uid="{00000000-0010-0000-0000-0000871D0000}" uniqueName="7559" name="Column7559" queryTableFieldId="7559"/>
    <tableColumn id="7560" xr3:uid="{00000000-0010-0000-0000-0000881D0000}" uniqueName="7560" name="Column7560" queryTableFieldId="7560"/>
    <tableColumn id="7561" xr3:uid="{00000000-0010-0000-0000-0000891D0000}" uniqueName="7561" name="Column7561" queryTableFieldId="7561"/>
    <tableColumn id="7562" xr3:uid="{00000000-0010-0000-0000-00008A1D0000}" uniqueName="7562" name="Column7562" queryTableFieldId="7562"/>
    <tableColumn id="7563" xr3:uid="{00000000-0010-0000-0000-00008B1D0000}" uniqueName="7563" name="Column7563" queryTableFieldId="7563"/>
    <tableColumn id="7564" xr3:uid="{00000000-0010-0000-0000-00008C1D0000}" uniqueName="7564" name="Column7564" queryTableFieldId="7564"/>
    <tableColumn id="7565" xr3:uid="{00000000-0010-0000-0000-00008D1D0000}" uniqueName="7565" name="Column7565" queryTableFieldId="7565"/>
    <tableColumn id="7566" xr3:uid="{00000000-0010-0000-0000-00008E1D0000}" uniqueName="7566" name="Column7566" queryTableFieldId="7566"/>
    <tableColumn id="7567" xr3:uid="{00000000-0010-0000-0000-00008F1D0000}" uniqueName="7567" name="Column7567" queryTableFieldId="7567"/>
    <tableColumn id="7568" xr3:uid="{00000000-0010-0000-0000-0000901D0000}" uniqueName="7568" name="Column7568" queryTableFieldId="7568"/>
    <tableColumn id="7569" xr3:uid="{00000000-0010-0000-0000-0000911D0000}" uniqueName="7569" name="Column7569" queryTableFieldId="7569"/>
    <tableColumn id="7570" xr3:uid="{00000000-0010-0000-0000-0000921D0000}" uniqueName="7570" name="Column7570" queryTableFieldId="7570"/>
    <tableColumn id="7571" xr3:uid="{00000000-0010-0000-0000-0000931D0000}" uniqueName="7571" name="Column7571" queryTableFieldId="7571"/>
    <tableColumn id="7572" xr3:uid="{00000000-0010-0000-0000-0000941D0000}" uniqueName="7572" name="Column7572" queryTableFieldId="7572"/>
    <tableColumn id="7573" xr3:uid="{00000000-0010-0000-0000-0000951D0000}" uniqueName="7573" name="Column7573" queryTableFieldId="7573"/>
    <tableColumn id="7574" xr3:uid="{00000000-0010-0000-0000-0000961D0000}" uniqueName="7574" name="Column7574" queryTableFieldId="7574"/>
    <tableColumn id="7575" xr3:uid="{00000000-0010-0000-0000-0000971D0000}" uniqueName="7575" name="Column7575" queryTableFieldId="7575"/>
    <tableColumn id="7576" xr3:uid="{00000000-0010-0000-0000-0000981D0000}" uniqueName="7576" name="Column7576" queryTableFieldId="7576"/>
    <tableColumn id="7577" xr3:uid="{00000000-0010-0000-0000-0000991D0000}" uniqueName="7577" name="Column7577" queryTableFieldId="7577"/>
    <tableColumn id="7578" xr3:uid="{00000000-0010-0000-0000-00009A1D0000}" uniqueName="7578" name="Column7578" queryTableFieldId="7578"/>
    <tableColumn id="7579" xr3:uid="{00000000-0010-0000-0000-00009B1D0000}" uniqueName="7579" name="Column7579" queryTableFieldId="7579"/>
    <tableColumn id="7580" xr3:uid="{00000000-0010-0000-0000-00009C1D0000}" uniqueName="7580" name="Column7580" queryTableFieldId="7580"/>
    <tableColumn id="7581" xr3:uid="{00000000-0010-0000-0000-00009D1D0000}" uniqueName="7581" name="Column7581" queryTableFieldId="7581"/>
    <tableColumn id="7582" xr3:uid="{00000000-0010-0000-0000-00009E1D0000}" uniqueName="7582" name="Column7582" queryTableFieldId="7582"/>
    <tableColumn id="7583" xr3:uid="{00000000-0010-0000-0000-00009F1D0000}" uniqueName="7583" name="Column7583" queryTableFieldId="7583"/>
    <tableColumn id="7584" xr3:uid="{00000000-0010-0000-0000-0000A01D0000}" uniqueName="7584" name="Column7584" queryTableFieldId="7584"/>
    <tableColumn id="7585" xr3:uid="{00000000-0010-0000-0000-0000A11D0000}" uniqueName="7585" name="Column7585" queryTableFieldId="7585"/>
    <tableColumn id="7586" xr3:uid="{00000000-0010-0000-0000-0000A21D0000}" uniqueName="7586" name="Column7586" queryTableFieldId="7586"/>
    <tableColumn id="7587" xr3:uid="{00000000-0010-0000-0000-0000A31D0000}" uniqueName="7587" name="Column7587" queryTableFieldId="7587"/>
    <tableColumn id="7588" xr3:uid="{00000000-0010-0000-0000-0000A41D0000}" uniqueName="7588" name="Column7588" queryTableFieldId="7588"/>
    <tableColumn id="7589" xr3:uid="{00000000-0010-0000-0000-0000A51D0000}" uniqueName="7589" name="Column7589" queryTableFieldId="7589"/>
    <tableColumn id="7590" xr3:uid="{00000000-0010-0000-0000-0000A61D0000}" uniqueName="7590" name="Column7590" queryTableFieldId="7590"/>
    <tableColumn id="7591" xr3:uid="{00000000-0010-0000-0000-0000A71D0000}" uniqueName="7591" name="Column7591" queryTableFieldId="7591"/>
    <tableColumn id="7592" xr3:uid="{00000000-0010-0000-0000-0000A81D0000}" uniqueName="7592" name="Column7592" queryTableFieldId="7592"/>
    <tableColumn id="7593" xr3:uid="{00000000-0010-0000-0000-0000A91D0000}" uniqueName="7593" name="Column7593" queryTableFieldId="7593"/>
    <tableColumn id="7594" xr3:uid="{00000000-0010-0000-0000-0000AA1D0000}" uniqueName="7594" name="Column7594" queryTableFieldId="7594"/>
    <tableColumn id="7595" xr3:uid="{00000000-0010-0000-0000-0000AB1D0000}" uniqueName="7595" name="Column7595" queryTableFieldId="7595"/>
    <tableColumn id="7596" xr3:uid="{00000000-0010-0000-0000-0000AC1D0000}" uniqueName="7596" name="Column7596" queryTableFieldId="7596"/>
    <tableColumn id="7597" xr3:uid="{00000000-0010-0000-0000-0000AD1D0000}" uniqueName="7597" name="Column7597" queryTableFieldId="7597"/>
    <tableColumn id="7598" xr3:uid="{00000000-0010-0000-0000-0000AE1D0000}" uniqueName="7598" name="Column7598" queryTableFieldId="7598"/>
    <tableColumn id="7599" xr3:uid="{00000000-0010-0000-0000-0000AF1D0000}" uniqueName="7599" name="Column7599" queryTableFieldId="7599"/>
    <tableColumn id="7600" xr3:uid="{00000000-0010-0000-0000-0000B01D0000}" uniqueName="7600" name="Column7600" queryTableFieldId="7600"/>
    <tableColumn id="7601" xr3:uid="{00000000-0010-0000-0000-0000B11D0000}" uniqueName="7601" name="Column7601" queryTableFieldId="7601"/>
    <tableColumn id="7602" xr3:uid="{00000000-0010-0000-0000-0000B21D0000}" uniqueName="7602" name="Column7602" queryTableFieldId="7602"/>
    <tableColumn id="7603" xr3:uid="{00000000-0010-0000-0000-0000B31D0000}" uniqueName="7603" name="Column7603" queryTableFieldId="7603"/>
    <tableColumn id="7604" xr3:uid="{00000000-0010-0000-0000-0000B41D0000}" uniqueName="7604" name="Column7604" queryTableFieldId="7604"/>
    <tableColumn id="7605" xr3:uid="{00000000-0010-0000-0000-0000B51D0000}" uniqueName="7605" name="Column7605" queryTableFieldId="7605"/>
    <tableColumn id="7606" xr3:uid="{00000000-0010-0000-0000-0000B61D0000}" uniqueName="7606" name="Column7606" queryTableFieldId="7606"/>
    <tableColumn id="7607" xr3:uid="{00000000-0010-0000-0000-0000B71D0000}" uniqueName="7607" name="Column7607" queryTableFieldId="7607"/>
    <tableColumn id="7608" xr3:uid="{00000000-0010-0000-0000-0000B81D0000}" uniqueName="7608" name="Column7608" queryTableFieldId="7608"/>
    <tableColumn id="7609" xr3:uid="{00000000-0010-0000-0000-0000B91D0000}" uniqueName="7609" name="Column7609" queryTableFieldId="7609"/>
    <tableColumn id="7610" xr3:uid="{00000000-0010-0000-0000-0000BA1D0000}" uniqueName="7610" name="Column7610" queryTableFieldId="7610"/>
    <tableColumn id="7611" xr3:uid="{00000000-0010-0000-0000-0000BB1D0000}" uniqueName="7611" name="Column7611" queryTableFieldId="7611"/>
    <tableColumn id="7612" xr3:uid="{00000000-0010-0000-0000-0000BC1D0000}" uniqueName="7612" name="Column7612" queryTableFieldId="7612"/>
    <tableColumn id="7613" xr3:uid="{00000000-0010-0000-0000-0000BD1D0000}" uniqueName="7613" name="Column7613" queryTableFieldId="7613"/>
    <tableColumn id="7614" xr3:uid="{00000000-0010-0000-0000-0000BE1D0000}" uniqueName="7614" name="Column7614" queryTableFieldId="7614"/>
    <tableColumn id="7615" xr3:uid="{00000000-0010-0000-0000-0000BF1D0000}" uniqueName="7615" name="Column7615" queryTableFieldId="7615"/>
    <tableColumn id="7616" xr3:uid="{00000000-0010-0000-0000-0000C01D0000}" uniqueName="7616" name="Column7616" queryTableFieldId="7616"/>
    <tableColumn id="7617" xr3:uid="{00000000-0010-0000-0000-0000C11D0000}" uniqueName="7617" name="Column7617" queryTableFieldId="7617"/>
    <tableColumn id="7618" xr3:uid="{00000000-0010-0000-0000-0000C21D0000}" uniqueName="7618" name="Column7618" queryTableFieldId="7618"/>
    <tableColumn id="7619" xr3:uid="{00000000-0010-0000-0000-0000C31D0000}" uniqueName="7619" name="Column7619" queryTableFieldId="7619"/>
    <tableColumn id="7620" xr3:uid="{00000000-0010-0000-0000-0000C41D0000}" uniqueName="7620" name="Column7620" queryTableFieldId="7620"/>
    <tableColumn id="7621" xr3:uid="{00000000-0010-0000-0000-0000C51D0000}" uniqueName="7621" name="Column7621" queryTableFieldId="7621"/>
    <tableColumn id="7622" xr3:uid="{00000000-0010-0000-0000-0000C61D0000}" uniqueName="7622" name="Column7622" queryTableFieldId="7622"/>
    <tableColumn id="7623" xr3:uid="{00000000-0010-0000-0000-0000C71D0000}" uniqueName="7623" name="Column7623" queryTableFieldId="7623"/>
    <tableColumn id="7624" xr3:uid="{00000000-0010-0000-0000-0000C81D0000}" uniqueName="7624" name="Column7624" queryTableFieldId="7624"/>
    <tableColumn id="7625" xr3:uid="{00000000-0010-0000-0000-0000C91D0000}" uniqueName="7625" name="Column7625" queryTableFieldId="7625"/>
    <tableColumn id="7626" xr3:uid="{00000000-0010-0000-0000-0000CA1D0000}" uniqueName="7626" name="Column7626" queryTableFieldId="7626"/>
    <tableColumn id="7627" xr3:uid="{00000000-0010-0000-0000-0000CB1D0000}" uniqueName="7627" name="Column7627" queryTableFieldId="7627"/>
    <tableColumn id="7628" xr3:uid="{00000000-0010-0000-0000-0000CC1D0000}" uniqueName="7628" name="Column7628" queryTableFieldId="7628"/>
    <tableColumn id="7629" xr3:uid="{00000000-0010-0000-0000-0000CD1D0000}" uniqueName="7629" name="Column7629" queryTableFieldId="7629"/>
    <tableColumn id="7630" xr3:uid="{00000000-0010-0000-0000-0000CE1D0000}" uniqueName="7630" name="Column7630" queryTableFieldId="7630"/>
    <tableColumn id="7631" xr3:uid="{00000000-0010-0000-0000-0000CF1D0000}" uniqueName="7631" name="Column7631" queryTableFieldId="7631"/>
    <tableColumn id="7632" xr3:uid="{00000000-0010-0000-0000-0000D01D0000}" uniqueName="7632" name="Column7632" queryTableFieldId="7632"/>
    <tableColumn id="7633" xr3:uid="{00000000-0010-0000-0000-0000D11D0000}" uniqueName="7633" name="Column7633" queryTableFieldId="7633"/>
    <tableColumn id="7634" xr3:uid="{00000000-0010-0000-0000-0000D21D0000}" uniqueName="7634" name="Column7634" queryTableFieldId="7634"/>
    <tableColumn id="7635" xr3:uid="{00000000-0010-0000-0000-0000D31D0000}" uniqueName="7635" name="Column7635" queryTableFieldId="7635"/>
    <tableColumn id="7636" xr3:uid="{00000000-0010-0000-0000-0000D41D0000}" uniqueName="7636" name="Column7636" queryTableFieldId="7636"/>
    <tableColumn id="7637" xr3:uid="{00000000-0010-0000-0000-0000D51D0000}" uniqueName="7637" name="Column7637" queryTableFieldId="7637"/>
    <tableColumn id="7638" xr3:uid="{00000000-0010-0000-0000-0000D61D0000}" uniqueName="7638" name="Column7638" queryTableFieldId="7638"/>
    <tableColumn id="7639" xr3:uid="{00000000-0010-0000-0000-0000D71D0000}" uniqueName="7639" name="Column7639" queryTableFieldId="7639"/>
    <tableColumn id="7640" xr3:uid="{00000000-0010-0000-0000-0000D81D0000}" uniqueName="7640" name="Column7640" queryTableFieldId="7640"/>
    <tableColumn id="7641" xr3:uid="{00000000-0010-0000-0000-0000D91D0000}" uniqueName="7641" name="Column7641" queryTableFieldId="7641"/>
    <tableColumn id="7642" xr3:uid="{00000000-0010-0000-0000-0000DA1D0000}" uniqueName="7642" name="Column7642" queryTableFieldId="7642"/>
    <tableColumn id="7643" xr3:uid="{00000000-0010-0000-0000-0000DB1D0000}" uniqueName="7643" name="Column7643" queryTableFieldId="7643"/>
    <tableColumn id="7644" xr3:uid="{00000000-0010-0000-0000-0000DC1D0000}" uniqueName="7644" name="Column7644" queryTableFieldId="7644"/>
    <tableColumn id="7645" xr3:uid="{00000000-0010-0000-0000-0000DD1D0000}" uniqueName="7645" name="Column7645" queryTableFieldId="7645"/>
    <tableColumn id="7646" xr3:uid="{00000000-0010-0000-0000-0000DE1D0000}" uniqueName="7646" name="Column7646" queryTableFieldId="7646"/>
    <tableColumn id="7647" xr3:uid="{00000000-0010-0000-0000-0000DF1D0000}" uniqueName="7647" name="Column7647" queryTableFieldId="7647"/>
    <tableColumn id="7648" xr3:uid="{00000000-0010-0000-0000-0000E01D0000}" uniqueName="7648" name="Column7648" queryTableFieldId="7648"/>
    <tableColumn id="7649" xr3:uid="{00000000-0010-0000-0000-0000E11D0000}" uniqueName="7649" name="Column7649" queryTableFieldId="7649"/>
    <tableColumn id="7650" xr3:uid="{00000000-0010-0000-0000-0000E21D0000}" uniqueName="7650" name="Column7650" queryTableFieldId="7650"/>
    <tableColumn id="7651" xr3:uid="{00000000-0010-0000-0000-0000E31D0000}" uniqueName="7651" name="Column7651" queryTableFieldId="7651"/>
    <tableColumn id="7652" xr3:uid="{00000000-0010-0000-0000-0000E41D0000}" uniqueName="7652" name="Column7652" queryTableFieldId="7652"/>
    <tableColumn id="7653" xr3:uid="{00000000-0010-0000-0000-0000E51D0000}" uniqueName="7653" name="Column7653" queryTableFieldId="7653"/>
    <tableColumn id="7654" xr3:uid="{00000000-0010-0000-0000-0000E61D0000}" uniqueName="7654" name="Column7654" queryTableFieldId="7654"/>
    <tableColumn id="7655" xr3:uid="{00000000-0010-0000-0000-0000E71D0000}" uniqueName="7655" name="Column7655" queryTableFieldId="7655"/>
    <tableColumn id="7656" xr3:uid="{00000000-0010-0000-0000-0000E81D0000}" uniqueName="7656" name="Column7656" queryTableFieldId="7656"/>
    <tableColumn id="7657" xr3:uid="{00000000-0010-0000-0000-0000E91D0000}" uniqueName="7657" name="Column7657" queryTableFieldId="7657"/>
    <tableColumn id="7658" xr3:uid="{00000000-0010-0000-0000-0000EA1D0000}" uniqueName="7658" name="Column7658" queryTableFieldId="7658"/>
    <tableColumn id="7659" xr3:uid="{00000000-0010-0000-0000-0000EB1D0000}" uniqueName="7659" name="Column7659" queryTableFieldId="7659"/>
    <tableColumn id="7660" xr3:uid="{00000000-0010-0000-0000-0000EC1D0000}" uniqueName="7660" name="Column7660" queryTableFieldId="7660"/>
    <tableColumn id="7661" xr3:uid="{00000000-0010-0000-0000-0000ED1D0000}" uniqueName="7661" name="Column7661" queryTableFieldId="7661"/>
    <tableColumn id="7662" xr3:uid="{00000000-0010-0000-0000-0000EE1D0000}" uniqueName="7662" name="Column7662" queryTableFieldId="7662"/>
    <tableColumn id="7663" xr3:uid="{00000000-0010-0000-0000-0000EF1D0000}" uniqueName="7663" name="Column7663" queryTableFieldId="7663"/>
    <tableColumn id="7664" xr3:uid="{00000000-0010-0000-0000-0000F01D0000}" uniqueName="7664" name="Column7664" queryTableFieldId="7664"/>
    <tableColumn id="7665" xr3:uid="{00000000-0010-0000-0000-0000F11D0000}" uniqueName="7665" name="Column7665" queryTableFieldId="7665"/>
    <tableColumn id="7666" xr3:uid="{00000000-0010-0000-0000-0000F21D0000}" uniqueName="7666" name="Column7666" queryTableFieldId="7666"/>
    <tableColumn id="7667" xr3:uid="{00000000-0010-0000-0000-0000F31D0000}" uniqueName="7667" name="Column7667" queryTableFieldId="7667"/>
    <tableColumn id="7668" xr3:uid="{00000000-0010-0000-0000-0000F41D0000}" uniqueName="7668" name="Column7668" queryTableFieldId="7668"/>
    <tableColumn id="7669" xr3:uid="{00000000-0010-0000-0000-0000F51D0000}" uniqueName="7669" name="Column7669" queryTableFieldId="7669"/>
    <tableColumn id="7670" xr3:uid="{00000000-0010-0000-0000-0000F61D0000}" uniqueName="7670" name="Column7670" queryTableFieldId="7670"/>
    <tableColumn id="7671" xr3:uid="{00000000-0010-0000-0000-0000F71D0000}" uniqueName="7671" name="Column7671" queryTableFieldId="7671"/>
    <tableColumn id="7672" xr3:uid="{00000000-0010-0000-0000-0000F81D0000}" uniqueName="7672" name="Column7672" queryTableFieldId="7672"/>
    <tableColumn id="7673" xr3:uid="{00000000-0010-0000-0000-0000F91D0000}" uniqueName="7673" name="Column7673" queryTableFieldId="7673"/>
    <tableColumn id="7674" xr3:uid="{00000000-0010-0000-0000-0000FA1D0000}" uniqueName="7674" name="Column7674" queryTableFieldId="7674"/>
    <tableColumn id="7675" xr3:uid="{00000000-0010-0000-0000-0000FB1D0000}" uniqueName="7675" name="Column7675" queryTableFieldId="7675"/>
    <tableColumn id="7676" xr3:uid="{00000000-0010-0000-0000-0000FC1D0000}" uniqueName="7676" name="Column7676" queryTableFieldId="7676"/>
    <tableColumn id="7677" xr3:uid="{00000000-0010-0000-0000-0000FD1D0000}" uniqueName="7677" name="Column7677" queryTableFieldId="7677"/>
    <tableColumn id="7678" xr3:uid="{00000000-0010-0000-0000-0000FE1D0000}" uniqueName="7678" name="Column7678" queryTableFieldId="7678"/>
    <tableColumn id="7679" xr3:uid="{00000000-0010-0000-0000-0000FF1D0000}" uniqueName="7679" name="Column7679" queryTableFieldId="7679"/>
    <tableColumn id="7680" xr3:uid="{00000000-0010-0000-0000-0000001E0000}" uniqueName="7680" name="Column7680" queryTableFieldId="7680"/>
    <tableColumn id="7681" xr3:uid="{00000000-0010-0000-0000-0000011E0000}" uniqueName="7681" name="Column7681" queryTableFieldId="7681"/>
    <tableColumn id="7682" xr3:uid="{00000000-0010-0000-0000-0000021E0000}" uniqueName="7682" name="Column7682" queryTableFieldId="7682"/>
    <tableColumn id="7683" xr3:uid="{00000000-0010-0000-0000-0000031E0000}" uniqueName="7683" name="Column7683" queryTableFieldId="7683"/>
    <tableColumn id="7684" xr3:uid="{00000000-0010-0000-0000-0000041E0000}" uniqueName="7684" name="Column7684" queryTableFieldId="7684"/>
    <tableColumn id="7685" xr3:uid="{00000000-0010-0000-0000-0000051E0000}" uniqueName="7685" name="Column7685" queryTableFieldId="7685"/>
    <tableColumn id="7686" xr3:uid="{00000000-0010-0000-0000-0000061E0000}" uniqueName="7686" name="Column7686" queryTableFieldId="7686"/>
    <tableColumn id="7687" xr3:uid="{00000000-0010-0000-0000-0000071E0000}" uniqueName="7687" name="Column7687" queryTableFieldId="7687"/>
    <tableColumn id="7688" xr3:uid="{00000000-0010-0000-0000-0000081E0000}" uniqueName="7688" name="Column7688" queryTableFieldId="7688"/>
    <tableColumn id="7689" xr3:uid="{00000000-0010-0000-0000-0000091E0000}" uniqueName="7689" name="Column7689" queryTableFieldId="7689"/>
    <tableColumn id="7690" xr3:uid="{00000000-0010-0000-0000-00000A1E0000}" uniqueName="7690" name="Column7690" queryTableFieldId="7690"/>
    <tableColumn id="7691" xr3:uid="{00000000-0010-0000-0000-00000B1E0000}" uniqueName="7691" name="Column7691" queryTableFieldId="7691"/>
    <tableColumn id="7692" xr3:uid="{00000000-0010-0000-0000-00000C1E0000}" uniqueName="7692" name="Column7692" queryTableFieldId="7692"/>
    <tableColumn id="7693" xr3:uid="{00000000-0010-0000-0000-00000D1E0000}" uniqueName="7693" name="Column7693" queryTableFieldId="7693"/>
    <tableColumn id="7694" xr3:uid="{00000000-0010-0000-0000-00000E1E0000}" uniqueName="7694" name="Column7694" queryTableFieldId="7694"/>
    <tableColumn id="7695" xr3:uid="{00000000-0010-0000-0000-00000F1E0000}" uniqueName="7695" name="Column7695" queryTableFieldId="7695"/>
    <tableColumn id="7696" xr3:uid="{00000000-0010-0000-0000-0000101E0000}" uniqueName="7696" name="Column7696" queryTableFieldId="7696"/>
    <tableColumn id="7697" xr3:uid="{00000000-0010-0000-0000-0000111E0000}" uniqueName="7697" name="Column7697" queryTableFieldId="7697"/>
    <tableColumn id="7698" xr3:uid="{00000000-0010-0000-0000-0000121E0000}" uniqueName="7698" name="Column7698" queryTableFieldId="7698"/>
    <tableColumn id="7699" xr3:uid="{00000000-0010-0000-0000-0000131E0000}" uniqueName="7699" name="Column7699" queryTableFieldId="7699"/>
    <tableColumn id="7700" xr3:uid="{00000000-0010-0000-0000-0000141E0000}" uniqueName="7700" name="Column7700" queryTableFieldId="7700"/>
    <tableColumn id="7701" xr3:uid="{00000000-0010-0000-0000-0000151E0000}" uniqueName="7701" name="Column7701" queryTableFieldId="7701"/>
    <tableColumn id="7702" xr3:uid="{00000000-0010-0000-0000-0000161E0000}" uniqueName="7702" name="Column7702" queryTableFieldId="7702"/>
    <tableColumn id="7703" xr3:uid="{00000000-0010-0000-0000-0000171E0000}" uniqueName="7703" name="Column7703" queryTableFieldId="7703"/>
    <tableColumn id="7704" xr3:uid="{00000000-0010-0000-0000-0000181E0000}" uniqueName="7704" name="Column7704" queryTableFieldId="7704"/>
    <tableColumn id="7705" xr3:uid="{00000000-0010-0000-0000-0000191E0000}" uniqueName="7705" name="Column7705" queryTableFieldId="7705"/>
    <tableColumn id="7706" xr3:uid="{00000000-0010-0000-0000-00001A1E0000}" uniqueName="7706" name="Column7706" queryTableFieldId="7706"/>
    <tableColumn id="7707" xr3:uid="{00000000-0010-0000-0000-00001B1E0000}" uniqueName="7707" name="Column7707" queryTableFieldId="7707"/>
    <tableColumn id="7708" xr3:uid="{00000000-0010-0000-0000-00001C1E0000}" uniqueName="7708" name="Column7708" queryTableFieldId="7708"/>
    <tableColumn id="7709" xr3:uid="{00000000-0010-0000-0000-00001D1E0000}" uniqueName="7709" name="Column7709" queryTableFieldId="7709"/>
    <tableColumn id="7710" xr3:uid="{00000000-0010-0000-0000-00001E1E0000}" uniqueName="7710" name="Column7710" queryTableFieldId="7710"/>
    <tableColumn id="7711" xr3:uid="{00000000-0010-0000-0000-00001F1E0000}" uniqueName="7711" name="Column7711" queryTableFieldId="7711"/>
    <tableColumn id="7712" xr3:uid="{00000000-0010-0000-0000-0000201E0000}" uniqueName="7712" name="Column7712" queryTableFieldId="7712"/>
    <tableColumn id="7713" xr3:uid="{00000000-0010-0000-0000-0000211E0000}" uniqueName="7713" name="Column7713" queryTableFieldId="7713"/>
    <tableColumn id="7714" xr3:uid="{00000000-0010-0000-0000-0000221E0000}" uniqueName="7714" name="Column7714" queryTableFieldId="7714"/>
    <tableColumn id="7715" xr3:uid="{00000000-0010-0000-0000-0000231E0000}" uniqueName="7715" name="Column7715" queryTableFieldId="7715"/>
    <tableColumn id="7716" xr3:uid="{00000000-0010-0000-0000-0000241E0000}" uniqueName="7716" name="Column7716" queryTableFieldId="7716"/>
    <tableColumn id="7717" xr3:uid="{00000000-0010-0000-0000-0000251E0000}" uniqueName="7717" name="Column7717" queryTableFieldId="7717"/>
    <tableColumn id="7718" xr3:uid="{00000000-0010-0000-0000-0000261E0000}" uniqueName="7718" name="Column7718" queryTableFieldId="7718"/>
    <tableColumn id="7719" xr3:uid="{00000000-0010-0000-0000-0000271E0000}" uniqueName="7719" name="Column7719" queryTableFieldId="7719"/>
    <tableColumn id="7720" xr3:uid="{00000000-0010-0000-0000-0000281E0000}" uniqueName="7720" name="Column7720" queryTableFieldId="7720"/>
    <tableColumn id="7721" xr3:uid="{00000000-0010-0000-0000-0000291E0000}" uniqueName="7721" name="Column7721" queryTableFieldId="7721"/>
    <tableColumn id="7722" xr3:uid="{00000000-0010-0000-0000-00002A1E0000}" uniqueName="7722" name="Column7722" queryTableFieldId="7722"/>
    <tableColumn id="7723" xr3:uid="{00000000-0010-0000-0000-00002B1E0000}" uniqueName="7723" name="Column7723" queryTableFieldId="7723"/>
    <tableColumn id="7724" xr3:uid="{00000000-0010-0000-0000-00002C1E0000}" uniqueName="7724" name="Column7724" queryTableFieldId="7724"/>
    <tableColumn id="7725" xr3:uid="{00000000-0010-0000-0000-00002D1E0000}" uniqueName="7725" name="Column7725" queryTableFieldId="7725"/>
    <tableColumn id="7726" xr3:uid="{00000000-0010-0000-0000-00002E1E0000}" uniqueName="7726" name="Column7726" queryTableFieldId="7726"/>
    <tableColumn id="7727" xr3:uid="{00000000-0010-0000-0000-00002F1E0000}" uniqueName="7727" name="Column7727" queryTableFieldId="7727"/>
    <tableColumn id="7728" xr3:uid="{00000000-0010-0000-0000-0000301E0000}" uniqueName="7728" name="Column7728" queryTableFieldId="7728"/>
    <tableColumn id="7729" xr3:uid="{00000000-0010-0000-0000-0000311E0000}" uniqueName="7729" name="Column7729" queryTableFieldId="7729"/>
    <tableColumn id="7730" xr3:uid="{00000000-0010-0000-0000-0000321E0000}" uniqueName="7730" name="Column7730" queryTableFieldId="7730"/>
    <tableColumn id="7731" xr3:uid="{00000000-0010-0000-0000-0000331E0000}" uniqueName="7731" name="Column7731" queryTableFieldId="7731"/>
    <tableColumn id="7732" xr3:uid="{00000000-0010-0000-0000-0000341E0000}" uniqueName="7732" name="Column7732" queryTableFieldId="7732"/>
    <tableColumn id="7733" xr3:uid="{00000000-0010-0000-0000-0000351E0000}" uniqueName="7733" name="Column7733" queryTableFieldId="7733"/>
    <tableColumn id="7734" xr3:uid="{00000000-0010-0000-0000-0000361E0000}" uniqueName="7734" name="Column7734" queryTableFieldId="7734"/>
    <tableColumn id="7735" xr3:uid="{00000000-0010-0000-0000-0000371E0000}" uniqueName="7735" name="Column7735" queryTableFieldId="7735"/>
    <tableColumn id="7736" xr3:uid="{00000000-0010-0000-0000-0000381E0000}" uniqueName="7736" name="Column7736" queryTableFieldId="7736"/>
    <tableColumn id="7737" xr3:uid="{00000000-0010-0000-0000-0000391E0000}" uniqueName="7737" name="Column7737" queryTableFieldId="7737"/>
    <tableColumn id="7738" xr3:uid="{00000000-0010-0000-0000-00003A1E0000}" uniqueName="7738" name="Column7738" queryTableFieldId="7738"/>
    <tableColumn id="7739" xr3:uid="{00000000-0010-0000-0000-00003B1E0000}" uniqueName="7739" name="Column7739" queryTableFieldId="7739"/>
    <tableColumn id="7740" xr3:uid="{00000000-0010-0000-0000-00003C1E0000}" uniqueName="7740" name="Column7740" queryTableFieldId="7740"/>
    <tableColumn id="7741" xr3:uid="{00000000-0010-0000-0000-00003D1E0000}" uniqueName="7741" name="Column7741" queryTableFieldId="7741"/>
    <tableColumn id="7742" xr3:uid="{00000000-0010-0000-0000-00003E1E0000}" uniqueName="7742" name="Column7742" queryTableFieldId="7742"/>
    <tableColumn id="7743" xr3:uid="{00000000-0010-0000-0000-00003F1E0000}" uniqueName="7743" name="Column7743" queryTableFieldId="7743"/>
    <tableColumn id="7744" xr3:uid="{00000000-0010-0000-0000-0000401E0000}" uniqueName="7744" name="Column7744" queryTableFieldId="7744"/>
    <tableColumn id="7745" xr3:uid="{00000000-0010-0000-0000-0000411E0000}" uniqueName="7745" name="Column7745" queryTableFieldId="7745"/>
    <tableColumn id="7746" xr3:uid="{00000000-0010-0000-0000-0000421E0000}" uniqueName="7746" name="Column7746" queryTableFieldId="7746"/>
    <tableColumn id="7747" xr3:uid="{00000000-0010-0000-0000-0000431E0000}" uniqueName="7747" name="Column7747" queryTableFieldId="7747"/>
    <tableColumn id="7748" xr3:uid="{00000000-0010-0000-0000-0000441E0000}" uniqueName="7748" name="Column7748" queryTableFieldId="7748"/>
    <tableColumn id="7749" xr3:uid="{00000000-0010-0000-0000-0000451E0000}" uniqueName="7749" name="Column7749" queryTableFieldId="7749"/>
    <tableColumn id="7750" xr3:uid="{00000000-0010-0000-0000-0000461E0000}" uniqueName="7750" name="Column7750" queryTableFieldId="7750"/>
    <tableColumn id="7751" xr3:uid="{00000000-0010-0000-0000-0000471E0000}" uniqueName="7751" name="Column7751" queryTableFieldId="7751"/>
    <tableColumn id="7752" xr3:uid="{00000000-0010-0000-0000-0000481E0000}" uniqueName="7752" name="Column7752" queryTableFieldId="7752"/>
    <tableColumn id="7753" xr3:uid="{00000000-0010-0000-0000-0000491E0000}" uniqueName="7753" name="Column7753" queryTableFieldId="7753"/>
    <tableColumn id="7754" xr3:uid="{00000000-0010-0000-0000-00004A1E0000}" uniqueName="7754" name="Column7754" queryTableFieldId="7754"/>
    <tableColumn id="7755" xr3:uid="{00000000-0010-0000-0000-00004B1E0000}" uniqueName="7755" name="Column7755" queryTableFieldId="7755"/>
    <tableColumn id="7756" xr3:uid="{00000000-0010-0000-0000-00004C1E0000}" uniqueName="7756" name="Column7756" queryTableFieldId="7756"/>
    <tableColumn id="7757" xr3:uid="{00000000-0010-0000-0000-00004D1E0000}" uniqueName="7757" name="Column7757" queryTableFieldId="7757"/>
    <tableColumn id="7758" xr3:uid="{00000000-0010-0000-0000-00004E1E0000}" uniqueName="7758" name="Column7758" queryTableFieldId="7758"/>
    <tableColumn id="7759" xr3:uid="{00000000-0010-0000-0000-00004F1E0000}" uniqueName="7759" name="Column7759" queryTableFieldId="7759"/>
    <tableColumn id="7760" xr3:uid="{00000000-0010-0000-0000-0000501E0000}" uniqueName="7760" name="Column7760" queryTableFieldId="7760"/>
    <tableColumn id="7761" xr3:uid="{00000000-0010-0000-0000-0000511E0000}" uniqueName="7761" name="Column7761" queryTableFieldId="7761"/>
    <tableColumn id="7762" xr3:uid="{00000000-0010-0000-0000-0000521E0000}" uniqueName="7762" name="Column7762" queryTableFieldId="7762"/>
    <tableColumn id="7763" xr3:uid="{00000000-0010-0000-0000-0000531E0000}" uniqueName="7763" name="Column7763" queryTableFieldId="7763"/>
    <tableColumn id="7764" xr3:uid="{00000000-0010-0000-0000-0000541E0000}" uniqueName="7764" name="Column7764" queryTableFieldId="7764"/>
    <tableColumn id="7765" xr3:uid="{00000000-0010-0000-0000-0000551E0000}" uniqueName="7765" name="Column7765" queryTableFieldId="7765"/>
    <tableColumn id="7766" xr3:uid="{00000000-0010-0000-0000-0000561E0000}" uniqueName="7766" name="Column7766" queryTableFieldId="7766"/>
    <tableColumn id="7767" xr3:uid="{00000000-0010-0000-0000-0000571E0000}" uniqueName="7767" name="Column7767" queryTableFieldId="7767"/>
    <tableColumn id="7768" xr3:uid="{00000000-0010-0000-0000-0000581E0000}" uniqueName="7768" name="Column7768" queryTableFieldId="7768"/>
    <tableColumn id="7769" xr3:uid="{00000000-0010-0000-0000-0000591E0000}" uniqueName="7769" name="Column7769" queryTableFieldId="7769"/>
    <tableColumn id="7770" xr3:uid="{00000000-0010-0000-0000-00005A1E0000}" uniqueName="7770" name="Column7770" queryTableFieldId="7770"/>
    <tableColumn id="7771" xr3:uid="{00000000-0010-0000-0000-00005B1E0000}" uniqueName="7771" name="Column7771" queryTableFieldId="7771"/>
    <tableColumn id="7772" xr3:uid="{00000000-0010-0000-0000-00005C1E0000}" uniqueName="7772" name="Column7772" queryTableFieldId="7772"/>
    <tableColumn id="7773" xr3:uid="{00000000-0010-0000-0000-00005D1E0000}" uniqueName="7773" name="Column7773" queryTableFieldId="7773"/>
    <tableColumn id="7774" xr3:uid="{00000000-0010-0000-0000-00005E1E0000}" uniqueName="7774" name="Column7774" queryTableFieldId="7774"/>
    <tableColumn id="7775" xr3:uid="{00000000-0010-0000-0000-00005F1E0000}" uniqueName="7775" name="Column7775" queryTableFieldId="7775"/>
    <tableColumn id="7776" xr3:uid="{00000000-0010-0000-0000-0000601E0000}" uniqueName="7776" name="Column7776" queryTableFieldId="7776"/>
    <tableColumn id="7777" xr3:uid="{00000000-0010-0000-0000-0000611E0000}" uniqueName="7777" name="Column7777" queryTableFieldId="7777"/>
    <tableColumn id="7778" xr3:uid="{00000000-0010-0000-0000-0000621E0000}" uniqueName="7778" name="Column7778" queryTableFieldId="7778"/>
    <tableColumn id="7779" xr3:uid="{00000000-0010-0000-0000-0000631E0000}" uniqueName="7779" name="Column7779" queryTableFieldId="7779"/>
    <tableColumn id="7780" xr3:uid="{00000000-0010-0000-0000-0000641E0000}" uniqueName="7780" name="Column7780" queryTableFieldId="7780"/>
    <tableColumn id="7781" xr3:uid="{00000000-0010-0000-0000-0000651E0000}" uniqueName="7781" name="Column7781" queryTableFieldId="7781"/>
    <tableColumn id="7782" xr3:uid="{00000000-0010-0000-0000-0000661E0000}" uniqueName="7782" name="Column7782" queryTableFieldId="7782"/>
    <tableColumn id="7783" xr3:uid="{00000000-0010-0000-0000-0000671E0000}" uniqueName="7783" name="Column7783" queryTableFieldId="7783"/>
    <tableColumn id="7784" xr3:uid="{00000000-0010-0000-0000-0000681E0000}" uniqueName="7784" name="Column7784" queryTableFieldId="7784"/>
    <tableColumn id="7785" xr3:uid="{00000000-0010-0000-0000-0000691E0000}" uniqueName="7785" name="Column7785" queryTableFieldId="7785"/>
    <tableColumn id="7786" xr3:uid="{00000000-0010-0000-0000-00006A1E0000}" uniqueName="7786" name="Column7786" queryTableFieldId="7786"/>
    <tableColumn id="7787" xr3:uid="{00000000-0010-0000-0000-00006B1E0000}" uniqueName="7787" name="Column7787" queryTableFieldId="7787"/>
    <tableColumn id="7788" xr3:uid="{00000000-0010-0000-0000-00006C1E0000}" uniqueName="7788" name="Column7788" queryTableFieldId="7788"/>
    <tableColumn id="7789" xr3:uid="{00000000-0010-0000-0000-00006D1E0000}" uniqueName="7789" name="Column7789" queryTableFieldId="7789"/>
    <tableColumn id="7790" xr3:uid="{00000000-0010-0000-0000-00006E1E0000}" uniqueName="7790" name="Column7790" queryTableFieldId="7790"/>
    <tableColumn id="7791" xr3:uid="{00000000-0010-0000-0000-00006F1E0000}" uniqueName="7791" name="Column7791" queryTableFieldId="7791"/>
    <tableColumn id="7792" xr3:uid="{00000000-0010-0000-0000-0000701E0000}" uniqueName="7792" name="Column7792" queryTableFieldId="7792"/>
    <tableColumn id="7793" xr3:uid="{00000000-0010-0000-0000-0000711E0000}" uniqueName="7793" name="Column7793" queryTableFieldId="7793"/>
    <tableColumn id="7794" xr3:uid="{00000000-0010-0000-0000-0000721E0000}" uniqueName="7794" name="Column7794" queryTableFieldId="7794"/>
    <tableColumn id="7795" xr3:uid="{00000000-0010-0000-0000-0000731E0000}" uniqueName="7795" name="Column7795" queryTableFieldId="7795"/>
    <tableColumn id="7796" xr3:uid="{00000000-0010-0000-0000-0000741E0000}" uniqueName="7796" name="Column7796" queryTableFieldId="7796"/>
    <tableColumn id="7797" xr3:uid="{00000000-0010-0000-0000-0000751E0000}" uniqueName="7797" name="Column7797" queryTableFieldId="7797"/>
    <tableColumn id="7798" xr3:uid="{00000000-0010-0000-0000-0000761E0000}" uniqueName="7798" name="Column7798" queryTableFieldId="7798"/>
    <tableColumn id="7799" xr3:uid="{00000000-0010-0000-0000-0000771E0000}" uniqueName="7799" name="Column7799" queryTableFieldId="7799"/>
    <tableColumn id="7800" xr3:uid="{00000000-0010-0000-0000-0000781E0000}" uniqueName="7800" name="Column7800" queryTableFieldId="7800"/>
    <tableColumn id="7801" xr3:uid="{00000000-0010-0000-0000-0000791E0000}" uniqueName="7801" name="Column7801" queryTableFieldId="7801"/>
    <tableColumn id="7802" xr3:uid="{00000000-0010-0000-0000-00007A1E0000}" uniqueName="7802" name="Column7802" queryTableFieldId="7802"/>
    <tableColumn id="7803" xr3:uid="{00000000-0010-0000-0000-00007B1E0000}" uniqueName="7803" name="Column7803" queryTableFieldId="7803"/>
    <tableColumn id="7804" xr3:uid="{00000000-0010-0000-0000-00007C1E0000}" uniqueName="7804" name="Column7804" queryTableFieldId="7804"/>
    <tableColumn id="7805" xr3:uid="{00000000-0010-0000-0000-00007D1E0000}" uniqueName="7805" name="Column7805" queryTableFieldId="7805"/>
    <tableColumn id="7806" xr3:uid="{00000000-0010-0000-0000-00007E1E0000}" uniqueName="7806" name="Column7806" queryTableFieldId="7806"/>
    <tableColumn id="7807" xr3:uid="{00000000-0010-0000-0000-00007F1E0000}" uniqueName="7807" name="Column7807" queryTableFieldId="7807"/>
    <tableColumn id="7808" xr3:uid="{00000000-0010-0000-0000-0000801E0000}" uniqueName="7808" name="Column7808" queryTableFieldId="7808"/>
    <tableColumn id="7809" xr3:uid="{00000000-0010-0000-0000-0000811E0000}" uniqueName="7809" name="Column7809" queryTableFieldId="7809"/>
    <tableColumn id="7810" xr3:uid="{00000000-0010-0000-0000-0000821E0000}" uniqueName="7810" name="Column7810" queryTableFieldId="7810"/>
    <tableColumn id="7811" xr3:uid="{00000000-0010-0000-0000-0000831E0000}" uniqueName="7811" name="Column7811" queryTableFieldId="7811"/>
    <tableColumn id="7812" xr3:uid="{00000000-0010-0000-0000-0000841E0000}" uniqueName="7812" name="Column7812" queryTableFieldId="7812"/>
    <tableColumn id="7813" xr3:uid="{00000000-0010-0000-0000-0000851E0000}" uniqueName="7813" name="Column7813" queryTableFieldId="7813"/>
    <tableColumn id="7814" xr3:uid="{00000000-0010-0000-0000-0000861E0000}" uniqueName="7814" name="Column7814" queryTableFieldId="7814"/>
    <tableColumn id="7815" xr3:uid="{00000000-0010-0000-0000-0000871E0000}" uniqueName="7815" name="Column7815" queryTableFieldId="7815"/>
    <tableColumn id="7816" xr3:uid="{00000000-0010-0000-0000-0000881E0000}" uniqueName="7816" name="Column7816" queryTableFieldId="7816"/>
    <tableColumn id="7817" xr3:uid="{00000000-0010-0000-0000-0000891E0000}" uniqueName="7817" name="Column7817" queryTableFieldId="7817"/>
    <tableColumn id="7818" xr3:uid="{00000000-0010-0000-0000-00008A1E0000}" uniqueName="7818" name="Column7818" queryTableFieldId="7818"/>
    <tableColumn id="7819" xr3:uid="{00000000-0010-0000-0000-00008B1E0000}" uniqueName="7819" name="Column7819" queryTableFieldId="7819"/>
    <tableColumn id="7820" xr3:uid="{00000000-0010-0000-0000-00008C1E0000}" uniqueName="7820" name="Column7820" queryTableFieldId="7820"/>
    <tableColumn id="7821" xr3:uid="{00000000-0010-0000-0000-00008D1E0000}" uniqueName="7821" name="Column7821" queryTableFieldId="7821"/>
    <tableColumn id="7822" xr3:uid="{00000000-0010-0000-0000-00008E1E0000}" uniqueName="7822" name="Column7822" queryTableFieldId="7822"/>
    <tableColumn id="7823" xr3:uid="{00000000-0010-0000-0000-00008F1E0000}" uniqueName="7823" name="Column7823" queryTableFieldId="7823"/>
    <tableColumn id="7824" xr3:uid="{00000000-0010-0000-0000-0000901E0000}" uniqueName="7824" name="Column7824" queryTableFieldId="7824"/>
    <tableColumn id="7825" xr3:uid="{00000000-0010-0000-0000-0000911E0000}" uniqueName="7825" name="Column7825" queryTableFieldId="7825"/>
    <tableColumn id="7826" xr3:uid="{00000000-0010-0000-0000-0000921E0000}" uniqueName="7826" name="Column7826" queryTableFieldId="7826"/>
    <tableColumn id="7827" xr3:uid="{00000000-0010-0000-0000-0000931E0000}" uniqueName="7827" name="Column7827" queryTableFieldId="7827"/>
    <tableColumn id="7828" xr3:uid="{00000000-0010-0000-0000-0000941E0000}" uniqueName="7828" name="Column7828" queryTableFieldId="7828"/>
    <tableColumn id="7829" xr3:uid="{00000000-0010-0000-0000-0000951E0000}" uniqueName="7829" name="Column7829" queryTableFieldId="7829"/>
    <tableColumn id="7830" xr3:uid="{00000000-0010-0000-0000-0000961E0000}" uniqueName="7830" name="Column7830" queryTableFieldId="7830"/>
    <tableColumn id="7831" xr3:uid="{00000000-0010-0000-0000-0000971E0000}" uniqueName="7831" name="Column7831" queryTableFieldId="7831"/>
    <tableColumn id="7832" xr3:uid="{00000000-0010-0000-0000-0000981E0000}" uniqueName="7832" name="Column7832" queryTableFieldId="7832"/>
    <tableColumn id="7833" xr3:uid="{00000000-0010-0000-0000-0000991E0000}" uniqueName="7833" name="Column7833" queryTableFieldId="7833"/>
    <tableColumn id="7834" xr3:uid="{00000000-0010-0000-0000-00009A1E0000}" uniqueName="7834" name="Column7834" queryTableFieldId="7834"/>
    <tableColumn id="7835" xr3:uid="{00000000-0010-0000-0000-00009B1E0000}" uniqueName="7835" name="Column7835" queryTableFieldId="7835"/>
    <tableColumn id="7836" xr3:uid="{00000000-0010-0000-0000-00009C1E0000}" uniqueName="7836" name="Column7836" queryTableFieldId="7836"/>
    <tableColumn id="7837" xr3:uid="{00000000-0010-0000-0000-00009D1E0000}" uniqueName="7837" name="Column7837" queryTableFieldId="7837"/>
    <tableColumn id="7838" xr3:uid="{00000000-0010-0000-0000-00009E1E0000}" uniqueName="7838" name="Column7838" queryTableFieldId="7838"/>
    <tableColumn id="7839" xr3:uid="{00000000-0010-0000-0000-00009F1E0000}" uniqueName="7839" name="Column7839" queryTableFieldId="7839"/>
    <tableColumn id="7840" xr3:uid="{00000000-0010-0000-0000-0000A01E0000}" uniqueName="7840" name="Column7840" queryTableFieldId="7840"/>
    <tableColumn id="7841" xr3:uid="{00000000-0010-0000-0000-0000A11E0000}" uniqueName="7841" name="Column7841" queryTableFieldId="7841"/>
    <tableColumn id="7842" xr3:uid="{00000000-0010-0000-0000-0000A21E0000}" uniqueName="7842" name="Column7842" queryTableFieldId="7842"/>
    <tableColumn id="7843" xr3:uid="{00000000-0010-0000-0000-0000A31E0000}" uniqueName="7843" name="Column7843" queryTableFieldId="7843"/>
    <tableColumn id="7844" xr3:uid="{00000000-0010-0000-0000-0000A41E0000}" uniqueName="7844" name="Column7844" queryTableFieldId="7844"/>
    <tableColumn id="7845" xr3:uid="{00000000-0010-0000-0000-0000A51E0000}" uniqueName="7845" name="Column7845" queryTableFieldId="7845"/>
    <tableColumn id="7846" xr3:uid="{00000000-0010-0000-0000-0000A61E0000}" uniqueName="7846" name="Column7846" queryTableFieldId="7846"/>
    <tableColumn id="7847" xr3:uid="{00000000-0010-0000-0000-0000A71E0000}" uniqueName="7847" name="Column7847" queryTableFieldId="7847"/>
    <tableColumn id="7848" xr3:uid="{00000000-0010-0000-0000-0000A81E0000}" uniqueName="7848" name="Column7848" queryTableFieldId="7848"/>
    <tableColumn id="7849" xr3:uid="{00000000-0010-0000-0000-0000A91E0000}" uniqueName="7849" name="Column7849" queryTableFieldId="7849"/>
    <tableColumn id="7850" xr3:uid="{00000000-0010-0000-0000-0000AA1E0000}" uniqueName="7850" name="Column7850" queryTableFieldId="7850"/>
    <tableColumn id="7851" xr3:uid="{00000000-0010-0000-0000-0000AB1E0000}" uniqueName="7851" name="Column7851" queryTableFieldId="7851"/>
    <tableColumn id="7852" xr3:uid="{00000000-0010-0000-0000-0000AC1E0000}" uniqueName="7852" name="Column7852" queryTableFieldId="7852"/>
    <tableColumn id="7853" xr3:uid="{00000000-0010-0000-0000-0000AD1E0000}" uniqueName="7853" name="Column7853" queryTableFieldId="7853"/>
    <tableColumn id="7854" xr3:uid="{00000000-0010-0000-0000-0000AE1E0000}" uniqueName="7854" name="Column7854" queryTableFieldId="7854"/>
    <tableColumn id="7855" xr3:uid="{00000000-0010-0000-0000-0000AF1E0000}" uniqueName="7855" name="Column7855" queryTableFieldId="7855"/>
    <tableColumn id="7856" xr3:uid="{00000000-0010-0000-0000-0000B01E0000}" uniqueName="7856" name="Column7856" queryTableFieldId="7856"/>
    <tableColumn id="7857" xr3:uid="{00000000-0010-0000-0000-0000B11E0000}" uniqueName="7857" name="Column7857" queryTableFieldId="7857"/>
    <tableColumn id="7858" xr3:uid="{00000000-0010-0000-0000-0000B21E0000}" uniqueName="7858" name="Column7858" queryTableFieldId="7858"/>
    <tableColumn id="7859" xr3:uid="{00000000-0010-0000-0000-0000B31E0000}" uniqueName="7859" name="Column7859" queryTableFieldId="7859"/>
    <tableColumn id="7860" xr3:uid="{00000000-0010-0000-0000-0000B41E0000}" uniqueName="7860" name="Column7860" queryTableFieldId="7860"/>
    <tableColumn id="7861" xr3:uid="{00000000-0010-0000-0000-0000B51E0000}" uniqueName="7861" name="Column7861" queryTableFieldId="7861"/>
    <tableColumn id="7862" xr3:uid="{00000000-0010-0000-0000-0000B61E0000}" uniqueName="7862" name="Column7862" queryTableFieldId="7862"/>
    <tableColumn id="7863" xr3:uid="{00000000-0010-0000-0000-0000B71E0000}" uniqueName="7863" name="Column7863" queryTableFieldId="7863"/>
    <tableColumn id="7864" xr3:uid="{00000000-0010-0000-0000-0000B81E0000}" uniqueName="7864" name="Column7864" queryTableFieldId="7864"/>
    <tableColumn id="7865" xr3:uid="{00000000-0010-0000-0000-0000B91E0000}" uniqueName="7865" name="Column7865" queryTableFieldId="7865"/>
    <tableColumn id="7866" xr3:uid="{00000000-0010-0000-0000-0000BA1E0000}" uniqueName="7866" name="Column7866" queryTableFieldId="7866"/>
    <tableColumn id="7867" xr3:uid="{00000000-0010-0000-0000-0000BB1E0000}" uniqueName="7867" name="Column7867" queryTableFieldId="7867"/>
    <tableColumn id="7868" xr3:uid="{00000000-0010-0000-0000-0000BC1E0000}" uniqueName="7868" name="Column7868" queryTableFieldId="7868"/>
    <tableColumn id="7869" xr3:uid="{00000000-0010-0000-0000-0000BD1E0000}" uniqueName="7869" name="Column7869" queryTableFieldId="7869"/>
    <tableColumn id="7870" xr3:uid="{00000000-0010-0000-0000-0000BE1E0000}" uniqueName="7870" name="Column7870" queryTableFieldId="7870"/>
    <tableColumn id="7871" xr3:uid="{00000000-0010-0000-0000-0000BF1E0000}" uniqueName="7871" name="Column7871" queryTableFieldId="7871"/>
    <tableColumn id="7872" xr3:uid="{00000000-0010-0000-0000-0000C01E0000}" uniqueName="7872" name="Column7872" queryTableFieldId="7872"/>
    <tableColumn id="7873" xr3:uid="{00000000-0010-0000-0000-0000C11E0000}" uniqueName="7873" name="Column7873" queryTableFieldId="7873"/>
    <tableColumn id="7874" xr3:uid="{00000000-0010-0000-0000-0000C21E0000}" uniqueName="7874" name="Column7874" queryTableFieldId="7874"/>
    <tableColumn id="7875" xr3:uid="{00000000-0010-0000-0000-0000C31E0000}" uniqueName="7875" name="Column7875" queryTableFieldId="7875"/>
    <tableColumn id="7876" xr3:uid="{00000000-0010-0000-0000-0000C41E0000}" uniqueName="7876" name="Column7876" queryTableFieldId="7876"/>
    <tableColumn id="7877" xr3:uid="{00000000-0010-0000-0000-0000C51E0000}" uniqueName="7877" name="Column7877" queryTableFieldId="7877"/>
    <tableColumn id="7878" xr3:uid="{00000000-0010-0000-0000-0000C61E0000}" uniqueName="7878" name="Column7878" queryTableFieldId="7878"/>
    <tableColumn id="7879" xr3:uid="{00000000-0010-0000-0000-0000C71E0000}" uniqueName="7879" name="Column7879" queryTableFieldId="7879"/>
    <tableColumn id="7880" xr3:uid="{00000000-0010-0000-0000-0000C81E0000}" uniqueName="7880" name="Column7880" queryTableFieldId="7880"/>
    <tableColumn id="7881" xr3:uid="{00000000-0010-0000-0000-0000C91E0000}" uniqueName="7881" name="Column7881" queryTableFieldId="7881"/>
    <tableColumn id="7882" xr3:uid="{00000000-0010-0000-0000-0000CA1E0000}" uniqueName="7882" name="Column7882" queryTableFieldId="7882"/>
    <tableColumn id="7883" xr3:uid="{00000000-0010-0000-0000-0000CB1E0000}" uniqueName="7883" name="Column7883" queryTableFieldId="7883"/>
    <tableColumn id="7884" xr3:uid="{00000000-0010-0000-0000-0000CC1E0000}" uniqueName="7884" name="Column7884" queryTableFieldId="7884"/>
    <tableColumn id="7885" xr3:uid="{00000000-0010-0000-0000-0000CD1E0000}" uniqueName="7885" name="Column7885" queryTableFieldId="7885"/>
    <tableColumn id="7886" xr3:uid="{00000000-0010-0000-0000-0000CE1E0000}" uniqueName="7886" name="Column7886" queryTableFieldId="7886"/>
    <tableColumn id="7887" xr3:uid="{00000000-0010-0000-0000-0000CF1E0000}" uniqueName="7887" name="Column7887" queryTableFieldId="7887"/>
    <tableColumn id="7888" xr3:uid="{00000000-0010-0000-0000-0000D01E0000}" uniqueName="7888" name="Column7888" queryTableFieldId="7888"/>
    <tableColumn id="7889" xr3:uid="{00000000-0010-0000-0000-0000D11E0000}" uniqueName="7889" name="Column7889" queryTableFieldId="7889"/>
    <tableColumn id="7890" xr3:uid="{00000000-0010-0000-0000-0000D21E0000}" uniqueName="7890" name="Column7890" queryTableFieldId="7890"/>
    <tableColumn id="7891" xr3:uid="{00000000-0010-0000-0000-0000D31E0000}" uniqueName="7891" name="Column7891" queryTableFieldId="7891"/>
    <tableColumn id="7892" xr3:uid="{00000000-0010-0000-0000-0000D41E0000}" uniqueName="7892" name="Column7892" queryTableFieldId="7892"/>
    <tableColumn id="7893" xr3:uid="{00000000-0010-0000-0000-0000D51E0000}" uniqueName="7893" name="Column7893" queryTableFieldId="7893"/>
    <tableColumn id="7894" xr3:uid="{00000000-0010-0000-0000-0000D61E0000}" uniqueName="7894" name="Column7894" queryTableFieldId="7894"/>
    <tableColumn id="7895" xr3:uid="{00000000-0010-0000-0000-0000D71E0000}" uniqueName="7895" name="Column7895" queryTableFieldId="7895"/>
    <tableColumn id="7896" xr3:uid="{00000000-0010-0000-0000-0000D81E0000}" uniqueName="7896" name="Column7896" queryTableFieldId="7896"/>
    <tableColumn id="7897" xr3:uid="{00000000-0010-0000-0000-0000D91E0000}" uniqueName="7897" name="Column7897" queryTableFieldId="7897"/>
    <tableColumn id="7898" xr3:uid="{00000000-0010-0000-0000-0000DA1E0000}" uniqueName="7898" name="Column7898" queryTableFieldId="7898"/>
    <tableColumn id="7899" xr3:uid="{00000000-0010-0000-0000-0000DB1E0000}" uniqueName="7899" name="Column7899" queryTableFieldId="7899"/>
    <tableColumn id="7900" xr3:uid="{00000000-0010-0000-0000-0000DC1E0000}" uniqueName="7900" name="Column7900" queryTableFieldId="7900"/>
    <tableColumn id="7901" xr3:uid="{00000000-0010-0000-0000-0000DD1E0000}" uniqueName="7901" name="Column7901" queryTableFieldId="7901"/>
    <tableColumn id="7902" xr3:uid="{00000000-0010-0000-0000-0000DE1E0000}" uniqueName="7902" name="Column7902" queryTableFieldId="7902"/>
    <tableColumn id="7903" xr3:uid="{00000000-0010-0000-0000-0000DF1E0000}" uniqueName="7903" name="Column7903" queryTableFieldId="7903"/>
    <tableColumn id="7904" xr3:uid="{00000000-0010-0000-0000-0000E01E0000}" uniqueName="7904" name="Column7904" queryTableFieldId="7904"/>
    <tableColumn id="7905" xr3:uid="{00000000-0010-0000-0000-0000E11E0000}" uniqueName="7905" name="Column7905" queryTableFieldId="7905"/>
    <tableColumn id="7906" xr3:uid="{00000000-0010-0000-0000-0000E21E0000}" uniqueName="7906" name="Column7906" queryTableFieldId="7906"/>
    <tableColumn id="7907" xr3:uid="{00000000-0010-0000-0000-0000E31E0000}" uniqueName="7907" name="Column7907" queryTableFieldId="7907"/>
    <tableColumn id="7908" xr3:uid="{00000000-0010-0000-0000-0000E41E0000}" uniqueName="7908" name="Column7908" queryTableFieldId="7908"/>
    <tableColumn id="7909" xr3:uid="{00000000-0010-0000-0000-0000E51E0000}" uniqueName="7909" name="Column7909" queryTableFieldId="7909"/>
    <tableColumn id="7910" xr3:uid="{00000000-0010-0000-0000-0000E61E0000}" uniqueName="7910" name="Column7910" queryTableFieldId="7910"/>
    <tableColumn id="7911" xr3:uid="{00000000-0010-0000-0000-0000E71E0000}" uniqueName="7911" name="Column7911" queryTableFieldId="7911"/>
    <tableColumn id="7912" xr3:uid="{00000000-0010-0000-0000-0000E81E0000}" uniqueName="7912" name="Column7912" queryTableFieldId="7912"/>
    <tableColumn id="7913" xr3:uid="{00000000-0010-0000-0000-0000E91E0000}" uniqueName="7913" name="Column7913" queryTableFieldId="7913"/>
    <tableColumn id="7914" xr3:uid="{00000000-0010-0000-0000-0000EA1E0000}" uniqueName="7914" name="Column7914" queryTableFieldId="7914"/>
    <tableColumn id="7915" xr3:uid="{00000000-0010-0000-0000-0000EB1E0000}" uniqueName="7915" name="Column7915" queryTableFieldId="7915"/>
    <tableColumn id="7916" xr3:uid="{00000000-0010-0000-0000-0000EC1E0000}" uniqueName="7916" name="Column7916" queryTableFieldId="7916"/>
    <tableColumn id="7917" xr3:uid="{00000000-0010-0000-0000-0000ED1E0000}" uniqueName="7917" name="Column7917" queryTableFieldId="7917"/>
    <tableColumn id="7918" xr3:uid="{00000000-0010-0000-0000-0000EE1E0000}" uniqueName="7918" name="Column7918" queryTableFieldId="7918"/>
    <tableColumn id="7919" xr3:uid="{00000000-0010-0000-0000-0000EF1E0000}" uniqueName="7919" name="Column7919" queryTableFieldId="7919"/>
    <tableColumn id="7920" xr3:uid="{00000000-0010-0000-0000-0000F01E0000}" uniqueName="7920" name="Column7920" queryTableFieldId="7920"/>
    <tableColumn id="7921" xr3:uid="{00000000-0010-0000-0000-0000F11E0000}" uniqueName="7921" name="Column7921" queryTableFieldId="7921"/>
    <tableColumn id="7922" xr3:uid="{00000000-0010-0000-0000-0000F21E0000}" uniqueName="7922" name="Column7922" queryTableFieldId="7922"/>
    <tableColumn id="7923" xr3:uid="{00000000-0010-0000-0000-0000F31E0000}" uniqueName="7923" name="Column7923" queryTableFieldId="7923"/>
    <tableColumn id="7924" xr3:uid="{00000000-0010-0000-0000-0000F41E0000}" uniqueName="7924" name="Column7924" queryTableFieldId="7924"/>
    <tableColumn id="7925" xr3:uid="{00000000-0010-0000-0000-0000F51E0000}" uniqueName="7925" name="Column7925" queryTableFieldId="7925"/>
    <tableColumn id="7926" xr3:uid="{00000000-0010-0000-0000-0000F61E0000}" uniqueName="7926" name="Column7926" queryTableFieldId="7926"/>
    <tableColumn id="7927" xr3:uid="{00000000-0010-0000-0000-0000F71E0000}" uniqueName="7927" name="Column7927" queryTableFieldId="7927"/>
    <tableColumn id="7928" xr3:uid="{00000000-0010-0000-0000-0000F81E0000}" uniqueName="7928" name="Column7928" queryTableFieldId="7928"/>
    <tableColumn id="7929" xr3:uid="{00000000-0010-0000-0000-0000F91E0000}" uniqueName="7929" name="Column7929" queryTableFieldId="7929"/>
    <tableColumn id="7930" xr3:uid="{00000000-0010-0000-0000-0000FA1E0000}" uniqueName="7930" name="Column7930" queryTableFieldId="7930"/>
    <tableColumn id="7931" xr3:uid="{00000000-0010-0000-0000-0000FB1E0000}" uniqueName="7931" name="Column7931" queryTableFieldId="7931"/>
    <tableColumn id="7932" xr3:uid="{00000000-0010-0000-0000-0000FC1E0000}" uniqueName="7932" name="Column7932" queryTableFieldId="7932"/>
    <tableColumn id="7933" xr3:uid="{00000000-0010-0000-0000-0000FD1E0000}" uniqueName="7933" name="Column7933" queryTableFieldId="7933"/>
    <tableColumn id="7934" xr3:uid="{00000000-0010-0000-0000-0000FE1E0000}" uniqueName="7934" name="Column7934" queryTableFieldId="7934"/>
    <tableColumn id="7935" xr3:uid="{00000000-0010-0000-0000-0000FF1E0000}" uniqueName="7935" name="Column7935" queryTableFieldId="7935"/>
    <tableColumn id="7936" xr3:uid="{00000000-0010-0000-0000-0000001F0000}" uniqueName="7936" name="Column7936" queryTableFieldId="7936"/>
    <tableColumn id="7937" xr3:uid="{00000000-0010-0000-0000-0000011F0000}" uniqueName="7937" name="Column7937" queryTableFieldId="7937"/>
    <tableColumn id="7938" xr3:uid="{00000000-0010-0000-0000-0000021F0000}" uniqueName="7938" name="Column7938" queryTableFieldId="7938"/>
    <tableColumn id="7939" xr3:uid="{00000000-0010-0000-0000-0000031F0000}" uniqueName="7939" name="Column7939" queryTableFieldId="7939"/>
    <tableColumn id="7940" xr3:uid="{00000000-0010-0000-0000-0000041F0000}" uniqueName="7940" name="Column7940" queryTableFieldId="7940"/>
    <tableColumn id="7941" xr3:uid="{00000000-0010-0000-0000-0000051F0000}" uniqueName="7941" name="Column7941" queryTableFieldId="7941"/>
    <tableColumn id="7942" xr3:uid="{00000000-0010-0000-0000-0000061F0000}" uniqueName="7942" name="Column7942" queryTableFieldId="7942"/>
    <tableColumn id="7943" xr3:uid="{00000000-0010-0000-0000-0000071F0000}" uniqueName="7943" name="Column7943" queryTableFieldId="7943"/>
    <tableColumn id="7944" xr3:uid="{00000000-0010-0000-0000-0000081F0000}" uniqueName="7944" name="Column7944" queryTableFieldId="7944"/>
    <tableColumn id="7945" xr3:uid="{00000000-0010-0000-0000-0000091F0000}" uniqueName="7945" name="Column7945" queryTableFieldId="7945"/>
    <tableColumn id="7946" xr3:uid="{00000000-0010-0000-0000-00000A1F0000}" uniqueName="7946" name="Column7946" queryTableFieldId="7946"/>
    <tableColumn id="7947" xr3:uid="{00000000-0010-0000-0000-00000B1F0000}" uniqueName="7947" name="Column7947" queryTableFieldId="7947"/>
    <tableColumn id="7948" xr3:uid="{00000000-0010-0000-0000-00000C1F0000}" uniqueName="7948" name="Column7948" queryTableFieldId="7948"/>
    <tableColumn id="7949" xr3:uid="{00000000-0010-0000-0000-00000D1F0000}" uniqueName="7949" name="Column7949" queryTableFieldId="7949"/>
    <tableColumn id="7950" xr3:uid="{00000000-0010-0000-0000-00000E1F0000}" uniqueName="7950" name="Column7950" queryTableFieldId="7950"/>
    <tableColumn id="7951" xr3:uid="{00000000-0010-0000-0000-00000F1F0000}" uniqueName="7951" name="Column7951" queryTableFieldId="7951"/>
    <tableColumn id="7952" xr3:uid="{00000000-0010-0000-0000-0000101F0000}" uniqueName="7952" name="Column7952" queryTableFieldId="7952"/>
    <tableColumn id="7953" xr3:uid="{00000000-0010-0000-0000-0000111F0000}" uniqueName="7953" name="Column7953" queryTableFieldId="7953"/>
    <tableColumn id="7954" xr3:uid="{00000000-0010-0000-0000-0000121F0000}" uniqueName="7954" name="Column7954" queryTableFieldId="7954"/>
    <tableColumn id="7955" xr3:uid="{00000000-0010-0000-0000-0000131F0000}" uniqueName="7955" name="Column7955" queryTableFieldId="7955"/>
    <tableColumn id="7956" xr3:uid="{00000000-0010-0000-0000-0000141F0000}" uniqueName="7956" name="Column7956" queryTableFieldId="7956"/>
    <tableColumn id="7957" xr3:uid="{00000000-0010-0000-0000-0000151F0000}" uniqueName="7957" name="Column7957" queryTableFieldId="7957"/>
    <tableColumn id="7958" xr3:uid="{00000000-0010-0000-0000-0000161F0000}" uniqueName="7958" name="Column7958" queryTableFieldId="7958"/>
    <tableColumn id="7959" xr3:uid="{00000000-0010-0000-0000-0000171F0000}" uniqueName="7959" name="Column7959" queryTableFieldId="7959"/>
    <tableColumn id="7960" xr3:uid="{00000000-0010-0000-0000-0000181F0000}" uniqueName="7960" name="Column7960" queryTableFieldId="7960"/>
    <tableColumn id="7961" xr3:uid="{00000000-0010-0000-0000-0000191F0000}" uniqueName="7961" name="Column7961" queryTableFieldId="7961"/>
    <tableColumn id="7962" xr3:uid="{00000000-0010-0000-0000-00001A1F0000}" uniqueName="7962" name="Column7962" queryTableFieldId="7962"/>
    <tableColumn id="7963" xr3:uid="{00000000-0010-0000-0000-00001B1F0000}" uniqueName="7963" name="Column7963" queryTableFieldId="7963"/>
    <tableColumn id="7964" xr3:uid="{00000000-0010-0000-0000-00001C1F0000}" uniqueName="7964" name="Column7964" queryTableFieldId="7964"/>
    <tableColumn id="7965" xr3:uid="{00000000-0010-0000-0000-00001D1F0000}" uniqueName="7965" name="Column7965" queryTableFieldId="7965"/>
    <tableColumn id="7966" xr3:uid="{00000000-0010-0000-0000-00001E1F0000}" uniqueName="7966" name="Column7966" queryTableFieldId="7966"/>
    <tableColumn id="7967" xr3:uid="{00000000-0010-0000-0000-00001F1F0000}" uniqueName="7967" name="Column7967" queryTableFieldId="7967"/>
    <tableColumn id="7968" xr3:uid="{00000000-0010-0000-0000-0000201F0000}" uniqueName="7968" name="Column7968" queryTableFieldId="7968"/>
    <tableColumn id="7969" xr3:uid="{00000000-0010-0000-0000-0000211F0000}" uniqueName="7969" name="Column7969" queryTableFieldId="7969"/>
    <tableColumn id="7970" xr3:uid="{00000000-0010-0000-0000-0000221F0000}" uniqueName="7970" name="Column7970" queryTableFieldId="7970"/>
    <tableColumn id="7971" xr3:uid="{00000000-0010-0000-0000-0000231F0000}" uniqueName="7971" name="Column7971" queryTableFieldId="7971"/>
    <tableColumn id="7972" xr3:uid="{00000000-0010-0000-0000-0000241F0000}" uniqueName="7972" name="Column7972" queryTableFieldId="7972"/>
    <tableColumn id="7973" xr3:uid="{00000000-0010-0000-0000-0000251F0000}" uniqueName="7973" name="Column7973" queryTableFieldId="7973"/>
    <tableColumn id="7974" xr3:uid="{00000000-0010-0000-0000-0000261F0000}" uniqueName="7974" name="Column7974" queryTableFieldId="7974"/>
    <tableColumn id="7975" xr3:uid="{00000000-0010-0000-0000-0000271F0000}" uniqueName="7975" name="Column7975" queryTableFieldId="7975"/>
    <tableColumn id="7976" xr3:uid="{00000000-0010-0000-0000-0000281F0000}" uniqueName="7976" name="Column7976" queryTableFieldId="7976"/>
    <tableColumn id="7977" xr3:uid="{00000000-0010-0000-0000-0000291F0000}" uniqueName="7977" name="Column7977" queryTableFieldId="7977"/>
    <tableColumn id="7978" xr3:uid="{00000000-0010-0000-0000-00002A1F0000}" uniqueName="7978" name="Column7978" queryTableFieldId="7978"/>
    <tableColumn id="7979" xr3:uid="{00000000-0010-0000-0000-00002B1F0000}" uniqueName="7979" name="Column7979" queryTableFieldId="7979"/>
    <tableColumn id="7980" xr3:uid="{00000000-0010-0000-0000-00002C1F0000}" uniqueName="7980" name="Column7980" queryTableFieldId="7980"/>
    <tableColumn id="7981" xr3:uid="{00000000-0010-0000-0000-00002D1F0000}" uniqueName="7981" name="Column7981" queryTableFieldId="7981"/>
    <tableColumn id="7982" xr3:uid="{00000000-0010-0000-0000-00002E1F0000}" uniqueName="7982" name="Column7982" queryTableFieldId="7982"/>
    <tableColumn id="7983" xr3:uid="{00000000-0010-0000-0000-00002F1F0000}" uniqueName="7983" name="Column7983" queryTableFieldId="7983"/>
    <tableColumn id="7984" xr3:uid="{00000000-0010-0000-0000-0000301F0000}" uniqueName="7984" name="Column7984" queryTableFieldId="7984"/>
    <tableColumn id="7985" xr3:uid="{00000000-0010-0000-0000-0000311F0000}" uniqueName="7985" name="Column7985" queryTableFieldId="7985"/>
    <tableColumn id="7986" xr3:uid="{00000000-0010-0000-0000-0000321F0000}" uniqueName="7986" name="Column7986" queryTableFieldId="7986"/>
    <tableColumn id="7987" xr3:uid="{00000000-0010-0000-0000-0000331F0000}" uniqueName="7987" name="Column7987" queryTableFieldId="7987"/>
    <tableColumn id="7988" xr3:uid="{00000000-0010-0000-0000-0000341F0000}" uniqueName="7988" name="Column7988" queryTableFieldId="7988"/>
    <tableColumn id="7989" xr3:uid="{00000000-0010-0000-0000-0000351F0000}" uniqueName="7989" name="Column7989" queryTableFieldId="7989"/>
    <tableColumn id="7990" xr3:uid="{00000000-0010-0000-0000-0000361F0000}" uniqueName="7990" name="Column7990" queryTableFieldId="7990"/>
    <tableColumn id="7991" xr3:uid="{00000000-0010-0000-0000-0000371F0000}" uniqueName="7991" name="Column7991" queryTableFieldId="7991"/>
    <tableColumn id="7992" xr3:uid="{00000000-0010-0000-0000-0000381F0000}" uniqueName="7992" name="Column7992" queryTableFieldId="7992"/>
    <tableColumn id="7993" xr3:uid="{00000000-0010-0000-0000-0000391F0000}" uniqueName="7993" name="Column7993" queryTableFieldId="7993"/>
    <tableColumn id="7994" xr3:uid="{00000000-0010-0000-0000-00003A1F0000}" uniqueName="7994" name="Column7994" queryTableFieldId="7994"/>
    <tableColumn id="7995" xr3:uid="{00000000-0010-0000-0000-00003B1F0000}" uniqueName="7995" name="Column7995" queryTableFieldId="7995"/>
    <tableColumn id="7996" xr3:uid="{00000000-0010-0000-0000-00003C1F0000}" uniqueName="7996" name="Column7996" queryTableFieldId="7996"/>
    <tableColumn id="7997" xr3:uid="{00000000-0010-0000-0000-00003D1F0000}" uniqueName="7997" name="Column7997" queryTableFieldId="7997"/>
    <tableColumn id="7998" xr3:uid="{00000000-0010-0000-0000-00003E1F0000}" uniqueName="7998" name="Column7998" queryTableFieldId="7998"/>
    <tableColumn id="7999" xr3:uid="{00000000-0010-0000-0000-00003F1F0000}" uniqueName="7999" name="Column7999" queryTableFieldId="7999"/>
    <tableColumn id="8000" xr3:uid="{00000000-0010-0000-0000-0000401F0000}" uniqueName="8000" name="Column8000" queryTableFieldId="8000"/>
    <tableColumn id="8001" xr3:uid="{00000000-0010-0000-0000-0000411F0000}" uniqueName="8001" name="Column8001" queryTableFieldId="8001"/>
    <tableColumn id="8002" xr3:uid="{00000000-0010-0000-0000-0000421F0000}" uniqueName="8002" name="Column8002" queryTableFieldId="8002"/>
    <tableColumn id="8003" xr3:uid="{00000000-0010-0000-0000-0000431F0000}" uniqueName="8003" name="Column8003" queryTableFieldId="8003"/>
    <tableColumn id="8004" xr3:uid="{00000000-0010-0000-0000-0000441F0000}" uniqueName="8004" name="Column8004" queryTableFieldId="8004"/>
    <tableColumn id="8005" xr3:uid="{00000000-0010-0000-0000-0000451F0000}" uniqueName="8005" name="Column8005" queryTableFieldId="8005"/>
    <tableColumn id="8006" xr3:uid="{00000000-0010-0000-0000-0000461F0000}" uniqueName="8006" name="Column8006" queryTableFieldId="8006"/>
    <tableColumn id="8007" xr3:uid="{00000000-0010-0000-0000-0000471F0000}" uniqueName="8007" name="Column8007" queryTableFieldId="8007"/>
    <tableColumn id="8008" xr3:uid="{00000000-0010-0000-0000-0000481F0000}" uniqueName="8008" name="Column8008" queryTableFieldId="8008"/>
    <tableColumn id="8009" xr3:uid="{00000000-0010-0000-0000-0000491F0000}" uniqueName="8009" name="Column8009" queryTableFieldId="8009"/>
    <tableColumn id="8010" xr3:uid="{00000000-0010-0000-0000-00004A1F0000}" uniqueName="8010" name="Column8010" queryTableFieldId="8010"/>
    <tableColumn id="8011" xr3:uid="{00000000-0010-0000-0000-00004B1F0000}" uniqueName="8011" name="Column8011" queryTableFieldId="8011"/>
    <tableColumn id="8012" xr3:uid="{00000000-0010-0000-0000-00004C1F0000}" uniqueName="8012" name="Column8012" queryTableFieldId="8012"/>
    <tableColumn id="8013" xr3:uid="{00000000-0010-0000-0000-00004D1F0000}" uniqueName="8013" name="Column8013" queryTableFieldId="8013"/>
    <tableColumn id="8014" xr3:uid="{00000000-0010-0000-0000-00004E1F0000}" uniqueName="8014" name="Column8014" queryTableFieldId="8014"/>
    <tableColumn id="8015" xr3:uid="{00000000-0010-0000-0000-00004F1F0000}" uniqueName="8015" name="Column8015" queryTableFieldId="8015"/>
    <tableColumn id="8016" xr3:uid="{00000000-0010-0000-0000-0000501F0000}" uniqueName="8016" name="Column8016" queryTableFieldId="8016"/>
    <tableColumn id="8017" xr3:uid="{00000000-0010-0000-0000-0000511F0000}" uniqueName="8017" name="Column8017" queryTableFieldId="8017"/>
    <tableColumn id="8018" xr3:uid="{00000000-0010-0000-0000-0000521F0000}" uniqueName="8018" name="Column8018" queryTableFieldId="8018"/>
    <tableColumn id="8019" xr3:uid="{00000000-0010-0000-0000-0000531F0000}" uniqueName="8019" name="Column8019" queryTableFieldId="8019"/>
    <tableColumn id="8020" xr3:uid="{00000000-0010-0000-0000-0000541F0000}" uniqueName="8020" name="Column8020" queryTableFieldId="8020"/>
    <tableColumn id="8021" xr3:uid="{00000000-0010-0000-0000-0000551F0000}" uniqueName="8021" name="Column8021" queryTableFieldId="8021"/>
    <tableColumn id="8022" xr3:uid="{00000000-0010-0000-0000-0000561F0000}" uniqueName="8022" name="Column8022" queryTableFieldId="8022"/>
    <tableColumn id="8023" xr3:uid="{00000000-0010-0000-0000-0000571F0000}" uniqueName="8023" name="Column8023" queryTableFieldId="8023"/>
    <tableColumn id="8024" xr3:uid="{00000000-0010-0000-0000-0000581F0000}" uniqueName="8024" name="Column8024" queryTableFieldId="8024"/>
    <tableColumn id="8025" xr3:uid="{00000000-0010-0000-0000-0000591F0000}" uniqueName="8025" name="Column8025" queryTableFieldId="8025"/>
    <tableColumn id="8026" xr3:uid="{00000000-0010-0000-0000-00005A1F0000}" uniqueName="8026" name="Column8026" queryTableFieldId="8026"/>
    <tableColumn id="8027" xr3:uid="{00000000-0010-0000-0000-00005B1F0000}" uniqueName="8027" name="Column8027" queryTableFieldId="8027"/>
    <tableColumn id="8028" xr3:uid="{00000000-0010-0000-0000-00005C1F0000}" uniqueName="8028" name="Column8028" queryTableFieldId="8028"/>
    <tableColumn id="8029" xr3:uid="{00000000-0010-0000-0000-00005D1F0000}" uniqueName="8029" name="Column8029" queryTableFieldId="8029"/>
    <tableColumn id="8030" xr3:uid="{00000000-0010-0000-0000-00005E1F0000}" uniqueName="8030" name="Column8030" queryTableFieldId="8030"/>
    <tableColumn id="8031" xr3:uid="{00000000-0010-0000-0000-00005F1F0000}" uniqueName="8031" name="Column8031" queryTableFieldId="8031"/>
    <tableColumn id="8032" xr3:uid="{00000000-0010-0000-0000-0000601F0000}" uniqueName="8032" name="Column8032" queryTableFieldId="8032"/>
    <tableColumn id="8033" xr3:uid="{00000000-0010-0000-0000-0000611F0000}" uniqueName="8033" name="Column8033" queryTableFieldId="8033"/>
    <tableColumn id="8034" xr3:uid="{00000000-0010-0000-0000-0000621F0000}" uniqueName="8034" name="Column8034" queryTableFieldId="8034"/>
    <tableColumn id="8035" xr3:uid="{00000000-0010-0000-0000-0000631F0000}" uniqueName="8035" name="Column8035" queryTableFieldId="8035"/>
    <tableColumn id="8036" xr3:uid="{00000000-0010-0000-0000-0000641F0000}" uniqueName="8036" name="Column8036" queryTableFieldId="8036"/>
    <tableColumn id="8037" xr3:uid="{00000000-0010-0000-0000-0000651F0000}" uniqueName="8037" name="Column8037" queryTableFieldId="8037"/>
    <tableColumn id="8038" xr3:uid="{00000000-0010-0000-0000-0000661F0000}" uniqueName="8038" name="Column8038" queryTableFieldId="8038"/>
    <tableColumn id="8039" xr3:uid="{00000000-0010-0000-0000-0000671F0000}" uniqueName="8039" name="Column8039" queryTableFieldId="8039"/>
    <tableColumn id="8040" xr3:uid="{00000000-0010-0000-0000-0000681F0000}" uniqueName="8040" name="Column8040" queryTableFieldId="8040"/>
    <tableColumn id="8041" xr3:uid="{00000000-0010-0000-0000-0000691F0000}" uniqueName="8041" name="Column8041" queryTableFieldId="8041"/>
    <tableColumn id="8042" xr3:uid="{00000000-0010-0000-0000-00006A1F0000}" uniqueName="8042" name="Column8042" queryTableFieldId="8042"/>
    <tableColumn id="8043" xr3:uid="{00000000-0010-0000-0000-00006B1F0000}" uniqueName="8043" name="Column8043" queryTableFieldId="8043"/>
    <tableColumn id="8044" xr3:uid="{00000000-0010-0000-0000-00006C1F0000}" uniqueName="8044" name="Column8044" queryTableFieldId="8044"/>
    <tableColumn id="8045" xr3:uid="{00000000-0010-0000-0000-00006D1F0000}" uniqueName="8045" name="Column8045" queryTableFieldId="8045"/>
    <tableColumn id="8046" xr3:uid="{00000000-0010-0000-0000-00006E1F0000}" uniqueName="8046" name="Column8046" queryTableFieldId="8046"/>
    <tableColumn id="8047" xr3:uid="{00000000-0010-0000-0000-00006F1F0000}" uniqueName="8047" name="Column8047" queryTableFieldId="8047"/>
    <tableColumn id="8048" xr3:uid="{00000000-0010-0000-0000-0000701F0000}" uniqueName="8048" name="Column8048" queryTableFieldId="8048"/>
    <tableColumn id="8049" xr3:uid="{00000000-0010-0000-0000-0000711F0000}" uniqueName="8049" name="Column8049" queryTableFieldId="8049"/>
    <tableColumn id="8050" xr3:uid="{00000000-0010-0000-0000-0000721F0000}" uniqueName="8050" name="Column8050" queryTableFieldId="8050"/>
    <tableColumn id="8051" xr3:uid="{00000000-0010-0000-0000-0000731F0000}" uniqueName="8051" name="Column8051" queryTableFieldId="8051"/>
    <tableColumn id="8052" xr3:uid="{00000000-0010-0000-0000-0000741F0000}" uniqueName="8052" name="Column8052" queryTableFieldId="8052"/>
    <tableColumn id="8053" xr3:uid="{00000000-0010-0000-0000-0000751F0000}" uniqueName="8053" name="Column8053" queryTableFieldId="8053"/>
    <tableColumn id="8054" xr3:uid="{00000000-0010-0000-0000-0000761F0000}" uniqueName="8054" name="Column8054" queryTableFieldId="8054"/>
    <tableColumn id="8055" xr3:uid="{00000000-0010-0000-0000-0000771F0000}" uniqueName="8055" name="Column8055" queryTableFieldId="8055"/>
    <tableColumn id="8056" xr3:uid="{00000000-0010-0000-0000-0000781F0000}" uniqueName="8056" name="Column8056" queryTableFieldId="8056"/>
    <tableColumn id="8057" xr3:uid="{00000000-0010-0000-0000-0000791F0000}" uniqueName="8057" name="Column8057" queryTableFieldId="8057"/>
    <tableColumn id="8058" xr3:uid="{00000000-0010-0000-0000-00007A1F0000}" uniqueName="8058" name="Column8058" queryTableFieldId="8058"/>
    <tableColumn id="8059" xr3:uid="{00000000-0010-0000-0000-00007B1F0000}" uniqueName="8059" name="Column8059" queryTableFieldId="8059"/>
    <tableColumn id="8060" xr3:uid="{00000000-0010-0000-0000-00007C1F0000}" uniqueName="8060" name="Column8060" queryTableFieldId="8060"/>
    <tableColumn id="8061" xr3:uid="{00000000-0010-0000-0000-00007D1F0000}" uniqueName="8061" name="Column8061" queryTableFieldId="8061"/>
    <tableColumn id="8062" xr3:uid="{00000000-0010-0000-0000-00007E1F0000}" uniqueName="8062" name="Column8062" queryTableFieldId="8062"/>
    <tableColumn id="8063" xr3:uid="{00000000-0010-0000-0000-00007F1F0000}" uniqueName="8063" name="Column8063" queryTableFieldId="8063"/>
    <tableColumn id="8064" xr3:uid="{00000000-0010-0000-0000-0000801F0000}" uniqueName="8064" name="Column8064" queryTableFieldId="8064"/>
    <tableColumn id="8065" xr3:uid="{00000000-0010-0000-0000-0000811F0000}" uniqueName="8065" name="Column8065" queryTableFieldId="8065"/>
    <tableColumn id="8066" xr3:uid="{00000000-0010-0000-0000-0000821F0000}" uniqueName="8066" name="Column8066" queryTableFieldId="8066"/>
    <tableColumn id="8067" xr3:uid="{00000000-0010-0000-0000-0000831F0000}" uniqueName="8067" name="Column8067" queryTableFieldId="8067"/>
    <tableColumn id="8068" xr3:uid="{00000000-0010-0000-0000-0000841F0000}" uniqueName="8068" name="Column8068" queryTableFieldId="8068"/>
    <tableColumn id="8069" xr3:uid="{00000000-0010-0000-0000-0000851F0000}" uniqueName="8069" name="Column8069" queryTableFieldId="8069"/>
    <tableColumn id="8070" xr3:uid="{00000000-0010-0000-0000-0000861F0000}" uniqueName="8070" name="Column8070" queryTableFieldId="8070"/>
    <tableColumn id="8071" xr3:uid="{00000000-0010-0000-0000-0000871F0000}" uniqueName="8071" name="Column8071" queryTableFieldId="8071"/>
    <tableColumn id="8072" xr3:uid="{00000000-0010-0000-0000-0000881F0000}" uniqueName="8072" name="Column8072" queryTableFieldId="8072"/>
    <tableColumn id="8073" xr3:uid="{00000000-0010-0000-0000-0000891F0000}" uniqueName="8073" name="Column8073" queryTableFieldId="8073"/>
    <tableColumn id="8074" xr3:uid="{00000000-0010-0000-0000-00008A1F0000}" uniqueName="8074" name="Column8074" queryTableFieldId="8074"/>
    <tableColumn id="8075" xr3:uid="{00000000-0010-0000-0000-00008B1F0000}" uniqueName="8075" name="Column8075" queryTableFieldId="8075"/>
    <tableColumn id="8076" xr3:uid="{00000000-0010-0000-0000-00008C1F0000}" uniqueName="8076" name="Column8076" queryTableFieldId="8076"/>
    <tableColumn id="8077" xr3:uid="{00000000-0010-0000-0000-00008D1F0000}" uniqueName="8077" name="Column8077" queryTableFieldId="8077"/>
    <tableColumn id="8078" xr3:uid="{00000000-0010-0000-0000-00008E1F0000}" uniqueName="8078" name="Column8078" queryTableFieldId="8078"/>
    <tableColumn id="8079" xr3:uid="{00000000-0010-0000-0000-00008F1F0000}" uniqueName="8079" name="Column8079" queryTableFieldId="8079"/>
    <tableColumn id="8080" xr3:uid="{00000000-0010-0000-0000-0000901F0000}" uniqueName="8080" name="Column8080" queryTableFieldId="8080"/>
    <tableColumn id="8081" xr3:uid="{00000000-0010-0000-0000-0000911F0000}" uniqueName="8081" name="Column8081" queryTableFieldId="8081"/>
    <tableColumn id="8082" xr3:uid="{00000000-0010-0000-0000-0000921F0000}" uniqueName="8082" name="Column8082" queryTableFieldId="8082"/>
    <tableColumn id="8083" xr3:uid="{00000000-0010-0000-0000-0000931F0000}" uniqueName="8083" name="Column8083" queryTableFieldId="8083"/>
    <tableColumn id="8084" xr3:uid="{00000000-0010-0000-0000-0000941F0000}" uniqueName="8084" name="Column8084" queryTableFieldId="8084"/>
    <tableColumn id="8085" xr3:uid="{00000000-0010-0000-0000-0000951F0000}" uniqueName="8085" name="Column8085" queryTableFieldId="8085"/>
    <tableColumn id="8086" xr3:uid="{00000000-0010-0000-0000-0000961F0000}" uniqueName="8086" name="Column8086" queryTableFieldId="8086"/>
    <tableColumn id="8087" xr3:uid="{00000000-0010-0000-0000-0000971F0000}" uniqueName="8087" name="Column8087" queryTableFieldId="8087"/>
    <tableColumn id="8088" xr3:uid="{00000000-0010-0000-0000-0000981F0000}" uniqueName="8088" name="Column8088" queryTableFieldId="8088"/>
    <tableColumn id="8089" xr3:uid="{00000000-0010-0000-0000-0000991F0000}" uniqueName="8089" name="Column8089" queryTableFieldId="8089"/>
    <tableColumn id="8090" xr3:uid="{00000000-0010-0000-0000-00009A1F0000}" uniqueName="8090" name="Column8090" queryTableFieldId="8090"/>
    <tableColumn id="8091" xr3:uid="{00000000-0010-0000-0000-00009B1F0000}" uniqueName="8091" name="Column8091" queryTableFieldId="8091"/>
    <tableColumn id="8092" xr3:uid="{00000000-0010-0000-0000-00009C1F0000}" uniqueName="8092" name="Column8092" queryTableFieldId="8092"/>
    <tableColumn id="8093" xr3:uid="{00000000-0010-0000-0000-00009D1F0000}" uniqueName="8093" name="Column8093" queryTableFieldId="8093"/>
    <tableColumn id="8094" xr3:uid="{00000000-0010-0000-0000-00009E1F0000}" uniqueName="8094" name="Column8094" queryTableFieldId="8094"/>
    <tableColumn id="8095" xr3:uid="{00000000-0010-0000-0000-00009F1F0000}" uniqueName="8095" name="Column8095" queryTableFieldId="8095"/>
    <tableColumn id="8096" xr3:uid="{00000000-0010-0000-0000-0000A01F0000}" uniqueName="8096" name="Column8096" queryTableFieldId="8096"/>
    <tableColumn id="8097" xr3:uid="{00000000-0010-0000-0000-0000A11F0000}" uniqueName="8097" name="Column8097" queryTableFieldId="8097"/>
    <tableColumn id="8098" xr3:uid="{00000000-0010-0000-0000-0000A21F0000}" uniqueName="8098" name="Column8098" queryTableFieldId="8098"/>
    <tableColumn id="8099" xr3:uid="{00000000-0010-0000-0000-0000A31F0000}" uniqueName="8099" name="Column8099" queryTableFieldId="8099"/>
    <tableColumn id="8100" xr3:uid="{00000000-0010-0000-0000-0000A41F0000}" uniqueName="8100" name="Column8100" queryTableFieldId="8100"/>
    <tableColumn id="8101" xr3:uid="{00000000-0010-0000-0000-0000A51F0000}" uniqueName="8101" name="Column8101" queryTableFieldId="8101"/>
    <tableColumn id="8102" xr3:uid="{00000000-0010-0000-0000-0000A61F0000}" uniqueName="8102" name="Column8102" queryTableFieldId="8102"/>
    <tableColumn id="8103" xr3:uid="{00000000-0010-0000-0000-0000A71F0000}" uniqueName="8103" name="Column8103" queryTableFieldId="8103"/>
    <tableColumn id="8104" xr3:uid="{00000000-0010-0000-0000-0000A81F0000}" uniqueName="8104" name="Column8104" queryTableFieldId="8104"/>
    <tableColumn id="8105" xr3:uid="{00000000-0010-0000-0000-0000A91F0000}" uniqueName="8105" name="Column8105" queryTableFieldId="8105"/>
    <tableColumn id="8106" xr3:uid="{00000000-0010-0000-0000-0000AA1F0000}" uniqueName="8106" name="Column8106" queryTableFieldId="8106"/>
    <tableColumn id="8107" xr3:uid="{00000000-0010-0000-0000-0000AB1F0000}" uniqueName="8107" name="Column8107" queryTableFieldId="8107"/>
    <tableColumn id="8108" xr3:uid="{00000000-0010-0000-0000-0000AC1F0000}" uniqueName="8108" name="Column8108" queryTableFieldId="8108"/>
    <tableColumn id="8109" xr3:uid="{00000000-0010-0000-0000-0000AD1F0000}" uniqueName="8109" name="Column8109" queryTableFieldId="8109"/>
    <tableColumn id="8110" xr3:uid="{00000000-0010-0000-0000-0000AE1F0000}" uniqueName="8110" name="Column8110" queryTableFieldId="8110"/>
    <tableColumn id="8111" xr3:uid="{00000000-0010-0000-0000-0000AF1F0000}" uniqueName="8111" name="Column8111" queryTableFieldId="8111"/>
    <tableColumn id="8112" xr3:uid="{00000000-0010-0000-0000-0000B01F0000}" uniqueName="8112" name="Column8112" queryTableFieldId="8112"/>
    <tableColumn id="8113" xr3:uid="{00000000-0010-0000-0000-0000B11F0000}" uniqueName="8113" name="Column8113" queryTableFieldId="8113"/>
    <tableColumn id="8114" xr3:uid="{00000000-0010-0000-0000-0000B21F0000}" uniqueName="8114" name="Column8114" queryTableFieldId="8114"/>
    <tableColumn id="8115" xr3:uid="{00000000-0010-0000-0000-0000B31F0000}" uniqueName="8115" name="Column8115" queryTableFieldId="8115"/>
    <tableColumn id="8116" xr3:uid="{00000000-0010-0000-0000-0000B41F0000}" uniqueName="8116" name="Column8116" queryTableFieldId="8116"/>
    <tableColumn id="8117" xr3:uid="{00000000-0010-0000-0000-0000B51F0000}" uniqueName="8117" name="Column8117" queryTableFieldId="8117"/>
    <tableColumn id="8118" xr3:uid="{00000000-0010-0000-0000-0000B61F0000}" uniqueName="8118" name="Column8118" queryTableFieldId="8118"/>
    <tableColumn id="8119" xr3:uid="{00000000-0010-0000-0000-0000B71F0000}" uniqueName="8119" name="Column8119" queryTableFieldId="8119"/>
    <tableColumn id="8120" xr3:uid="{00000000-0010-0000-0000-0000B81F0000}" uniqueName="8120" name="Column8120" queryTableFieldId="8120"/>
    <tableColumn id="8121" xr3:uid="{00000000-0010-0000-0000-0000B91F0000}" uniqueName="8121" name="Column8121" queryTableFieldId="8121"/>
    <tableColumn id="8122" xr3:uid="{00000000-0010-0000-0000-0000BA1F0000}" uniqueName="8122" name="Column8122" queryTableFieldId="8122"/>
    <tableColumn id="8123" xr3:uid="{00000000-0010-0000-0000-0000BB1F0000}" uniqueName="8123" name="Column8123" queryTableFieldId="8123"/>
    <tableColumn id="8124" xr3:uid="{00000000-0010-0000-0000-0000BC1F0000}" uniqueName="8124" name="Column8124" queryTableFieldId="8124"/>
    <tableColumn id="8125" xr3:uid="{00000000-0010-0000-0000-0000BD1F0000}" uniqueName="8125" name="Column8125" queryTableFieldId="8125"/>
    <tableColumn id="8126" xr3:uid="{00000000-0010-0000-0000-0000BE1F0000}" uniqueName="8126" name="Column8126" queryTableFieldId="8126"/>
    <tableColumn id="8127" xr3:uid="{00000000-0010-0000-0000-0000BF1F0000}" uniqueName="8127" name="Column8127" queryTableFieldId="8127"/>
    <tableColumn id="8128" xr3:uid="{00000000-0010-0000-0000-0000C01F0000}" uniqueName="8128" name="Column8128" queryTableFieldId="8128"/>
    <tableColumn id="8129" xr3:uid="{00000000-0010-0000-0000-0000C11F0000}" uniqueName="8129" name="Column8129" queryTableFieldId="8129"/>
    <tableColumn id="8130" xr3:uid="{00000000-0010-0000-0000-0000C21F0000}" uniqueName="8130" name="Column8130" queryTableFieldId="8130"/>
    <tableColumn id="8131" xr3:uid="{00000000-0010-0000-0000-0000C31F0000}" uniqueName="8131" name="Column8131" queryTableFieldId="8131"/>
    <tableColumn id="8132" xr3:uid="{00000000-0010-0000-0000-0000C41F0000}" uniqueName="8132" name="Column8132" queryTableFieldId="8132"/>
    <tableColumn id="8133" xr3:uid="{00000000-0010-0000-0000-0000C51F0000}" uniqueName="8133" name="Column8133" queryTableFieldId="8133"/>
    <tableColumn id="8134" xr3:uid="{00000000-0010-0000-0000-0000C61F0000}" uniqueName="8134" name="Column8134" queryTableFieldId="8134"/>
    <tableColumn id="8135" xr3:uid="{00000000-0010-0000-0000-0000C71F0000}" uniqueName="8135" name="Column8135" queryTableFieldId="8135"/>
    <tableColumn id="8136" xr3:uid="{00000000-0010-0000-0000-0000C81F0000}" uniqueName="8136" name="Column8136" queryTableFieldId="8136"/>
    <tableColumn id="8137" xr3:uid="{00000000-0010-0000-0000-0000C91F0000}" uniqueName="8137" name="Column8137" queryTableFieldId="8137"/>
    <tableColumn id="8138" xr3:uid="{00000000-0010-0000-0000-0000CA1F0000}" uniqueName="8138" name="Column8138" queryTableFieldId="8138"/>
    <tableColumn id="8139" xr3:uid="{00000000-0010-0000-0000-0000CB1F0000}" uniqueName="8139" name="Column8139" queryTableFieldId="8139"/>
    <tableColumn id="8140" xr3:uid="{00000000-0010-0000-0000-0000CC1F0000}" uniqueName="8140" name="Column8140" queryTableFieldId="8140"/>
    <tableColumn id="8141" xr3:uid="{00000000-0010-0000-0000-0000CD1F0000}" uniqueName="8141" name="Column8141" queryTableFieldId="8141"/>
    <tableColumn id="8142" xr3:uid="{00000000-0010-0000-0000-0000CE1F0000}" uniqueName="8142" name="Column8142" queryTableFieldId="8142"/>
    <tableColumn id="8143" xr3:uid="{00000000-0010-0000-0000-0000CF1F0000}" uniqueName="8143" name="Column8143" queryTableFieldId="8143"/>
    <tableColumn id="8144" xr3:uid="{00000000-0010-0000-0000-0000D01F0000}" uniqueName="8144" name="Column8144" queryTableFieldId="8144"/>
    <tableColumn id="8145" xr3:uid="{00000000-0010-0000-0000-0000D11F0000}" uniqueName="8145" name="Column8145" queryTableFieldId="8145"/>
    <tableColumn id="8146" xr3:uid="{00000000-0010-0000-0000-0000D21F0000}" uniqueName="8146" name="Column8146" queryTableFieldId="8146"/>
    <tableColumn id="8147" xr3:uid="{00000000-0010-0000-0000-0000D31F0000}" uniqueName="8147" name="Column8147" queryTableFieldId="8147"/>
    <tableColumn id="8148" xr3:uid="{00000000-0010-0000-0000-0000D41F0000}" uniqueName="8148" name="Column8148" queryTableFieldId="8148"/>
    <tableColumn id="8149" xr3:uid="{00000000-0010-0000-0000-0000D51F0000}" uniqueName="8149" name="Column8149" queryTableFieldId="8149"/>
    <tableColumn id="8150" xr3:uid="{00000000-0010-0000-0000-0000D61F0000}" uniqueName="8150" name="Column8150" queryTableFieldId="8150"/>
    <tableColumn id="8151" xr3:uid="{00000000-0010-0000-0000-0000D71F0000}" uniqueName="8151" name="Column8151" queryTableFieldId="8151"/>
    <tableColumn id="8152" xr3:uid="{00000000-0010-0000-0000-0000D81F0000}" uniqueName="8152" name="Column8152" queryTableFieldId="8152"/>
    <tableColumn id="8153" xr3:uid="{00000000-0010-0000-0000-0000D91F0000}" uniqueName="8153" name="Column8153" queryTableFieldId="8153"/>
    <tableColumn id="8154" xr3:uid="{00000000-0010-0000-0000-0000DA1F0000}" uniqueName="8154" name="Column8154" queryTableFieldId="8154"/>
    <tableColumn id="8155" xr3:uid="{00000000-0010-0000-0000-0000DB1F0000}" uniqueName="8155" name="Column8155" queryTableFieldId="8155"/>
    <tableColumn id="8156" xr3:uid="{00000000-0010-0000-0000-0000DC1F0000}" uniqueName="8156" name="Column8156" queryTableFieldId="8156"/>
    <tableColumn id="8157" xr3:uid="{00000000-0010-0000-0000-0000DD1F0000}" uniqueName="8157" name="Column8157" queryTableFieldId="8157"/>
    <tableColumn id="8158" xr3:uid="{00000000-0010-0000-0000-0000DE1F0000}" uniqueName="8158" name="Column8158" queryTableFieldId="8158"/>
    <tableColumn id="8159" xr3:uid="{00000000-0010-0000-0000-0000DF1F0000}" uniqueName="8159" name="Column8159" queryTableFieldId="8159"/>
    <tableColumn id="8160" xr3:uid="{00000000-0010-0000-0000-0000E01F0000}" uniqueName="8160" name="Column8160" queryTableFieldId="8160"/>
    <tableColumn id="8161" xr3:uid="{00000000-0010-0000-0000-0000E11F0000}" uniqueName="8161" name="Column8161" queryTableFieldId="8161"/>
    <tableColumn id="8162" xr3:uid="{00000000-0010-0000-0000-0000E21F0000}" uniqueName="8162" name="Column8162" queryTableFieldId="8162"/>
    <tableColumn id="8163" xr3:uid="{00000000-0010-0000-0000-0000E31F0000}" uniqueName="8163" name="Column8163" queryTableFieldId="8163"/>
    <tableColumn id="8164" xr3:uid="{00000000-0010-0000-0000-0000E41F0000}" uniqueName="8164" name="Column8164" queryTableFieldId="8164"/>
    <tableColumn id="8165" xr3:uid="{00000000-0010-0000-0000-0000E51F0000}" uniqueName="8165" name="Column8165" queryTableFieldId="8165"/>
    <tableColumn id="8166" xr3:uid="{00000000-0010-0000-0000-0000E61F0000}" uniqueName="8166" name="Column8166" queryTableFieldId="8166"/>
    <tableColumn id="8167" xr3:uid="{00000000-0010-0000-0000-0000E71F0000}" uniqueName="8167" name="Column8167" queryTableFieldId="8167"/>
    <tableColumn id="8168" xr3:uid="{00000000-0010-0000-0000-0000E81F0000}" uniqueName="8168" name="Column8168" queryTableFieldId="8168"/>
    <tableColumn id="8169" xr3:uid="{00000000-0010-0000-0000-0000E91F0000}" uniqueName="8169" name="Column8169" queryTableFieldId="8169"/>
    <tableColumn id="8170" xr3:uid="{00000000-0010-0000-0000-0000EA1F0000}" uniqueName="8170" name="Column8170" queryTableFieldId="8170"/>
    <tableColumn id="8171" xr3:uid="{00000000-0010-0000-0000-0000EB1F0000}" uniqueName="8171" name="Column8171" queryTableFieldId="8171"/>
    <tableColumn id="8172" xr3:uid="{00000000-0010-0000-0000-0000EC1F0000}" uniqueName="8172" name="Column8172" queryTableFieldId="8172"/>
    <tableColumn id="8173" xr3:uid="{00000000-0010-0000-0000-0000ED1F0000}" uniqueName="8173" name="Column8173" queryTableFieldId="8173"/>
    <tableColumn id="8174" xr3:uid="{00000000-0010-0000-0000-0000EE1F0000}" uniqueName="8174" name="Column8174" queryTableFieldId="8174"/>
    <tableColumn id="8175" xr3:uid="{00000000-0010-0000-0000-0000EF1F0000}" uniqueName="8175" name="Column8175" queryTableFieldId="8175"/>
    <tableColumn id="8176" xr3:uid="{00000000-0010-0000-0000-0000F01F0000}" uniqueName="8176" name="Column8176" queryTableFieldId="8176"/>
    <tableColumn id="8177" xr3:uid="{00000000-0010-0000-0000-0000F11F0000}" uniqueName="8177" name="Column8177" queryTableFieldId="8177"/>
    <tableColumn id="8178" xr3:uid="{00000000-0010-0000-0000-0000F21F0000}" uniqueName="8178" name="Column8178" queryTableFieldId="8178"/>
    <tableColumn id="8179" xr3:uid="{00000000-0010-0000-0000-0000F31F0000}" uniqueName="8179" name="Column8179" queryTableFieldId="8179"/>
    <tableColumn id="8180" xr3:uid="{00000000-0010-0000-0000-0000F41F0000}" uniqueName="8180" name="Column8180" queryTableFieldId="8180"/>
    <tableColumn id="8181" xr3:uid="{00000000-0010-0000-0000-0000F51F0000}" uniqueName="8181" name="Column8181" queryTableFieldId="8181"/>
    <tableColumn id="8182" xr3:uid="{00000000-0010-0000-0000-0000F61F0000}" uniqueName="8182" name="Column8182" queryTableFieldId="8182"/>
    <tableColumn id="8183" xr3:uid="{00000000-0010-0000-0000-0000F71F0000}" uniqueName="8183" name="Column8183" queryTableFieldId="8183"/>
    <tableColumn id="8184" xr3:uid="{00000000-0010-0000-0000-0000F81F0000}" uniqueName="8184" name="Column8184" queryTableFieldId="8184"/>
    <tableColumn id="8185" xr3:uid="{00000000-0010-0000-0000-0000F91F0000}" uniqueName="8185" name="Column8185" queryTableFieldId="8185"/>
    <tableColumn id="8186" xr3:uid="{00000000-0010-0000-0000-0000FA1F0000}" uniqueName="8186" name="Column8186" queryTableFieldId="8186"/>
    <tableColumn id="8187" xr3:uid="{00000000-0010-0000-0000-0000FB1F0000}" uniqueName="8187" name="Column8187" queryTableFieldId="8187"/>
    <tableColumn id="8188" xr3:uid="{00000000-0010-0000-0000-0000FC1F0000}" uniqueName="8188" name="Column8188" queryTableFieldId="8188"/>
    <tableColumn id="8189" xr3:uid="{00000000-0010-0000-0000-0000FD1F0000}" uniqueName="8189" name="Column8189" queryTableFieldId="8189"/>
    <tableColumn id="8190" xr3:uid="{00000000-0010-0000-0000-0000FE1F0000}" uniqueName="8190" name="Column8190" queryTableFieldId="8190"/>
    <tableColumn id="8191" xr3:uid="{00000000-0010-0000-0000-0000FF1F0000}" uniqueName="8191" name="Column8191" queryTableFieldId="8191"/>
    <tableColumn id="8192" xr3:uid="{00000000-0010-0000-0000-000000200000}" uniqueName="8192" name="Column8192" queryTableFieldId="8192"/>
    <tableColumn id="8193" xr3:uid="{00000000-0010-0000-0000-000001200000}" uniqueName="8193" name="Column8193" queryTableFieldId="8193"/>
    <tableColumn id="8194" xr3:uid="{00000000-0010-0000-0000-000002200000}" uniqueName="8194" name="Column8194" queryTableFieldId="8194"/>
    <tableColumn id="8195" xr3:uid="{00000000-0010-0000-0000-000003200000}" uniqueName="8195" name="Column8195" queryTableFieldId="8195"/>
    <tableColumn id="8196" xr3:uid="{00000000-0010-0000-0000-000004200000}" uniqueName="8196" name="Column8196" queryTableFieldId="8196"/>
    <tableColumn id="8197" xr3:uid="{00000000-0010-0000-0000-000005200000}" uniqueName="8197" name="Column8197" queryTableFieldId="8197"/>
    <tableColumn id="8198" xr3:uid="{00000000-0010-0000-0000-000006200000}" uniqueName="8198" name="Column8198" queryTableFieldId="8198"/>
    <tableColumn id="8199" xr3:uid="{00000000-0010-0000-0000-000007200000}" uniqueName="8199" name="Column8199" queryTableFieldId="8199"/>
    <tableColumn id="8200" xr3:uid="{00000000-0010-0000-0000-000008200000}" uniqueName="8200" name="Column8200" queryTableFieldId="8200"/>
    <tableColumn id="8201" xr3:uid="{00000000-0010-0000-0000-000009200000}" uniqueName="8201" name="Column8201" queryTableFieldId="8201"/>
    <tableColumn id="8202" xr3:uid="{00000000-0010-0000-0000-00000A200000}" uniqueName="8202" name="Column8202" queryTableFieldId="8202"/>
    <tableColumn id="8203" xr3:uid="{00000000-0010-0000-0000-00000B200000}" uniqueName="8203" name="Column8203" queryTableFieldId="8203"/>
    <tableColumn id="8204" xr3:uid="{00000000-0010-0000-0000-00000C200000}" uniqueName="8204" name="Column8204" queryTableFieldId="8204"/>
    <tableColumn id="8205" xr3:uid="{00000000-0010-0000-0000-00000D200000}" uniqueName="8205" name="Column8205" queryTableFieldId="8205"/>
    <tableColumn id="8206" xr3:uid="{00000000-0010-0000-0000-00000E200000}" uniqueName="8206" name="Column8206" queryTableFieldId="8206"/>
    <tableColumn id="8207" xr3:uid="{00000000-0010-0000-0000-00000F200000}" uniqueName="8207" name="Column8207" queryTableFieldId="8207"/>
    <tableColumn id="8208" xr3:uid="{00000000-0010-0000-0000-000010200000}" uniqueName="8208" name="Column8208" queryTableFieldId="8208"/>
    <tableColumn id="8209" xr3:uid="{00000000-0010-0000-0000-000011200000}" uniqueName="8209" name="Column8209" queryTableFieldId="8209"/>
    <tableColumn id="8210" xr3:uid="{00000000-0010-0000-0000-000012200000}" uniqueName="8210" name="Column8210" queryTableFieldId="8210"/>
    <tableColumn id="8211" xr3:uid="{00000000-0010-0000-0000-000013200000}" uniqueName="8211" name="Column8211" queryTableFieldId="8211"/>
    <tableColumn id="8212" xr3:uid="{00000000-0010-0000-0000-000014200000}" uniqueName="8212" name="Column8212" queryTableFieldId="8212"/>
    <tableColumn id="8213" xr3:uid="{00000000-0010-0000-0000-000015200000}" uniqueName="8213" name="Column8213" queryTableFieldId="8213"/>
    <tableColumn id="8214" xr3:uid="{00000000-0010-0000-0000-000016200000}" uniqueName="8214" name="Column8214" queryTableFieldId="8214"/>
    <tableColumn id="8215" xr3:uid="{00000000-0010-0000-0000-000017200000}" uniqueName="8215" name="Column8215" queryTableFieldId="8215"/>
    <tableColumn id="8216" xr3:uid="{00000000-0010-0000-0000-000018200000}" uniqueName="8216" name="Column8216" queryTableFieldId="8216"/>
    <tableColumn id="8217" xr3:uid="{00000000-0010-0000-0000-000019200000}" uniqueName="8217" name="Column8217" queryTableFieldId="8217"/>
    <tableColumn id="8218" xr3:uid="{00000000-0010-0000-0000-00001A200000}" uniqueName="8218" name="Column8218" queryTableFieldId="8218"/>
    <tableColumn id="8219" xr3:uid="{00000000-0010-0000-0000-00001B200000}" uniqueName="8219" name="Column8219" queryTableFieldId="8219"/>
    <tableColumn id="8220" xr3:uid="{00000000-0010-0000-0000-00001C200000}" uniqueName="8220" name="Column8220" queryTableFieldId="8220"/>
    <tableColumn id="8221" xr3:uid="{00000000-0010-0000-0000-00001D200000}" uniqueName="8221" name="Column8221" queryTableFieldId="8221"/>
    <tableColumn id="8222" xr3:uid="{00000000-0010-0000-0000-00001E200000}" uniqueName="8222" name="Column8222" queryTableFieldId="8222"/>
    <tableColumn id="8223" xr3:uid="{00000000-0010-0000-0000-00001F200000}" uniqueName="8223" name="Column8223" queryTableFieldId="8223"/>
    <tableColumn id="8224" xr3:uid="{00000000-0010-0000-0000-000020200000}" uniqueName="8224" name="Column8224" queryTableFieldId="8224"/>
    <tableColumn id="8225" xr3:uid="{00000000-0010-0000-0000-000021200000}" uniqueName="8225" name="Column8225" queryTableFieldId="8225"/>
    <tableColumn id="8226" xr3:uid="{00000000-0010-0000-0000-000022200000}" uniqueName="8226" name="Column8226" queryTableFieldId="8226"/>
    <tableColumn id="8227" xr3:uid="{00000000-0010-0000-0000-000023200000}" uniqueName="8227" name="Column8227" queryTableFieldId="8227"/>
    <tableColumn id="8228" xr3:uid="{00000000-0010-0000-0000-000024200000}" uniqueName="8228" name="Column8228" queryTableFieldId="8228"/>
    <tableColumn id="8229" xr3:uid="{00000000-0010-0000-0000-000025200000}" uniqueName="8229" name="Column8229" queryTableFieldId="8229"/>
    <tableColumn id="8230" xr3:uid="{00000000-0010-0000-0000-000026200000}" uniqueName="8230" name="Column8230" queryTableFieldId="8230"/>
    <tableColumn id="8231" xr3:uid="{00000000-0010-0000-0000-000027200000}" uniqueName="8231" name="Column8231" queryTableFieldId="8231"/>
    <tableColumn id="8232" xr3:uid="{00000000-0010-0000-0000-000028200000}" uniqueName="8232" name="Column8232" queryTableFieldId="8232"/>
    <tableColumn id="8233" xr3:uid="{00000000-0010-0000-0000-000029200000}" uniqueName="8233" name="Column8233" queryTableFieldId="8233"/>
    <tableColumn id="8234" xr3:uid="{00000000-0010-0000-0000-00002A200000}" uniqueName="8234" name="Column8234" queryTableFieldId="8234"/>
    <tableColumn id="8235" xr3:uid="{00000000-0010-0000-0000-00002B200000}" uniqueName="8235" name="Column8235" queryTableFieldId="8235"/>
    <tableColumn id="8236" xr3:uid="{00000000-0010-0000-0000-00002C200000}" uniqueName="8236" name="Column8236" queryTableFieldId="8236"/>
    <tableColumn id="8237" xr3:uid="{00000000-0010-0000-0000-00002D200000}" uniqueName="8237" name="Column8237" queryTableFieldId="8237"/>
    <tableColumn id="8238" xr3:uid="{00000000-0010-0000-0000-00002E200000}" uniqueName="8238" name="Column8238" queryTableFieldId="8238"/>
    <tableColumn id="8239" xr3:uid="{00000000-0010-0000-0000-00002F200000}" uniqueName="8239" name="Column8239" queryTableFieldId="8239"/>
    <tableColumn id="8240" xr3:uid="{00000000-0010-0000-0000-000030200000}" uniqueName="8240" name="Column8240" queryTableFieldId="8240"/>
    <tableColumn id="8241" xr3:uid="{00000000-0010-0000-0000-000031200000}" uniqueName="8241" name="Column8241" queryTableFieldId="8241"/>
    <tableColumn id="8242" xr3:uid="{00000000-0010-0000-0000-000032200000}" uniqueName="8242" name="Column8242" queryTableFieldId="8242"/>
    <tableColumn id="8243" xr3:uid="{00000000-0010-0000-0000-000033200000}" uniqueName="8243" name="Column8243" queryTableFieldId="8243"/>
    <tableColumn id="8244" xr3:uid="{00000000-0010-0000-0000-000034200000}" uniqueName="8244" name="Column8244" queryTableFieldId="8244"/>
    <tableColumn id="8245" xr3:uid="{00000000-0010-0000-0000-000035200000}" uniqueName="8245" name="Column8245" queryTableFieldId="8245"/>
    <tableColumn id="8246" xr3:uid="{00000000-0010-0000-0000-000036200000}" uniqueName="8246" name="Column8246" queryTableFieldId="8246"/>
    <tableColumn id="8247" xr3:uid="{00000000-0010-0000-0000-000037200000}" uniqueName="8247" name="Column8247" queryTableFieldId="8247"/>
    <tableColumn id="8248" xr3:uid="{00000000-0010-0000-0000-000038200000}" uniqueName="8248" name="Column8248" queryTableFieldId="8248"/>
    <tableColumn id="8249" xr3:uid="{00000000-0010-0000-0000-000039200000}" uniqueName="8249" name="Column8249" queryTableFieldId="8249"/>
    <tableColumn id="8250" xr3:uid="{00000000-0010-0000-0000-00003A200000}" uniqueName="8250" name="Column8250" queryTableFieldId="8250"/>
    <tableColumn id="8251" xr3:uid="{00000000-0010-0000-0000-00003B200000}" uniqueName="8251" name="Column8251" queryTableFieldId="8251"/>
    <tableColumn id="8252" xr3:uid="{00000000-0010-0000-0000-00003C200000}" uniqueName="8252" name="Column8252" queryTableFieldId="8252"/>
    <tableColumn id="8253" xr3:uid="{00000000-0010-0000-0000-00003D200000}" uniqueName="8253" name="Column8253" queryTableFieldId="8253"/>
    <tableColumn id="8254" xr3:uid="{00000000-0010-0000-0000-00003E200000}" uniqueName="8254" name="Column8254" queryTableFieldId="8254"/>
    <tableColumn id="8255" xr3:uid="{00000000-0010-0000-0000-00003F200000}" uniqueName="8255" name="Column8255" queryTableFieldId="8255"/>
    <tableColumn id="8256" xr3:uid="{00000000-0010-0000-0000-000040200000}" uniqueName="8256" name="Column8256" queryTableFieldId="8256"/>
    <tableColumn id="8257" xr3:uid="{00000000-0010-0000-0000-000041200000}" uniqueName="8257" name="Column8257" queryTableFieldId="8257"/>
    <tableColumn id="8258" xr3:uid="{00000000-0010-0000-0000-000042200000}" uniqueName="8258" name="Column8258" queryTableFieldId="8258"/>
    <tableColumn id="8259" xr3:uid="{00000000-0010-0000-0000-000043200000}" uniqueName="8259" name="Column8259" queryTableFieldId="8259"/>
    <tableColumn id="8260" xr3:uid="{00000000-0010-0000-0000-000044200000}" uniqueName="8260" name="Column8260" queryTableFieldId="8260"/>
    <tableColumn id="8261" xr3:uid="{00000000-0010-0000-0000-000045200000}" uniqueName="8261" name="Column8261" queryTableFieldId="8261"/>
    <tableColumn id="8262" xr3:uid="{00000000-0010-0000-0000-000046200000}" uniqueName="8262" name="Column8262" queryTableFieldId="8262"/>
    <tableColumn id="8263" xr3:uid="{00000000-0010-0000-0000-000047200000}" uniqueName="8263" name="Column8263" queryTableFieldId="8263"/>
    <tableColumn id="8264" xr3:uid="{00000000-0010-0000-0000-000048200000}" uniqueName="8264" name="Column8264" queryTableFieldId="8264"/>
    <tableColumn id="8265" xr3:uid="{00000000-0010-0000-0000-000049200000}" uniqueName="8265" name="Column8265" queryTableFieldId="8265"/>
    <tableColumn id="8266" xr3:uid="{00000000-0010-0000-0000-00004A200000}" uniqueName="8266" name="Column8266" queryTableFieldId="8266"/>
    <tableColumn id="8267" xr3:uid="{00000000-0010-0000-0000-00004B200000}" uniqueName="8267" name="Column8267" queryTableFieldId="8267"/>
    <tableColumn id="8268" xr3:uid="{00000000-0010-0000-0000-00004C200000}" uniqueName="8268" name="Column8268" queryTableFieldId="8268"/>
    <tableColumn id="8269" xr3:uid="{00000000-0010-0000-0000-00004D200000}" uniqueName="8269" name="Column8269" queryTableFieldId="8269"/>
    <tableColumn id="8270" xr3:uid="{00000000-0010-0000-0000-00004E200000}" uniqueName="8270" name="Column8270" queryTableFieldId="8270"/>
    <tableColumn id="8271" xr3:uid="{00000000-0010-0000-0000-00004F200000}" uniqueName="8271" name="Column8271" queryTableFieldId="8271"/>
    <tableColumn id="8272" xr3:uid="{00000000-0010-0000-0000-000050200000}" uniqueName="8272" name="Column8272" queryTableFieldId="8272"/>
    <tableColumn id="8273" xr3:uid="{00000000-0010-0000-0000-000051200000}" uniqueName="8273" name="Column8273" queryTableFieldId="8273"/>
    <tableColumn id="8274" xr3:uid="{00000000-0010-0000-0000-000052200000}" uniqueName="8274" name="Column8274" queryTableFieldId="8274"/>
    <tableColumn id="8275" xr3:uid="{00000000-0010-0000-0000-000053200000}" uniqueName="8275" name="Column8275" queryTableFieldId="8275"/>
    <tableColumn id="8276" xr3:uid="{00000000-0010-0000-0000-000054200000}" uniqueName="8276" name="Column8276" queryTableFieldId="8276"/>
    <tableColumn id="8277" xr3:uid="{00000000-0010-0000-0000-000055200000}" uniqueName="8277" name="Column8277" queryTableFieldId="8277"/>
    <tableColumn id="8278" xr3:uid="{00000000-0010-0000-0000-000056200000}" uniqueName="8278" name="Column8278" queryTableFieldId="8278"/>
    <tableColumn id="8279" xr3:uid="{00000000-0010-0000-0000-000057200000}" uniqueName="8279" name="Column8279" queryTableFieldId="8279"/>
    <tableColumn id="8280" xr3:uid="{00000000-0010-0000-0000-000058200000}" uniqueName="8280" name="Column8280" queryTableFieldId="8280"/>
    <tableColumn id="8281" xr3:uid="{00000000-0010-0000-0000-000059200000}" uniqueName="8281" name="Column8281" queryTableFieldId="8281"/>
    <tableColumn id="8282" xr3:uid="{00000000-0010-0000-0000-00005A200000}" uniqueName="8282" name="Column8282" queryTableFieldId="8282"/>
    <tableColumn id="8283" xr3:uid="{00000000-0010-0000-0000-00005B200000}" uniqueName="8283" name="Column8283" queryTableFieldId="8283"/>
    <tableColumn id="8284" xr3:uid="{00000000-0010-0000-0000-00005C200000}" uniqueName="8284" name="Column8284" queryTableFieldId="8284"/>
    <tableColumn id="8285" xr3:uid="{00000000-0010-0000-0000-00005D200000}" uniqueName="8285" name="Column8285" queryTableFieldId="8285"/>
    <tableColumn id="8286" xr3:uid="{00000000-0010-0000-0000-00005E200000}" uniqueName="8286" name="Column8286" queryTableFieldId="8286"/>
    <tableColumn id="8287" xr3:uid="{00000000-0010-0000-0000-00005F200000}" uniqueName="8287" name="Column8287" queryTableFieldId="8287"/>
    <tableColumn id="8288" xr3:uid="{00000000-0010-0000-0000-000060200000}" uniqueName="8288" name="Column8288" queryTableFieldId="8288"/>
    <tableColumn id="8289" xr3:uid="{00000000-0010-0000-0000-000061200000}" uniqueName="8289" name="Column8289" queryTableFieldId="8289"/>
    <tableColumn id="8290" xr3:uid="{00000000-0010-0000-0000-000062200000}" uniqueName="8290" name="Column8290" queryTableFieldId="8290"/>
    <tableColumn id="8291" xr3:uid="{00000000-0010-0000-0000-000063200000}" uniqueName="8291" name="Column8291" queryTableFieldId="8291"/>
    <tableColumn id="8292" xr3:uid="{00000000-0010-0000-0000-000064200000}" uniqueName="8292" name="Column8292" queryTableFieldId="8292"/>
    <tableColumn id="8293" xr3:uid="{00000000-0010-0000-0000-000065200000}" uniqueName="8293" name="Column8293" queryTableFieldId="8293"/>
    <tableColumn id="8294" xr3:uid="{00000000-0010-0000-0000-000066200000}" uniqueName="8294" name="Column8294" queryTableFieldId="8294"/>
    <tableColumn id="8295" xr3:uid="{00000000-0010-0000-0000-000067200000}" uniqueName="8295" name="Column8295" queryTableFieldId="8295"/>
    <tableColumn id="8296" xr3:uid="{00000000-0010-0000-0000-000068200000}" uniqueName="8296" name="Column8296" queryTableFieldId="8296"/>
    <tableColumn id="8297" xr3:uid="{00000000-0010-0000-0000-000069200000}" uniqueName="8297" name="Column8297" queryTableFieldId="8297"/>
    <tableColumn id="8298" xr3:uid="{00000000-0010-0000-0000-00006A200000}" uniqueName="8298" name="Column8298" queryTableFieldId="8298"/>
    <tableColumn id="8299" xr3:uid="{00000000-0010-0000-0000-00006B200000}" uniqueName="8299" name="Column8299" queryTableFieldId="8299"/>
    <tableColumn id="8300" xr3:uid="{00000000-0010-0000-0000-00006C200000}" uniqueName="8300" name="Column8300" queryTableFieldId="8300"/>
    <tableColumn id="8301" xr3:uid="{00000000-0010-0000-0000-00006D200000}" uniqueName="8301" name="Column8301" queryTableFieldId="8301"/>
    <tableColumn id="8302" xr3:uid="{00000000-0010-0000-0000-00006E200000}" uniqueName="8302" name="Column8302" queryTableFieldId="8302"/>
    <tableColumn id="8303" xr3:uid="{00000000-0010-0000-0000-00006F200000}" uniqueName="8303" name="Column8303" queryTableFieldId="8303"/>
    <tableColumn id="8304" xr3:uid="{00000000-0010-0000-0000-000070200000}" uniqueName="8304" name="Column8304" queryTableFieldId="8304"/>
    <tableColumn id="8305" xr3:uid="{00000000-0010-0000-0000-000071200000}" uniqueName="8305" name="Column8305" queryTableFieldId="8305"/>
    <tableColumn id="8306" xr3:uid="{00000000-0010-0000-0000-000072200000}" uniqueName="8306" name="Column8306" queryTableFieldId="8306"/>
    <tableColumn id="8307" xr3:uid="{00000000-0010-0000-0000-000073200000}" uniqueName="8307" name="Column8307" queryTableFieldId="8307"/>
    <tableColumn id="8308" xr3:uid="{00000000-0010-0000-0000-000074200000}" uniqueName="8308" name="Column8308" queryTableFieldId="8308"/>
    <tableColumn id="8309" xr3:uid="{00000000-0010-0000-0000-000075200000}" uniqueName="8309" name="Column8309" queryTableFieldId="8309"/>
    <tableColumn id="8310" xr3:uid="{00000000-0010-0000-0000-000076200000}" uniqueName="8310" name="Column8310" queryTableFieldId="8310"/>
    <tableColumn id="8311" xr3:uid="{00000000-0010-0000-0000-000077200000}" uniqueName="8311" name="Column8311" queryTableFieldId="8311"/>
    <tableColumn id="8312" xr3:uid="{00000000-0010-0000-0000-000078200000}" uniqueName="8312" name="Column8312" queryTableFieldId="8312"/>
    <tableColumn id="8313" xr3:uid="{00000000-0010-0000-0000-000079200000}" uniqueName="8313" name="Column8313" queryTableFieldId="8313"/>
    <tableColumn id="8314" xr3:uid="{00000000-0010-0000-0000-00007A200000}" uniqueName="8314" name="Column8314" queryTableFieldId="8314"/>
    <tableColumn id="8315" xr3:uid="{00000000-0010-0000-0000-00007B200000}" uniqueName="8315" name="Column8315" queryTableFieldId="8315"/>
    <tableColumn id="8316" xr3:uid="{00000000-0010-0000-0000-00007C200000}" uniqueName="8316" name="Column8316" queryTableFieldId="8316"/>
    <tableColumn id="8317" xr3:uid="{00000000-0010-0000-0000-00007D200000}" uniqueName="8317" name="Column8317" queryTableFieldId="8317"/>
    <tableColumn id="8318" xr3:uid="{00000000-0010-0000-0000-00007E200000}" uniqueName="8318" name="Column8318" queryTableFieldId="8318"/>
    <tableColumn id="8319" xr3:uid="{00000000-0010-0000-0000-00007F200000}" uniqueName="8319" name="Column8319" queryTableFieldId="8319"/>
    <tableColumn id="8320" xr3:uid="{00000000-0010-0000-0000-000080200000}" uniqueName="8320" name="Column8320" queryTableFieldId="8320"/>
    <tableColumn id="8321" xr3:uid="{00000000-0010-0000-0000-000081200000}" uniqueName="8321" name="Column8321" queryTableFieldId="8321"/>
    <tableColumn id="8322" xr3:uid="{00000000-0010-0000-0000-000082200000}" uniqueName="8322" name="Column8322" queryTableFieldId="8322"/>
    <tableColumn id="8323" xr3:uid="{00000000-0010-0000-0000-000083200000}" uniqueName="8323" name="Column8323" queryTableFieldId="8323"/>
    <tableColumn id="8324" xr3:uid="{00000000-0010-0000-0000-000084200000}" uniqueName="8324" name="Column8324" queryTableFieldId="8324"/>
    <tableColumn id="8325" xr3:uid="{00000000-0010-0000-0000-000085200000}" uniqueName="8325" name="Column8325" queryTableFieldId="8325"/>
    <tableColumn id="8326" xr3:uid="{00000000-0010-0000-0000-000086200000}" uniqueName="8326" name="Column8326" queryTableFieldId="8326"/>
    <tableColumn id="8327" xr3:uid="{00000000-0010-0000-0000-000087200000}" uniqueName="8327" name="Column8327" queryTableFieldId="8327"/>
    <tableColumn id="8328" xr3:uid="{00000000-0010-0000-0000-000088200000}" uniqueName="8328" name="Column8328" queryTableFieldId="8328"/>
    <tableColumn id="8329" xr3:uid="{00000000-0010-0000-0000-000089200000}" uniqueName="8329" name="Column8329" queryTableFieldId="8329"/>
    <tableColumn id="8330" xr3:uid="{00000000-0010-0000-0000-00008A200000}" uniqueName="8330" name="Column8330" queryTableFieldId="8330"/>
    <tableColumn id="8331" xr3:uid="{00000000-0010-0000-0000-00008B200000}" uniqueName="8331" name="Column8331" queryTableFieldId="8331"/>
    <tableColumn id="8332" xr3:uid="{00000000-0010-0000-0000-00008C200000}" uniqueName="8332" name="Column8332" queryTableFieldId="8332"/>
    <tableColumn id="8333" xr3:uid="{00000000-0010-0000-0000-00008D200000}" uniqueName="8333" name="Column8333" queryTableFieldId="8333"/>
    <tableColumn id="8334" xr3:uid="{00000000-0010-0000-0000-00008E200000}" uniqueName="8334" name="Column8334" queryTableFieldId="8334"/>
    <tableColumn id="8335" xr3:uid="{00000000-0010-0000-0000-00008F200000}" uniqueName="8335" name="Column8335" queryTableFieldId="8335"/>
    <tableColumn id="8336" xr3:uid="{00000000-0010-0000-0000-000090200000}" uniqueName="8336" name="Column8336" queryTableFieldId="8336"/>
    <tableColumn id="8337" xr3:uid="{00000000-0010-0000-0000-000091200000}" uniqueName="8337" name="Column8337" queryTableFieldId="8337"/>
    <tableColumn id="8338" xr3:uid="{00000000-0010-0000-0000-000092200000}" uniqueName="8338" name="Column8338" queryTableFieldId="8338"/>
    <tableColumn id="8339" xr3:uid="{00000000-0010-0000-0000-000093200000}" uniqueName="8339" name="Column8339" queryTableFieldId="8339"/>
    <tableColumn id="8340" xr3:uid="{00000000-0010-0000-0000-000094200000}" uniqueName="8340" name="Column8340" queryTableFieldId="8340"/>
    <tableColumn id="8341" xr3:uid="{00000000-0010-0000-0000-000095200000}" uniqueName="8341" name="Column8341" queryTableFieldId="8341"/>
    <tableColumn id="8342" xr3:uid="{00000000-0010-0000-0000-000096200000}" uniqueName="8342" name="Column8342" queryTableFieldId="8342"/>
    <tableColumn id="8343" xr3:uid="{00000000-0010-0000-0000-000097200000}" uniqueName="8343" name="Column8343" queryTableFieldId="8343"/>
    <tableColumn id="8344" xr3:uid="{00000000-0010-0000-0000-000098200000}" uniqueName="8344" name="Column8344" queryTableFieldId="8344"/>
    <tableColumn id="8345" xr3:uid="{00000000-0010-0000-0000-000099200000}" uniqueName="8345" name="Column8345" queryTableFieldId="8345"/>
    <tableColumn id="8346" xr3:uid="{00000000-0010-0000-0000-00009A200000}" uniqueName="8346" name="Column8346" queryTableFieldId="8346"/>
    <tableColumn id="8347" xr3:uid="{00000000-0010-0000-0000-00009B200000}" uniqueName="8347" name="Column8347" queryTableFieldId="8347"/>
    <tableColumn id="8348" xr3:uid="{00000000-0010-0000-0000-00009C200000}" uniqueName="8348" name="Column8348" queryTableFieldId="8348"/>
    <tableColumn id="8349" xr3:uid="{00000000-0010-0000-0000-00009D200000}" uniqueName="8349" name="Column8349" queryTableFieldId="8349"/>
    <tableColumn id="8350" xr3:uid="{00000000-0010-0000-0000-00009E200000}" uniqueName="8350" name="Column8350" queryTableFieldId="8350"/>
    <tableColumn id="8351" xr3:uid="{00000000-0010-0000-0000-00009F200000}" uniqueName="8351" name="Column8351" queryTableFieldId="8351"/>
    <tableColumn id="8352" xr3:uid="{00000000-0010-0000-0000-0000A0200000}" uniqueName="8352" name="Column8352" queryTableFieldId="8352"/>
    <tableColumn id="8353" xr3:uid="{00000000-0010-0000-0000-0000A1200000}" uniqueName="8353" name="Column8353" queryTableFieldId="8353"/>
    <tableColumn id="8354" xr3:uid="{00000000-0010-0000-0000-0000A2200000}" uniqueName="8354" name="Column8354" queryTableFieldId="8354"/>
    <tableColumn id="8355" xr3:uid="{00000000-0010-0000-0000-0000A3200000}" uniqueName="8355" name="Column8355" queryTableFieldId="8355"/>
    <tableColumn id="8356" xr3:uid="{00000000-0010-0000-0000-0000A4200000}" uniqueName="8356" name="Column8356" queryTableFieldId="8356"/>
    <tableColumn id="8357" xr3:uid="{00000000-0010-0000-0000-0000A5200000}" uniqueName="8357" name="Column8357" queryTableFieldId="8357"/>
    <tableColumn id="8358" xr3:uid="{00000000-0010-0000-0000-0000A6200000}" uniqueName="8358" name="Column8358" queryTableFieldId="8358"/>
    <tableColumn id="8359" xr3:uid="{00000000-0010-0000-0000-0000A7200000}" uniqueName="8359" name="Column8359" queryTableFieldId="8359"/>
    <tableColumn id="8360" xr3:uid="{00000000-0010-0000-0000-0000A8200000}" uniqueName="8360" name="Column8360" queryTableFieldId="8360"/>
    <tableColumn id="8361" xr3:uid="{00000000-0010-0000-0000-0000A9200000}" uniqueName="8361" name="Column8361" queryTableFieldId="8361"/>
    <tableColumn id="8362" xr3:uid="{00000000-0010-0000-0000-0000AA200000}" uniqueName="8362" name="Column8362" queryTableFieldId="8362"/>
    <tableColumn id="8363" xr3:uid="{00000000-0010-0000-0000-0000AB200000}" uniqueName="8363" name="Column8363" queryTableFieldId="8363"/>
    <tableColumn id="8364" xr3:uid="{00000000-0010-0000-0000-0000AC200000}" uniqueName="8364" name="Column8364" queryTableFieldId="8364"/>
    <tableColumn id="8365" xr3:uid="{00000000-0010-0000-0000-0000AD200000}" uniqueName="8365" name="Column8365" queryTableFieldId="8365"/>
    <tableColumn id="8366" xr3:uid="{00000000-0010-0000-0000-0000AE200000}" uniqueName="8366" name="Column8366" queryTableFieldId="8366"/>
    <tableColumn id="8367" xr3:uid="{00000000-0010-0000-0000-0000AF200000}" uniqueName="8367" name="Column8367" queryTableFieldId="8367"/>
    <tableColumn id="8368" xr3:uid="{00000000-0010-0000-0000-0000B0200000}" uniqueName="8368" name="Column8368" queryTableFieldId="8368"/>
    <tableColumn id="8369" xr3:uid="{00000000-0010-0000-0000-0000B1200000}" uniqueName="8369" name="Column8369" queryTableFieldId="8369"/>
    <tableColumn id="8370" xr3:uid="{00000000-0010-0000-0000-0000B2200000}" uniqueName="8370" name="Column8370" queryTableFieldId="8370"/>
    <tableColumn id="8371" xr3:uid="{00000000-0010-0000-0000-0000B3200000}" uniqueName="8371" name="Column8371" queryTableFieldId="8371"/>
    <tableColumn id="8372" xr3:uid="{00000000-0010-0000-0000-0000B4200000}" uniqueName="8372" name="Column8372" queryTableFieldId="8372"/>
    <tableColumn id="8373" xr3:uid="{00000000-0010-0000-0000-0000B5200000}" uniqueName="8373" name="Column8373" queryTableFieldId="8373"/>
    <tableColumn id="8374" xr3:uid="{00000000-0010-0000-0000-0000B6200000}" uniqueName="8374" name="Column8374" queryTableFieldId="8374"/>
    <tableColumn id="8375" xr3:uid="{00000000-0010-0000-0000-0000B7200000}" uniqueName="8375" name="Column8375" queryTableFieldId="8375"/>
    <tableColumn id="8376" xr3:uid="{00000000-0010-0000-0000-0000B8200000}" uniqueName="8376" name="Column8376" queryTableFieldId="8376"/>
    <tableColumn id="8377" xr3:uid="{00000000-0010-0000-0000-0000B9200000}" uniqueName="8377" name="Column8377" queryTableFieldId="8377"/>
    <tableColumn id="8378" xr3:uid="{00000000-0010-0000-0000-0000BA200000}" uniqueName="8378" name="Column8378" queryTableFieldId="8378"/>
    <tableColumn id="8379" xr3:uid="{00000000-0010-0000-0000-0000BB200000}" uniqueName="8379" name="Column8379" queryTableFieldId="8379"/>
    <tableColumn id="8380" xr3:uid="{00000000-0010-0000-0000-0000BC200000}" uniqueName="8380" name="Column8380" queryTableFieldId="8380"/>
    <tableColumn id="8381" xr3:uid="{00000000-0010-0000-0000-0000BD200000}" uniqueName="8381" name="Column8381" queryTableFieldId="8381"/>
    <tableColumn id="8382" xr3:uid="{00000000-0010-0000-0000-0000BE200000}" uniqueName="8382" name="Column8382" queryTableFieldId="8382"/>
    <tableColumn id="8383" xr3:uid="{00000000-0010-0000-0000-0000BF200000}" uniqueName="8383" name="Column8383" queryTableFieldId="8383"/>
    <tableColumn id="8384" xr3:uid="{00000000-0010-0000-0000-0000C0200000}" uniqueName="8384" name="Column8384" queryTableFieldId="8384"/>
    <tableColumn id="8385" xr3:uid="{00000000-0010-0000-0000-0000C1200000}" uniqueName="8385" name="Column8385" queryTableFieldId="8385"/>
    <tableColumn id="8386" xr3:uid="{00000000-0010-0000-0000-0000C2200000}" uniqueName="8386" name="Column8386" queryTableFieldId="8386"/>
    <tableColumn id="8387" xr3:uid="{00000000-0010-0000-0000-0000C3200000}" uniqueName="8387" name="Column8387" queryTableFieldId="8387"/>
    <tableColumn id="8388" xr3:uid="{00000000-0010-0000-0000-0000C4200000}" uniqueName="8388" name="Column8388" queryTableFieldId="8388"/>
    <tableColumn id="8389" xr3:uid="{00000000-0010-0000-0000-0000C5200000}" uniqueName="8389" name="Column8389" queryTableFieldId="8389"/>
    <tableColumn id="8390" xr3:uid="{00000000-0010-0000-0000-0000C6200000}" uniqueName="8390" name="Column8390" queryTableFieldId="8390"/>
    <tableColumn id="8391" xr3:uid="{00000000-0010-0000-0000-0000C7200000}" uniqueName="8391" name="Column8391" queryTableFieldId="8391"/>
    <tableColumn id="8392" xr3:uid="{00000000-0010-0000-0000-0000C8200000}" uniqueName="8392" name="Column8392" queryTableFieldId="8392"/>
    <tableColumn id="8393" xr3:uid="{00000000-0010-0000-0000-0000C9200000}" uniqueName="8393" name="Column8393" queryTableFieldId="8393"/>
    <tableColumn id="8394" xr3:uid="{00000000-0010-0000-0000-0000CA200000}" uniqueName="8394" name="Column8394" queryTableFieldId="8394"/>
    <tableColumn id="8395" xr3:uid="{00000000-0010-0000-0000-0000CB200000}" uniqueName="8395" name="Column8395" queryTableFieldId="8395"/>
    <tableColumn id="8396" xr3:uid="{00000000-0010-0000-0000-0000CC200000}" uniqueName="8396" name="Column8396" queryTableFieldId="8396"/>
    <tableColumn id="8397" xr3:uid="{00000000-0010-0000-0000-0000CD200000}" uniqueName="8397" name="Column8397" queryTableFieldId="8397"/>
    <tableColumn id="8398" xr3:uid="{00000000-0010-0000-0000-0000CE200000}" uniqueName="8398" name="Column8398" queryTableFieldId="8398"/>
    <tableColumn id="8399" xr3:uid="{00000000-0010-0000-0000-0000CF200000}" uniqueName="8399" name="Column8399" queryTableFieldId="8399"/>
    <tableColumn id="8400" xr3:uid="{00000000-0010-0000-0000-0000D0200000}" uniqueName="8400" name="Column8400" queryTableFieldId="8400"/>
    <tableColumn id="8401" xr3:uid="{00000000-0010-0000-0000-0000D1200000}" uniqueName="8401" name="Column8401" queryTableFieldId="8401"/>
    <tableColumn id="8402" xr3:uid="{00000000-0010-0000-0000-0000D2200000}" uniqueName="8402" name="Column8402" queryTableFieldId="8402"/>
    <tableColumn id="8403" xr3:uid="{00000000-0010-0000-0000-0000D3200000}" uniqueName="8403" name="Column8403" queryTableFieldId="8403"/>
    <tableColumn id="8404" xr3:uid="{00000000-0010-0000-0000-0000D4200000}" uniqueName="8404" name="Column8404" queryTableFieldId="8404"/>
    <tableColumn id="8405" xr3:uid="{00000000-0010-0000-0000-0000D5200000}" uniqueName="8405" name="Column8405" queryTableFieldId="8405"/>
    <tableColumn id="8406" xr3:uid="{00000000-0010-0000-0000-0000D6200000}" uniqueName="8406" name="Column8406" queryTableFieldId="8406"/>
    <tableColumn id="8407" xr3:uid="{00000000-0010-0000-0000-0000D7200000}" uniqueName="8407" name="Column8407" queryTableFieldId="8407"/>
    <tableColumn id="8408" xr3:uid="{00000000-0010-0000-0000-0000D8200000}" uniqueName="8408" name="Column8408" queryTableFieldId="8408"/>
    <tableColumn id="8409" xr3:uid="{00000000-0010-0000-0000-0000D9200000}" uniqueName="8409" name="Column8409" queryTableFieldId="8409"/>
    <tableColumn id="8410" xr3:uid="{00000000-0010-0000-0000-0000DA200000}" uniqueName="8410" name="Column8410" queryTableFieldId="8410"/>
    <tableColumn id="8411" xr3:uid="{00000000-0010-0000-0000-0000DB200000}" uniqueName="8411" name="Column8411" queryTableFieldId="8411"/>
    <tableColumn id="8412" xr3:uid="{00000000-0010-0000-0000-0000DC200000}" uniqueName="8412" name="Column8412" queryTableFieldId="8412"/>
    <tableColumn id="8413" xr3:uid="{00000000-0010-0000-0000-0000DD200000}" uniqueName="8413" name="Column8413" queryTableFieldId="8413"/>
    <tableColumn id="8414" xr3:uid="{00000000-0010-0000-0000-0000DE200000}" uniqueName="8414" name="Column8414" queryTableFieldId="8414"/>
    <tableColumn id="8415" xr3:uid="{00000000-0010-0000-0000-0000DF200000}" uniqueName="8415" name="Column8415" queryTableFieldId="8415"/>
    <tableColumn id="8416" xr3:uid="{00000000-0010-0000-0000-0000E0200000}" uniqueName="8416" name="Column8416" queryTableFieldId="8416"/>
    <tableColumn id="8417" xr3:uid="{00000000-0010-0000-0000-0000E1200000}" uniqueName="8417" name="Column8417" queryTableFieldId="8417"/>
    <tableColumn id="8418" xr3:uid="{00000000-0010-0000-0000-0000E2200000}" uniqueName="8418" name="Column8418" queryTableFieldId="8418"/>
    <tableColumn id="8419" xr3:uid="{00000000-0010-0000-0000-0000E3200000}" uniqueName="8419" name="Column8419" queryTableFieldId="8419"/>
    <tableColumn id="8420" xr3:uid="{00000000-0010-0000-0000-0000E4200000}" uniqueName="8420" name="Column8420" queryTableFieldId="8420"/>
    <tableColumn id="8421" xr3:uid="{00000000-0010-0000-0000-0000E5200000}" uniqueName="8421" name="Column8421" queryTableFieldId="8421"/>
    <tableColumn id="8422" xr3:uid="{00000000-0010-0000-0000-0000E6200000}" uniqueName="8422" name="Column8422" queryTableFieldId="8422"/>
    <tableColumn id="8423" xr3:uid="{00000000-0010-0000-0000-0000E7200000}" uniqueName="8423" name="Column8423" queryTableFieldId="8423"/>
    <tableColumn id="8424" xr3:uid="{00000000-0010-0000-0000-0000E8200000}" uniqueName="8424" name="Column8424" queryTableFieldId="8424"/>
    <tableColumn id="8425" xr3:uid="{00000000-0010-0000-0000-0000E9200000}" uniqueName="8425" name="Column8425" queryTableFieldId="8425"/>
    <tableColumn id="8426" xr3:uid="{00000000-0010-0000-0000-0000EA200000}" uniqueName="8426" name="Column8426" queryTableFieldId="8426"/>
    <tableColumn id="8427" xr3:uid="{00000000-0010-0000-0000-0000EB200000}" uniqueName="8427" name="Column8427" queryTableFieldId="8427"/>
    <tableColumn id="8428" xr3:uid="{00000000-0010-0000-0000-0000EC200000}" uniqueName="8428" name="Column8428" queryTableFieldId="8428"/>
    <tableColumn id="8429" xr3:uid="{00000000-0010-0000-0000-0000ED200000}" uniqueName="8429" name="Column8429" queryTableFieldId="8429"/>
    <tableColumn id="8430" xr3:uid="{00000000-0010-0000-0000-0000EE200000}" uniqueName="8430" name="Column8430" queryTableFieldId="8430"/>
    <tableColumn id="8431" xr3:uid="{00000000-0010-0000-0000-0000EF200000}" uniqueName="8431" name="Column8431" queryTableFieldId="8431"/>
    <tableColumn id="8432" xr3:uid="{00000000-0010-0000-0000-0000F0200000}" uniqueName="8432" name="Column8432" queryTableFieldId="8432"/>
    <tableColumn id="8433" xr3:uid="{00000000-0010-0000-0000-0000F1200000}" uniqueName="8433" name="Column8433" queryTableFieldId="8433"/>
    <tableColumn id="8434" xr3:uid="{00000000-0010-0000-0000-0000F2200000}" uniqueName="8434" name="Column8434" queryTableFieldId="8434"/>
    <tableColumn id="8435" xr3:uid="{00000000-0010-0000-0000-0000F3200000}" uniqueName="8435" name="Column8435" queryTableFieldId="8435"/>
    <tableColumn id="8436" xr3:uid="{00000000-0010-0000-0000-0000F4200000}" uniqueName="8436" name="Column8436" queryTableFieldId="8436"/>
    <tableColumn id="8437" xr3:uid="{00000000-0010-0000-0000-0000F5200000}" uniqueName="8437" name="Column8437" queryTableFieldId="8437"/>
    <tableColumn id="8438" xr3:uid="{00000000-0010-0000-0000-0000F6200000}" uniqueName="8438" name="Column8438" queryTableFieldId="8438"/>
    <tableColumn id="8439" xr3:uid="{00000000-0010-0000-0000-0000F7200000}" uniqueName="8439" name="Column8439" queryTableFieldId="8439"/>
    <tableColumn id="8440" xr3:uid="{00000000-0010-0000-0000-0000F8200000}" uniqueName="8440" name="Column8440" queryTableFieldId="8440"/>
    <tableColumn id="8441" xr3:uid="{00000000-0010-0000-0000-0000F9200000}" uniqueName="8441" name="Column8441" queryTableFieldId="8441"/>
    <tableColumn id="8442" xr3:uid="{00000000-0010-0000-0000-0000FA200000}" uniqueName="8442" name="Column8442" queryTableFieldId="8442"/>
    <tableColumn id="8443" xr3:uid="{00000000-0010-0000-0000-0000FB200000}" uniqueName="8443" name="Column8443" queryTableFieldId="8443"/>
    <tableColumn id="8444" xr3:uid="{00000000-0010-0000-0000-0000FC200000}" uniqueName="8444" name="Column8444" queryTableFieldId="8444"/>
    <tableColumn id="8445" xr3:uid="{00000000-0010-0000-0000-0000FD200000}" uniqueName="8445" name="Column8445" queryTableFieldId="8445"/>
    <tableColumn id="8446" xr3:uid="{00000000-0010-0000-0000-0000FE200000}" uniqueName="8446" name="Column8446" queryTableFieldId="8446"/>
    <tableColumn id="8447" xr3:uid="{00000000-0010-0000-0000-0000FF200000}" uniqueName="8447" name="Column8447" queryTableFieldId="8447"/>
    <tableColumn id="8448" xr3:uid="{00000000-0010-0000-0000-000000210000}" uniqueName="8448" name="Column8448" queryTableFieldId="8448"/>
    <tableColumn id="8449" xr3:uid="{00000000-0010-0000-0000-000001210000}" uniqueName="8449" name="Column8449" queryTableFieldId="8449"/>
    <tableColumn id="8450" xr3:uid="{00000000-0010-0000-0000-000002210000}" uniqueName="8450" name="Column8450" queryTableFieldId="8450"/>
    <tableColumn id="8451" xr3:uid="{00000000-0010-0000-0000-000003210000}" uniqueName="8451" name="Column8451" queryTableFieldId="8451"/>
    <tableColumn id="8452" xr3:uid="{00000000-0010-0000-0000-000004210000}" uniqueName="8452" name="Column8452" queryTableFieldId="8452"/>
    <tableColumn id="8453" xr3:uid="{00000000-0010-0000-0000-000005210000}" uniqueName="8453" name="Column8453" queryTableFieldId="8453"/>
    <tableColumn id="8454" xr3:uid="{00000000-0010-0000-0000-000006210000}" uniqueName="8454" name="Column8454" queryTableFieldId="8454"/>
    <tableColumn id="8455" xr3:uid="{00000000-0010-0000-0000-000007210000}" uniqueName="8455" name="Column8455" queryTableFieldId="8455"/>
    <tableColumn id="8456" xr3:uid="{00000000-0010-0000-0000-000008210000}" uniqueName="8456" name="Column8456" queryTableFieldId="8456"/>
    <tableColumn id="8457" xr3:uid="{00000000-0010-0000-0000-000009210000}" uniqueName="8457" name="Column8457" queryTableFieldId="8457"/>
    <tableColumn id="8458" xr3:uid="{00000000-0010-0000-0000-00000A210000}" uniqueName="8458" name="Column8458" queryTableFieldId="8458"/>
    <tableColumn id="8459" xr3:uid="{00000000-0010-0000-0000-00000B210000}" uniqueName="8459" name="Column8459" queryTableFieldId="8459"/>
    <tableColumn id="8460" xr3:uid="{00000000-0010-0000-0000-00000C210000}" uniqueName="8460" name="Column8460" queryTableFieldId="8460"/>
    <tableColumn id="8461" xr3:uid="{00000000-0010-0000-0000-00000D210000}" uniqueName="8461" name="Column8461" queryTableFieldId="8461"/>
    <tableColumn id="8462" xr3:uid="{00000000-0010-0000-0000-00000E210000}" uniqueName="8462" name="Column8462" queryTableFieldId="8462"/>
    <tableColumn id="8463" xr3:uid="{00000000-0010-0000-0000-00000F210000}" uniqueName="8463" name="Column8463" queryTableFieldId="8463"/>
    <tableColumn id="8464" xr3:uid="{00000000-0010-0000-0000-000010210000}" uniqueName="8464" name="Column8464" queryTableFieldId="8464"/>
    <tableColumn id="8465" xr3:uid="{00000000-0010-0000-0000-000011210000}" uniqueName="8465" name="Column8465" queryTableFieldId="8465"/>
    <tableColumn id="8466" xr3:uid="{00000000-0010-0000-0000-000012210000}" uniqueName="8466" name="Column8466" queryTableFieldId="8466"/>
    <tableColumn id="8467" xr3:uid="{00000000-0010-0000-0000-000013210000}" uniqueName="8467" name="Column8467" queryTableFieldId="8467"/>
    <tableColumn id="8468" xr3:uid="{00000000-0010-0000-0000-000014210000}" uniqueName="8468" name="Column8468" queryTableFieldId="8468"/>
    <tableColumn id="8469" xr3:uid="{00000000-0010-0000-0000-000015210000}" uniqueName="8469" name="Column8469" queryTableFieldId="8469"/>
    <tableColumn id="8470" xr3:uid="{00000000-0010-0000-0000-000016210000}" uniqueName="8470" name="Column8470" queryTableFieldId="8470"/>
    <tableColumn id="8471" xr3:uid="{00000000-0010-0000-0000-000017210000}" uniqueName="8471" name="Column8471" queryTableFieldId="8471"/>
    <tableColumn id="8472" xr3:uid="{00000000-0010-0000-0000-000018210000}" uniqueName="8472" name="Column8472" queryTableFieldId="8472"/>
    <tableColumn id="8473" xr3:uid="{00000000-0010-0000-0000-000019210000}" uniqueName="8473" name="Column8473" queryTableFieldId="8473"/>
    <tableColumn id="8474" xr3:uid="{00000000-0010-0000-0000-00001A210000}" uniqueName="8474" name="Column8474" queryTableFieldId="8474"/>
    <tableColumn id="8475" xr3:uid="{00000000-0010-0000-0000-00001B210000}" uniqueName="8475" name="Column8475" queryTableFieldId="8475"/>
    <tableColumn id="8476" xr3:uid="{00000000-0010-0000-0000-00001C210000}" uniqueName="8476" name="Column8476" queryTableFieldId="8476"/>
    <tableColumn id="8477" xr3:uid="{00000000-0010-0000-0000-00001D210000}" uniqueName="8477" name="Column8477" queryTableFieldId="8477"/>
    <tableColumn id="8478" xr3:uid="{00000000-0010-0000-0000-00001E210000}" uniqueName="8478" name="Column8478" queryTableFieldId="8478"/>
    <tableColumn id="8479" xr3:uid="{00000000-0010-0000-0000-00001F210000}" uniqueName="8479" name="Column8479" queryTableFieldId="8479"/>
    <tableColumn id="8480" xr3:uid="{00000000-0010-0000-0000-000020210000}" uniqueName="8480" name="Column8480" queryTableFieldId="8480"/>
    <tableColumn id="8481" xr3:uid="{00000000-0010-0000-0000-000021210000}" uniqueName="8481" name="Column8481" queryTableFieldId="8481"/>
    <tableColumn id="8482" xr3:uid="{00000000-0010-0000-0000-000022210000}" uniqueName="8482" name="Column8482" queryTableFieldId="8482"/>
    <tableColumn id="8483" xr3:uid="{00000000-0010-0000-0000-000023210000}" uniqueName="8483" name="Column8483" queryTableFieldId="8483"/>
    <tableColumn id="8484" xr3:uid="{00000000-0010-0000-0000-000024210000}" uniqueName="8484" name="Column8484" queryTableFieldId="8484"/>
    <tableColumn id="8485" xr3:uid="{00000000-0010-0000-0000-000025210000}" uniqueName="8485" name="Column8485" queryTableFieldId="8485"/>
    <tableColumn id="8486" xr3:uid="{00000000-0010-0000-0000-000026210000}" uniqueName="8486" name="Column8486" queryTableFieldId="8486"/>
    <tableColumn id="8487" xr3:uid="{00000000-0010-0000-0000-000027210000}" uniqueName="8487" name="Column8487" queryTableFieldId="8487"/>
    <tableColumn id="8488" xr3:uid="{00000000-0010-0000-0000-000028210000}" uniqueName="8488" name="Column8488" queryTableFieldId="8488"/>
    <tableColumn id="8489" xr3:uid="{00000000-0010-0000-0000-000029210000}" uniqueName="8489" name="Column8489" queryTableFieldId="8489"/>
    <tableColumn id="8490" xr3:uid="{00000000-0010-0000-0000-00002A210000}" uniqueName="8490" name="Column8490" queryTableFieldId="8490"/>
    <tableColumn id="8491" xr3:uid="{00000000-0010-0000-0000-00002B210000}" uniqueName="8491" name="Column8491" queryTableFieldId="8491"/>
    <tableColumn id="8492" xr3:uid="{00000000-0010-0000-0000-00002C210000}" uniqueName="8492" name="Column8492" queryTableFieldId="8492"/>
    <tableColumn id="8493" xr3:uid="{00000000-0010-0000-0000-00002D210000}" uniqueName="8493" name="Column8493" queryTableFieldId="8493"/>
    <tableColumn id="8494" xr3:uid="{00000000-0010-0000-0000-00002E210000}" uniqueName="8494" name="Column8494" queryTableFieldId="8494"/>
    <tableColumn id="8495" xr3:uid="{00000000-0010-0000-0000-00002F210000}" uniqueName="8495" name="Column8495" queryTableFieldId="8495"/>
    <tableColumn id="8496" xr3:uid="{00000000-0010-0000-0000-000030210000}" uniqueName="8496" name="Column8496" queryTableFieldId="8496"/>
    <tableColumn id="8497" xr3:uid="{00000000-0010-0000-0000-000031210000}" uniqueName="8497" name="Column8497" queryTableFieldId="8497"/>
    <tableColumn id="8498" xr3:uid="{00000000-0010-0000-0000-000032210000}" uniqueName="8498" name="Column8498" queryTableFieldId="8498"/>
    <tableColumn id="8499" xr3:uid="{00000000-0010-0000-0000-000033210000}" uniqueName="8499" name="Column8499" queryTableFieldId="8499"/>
    <tableColumn id="8500" xr3:uid="{00000000-0010-0000-0000-000034210000}" uniqueName="8500" name="Column8500" queryTableFieldId="8500"/>
    <tableColumn id="8501" xr3:uid="{00000000-0010-0000-0000-000035210000}" uniqueName="8501" name="Column8501" queryTableFieldId="8501"/>
    <tableColumn id="8502" xr3:uid="{00000000-0010-0000-0000-000036210000}" uniqueName="8502" name="Column8502" queryTableFieldId="8502"/>
    <tableColumn id="8503" xr3:uid="{00000000-0010-0000-0000-000037210000}" uniqueName="8503" name="Column8503" queryTableFieldId="8503"/>
    <tableColumn id="8504" xr3:uid="{00000000-0010-0000-0000-000038210000}" uniqueName="8504" name="Column8504" queryTableFieldId="8504"/>
    <tableColumn id="8505" xr3:uid="{00000000-0010-0000-0000-000039210000}" uniqueName="8505" name="Column8505" queryTableFieldId="8505"/>
    <tableColumn id="8506" xr3:uid="{00000000-0010-0000-0000-00003A210000}" uniqueName="8506" name="Column8506" queryTableFieldId="8506"/>
    <tableColumn id="8507" xr3:uid="{00000000-0010-0000-0000-00003B210000}" uniqueName="8507" name="Column8507" queryTableFieldId="8507"/>
    <tableColumn id="8508" xr3:uid="{00000000-0010-0000-0000-00003C210000}" uniqueName="8508" name="Column8508" queryTableFieldId="8508"/>
    <tableColumn id="8509" xr3:uid="{00000000-0010-0000-0000-00003D210000}" uniqueName="8509" name="Column8509" queryTableFieldId="8509"/>
    <tableColumn id="8510" xr3:uid="{00000000-0010-0000-0000-00003E210000}" uniqueName="8510" name="Column8510" queryTableFieldId="8510"/>
    <tableColumn id="8511" xr3:uid="{00000000-0010-0000-0000-00003F210000}" uniqueName="8511" name="Column8511" queryTableFieldId="8511"/>
    <tableColumn id="8512" xr3:uid="{00000000-0010-0000-0000-000040210000}" uniqueName="8512" name="Column8512" queryTableFieldId="8512"/>
    <tableColumn id="8513" xr3:uid="{00000000-0010-0000-0000-000041210000}" uniqueName="8513" name="Column8513" queryTableFieldId="8513"/>
    <tableColumn id="8514" xr3:uid="{00000000-0010-0000-0000-000042210000}" uniqueName="8514" name="Column8514" queryTableFieldId="8514"/>
    <tableColumn id="8515" xr3:uid="{00000000-0010-0000-0000-000043210000}" uniqueName="8515" name="Column8515" queryTableFieldId="8515"/>
    <tableColumn id="8516" xr3:uid="{00000000-0010-0000-0000-000044210000}" uniqueName="8516" name="Column8516" queryTableFieldId="8516"/>
    <tableColumn id="8517" xr3:uid="{00000000-0010-0000-0000-000045210000}" uniqueName="8517" name="Column8517" queryTableFieldId="8517"/>
    <tableColumn id="8518" xr3:uid="{00000000-0010-0000-0000-000046210000}" uniqueName="8518" name="Column8518" queryTableFieldId="8518"/>
    <tableColumn id="8519" xr3:uid="{00000000-0010-0000-0000-000047210000}" uniqueName="8519" name="Column8519" queryTableFieldId="8519"/>
    <tableColumn id="8520" xr3:uid="{00000000-0010-0000-0000-000048210000}" uniqueName="8520" name="Column8520" queryTableFieldId="8520"/>
    <tableColumn id="8521" xr3:uid="{00000000-0010-0000-0000-000049210000}" uniqueName="8521" name="Column8521" queryTableFieldId="8521"/>
    <tableColumn id="8522" xr3:uid="{00000000-0010-0000-0000-00004A210000}" uniqueName="8522" name="Column8522" queryTableFieldId="8522"/>
    <tableColumn id="8523" xr3:uid="{00000000-0010-0000-0000-00004B210000}" uniqueName="8523" name="Column8523" queryTableFieldId="8523"/>
    <tableColumn id="8524" xr3:uid="{00000000-0010-0000-0000-00004C210000}" uniqueName="8524" name="Column8524" queryTableFieldId="8524"/>
    <tableColumn id="8525" xr3:uid="{00000000-0010-0000-0000-00004D210000}" uniqueName="8525" name="Column8525" queryTableFieldId="8525"/>
    <tableColumn id="8526" xr3:uid="{00000000-0010-0000-0000-00004E210000}" uniqueName="8526" name="Column8526" queryTableFieldId="8526"/>
    <tableColumn id="8527" xr3:uid="{00000000-0010-0000-0000-00004F210000}" uniqueName="8527" name="Column8527" queryTableFieldId="8527"/>
    <tableColumn id="8528" xr3:uid="{00000000-0010-0000-0000-000050210000}" uniqueName="8528" name="Column8528" queryTableFieldId="8528"/>
    <tableColumn id="8529" xr3:uid="{00000000-0010-0000-0000-000051210000}" uniqueName="8529" name="Column8529" queryTableFieldId="8529"/>
    <tableColumn id="8530" xr3:uid="{00000000-0010-0000-0000-000052210000}" uniqueName="8530" name="Column8530" queryTableFieldId="8530"/>
    <tableColumn id="8531" xr3:uid="{00000000-0010-0000-0000-000053210000}" uniqueName="8531" name="Column8531" queryTableFieldId="8531"/>
    <tableColumn id="8532" xr3:uid="{00000000-0010-0000-0000-000054210000}" uniqueName="8532" name="Column8532" queryTableFieldId="8532"/>
    <tableColumn id="8533" xr3:uid="{00000000-0010-0000-0000-000055210000}" uniqueName="8533" name="Column8533" queryTableFieldId="8533"/>
    <tableColumn id="8534" xr3:uid="{00000000-0010-0000-0000-000056210000}" uniqueName="8534" name="Column8534" queryTableFieldId="8534"/>
    <tableColumn id="8535" xr3:uid="{00000000-0010-0000-0000-000057210000}" uniqueName="8535" name="Column8535" queryTableFieldId="8535"/>
    <tableColumn id="8536" xr3:uid="{00000000-0010-0000-0000-000058210000}" uniqueName="8536" name="Column8536" queryTableFieldId="8536"/>
    <tableColumn id="8537" xr3:uid="{00000000-0010-0000-0000-000059210000}" uniqueName="8537" name="Column8537" queryTableFieldId="8537"/>
    <tableColumn id="8538" xr3:uid="{00000000-0010-0000-0000-00005A210000}" uniqueName="8538" name="Column8538" queryTableFieldId="8538"/>
    <tableColumn id="8539" xr3:uid="{00000000-0010-0000-0000-00005B210000}" uniqueName="8539" name="Column8539" queryTableFieldId="8539"/>
    <tableColumn id="8540" xr3:uid="{00000000-0010-0000-0000-00005C210000}" uniqueName="8540" name="Column8540" queryTableFieldId="8540"/>
    <tableColumn id="8541" xr3:uid="{00000000-0010-0000-0000-00005D210000}" uniqueName="8541" name="Column8541" queryTableFieldId="8541"/>
    <tableColumn id="8542" xr3:uid="{00000000-0010-0000-0000-00005E210000}" uniqueName="8542" name="Column8542" queryTableFieldId="8542"/>
    <tableColumn id="8543" xr3:uid="{00000000-0010-0000-0000-00005F210000}" uniqueName="8543" name="Column8543" queryTableFieldId="8543"/>
    <tableColumn id="8544" xr3:uid="{00000000-0010-0000-0000-000060210000}" uniqueName="8544" name="Column8544" queryTableFieldId="8544"/>
    <tableColumn id="8545" xr3:uid="{00000000-0010-0000-0000-000061210000}" uniqueName="8545" name="Column8545" queryTableFieldId="8545"/>
    <tableColumn id="8546" xr3:uid="{00000000-0010-0000-0000-000062210000}" uniqueName="8546" name="Column8546" queryTableFieldId="8546"/>
    <tableColumn id="8547" xr3:uid="{00000000-0010-0000-0000-000063210000}" uniqueName="8547" name="Column8547" queryTableFieldId="8547"/>
    <tableColumn id="8548" xr3:uid="{00000000-0010-0000-0000-000064210000}" uniqueName="8548" name="Column8548" queryTableFieldId="8548"/>
    <tableColumn id="8549" xr3:uid="{00000000-0010-0000-0000-000065210000}" uniqueName="8549" name="Column8549" queryTableFieldId="8549"/>
    <tableColumn id="8550" xr3:uid="{00000000-0010-0000-0000-000066210000}" uniqueName="8550" name="Column8550" queryTableFieldId="8550"/>
    <tableColumn id="8551" xr3:uid="{00000000-0010-0000-0000-000067210000}" uniqueName="8551" name="Column8551" queryTableFieldId="8551"/>
    <tableColumn id="8552" xr3:uid="{00000000-0010-0000-0000-000068210000}" uniqueName="8552" name="Column8552" queryTableFieldId="8552"/>
    <tableColumn id="8553" xr3:uid="{00000000-0010-0000-0000-000069210000}" uniqueName="8553" name="Column8553" queryTableFieldId="8553"/>
    <tableColumn id="8554" xr3:uid="{00000000-0010-0000-0000-00006A210000}" uniqueName="8554" name="Column8554" queryTableFieldId="8554"/>
    <tableColumn id="8555" xr3:uid="{00000000-0010-0000-0000-00006B210000}" uniqueName="8555" name="Column8555" queryTableFieldId="8555"/>
    <tableColumn id="8556" xr3:uid="{00000000-0010-0000-0000-00006C210000}" uniqueName="8556" name="Column8556" queryTableFieldId="8556"/>
    <tableColumn id="8557" xr3:uid="{00000000-0010-0000-0000-00006D210000}" uniqueName="8557" name="Column8557" queryTableFieldId="8557"/>
    <tableColumn id="8558" xr3:uid="{00000000-0010-0000-0000-00006E210000}" uniqueName="8558" name="Column8558" queryTableFieldId="8558"/>
    <tableColumn id="8559" xr3:uid="{00000000-0010-0000-0000-00006F210000}" uniqueName="8559" name="Column8559" queryTableFieldId="8559"/>
    <tableColumn id="8560" xr3:uid="{00000000-0010-0000-0000-000070210000}" uniqueName="8560" name="Column8560" queryTableFieldId="8560"/>
    <tableColumn id="8561" xr3:uid="{00000000-0010-0000-0000-000071210000}" uniqueName="8561" name="Column8561" queryTableFieldId="8561"/>
    <tableColumn id="8562" xr3:uid="{00000000-0010-0000-0000-000072210000}" uniqueName="8562" name="Column8562" queryTableFieldId="8562"/>
    <tableColumn id="8563" xr3:uid="{00000000-0010-0000-0000-000073210000}" uniqueName="8563" name="Column8563" queryTableFieldId="8563"/>
    <tableColumn id="8564" xr3:uid="{00000000-0010-0000-0000-000074210000}" uniqueName="8564" name="Column8564" queryTableFieldId="8564"/>
    <tableColumn id="8565" xr3:uid="{00000000-0010-0000-0000-000075210000}" uniqueName="8565" name="Column8565" queryTableFieldId="8565"/>
    <tableColumn id="8566" xr3:uid="{00000000-0010-0000-0000-000076210000}" uniqueName="8566" name="Column8566" queryTableFieldId="8566"/>
    <tableColumn id="8567" xr3:uid="{00000000-0010-0000-0000-000077210000}" uniqueName="8567" name="Column8567" queryTableFieldId="8567"/>
    <tableColumn id="8568" xr3:uid="{00000000-0010-0000-0000-000078210000}" uniqueName="8568" name="Column8568" queryTableFieldId="8568"/>
    <tableColumn id="8569" xr3:uid="{00000000-0010-0000-0000-000079210000}" uniqueName="8569" name="Column8569" queryTableFieldId="8569"/>
    <tableColumn id="8570" xr3:uid="{00000000-0010-0000-0000-00007A210000}" uniqueName="8570" name="Column8570" queryTableFieldId="8570"/>
    <tableColumn id="8571" xr3:uid="{00000000-0010-0000-0000-00007B210000}" uniqueName="8571" name="Column8571" queryTableFieldId="8571"/>
    <tableColumn id="8572" xr3:uid="{00000000-0010-0000-0000-00007C210000}" uniqueName="8572" name="Column8572" queryTableFieldId="8572"/>
    <tableColumn id="8573" xr3:uid="{00000000-0010-0000-0000-00007D210000}" uniqueName="8573" name="Column8573" queryTableFieldId="8573"/>
    <tableColumn id="8574" xr3:uid="{00000000-0010-0000-0000-00007E210000}" uniqueName="8574" name="Column8574" queryTableFieldId="8574"/>
    <tableColumn id="8575" xr3:uid="{00000000-0010-0000-0000-00007F210000}" uniqueName="8575" name="Column8575" queryTableFieldId="8575"/>
    <tableColumn id="8576" xr3:uid="{00000000-0010-0000-0000-000080210000}" uniqueName="8576" name="Column8576" queryTableFieldId="8576"/>
    <tableColumn id="8577" xr3:uid="{00000000-0010-0000-0000-000081210000}" uniqueName="8577" name="Column8577" queryTableFieldId="8577"/>
    <tableColumn id="8578" xr3:uid="{00000000-0010-0000-0000-000082210000}" uniqueName="8578" name="Column8578" queryTableFieldId="8578"/>
    <tableColumn id="8579" xr3:uid="{00000000-0010-0000-0000-000083210000}" uniqueName="8579" name="Column8579" queryTableFieldId="8579"/>
    <tableColumn id="8580" xr3:uid="{00000000-0010-0000-0000-000084210000}" uniqueName="8580" name="Column8580" queryTableFieldId="8580"/>
    <tableColumn id="8581" xr3:uid="{00000000-0010-0000-0000-000085210000}" uniqueName="8581" name="Column8581" queryTableFieldId="8581"/>
    <tableColumn id="8582" xr3:uid="{00000000-0010-0000-0000-000086210000}" uniqueName="8582" name="Column8582" queryTableFieldId="8582"/>
    <tableColumn id="8583" xr3:uid="{00000000-0010-0000-0000-000087210000}" uniqueName="8583" name="Column8583" queryTableFieldId="8583"/>
    <tableColumn id="8584" xr3:uid="{00000000-0010-0000-0000-000088210000}" uniqueName="8584" name="Column8584" queryTableFieldId="8584"/>
    <tableColumn id="8585" xr3:uid="{00000000-0010-0000-0000-000089210000}" uniqueName="8585" name="Column8585" queryTableFieldId="8585"/>
    <tableColumn id="8586" xr3:uid="{00000000-0010-0000-0000-00008A210000}" uniqueName="8586" name="Column8586" queryTableFieldId="8586"/>
    <tableColumn id="8587" xr3:uid="{00000000-0010-0000-0000-00008B210000}" uniqueName="8587" name="Column8587" queryTableFieldId="8587"/>
    <tableColumn id="8588" xr3:uid="{00000000-0010-0000-0000-00008C210000}" uniqueName="8588" name="Column8588" queryTableFieldId="8588"/>
    <tableColumn id="8589" xr3:uid="{00000000-0010-0000-0000-00008D210000}" uniqueName="8589" name="Column8589" queryTableFieldId="8589"/>
    <tableColumn id="8590" xr3:uid="{00000000-0010-0000-0000-00008E210000}" uniqueName="8590" name="Column8590" queryTableFieldId="8590"/>
    <tableColumn id="8591" xr3:uid="{00000000-0010-0000-0000-00008F210000}" uniqueName="8591" name="Column8591" queryTableFieldId="8591"/>
    <tableColumn id="8592" xr3:uid="{00000000-0010-0000-0000-000090210000}" uniqueName="8592" name="Column8592" queryTableFieldId="8592"/>
    <tableColumn id="8593" xr3:uid="{00000000-0010-0000-0000-000091210000}" uniqueName="8593" name="Column8593" queryTableFieldId="8593"/>
    <tableColumn id="8594" xr3:uid="{00000000-0010-0000-0000-000092210000}" uniqueName="8594" name="Column8594" queryTableFieldId="8594"/>
    <tableColumn id="8595" xr3:uid="{00000000-0010-0000-0000-000093210000}" uniqueName="8595" name="Column8595" queryTableFieldId="8595"/>
    <tableColumn id="8596" xr3:uid="{00000000-0010-0000-0000-000094210000}" uniqueName="8596" name="Column8596" queryTableFieldId="8596"/>
    <tableColumn id="8597" xr3:uid="{00000000-0010-0000-0000-000095210000}" uniqueName="8597" name="Column8597" queryTableFieldId="8597"/>
    <tableColumn id="8598" xr3:uid="{00000000-0010-0000-0000-000096210000}" uniqueName="8598" name="Column8598" queryTableFieldId="8598"/>
    <tableColumn id="8599" xr3:uid="{00000000-0010-0000-0000-000097210000}" uniqueName="8599" name="Column8599" queryTableFieldId="8599"/>
    <tableColumn id="8600" xr3:uid="{00000000-0010-0000-0000-000098210000}" uniqueName="8600" name="Column8600" queryTableFieldId="8600"/>
    <tableColumn id="8601" xr3:uid="{00000000-0010-0000-0000-000099210000}" uniqueName="8601" name="Column8601" queryTableFieldId="8601"/>
    <tableColumn id="8602" xr3:uid="{00000000-0010-0000-0000-00009A210000}" uniqueName="8602" name="Column8602" queryTableFieldId="8602"/>
    <tableColumn id="8603" xr3:uid="{00000000-0010-0000-0000-00009B210000}" uniqueName="8603" name="Column8603" queryTableFieldId="8603"/>
    <tableColumn id="8604" xr3:uid="{00000000-0010-0000-0000-00009C210000}" uniqueName="8604" name="Column8604" queryTableFieldId="8604"/>
    <tableColumn id="8605" xr3:uid="{00000000-0010-0000-0000-00009D210000}" uniqueName="8605" name="Column8605" queryTableFieldId="8605"/>
    <tableColumn id="8606" xr3:uid="{00000000-0010-0000-0000-00009E210000}" uniqueName="8606" name="Column8606" queryTableFieldId="8606"/>
    <tableColumn id="8607" xr3:uid="{00000000-0010-0000-0000-00009F210000}" uniqueName="8607" name="Column8607" queryTableFieldId="8607"/>
    <tableColumn id="8608" xr3:uid="{00000000-0010-0000-0000-0000A0210000}" uniqueName="8608" name="Column8608" queryTableFieldId="8608"/>
    <tableColumn id="8609" xr3:uid="{00000000-0010-0000-0000-0000A1210000}" uniqueName="8609" name="Column8609" queryTableFieldId="8609"/>
    <tableColumn id="8610" xr3:uid="{00000000-0010-0000-0000-0000A2210000}" uniqueName="8610" name="Column8610" queryTableFieldId="8610"/>
    <tableColumn id="8611" xr3:uid="{00000000-0010-0000-0000-0000A3210000}" uniqueName="8611" name="Column8611" queryTableFieldId="8611"/>
    <tableColumn id="8612" xr3:uid="{00000000-0010-0000-0000-0000A4210000}" uniqueName="8612" name="Column8612" queryTableFieldId="8612"/>
    <tableColumn id="8613" xr3:uid="{00000000-0010-0000-0000-0000A5210000}" uniqueName="8613" name="Column8613" queryTableFieldId="8613"/>
    <tableColumn id="8614" xr3:uid="{00000000-0010-0000-0000-0000A6210000}" uniqueName="8614" name="Column8614" queryTableFieldId="8614"/>
    <tableColumn id="8615" xr3:uid="{00000000-0010-0000-0000-0000A7210000}" uniqueName="8615" name="Column8615" queryTableFieldId="8615"/>
    <tableColumn id="8616" xr3:uid="{00000000-0010-0000-0000-0000A8210000}" uniqueName="8616" name="Column8616" queryTableFieldId="8616"/>
    <tableColumn id="8617" xr3:uid="{00000000-0010-0000-0000-0000A9210000}" uniqueName="8617" name="Column8617" queryTableFieldId="8617"/>
    <tableColumn id="8618" xr3:uid="{00000000-0010-0000-0000-0000AA210000}" uniqueName="8618" name="Column8618" queryTableFieldId="8618"/>
    <tableColumn id="8619" xr3:uid="{00000000-0010-0000-0000-0000AB210000}" uniqueName="8619" name="Column8619" queryTableFieldId="8619"/>
    <tableColumn id="8620" xr3:uid="{00000000-0010-0000-0000-0000AC210000}" uniqueName="8620" name="Column8620" queryTableFieldId="8620"/>
    <tableColumn id="8621" xr3:uid="{00000000-0010-0000-0000-0000AD210000}" uniqueName="8621" name="Column8621" queryTableFieldId="8621"/>
    <tableColumn id="8622" xr3:uid="{00000000-0010-0000-0000-0000AE210000}" uniqueName="8622" name="Column8622" queryTableFieldId="8622"/>
    <tableColumn id="8623" xr3:uid="{00000000-0010-0000-0000-0000AF210000}" uniqueName="8623" name="Column8623" queryTableFieldId="8623"/>
    <tableColumn id="8624" xr3:uid="{00000000-0010-0000-0000-0000B0210000}" uniqueName="8624" name="Column8624" queryTableFieldId="8624"/>
    <tableColumn id="8625" xr3:uid="{00000000-0010-0000-0000-0000B1210000}" uniqueName="8625" name="Column8625" queryTableFieldId="8625"/>
    <tableColumn id="8626" xr3:uid="{00000000-0010-0000-0000-0000B2210000}" uniqueName="8626" name="Column8626" queryTableFieldId="8626"/>
    <tableColumn id="8627" xr3:uid="{00000000-0010-0000-0000-0000B3210000}" uniqueName="8627" name="Column8627" queryTableFieldId="8627"/>
    <tableColumn id="8628" xr3:uid="{00000000-0010-0000-0000-0000B4210000}" uniqueName="8628" name="Column8628" queryTableFieldId="8628"/>
    <tableColumn id="8629" xr3:uid="{00000000-0010-0000-0000-0000B5210000}" uniqueName="8629" name="Column8629" queryTableFieldId="8629"/>
    <tableColumn id="8630" xr3:uid="{00000000-0010-0000-0000-0000B6210000}" uniqueName="8630" name="Column8630" queryTableFieldId="8630"/>
    <tableColumn id="8631" xr3:uid="{00000000-0010-0000-0000-0000B7210000}" uniqueName="8631" name="Column8631" queryTableFieldId="8631"/>
    <tableColumn id="8632" xr3:uid="{00000000-0010-0000-0000-0000B8210000}" uniqueName="8632" name="Column8632" queryTableFieldId="8632"/>
    <tableColumn id="8633" xr3:uid="{00000000-0010-0000-0000-0000B9210000}" uniqueName="8633" name="Column8633" queryTableFieldId="8633"/>
    <tableColumn id="8634" xr3:uid="{00000000-0010-0000-0000-0000BA210000}" uniqueName="8634" name="Column8634" queryTableFieldId="8634"/>
    <tableColumn id="8635" xr3:uid="{00000000-0010-0000-0000-0000BB210000}" uniqueName="8635" name="Column8635" queryTableFieldId="8635"/>
    <tableColumn id="8636" xr3:uid="{00000000-0010-0000-0000-0000BC210000}" uniqueName="8636" name="Column8636" queryTableFieldId="8636"/>
    <tableColumn id="8637" xr3:uid="{00000000-0010-0000-0000-0000BD210000}" uniqueName="8637" name="Column8637" queryTableFieldId="8637"/>
    <tableColumn id="8638" xr3:uid="{00000000-0010-0000-0000-0000BE210000}" uniqueName="8638" name="Column8638" queryTableFieldId="8638"/>
    <tableColumn id="8639" xr3:uid="{00000000-0010-0000-0000-0000BF210000}" uniqueName="8639" name="Column8639" queryTableFieldId="8639"/>
    <tableColumn id="8640" xr3:uid="{00000000-0010-0000-0000-0000C0210000}" uniqueName="8640" name="Column8640" queryTableFieldId="8640"/>
    <tableColumn id="8641" xr3:uid="{00000000-0010-0000-0000-0000C1210000}" uniqueName="8641" name="Column8641" queryTableFieldId="8641"/>
    <tableColumn id="8642" xr3:uid="{00000000-0010-0000-0000-0000C2210000}" uniqueName="8642" name="Column8642" queryTableFieldId="8642"/>
    <tableColumn id="8643" xr3:uid="{00000000-0010-0000-0000-0000C3210000}" uniqueName="8643" name="Column8643" queryTableFieldId="8643"/>
    <tableColumn id="8644" xr3:uid="{00000000-0010-0000-0000-0000C4210000}" uniqueName="8644" name="Column8644" queryTableFieldId="8644"/>
    <tableColumn id="8645" xr3:uid="{00000000-0010-0000-0000-0000C5210000}" uniqueName="8645" name="Column8645" queryTableFieldId="8645"/>
    <tableColumn id="8646" xr3:uid="{00000000-0010-0000-0000-0000C6210000}" uniqueName="8646" name="Column8646" queryTableFieldId="8646"/>
    <tableColumn id="8647" xr3:uid="{00000000-0010-0000-0000-0000C7210000}" uniqueName="8647" name="Column8647" queryTableFieldId="8647"/>
    <tableColumn id="8648" xr3:uid="{00000000-0010-0000-0000-0000C8210000}" uniqueName="8648" name="Column8648" queryTableFieldId="8648"/>
    <tableColumn id="8649" xr3:uid="{00000000-0010-0000-0000-0000C9210000}" uniqueName="8649" name="Column8649" queryTableFieldId="8649"/>
    <tableColumn id="8650" xr3:uid="{00000000-0010-0000-0000-0000CA210000}" uniqueName="8650" name="Column8650" queryTableFieldId="8650"/>
    <tableColumn id="8651" xr3:uid="{00000000-0010-0000-0000-0000CB210000}" uniqueName="8651" name="Column8651" queryTableFieldId="8651"/>
    <tableColumn id="8652" xr3:uid="{00000000-0010-0000-0000-0000CC210000}" uniqueName="8652" name="Column8652" queryTableFieldId="8652"/>
    <tableColumn id="8653" xr3:uid="{00000000-0010-0000-0000-0000CD210000}" uniqueName="8653" name="Column8653" queryTableFieldId="8653"/>
    <tableColumn id="8654" xr3:uid="{00000000-0010-0000-0000-0000CE210000}" uniqueName="8654" name="Column8654" queryTableFieldId="8654"/>
    <tableColumn id="8655" xr3:uid="{00000000-0010-0000-0000-0000CF210000}" uniqueName="8655" name="Column8655" queryTableFieldId="8655"/>
    <tableColumn id="8656" xr3:uid="{00000000-0010-0000-0000-0000D0210000}" uniqueName="8656" name="Column8656" queryTableFieldId="8656"/>
    <tableColumn id="8657" xr3:uid="{00000000-0010-0000-0000-0000D1210000}" uniqueName="8657" name="Column8657" queryTableFieldId="8657"/>
    <tableColumn id="8658" xr3:uid="{00000000-0010-0000-0000-0000D2210000}" uniqueName="8658" name="Column8658" queryTableFieldId="8658"/>
    <tableColumn id="8659" xr3:uid="{00000000-0010-0000-0000-0000D3210000}" uniqueName="8659" name="Column8659" queryTableFieldId="8659"/>
    <tableColumn id="8660" xr3:uid="{00000000-0010-0000-0000-0000D4210000}" uniqueName="8660" name="Column8660" queryTableFieldId="8660"/>
    <tableColumn id="8661" xr3:uid="{00000000-0010-0000-0000-0000D5210000}" uniqueName="8661" name="Column8661" queryTableFieldId="8661"/>
    <tableColumn id="8662" xr3:uid="{00000000-0010-0000-0000-0000D6210000}" uniqueName="8662" name="Column8662" queryTableFieldId="8662"/>
    <tableColumn id="8663" xr3:uid="{00000000-0010-0000-0000-0000D7210000}" uniqueName="8663" name="Column8663" queryTableFieldId="8663"/>
    <tableColumn id="8664" xr3:uid="{00000000-0010-0000-0000-0000D8210000}" uniqueName="8664" name="Column8664" queryTableFieldId="8664"/>
    <tableColumn id="8665" xr3:uid="{00000000-0010-0000-0000-0000D9210000}" uniqueName="8665" name="Column8665" queryTableFieldId="8665"/>
    <tableColumn id="8666" xr3:uid="{00000000-0010-0000-0000-0000DA210000}" uniqueName="8666" name="Column8666" queryTableFieldId="8666"/>
    <tableColumn id="8667" xr3:uid="{00000000-0010-0000-0000-0000DB210000}" uniqueName="8667" name="Column8667" queryTableFieldId="8667"/>
    <tableColumn id="8668" xr3:uid="{00000000-0010-0000-0000-0000DC210000}" uniqueName="8668" name="Column8668" queryTableFieldId="8668"/>
    <tableColumn id="8669" xr3:uid="{00000000-0010-0000-0000-0000DD210000}" uniqueName="8669" name="Column8669" queryTableFieldId="8669"/>
    <tableColumn id="8670" xr3:uid="{00000000-0010-0000-0000-0000DE210000}" uniqueName="8670" name="Column8670" queryTableFieldId="8670"/>
    <tableColumn id="8671" xr3:uid="{00000000-0010-0000-0000-0000DF210000}" uniqueName="8671" name="Column8671" queryTableFieldId="8671"/>
    <tableColumn id="8672" xr3:uid="{00000000-0010-0000-0000-0000E0210000}" uniqueName="8672" name="Column8672" queryTableFieldId="8672"/>
    <tableColumn id="8673" xr3:uid="{00000000-0010-0000-0000-0000E1210000}" uniqueName="8673" name="Column8673" queryTableFieldId="8673"/>
    <tableColumn id="8674" xr3:uid="{00000000-0010-0000-0000-0000E2210000}" uniqueName="8674" name="Column8674" queryTableFieldId="8674"/>
    <tableColumn id="8675" xr3:uid="{00000000-0010-0000-0000-0000E3210000}" uniqueName="8675" name="Column8675" queryTableFieldId="8675"/>
    <tableColumn id="8676" xr3:uid="{00000000-0010-0000-0000-0000E4210000}" uniqueName="8676" name="Column8676" queryTableFieldId="8676"/>
    <tableColumn id="8677" xr3:uid="{00000000-0010-0000-0000-0000E5210000}" uniqueName="8677" name="Column8677" queryTableFieldId="8677"/>
    <tableColumn id="8678" xr3:uid="{00000000-0010-0000-0000-0000E6210000}" uniqueName="8678" name="Column8678" queryTableFieldId="8678"/>
    <tableColumn id="8679" xr3:uid="{00000000-0010-0000-0000-0000E7210000}" uniqueName="8679" name="Column8679" queryTableFieldId="8679"/>
    <tableColumn id="8680" xr3:uid="{00000000-0010-0000-0000-0000E8210000}" uniqueName="8680" name="Column8680" queryTableFieldId="8680"/>
    <tableColumn id="8681" xr3:uid="{00000000-0010-0000-0000-0000E9210000}" uniqueName="8681" name="Column8681" queryTableFieldId="8681"/>
    <tableColumn id="8682" xr3:uid="{00000000-0010-0000-0000-0000EA210000}" uniqueName="8682" name="Column8682" queryTableFieldId="8682"/>
    <tableColumn id="8683" xr3:uid="{00000000-0010-0000-0000-0000EB210000}" uniqueName="8683" name="Column8683" queryTableFieldId="8683"/>
    <tableColumn id="8684" xr3:uid="{00000000-0010-0000-0000-0000EC210000}" uniqueName="8684" name="Column8684" queryTableFieldId="8684"/>
    <tableColumn id="8685" xr3:uid="{00000000-0010-0000-0000-0000ED210000}" uniqueName="8685" name="Column8685" queryTableFieldId="8685"/>
    <tableColumn id="8686" xr3:uid="{00000000-0010-0000-0000-0000EE210000}" uniqueName="8686" name="Column8686" queryTableFieldId="8686"/>
    <tableColumn id="8687" xr3:uid="{00000000-0010-0000-0000-0000EF210000}" uniqueName="8687" name="Column8687" queryTableFieldId="8687"/>
    <tableColumn id="8688" xr3:uid="{00000000-0010-0000-0000-0000F0210000}" uniqueName="8688" name="Column8688" queryTableFieldId="8688"/>
    <tableColumn id="8689" xr3:uid="{00000000-0010-0000-0000-0000F1210000}" uniqueName="8689" name="Column8689" queryTableFieldId="8689"/>
    <tableColumn id="8690" xr3:uid="{00000000-0010-0000-0000-0000F2210000}" uniqueName="8690" name="Column8690" queryTableFieldId="8690"/>
    <tableColumn id="8691" xr3:uid="{00000000-0010-0000-0000-0000F3210000}" uniqueName="8691" name="Column8691" queryTableFieldId="8691"/>
    <tableColumn id="8692" xr3:uid="{00000000-0010-0000-0000-0000F4210000}" uniqueName="8692" name="Column8692" queryTableFieldId="8692"/>
    <tableColumn id="8693" xr3:uid="{00000000-0010-0000-0000-0000F5210000}" uniqueName="8693" name="Column8693" queryTableFieldId="8693"/>
    <tableColumn id="8694" xr3:uid="{00000000-0010-0000-0000-0000F6210000}" uniqueName="8694" name="Column8694" queryTableFieldId="8694"/>
    <tableColumn id="8695" xr3:uid="{00000000-0010-0000-0000-0000F7210000}" uniqueName="8695" name="Column8695" queryTableFieldId="8695"/>
    <tableColumn id="8696" xr3:uid="{00000000-0010-0000-0000-0000F8210000}" uniqueName="8696" name="Column8696" queryTableFieldId="8696"/>
    <tableColumn id="8697" xr3:uid="{00000000-0010-0000-0000-0000F9210000}" uniqueName="8697" name="Column8697" queryTableFieldId="8697"/>
    <tableColumn id="8698" xr3:uid="{00000000-0010-0000-0000-0000FA210000}" uniqueName="8698" name="Column8698" queryTableFieldId="8698"/>
    <tableColumn id="8699" xr3:uid="{00000000-0010-0000-0000-0000FB210000}" uniqueName="8699" name="Column8699" queryTableFieldId="8699"/>
    <tableColumn id="8700" xr3:uid="{00000000-0010-0000-0000-0000FC210000}" uniqueName="8700" name="Column8700" queryTableFieldId="8700"/>
    <tableColumn id="8701" xr3:uid="{00000000-0010-0000-0000-0000FD210000}" uniqueName="8701" name="Column8701" queryTableFieldId="8701"/>
    <tableColumn id="8702" xr3:uid="{00000000-0010-0000-0000-0000FE210000}" uniqueName="8702" name="Column8702" queryTableFieldId="8702"/>
    <tableColumn id="8703" xr3:uid="{00000000-0010-0000-0000-0000FF210000}" uniqueName="8703" name="Column8703" queryTableFieldId="8703"/>
    <tableColumn id="8704" xr3:uid="{00000000-0010-0000-0000-000000220000}" uniqueName="8704" name="Column8704" queryTableFieldId="8704"/>
    <tableColumn id="8705" xr3:uid="{00000000-0010-0000-0000-000001220000}" uniqueName="8705" name="Column8705" queryTableFieldId="8705"/>
    <tableColumn id="8706" xr3:uid="{00000000-0010-0000-0000-000002220000}" uniqueName="8706" name="Column8706" queryTableFieldId="8706"/>
    <tableColumn id="8707" xr3:uid="{00000000-0010-0000-0000-000003220000}" uniqueName="8707" name="Column8707" queryTableFieldId="8707"/>
    <tableColumn id="8708" xr3:uid="{00000000-0010-0000-0000-000004220000}" uniqueName="8708" name="Column8708" queryTableFieldId="8708"/>
    <tableColumn id="8709" xr3:uid="{00000000-0010-0000-0000-000005220000}" uniqueName="8709" name="Column8709" queryTableFieldId="8709"/>
    <tableColumn id="8710" xr3:uid="{00000000-0010-0000-0000-000006220000}" uniqueName="8710" name="Column8710" queryTableFieldId="8710"/>
    <tableColumn id="8711" xr3:uid="{00000000-0010-0000-0000-000007220000}" uniqueName="8711" name="Column8711" queryTableFieldId="8711"/>
    <tableColumn id="8712" xr3:uid="{00000000-0010-0000-0000-000008220000}" uniqueName="8712" name="Column8712" queryTableFieldId="8712"/>
    <tableColumn id="8713" xr3:uid="{00000000-0010-0000-0000-000009220000}" uniqueName="8713" name="Column8713" queryTableFieldId="8713"/>
    <tableColumn id="8714" xr3:uid="{00000000-0010-0000-0000-00000A220000}" uniqueName="8714" name="Column8714" queryTableFieldId="8714"/>
    <tableColumn id="8715" xr3:uid="{00000000-0010-0000-0000-00000B220000}" uniqueName="8715" name="Column8715" queryTableFieldId="8715"/>
    <tableColumn id="8716" xr3:uid="{00000000-0010-0000-0000-00000C220000}" uniqueName="8716" name="Column8716" queryTableFieldId="8716"/>
    <tableColumn id="8717" xr3:uid="{00000000-0010-0000-0000-00000D220000}" uniqueName="8717" name="Column8717" queryTableFieldId="8717"/>
    <tableColumn id="8718" xr3:uid="{00000000-0010-0000-0000-00000E220000}" uniqueName="8718" name="Column8718" queryTableFieldId="8718"/>
    <tableColumn id="8719" xr3:uid="{00000000-0010-0000-0000-00000F220000}" uniqueName="8719" name="Column8719" queryTableFieldId="8719"/>
    <tableColumn id="8720" xr3:uid="{00000000-0010-0000-0000-000010220000}" uniqueName="8720" name="Column8720" queryTableFieldId="8720"/>
    <tableColumn id="8721" xr3:uid="{00000000-0010-0000-0000-000011220000}" uniqueName="8721" name="Column8721" queryTableFieldId="8721"/>
    <tableColumn id="8722" xr3:uid="{00000000-0010-0000-0000-000012220000}" uniqueName="8722" name="Column8722" queryTableFieldId="8722"/>
    <tableColumn id="8723" xr3:uid="{00000000-0010-0000-0000-000013220000}" uniqueName="8723" name="Column8723" queryTableFieldId="8723"/>
    <tableColumn id="8724" xr3:uid="{00000000-0010-0000-0000-000014220000}" uniqueName="8724" name="Column8724" queryTableFieldId="8724"/>
    <tableColumn id="8725" xr3:uid="{00000000-0010-0000-0000-000015220000}" uniqueName="8725" name="Column8725" queryTableFieldId="8725"/>
    <tableColumn id="8726" xr3:uid="{00000000-0010-0000-0000-000016220000}" uniqueName="8726" name="Column8726" queryTableFieldId="8726"/>
    <tableColumn id="8727" xr3:uid="{00000000-0010-0000-0000-000017220000}" uniqueName="8727" name="Column8727" queryTableFieldId="8727"/>
    <tableColumn id="8728" xr3:uid="{00000000-0010-0000-0000-000018220000}" uniqueName="8728" name="Column8728" queryTableFieldId="8728"/>
    <tableColumn id="8729" xr3:uid="{00000000-0010-0000-0000-000019220000}" uniqueName="8729" name="Column8729" queryTableFieldId="8729"/>
    <tableColumn id="8730" xr3:uid="{00000000-0010-0000-0000-00001A220000}" uniqueName="8730" name="Column8730" queryTableFieldId="8730"/>
    <tableColumn id="8731" xr3:uid="{00000000-0010-0000-0000-00001B220000}" uniqueName="8731" name="Column8731" queryTableFieldId="8731"/>
    <tableColumn id="8732" xr3:uid="{00000000-0010-0000-0000-00001C220000}" uniqueName="8732" name="Column8732" queryTableFieldId="8732"/>
    <tableColumn id="8733" xr3:uid="{00000000-0010-0000-0000-00001D220000}" uniqueName="8733" name="Column8733" queryTableFieldId="8733"/>
    <tableColumn id="8734" xr3:uid="{00000000-0010-0000-0000-00001E220000}" uniqueName="8734" name="Column8734" queryTableFieldId="8734"/>
    <tableColumn id="8735" xr3:uid="{00000000-0010-0000-0000-00001F220000}" uniqueName="8735" name="Column8735" queryTableFieldId="8735"/>
    <tableColumn id="8736" xr3:uid="{00000000-0010-0000-0000-000020220000}" uniqueName="8736" name="Column8736" queryTableFieldId="8736"/>
    <tableColumn id="8737" xr3:uid="{00000000-0010-0000-0000-000021220000}" uniqueName="8737" name="Column8737" queryTableFieldId="8737"/>
    <tableColumn id="8738" xr3:uid="{00000000-0010-0000-0000-000022220000}" uniqueName="8738" name="Column8738" queryTableFieldId="8738"/>
    <tableColumn id="8739" xr3:uid="{00000000-0010-0000-0000-000023220000}" uniqueName="8739" name="Column8739" queryTableFieldId="8739"/>
    <tableColumn id="8740" xr3:uid="{00000000-0010-0000-0000-000024220000}" uniqueName="8740" name="Column8740" queryTableFieldId="8740"/>
    <tableColumn id="8741" xr3:uid="{00000000-0010-0000-0000-000025220000}" uniqueName="8741" name="Column8741" queryTableFieldId="8741"/>
    <tableColumn id="8742" xr3:uid="{00000000-0010-0000-0000-000026220000}" uniqueName="8742" name="Column8742" queryTableFieldId="8742"/>
    <tableColumn id="8743" xr3:uid="{00000000-0010-0000-0000-000027220000}" uniqueName="8743" name="Column8743" queryTableFieldId="8743"/>
    <tableColumn id="8744" xr3:uid="{00000000-0010-0000-0000-000028220000}" uniqueName="8744" name="Column8744" queryTableFieldId="8744"/>
    <tableColumn id="8745" xr3:uid="{00000000-0010-0000-0000-000029220000}" uniqueName="8745" name="Column8745" queryTableFieldId="8745"/>
    <tableColumn id="8746" xr3:uid="{00000000-0010-0000-0000-00002A220000}" uniqueName="8746" name="Column8746" queryTableFieldId="8746"/>
    <tableColumn id="8747" xr3:uid="{00000000-0010-0000-0000-00002B220000}" uniqueName="8747" name="Column8747" queryTableFieldId="8747"/>
    <tableColumn id="8748" xr3:uid="{00000000-0010-0000-0000-00002C220000}" uniqueName="8748" name="Column8748" queryTableFieldId="8748"/>
    <tableColumn id="8749" xr3:uid="{00000000-0010-0000-0000-00002D220000}" uniqueName="8749" name="Column8749" queryTableFieldId="8749"/>
    <tableColumn id="8750" xr3:uid="{00000000-0010-0000-0000-00002E220000}" uniqueName="8750" name="Column8750" queryTableFieldId="8750"/>
    <tableColumn id="8751" xr3:uid="{00000000-0010-0000-0000-00002F220000}" uniqueName="8751" name="Column8751" queryTableFieldId="8751"/>
    <tableColumn id="8752" xr3:uid="{00000000-0010-0000-0000-000030220000}" uniqueName="8752" name="Column8752" queryTableFieldId="8752"/>
    <tableColumn id="8753" xr3:uid="{00000000-0010-0000-0000-000031220000}" uniqueName="8753" name="Column8753" queryTableFieldId="8753"/>
    <tableColumn id="8754" xr3:uid="{00000000-0010-0000-0000-000032220000}" uniqueName="8754" name="Column8754" queryTableFieldId="8754"/>
    <tableColumn id="8755" xr3:uid="{00000000-0010-0000-0000-000033220000}" uniqueName="8755" name="Column8755" queryTableFieldId="8755"/>
    <tableColumn id="8756" xr3:uid="{00000000-0010-0000-0000-000034220000}" uniqueName="8756" name="Column8756" queryTableFieldId="8756"/>
    <tableColumn id="8757" xr3:uid="{00000000-0010-0000-0000-000035220000}" uniqueName="8757" name="Column8757" queryTableFieldId="8757"/>
    <tableColumn id="8758" xr3:uid="{00000000-0010-0000-0000-000036220000}" uniqueName="8758" name="Column8758" queryTableFieldId="8758"/>
    <tableColumn id="8759" xr3:uid="{00000000-0010-0000-0000-000037220000}" uniqueName="8759" name="Column8759" queryTableFieldId="8759"/>
    <tableColumn id="8760" xr3:uid="{00000000-0010-0000-0000-000038220000}" uniqueName="8760" name="Column8760" queryTableFieldId="8760"/>
    <tableColumn id="8761" xr3:uid="{00000000-0010-0000-0000-000039220000}" uniqueName="8761" name="Column8761" queryTableFieldId="87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Z24"/>
  <sheetViews>
    <sheetView tabSelected="1" topLeftCell="HCR1" workbookViewId="0">
      <selection activeCell="HDA3" sqref="HDA3"/>
    </sheetView>
  </sheetViews>
  <sheetFormatPr baseColWidth="10" defaultRowHeight="15" x14ac:dyDescent="0.25"/>
  <cols>
    <col min="1" max="1" width="22.140625" bestFit="1" customWidth="1"/>
    <col min="2" max="2" width="11.140625" bestFit="1" customWidth="1"/>
    <col min="3" max="3" width="46" bestFit="1" customWidth="1"/>
    <col min="4" max="10" width="11.140625" bestFit="1" customWidth="1"/>
    <col min="11" max="100" width="12.140625" bestFit="1" customWidth="1"/>
    <col min="101" max="1000" width="13.140625" bestFit="1" customWidth="1"/>
    <col min="1001" max="8762" width="14.140625" bestFit="1" customWidth="1"/>
  </cols>
  <sheetData>
    <row r="1" spans="1:8762" x14ac:dyDescent="0.25"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  <c r="CK1" t="s">
        <v>197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  <c r="CQ1" t="s">
        <v>203</v>
      </c>
      <c r="CR1" t="s">
        <v>204</v>
      </c>
      <c r="CS1" t="s">
        <v>205</v>
      </c>
      <c r="CT1" t="s">
        <v>206</v>
      </c>
      <c r="CU1" t="s">
        <v>207</v>
      </c>
      <c r="CV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214</v>
      </c>
      <c r="DC1" t="s">
        <v>215</v>
      </c>
      <c r="DD1" t="s">
        <v>216</v>
      </c>
      <c r="DE1" t="s">
        <v>217</v>
      </c>
      <c r="DF1" t="s">
        <v>218</v>
      </c>
      <c r="DG1" t="s">
        <v>219</v>
      </c>
      <c r="DH1" t="s">
        <v>220</v>
      </c>
      <c r="DI1" t="s">
        <v>221</v>
      </c>
      <c r="DJ1" t="s">
        <v>222</v>
      </c>
      <c r="DK1" t="s">
        <v>223</v>
      </c>
      <c r="DL1" t="s">
        <v>224</v>
      </c>
      <c r="DM1" t="s">
        <v>225</v>
      </c>
      <c r="DN1" t="s">
        <v>226</v>
      </c>
      <c r="DO1" t="s">
        <v>227</v>
      </c>
      <c r="DP1" t="s">
        <v>228</v>
      </c>
      <c r="DQ1" t="s">
        <v>229</v>
      </c>
      <c r="DR1" t="s">
        <v>230</v>
      </c>
      <c r="DS1" t="s">
        <v>231</v>
      </c>
      <c r="DT1" t="s">
        <v>232</v>
      </c>
      <c r="DU1" t="s">
        <v>233</v>
      </c>
      <c r="DV1" t="s">
        <v>234</v>
      </c>
      <c r="DW1" t="s">
        <v>235</v>
      </c>
      <c r="DX1" t="s">
        <v>236</v>
      </c>
      <c r="DY1" t="s">
        <v>237</v>
      </c>
      <c r="DZ1" t="s">
        <v>238</v>
      </c>
      <c r="EA1" t="s">
        <v>239</v>
      </c>
      <c r="EB1" t="s">
        <v>240</v>
      </c>
      <c r="EC1" t="s">
        <v>241</v>
      </c>
      <c r="ED1" t="s">
        <v>242</v>
      </c>
      <c r="EE1" t="s">
        <v>243</v>
      </c>
      <c r="EF1" t="s">
        <v>244</v>
      </c>
      <c r="EG1" t="s">
        <v>245</v>
      </c>
      <c r="EH1" t="s">
        <v>246</v>
      </c>
      <c r="EI1" t="s">
        <v>247</v>
      </c>
      <c r="EJ1" t="s">
        <v>248</v>
      </c>
      <c r="EK1" t="s">
        <v>249</v>
      </c>
      <c r="EL1" t="s">
        <v>250</v>
      </c>
      <c r="EM1" t="s">
        <v>251</v>
      </c>
      <c r="EN1" t="s">
        <v>252</v>
      </c>
      <c r="EO1" t="s">
        <v>253</v>
      </c>
      <c r="EP1" t="s">
        <v>254</v>
      </c>
      <c r="EQ1" t="s">
        <v>255</v>
      </c>
      <c r="ER1" t="s">
        <v>256</v>
      </c>
      <c r="ES1" t="s">
        <v>257</v>
      </c>
      <c r="ET1" t="s">
        <v>258</v>
      </c>
      <c r="EU1" t="s">
        <v>259</v>
      </c>
      <c r="EV1" t="s">
        <v>260</v>
      </c>
      <c r="EW1" t="s">
        <v>261</v>
      </c>
      <c r="EX1" t="s">
        <v>262</v>
      </c>
      <c r="EY1" t="s">
        <v>263</v>
      </c>
      <c r="EZ1" t="s">
        <v>264</v>
      </c>
      <c r="FA1" t="s">
        <v>265</v>
      </c>
      <c r="FB1" t="s">
        <v>266</v>
      </c>
      <c r="FC1" t="s">
        <v>267</v>
      </c>
      <c r="FD1" t="s">
        <v>268</v>
      </c>
      <c r="FE1" t="s">
        <v>269</v>
      </c>
      <c r="FF1" t="s">
        <v>270</v>
      </c>
      <c r="FG1" t="s">
        <v>271</v>
      </c>
      <c r="FH1" t="s">
        <v>272</v>
      </c>
      <c r="FI1" t="s">
        <v>273</v>
      </c>
      <c r="FJ1" t="s">
        <v>274</v>
      </c>
      <c r="FK1" t="s">
        <v>275</v>
      </c>
      <c r="FL1" t="s">
        <v>276</v>
      </c>
      <c r="FM1" t="s">
        <v>277</v>
      </c>
      <c r="FN1" t="s">
        <v>278</v>
      </c>
      <c r="FO1" t="s">
        <v>279</v>
      </c>
      <c r="FP1" t="s">
        <v>280</v>
      </c>
      <c r="FQ1" t="s">
        <v>281</v>
      </c>
      <c r="FR1" t="s">
        <v>282</v>
      </c>
      <c r="FS1" t="s">
        <v>283</v>
      </c>
      <c r="FT1" t="s">
        <v>284</v>
      </c>
      <c r="FU1" t="s">
        <v>285</v>
      </c>
      <c r="FV1" t="s">
        <v>286</v>
      </c>
      <c r="FW1" t="s">
        <v>287</v>
      </c>
      <c r="FX1" t="s">
        <v>288</v>
      </c>
      <c r="FY1" t="s">
        <v>289</v>
      </c>
      <c r="FZ1" t="s">
        <v>290</v>
      </c>
      <c r="GA1" t="s">
        <v>291</v>
      </c>
      <c r="GB1" t="s">
        <v>292</v>
      </c>
      <c r="GC1" t="s">
        <v>293</v>
      </c>
      <c r="GD1" t="s">
        <v>294</v>
      </c>
      <c r="GE1" t="s">
        <v>295</v>
      </c>
      <c r="GF1" t="s">
        <v>296</v>
      </c>
      <c r="GG1" t="s">
        <v>297</v>
      </c>
      <c r="GH1" t="s">
        <v>298</v>
      </c>
      <c r="GI1" t="s">
        <v>299</v>
      </c>
      <c r="GJ1" t="s">
        <v>300</v>
      </c>
      <c r="GK1" t="s">
        <v>301</v>
      </c>
      <c r="GL1" t="s">
        <v>302</v>
      </c>
      <c r="GM1" t="s">
        <v>303</v>
      </c>
      <c r="GN1" t="s">
        <v>304</v>
      </c>
      <c r="GO1" t="s">
        <v>305</v>
      </c>
      <c r="GP1" t="s">
        <v>306</v>
      </c>
      <c r="GQ1" t="s">
        <v>307</v>
      </c>
      <c r="GR1" t="s">
        <v>308</v>
      </c>
      <c r="GS1" t="s">
        <v>309</v>
      </c>
      <c r="GT1" t="s">
        <v>310</v>
      </c>
      <c r="GU1" t="s">
        <v>311</v>
      </c>
      <c r="GV1" t="s">
        <v>312</v>
      </c>
      <c r="GW1" t="s">
        <v>313</v>
      </c>
      <c r="GX1" t="s">
        <v>314</v>
      </c>
      <c r="GY1" t="s">
        <v>315</v>
      </c>
      <c r="GZ1" t="s">
        <v>316</v>
      </c>
      <c r="HA1" t="s">
        <v>317</v>
      </c>
      <c r="HB1" t="s">
        <v>318</v>
      </c>
      <c r="HC1" t="s">
        <v>319</v>
      </c>
      <c r="HD1" t="s">
        <v>320</v>
      </c>
      <c r="HE1" t="s">
        <v>321</v>
      </c>
      <c r="HF1" t="s">
        <v>322</v>
      </c>
      <c r="HG1" t="s">
        <v>323</v>
      </c>
      <c r="HH1" t="s">
        <v>324</v>
      </c>
      <c r="HI1" t="s">
        <v>325</v>
      </c>
      <c r="HJ1" t="s">
        <v>326</v>
      </c>
      <c r="HK1" t="s">
        <v>327</v>
      </c>
      <c r="HL1" t="s">
        <v>328</v>
      </c>
      <c r="HM1" t="s">
        <v>329</v>
      </c>
      <c r="HN1" t="s">
        <v>330</v>
      </c>
      <c r="HO1" t="s">
        <v>331</v>
      </c>
      <c r="HP1" t="s">
        <v>332</v>
      </c>
      <c r="HQ1" t="s">
        <v>333</v>
      </c>
      <c r="HR1" t="s">
        <v>334</v>
      </c>
      <c r="HS1" t="s">
        <v>335</v>
      </c>
      <c r="HT1" t="s">
        <v>336</v>
      </c>
      <c r="HU1" t="s">
        <v>337</v>
      </c>
      <c r="HV1" t="s">
        <v>338</v>
      </c>
      <c r="HW1" t="s">
        <v>339</v>
      </c>
      <c r="HX1" t="s">
        <v>340</v>
      </c>
      <c r="HY1" t="s">
        <v>341</v>
      </c>
      <c r="HZ1" t="s">
        <v>342</v>
      </c>
      <c r="IA1" t="s">
        <v>343</v>
      </c>
      <c r="IB1" t="s">
        <v>344</v>
      </c>
      <c r="IC1" t="s">
        <v>345</v>
      </c>
      <c r="ID1" t="s">
        <v>346</v>
      </c>
      <c r="IE1" t="s">
        <v>347</v>
      </c>
      <c r="IF1" t="s">
        <v>348</v>
      </c>
      <c r="IG1" t="s">
        <v>349</v>
      </c>
      <c r="IH1" t="s">
        <v>350</v>
      </c>
      <c r="II1" t="s">
        <v>351</v>
      </c>
      <c r="IJ1" t="s">
        <v>352</v>
      </c>
      <c r="IK1" t="s">
        <v>353</v>
      </c>
      <c r="IL1" t="s">
        <v>354</v>
      </c>
      <c r="IM1" t="s">
        <v>355</v>
      </c>
      <c r="IN1" t="s">
        <v>356</v>
      </c>
      <c r="IO1" t="s">
        <v>357</v>
      </c>
      <c r="IP1" t="s">
        <v>358</v>
      </c>
      <c r="IQ1" t="s">
        <v>359</v>
      </c>
      <c r="IR1" t="s">
        <v>360</v>
      </c>
      <c r="IS1" t="s">
        <v>361</v>
      </c>
      <c r="IT1" t="s">
        <v>362</v>
      </c>
      <c r="IU1" t="s">
        <v>363</v>
      </c>
      <c r="IV1" t="s">
        <v>364</v>
      </c>
      <c r="IW1" t="s">
        <v>365</v>
      </c>
      <c r="IX1" t="s">
        <v>366</v>
      </c>
      <c r="IY1" t="s">
        <v>367</v>
      </c>
      <c r="IZ1" t="s">
        <v>368</v>
      </c>
      <c r="JA1" t="s">
        <v>369</v>
      </c>
      <c r="JB1" t="s">
        <v>370</v>
      </c>
      <c r="JC1" t="s">
        <v>371</v>
      </c>
      <c r="JD1" t="s">
        <v>372</v>
      </c>
      <c r="JE1" t="s">
        <v>373</v>
      </c>
      <c r="JF1" t="s">
        <v>374</v>
      </c>
      <c r="JG1" t="s">
        <v>375</v>
      </c>
      <c r="JH1" t="s">
        <v>376</v>
      </c>
      <c r="JI1" t="s">
        <v>377</v>
      </c>
      <c r="JJ1" t="s">
        <v>378</v>
      </c>
      <c r="JK1" t="s">
        <v>379</v>
      </c>
      <c r="JL1" t="s">
        <v>380</v>
      </c>
      <c r="JM1" t="s">
        <v>381</v>
      </c>
      <c r="JN1" t="s">
        <v>382</v>
      </c>
      <c r="JO1" t="s">
        <v>383</v>
      </c>
      <c r="JP1" t="s">
        <v>384</v>
      </c>
      <c r="JQ1" t="s">
        <v>385</v>
      </c>
      <c r="JR1" t="s">
        <v>386</v>
      </c>
      <c r="JS1" t="s">
        <v>387</v>
      </c>
      <c r="JT1" t="s">
        <v>388</v>
      </c>
      <c r="JU1" t="s">
        <v>389</v>
      </c>
      <c r="JV1" t="s">
        <v>390</v>
      </c>
      <c r="JW1" t="s">
        <v>391</v>
      </c>
      <c r="JX1" t="s">
        <v>392</v>
      </c>
      <c r="JY1" t="s">
        <v>393</v>
      </c>
      <c r="JZ1" t="s">
        <v>394</v>
      </c>
      <c r="KA1" t="s">
        <v>395</v>
      </c>
      <c r="KB1" t="s">
        <v>396</v>
      </c>
      <c r="KC1" t="s">
        <v>397</v>
      </c>
      <c r="KD1" t="s">
        <v>398</v>
      </c>
      <c r="KE1" t="s">
        <v>399</v>
      </c>
      <c r="KF1" t="s">
        <v>400</v>
      </c>
      <c r="KG1" t="s">
        <v>401</v>
      </c>
      <c r="KH1" t="s">
        <v>402</v>
      </c>
      <c r="KI1" t="s">
        <v>403</v>
      </c>
      <c r="KJ1" t="s">
        <v>404</v>
      </c>
      <c r="KK1" t="s">
        <v>405</v>
      </c>
      <c r="KL1" t="s">
        <v>406</v>
      </c>
      <c r="KM1" t="s">
        <v>407</v>
      </c>
      <c r="KN1" t="s">
        <v>408</v>
      </c>
      <c r="KO1" t="s">
        <v>409</v>
      </c>
      <c r="KP1" t="s">
        <v>410</v>
      </c>
      <c r="KQ1" t="s">
        <v>411</v>
      </c>
      <c r="KR1" t="s">
        <v>412</v>
      </c>
      <c r="KS1" t="s">
        <v>413</v>
      </c>
      <c r="KT1" t="s">
        <v>414</v>
      </c>
      <c r="KU1" t="s">
        <v>415</v>
      </c>
      <c r="KV1" t="s">
        <v>416</v>
      </c>
      <c r="KW1" t="s">
        <v>417</v>
      </c>
      <c r="KX1" t="s">
        <v>418</v>
      </c>
      <c r="KY1" t="s">
        <v>419</v>
      </c>
      <c r="KZ1" t="s">
        <v>420</v>
      </c>
      <c r="LA1" t="s">
        <v>421</v>
      </c>
      <c r="LB1" t="s">
        <v>422</v>
      </c>
      <c r="LC1" t="s">
        <v>423</v>
      </c>
      <c r="LD1" t="s">
        <v>424</v>
      </c>
      <c r="LE1" t="s">
        <v>425</v>
      </c>
      <c r="LF1" t="s">
        <v>426</v>
      </c>
      <c r="LG1" t="s">
        <v>427</v>
      </c>
      <c r="LH1" t="s">
        <v>428</v>
      </c>
      <c r="LI1" t="s">
        <v>429</v>
      </c>
      <c r="LJ1" t="s">
        <v>430</v>
      </c>
      <c r="LK1" t="s">
        <v>431</v>
      </c>
      <c r="LL1" t="s">
        <v>432</v>
      </c>
      <c r="LM1" t="s">
        <v>433</v>
      </c>
      <c r="LN1" t="s">
        <v>434</v>
      </c>
      <c r="LO1" t="s">
        <v>435</v>
      </c>
      <c r="LP1" t="s">
        <v>436</v>
      </c>
      <c r="LQ1" t="s">
        <v>437</v>
      </c>
      <c r="LR1" t="s">
        <v>438</v>
      </c>
      <c r="LS1" t="s">
        <v>439</v>
      </c>
      <c r="LT1" t="s">
        <v>440</v>
      </c>
      <c r="LU1" t="s">
        <v>441</v>
      </c>
      <c r="LV1" t="s">
        <v>442</v>
      </c>
      <c r="LW1" t="s">
        <v>443</v>
      </c>
      <c r="LX1" t="s">
        <v>444</v>
      </c>
      <c r="LY1" t="s">
        <v>445</v>
      </c>
      <c r="LZ1" t="s">
        <v>446</v>
      </c>
      <c r="MA1" t="s">
        <v>447</v>
      </c>
      <c r="MB1" t="s">
        <v>448</v>
      </c>
      <c r="MC1" t="s">
        <v>449</v>
      </c>
      <c r="MD1" t="s">
        <v>450</v>
      </c>
      <c r="ME1" t="s">
        <v>451</v>
      </c>
      <c r="MF1" t="s">
        <v>452</v>
      </c>
      <c r="MG1" t="s">
        <v>453</v>
      </c>
      <c r="MH1" t="s">
        <v>454</v>
      </c>
      <c r="MI1" t="s">
        <v>455</v>
      </c>
      <c r="MJ1" t="s">
        <v>456</v>
      </c>
      <c r="MK1" t="s">
        <v>457</v>
      </c>
      <c r="ML1" t="s">
        <v>458</v>
      </c>
      <c r="MM1" t="s">
        <v>459</v>
      </c>
      <c r="MN1" t="s">
        <v>460</v>
      </c>
      <c r="MO1" t="s">
        <v>461</v>
      </c>
      <c r="MP1" t="s">
        <v>462</v>
      </c>
      <c r="MQ1" t="s">
        <v>463</v>
      </c>
      <c r="MR1" t="s">
        <v>464</v>
      </c>
      <c r="MS1" t="s">
        <v>465</v>
      </c>
      <c r="MT1" t="s">
        <v>466</v>
      </c>
      <c r="MU1" t="s">
        <v>467</v>
      </c>
      <c r="MV1" t="s">
        <v>468</v>
      </c>
      <c r="MW1" t="s">
        <v>469</v>
      </c>
      <c r="MX1" t="s">
        <v>470</v>
      </c>
      <c r="MY1" t="s">
        <v>471</v>
      </c>
      <c r="MZ1" t="s">
        <v>472</v>
      </c>
      <c r="NA1" t="s">
        <v>473</v>
      </c>
      <c r="NB1" t="s">
        <v>474</v>
      </c>
      <c r="NC1" t="s">
        <v>475</v>
      </c>
      <c r="ND1" t="s">
        <v>476</v>
      </c>
      <c r="NE1" t="s">
        <v>477</v>
      </c>
      <c r="NF1" t="s">
        <v>478</v>
      </c>
      <c r="NG1" t="s">
        <v>479</v>
      </c>
      <c r="NH1" t="s">
        <v>480</v>
      </c>
      <c r="NI1" t="s">
        <v>481</v>
      </c>
      <c r="NJ1" t="s">
        <v>482</v>
      </c>
      <c r="NK1" t="s">
        <v>483</v>
      </c>
      <c r="NL1" t="s">
        <v>484</v>
      </c>
      <c r="NM1" t="s">
        <v>485</v>
      </c>
      <c r="NN1" t="s">
        <v>486</v>
      </c>
      <c r="NO1" t="s">
        <v>487</v>
      </c>
      <c r="NP1" t="s">
        <v>488</v>
      </c>
      <c r="NQ1" t="s">
        <v>489</v>
      </c>
      <c r="NR1" t="s">
        <v>490</v>
      </c>
      <c r="NS1" t="s">
        <v>491</v>
      </c>
      <c r="NT1" t="s">
        <v>492</v>
      </c>
      <c r="NU1" t="s">
        <v>493</v>
      </c>
      <c r="NV1" t="s">
        <v>494</v>
      </c>
      <c r="NW1" t="s">
        <v>495</v>
      </c>
      <c r="NX1" t="s">
        <v>496</v>
      </c>
      <c r="NY1" t="s">
        <v>497</v>
      </c>
      <c r="NZ1" t="s">
        <v>498</v>
      </c>
      <c r="OA1" t="s">
        <v>499</v>
      </c>
      <c r="OB1" t="s">
        <v>500</v>
      </c>
      <c r="OC1" t="s">
        <v>501</v>
      </c>
      <c r="OD1" t="s">
        <v>502</v>
      </c>
      <c r="OE1" t="s">
        <v>503</v>
      </c>
      <c r="OF1" t="s">
        <v>504</v>
      </c>
      <c r="OG1" t="s">
        <v>505</v>
      </c>
      <c r="OH1" t="s">
        <v>506</v>
      </c>
      <c r="OI1" t="s">
        <v>507</v>
      </c>
      <c r="OJ1" t="s">
        <v>508</v>
      </c>
      <c r="OK1" t="s">
        <v>509</v>
      </c>
      <c r="OL1" t="s">
        <v>510</v>
      </c>
      <c r="OM1" t="s">
        <v>511</v>
      </c>
      <c r="ON1" t="s">
        <v>512</v>
      </c>
      <c r="OO1" t="s">
        <v>513</v>
      </c>
      <c r="OP1" t="s">
        <v>514</v>
      </c>
      <c r="OQ1" t="s">
        <v>515</v>
      </c>
      <c r="OR1" t="s">
        <v>516</v>
      </c>
      <c r="OS1" t="s">
        <v>517</v>
      </c>
      <c r="OT1" t="s">
        <v>518</v>
      </c>
      <c r="OU1" t="s">
        <v>519</v>
      </c>
      <c r="OV1" t="s">
        <v>520</v>
      </c>
      <c r="OW1" t="s">
        <v>521</v>
      </c>
      <c r="OX1" t="s">
        <v>522</v>
      </c>
      <c r="OY1" t="s">
        <v>523</v>
      </c>
      <c r="OZ1" t="s">
        <v>524</v>
      </c>
      <c r="PA1" t="s">
        <v>525</v>
      </c>
      <c r="PB1" t="s">
        <v>526</v>
      </c>
      <c r="PC1" t="s">
        <v>527</v>
      </c>
      <c r="PD1" t="s">
        <v>528</v>
      </c>
      <c r="PE1" t="s">
        <v>529</v>
      </c>
      <c r="PF1" t="s">
        <v>530</v>
      </c>
      <c r="PG1" t="s">
        <v>531</v>
      </c>
      <c r="PH1" t="s">
        <v>532</v>
      </c>
      <c r="PI1" t="s">
        <v>533</v>
      </c>
      <c r="PJ1" t="s">
        <v>534</v>
      </c>
      <c r="PK1" t="s">
        <v>535</v>
      </c>
      <c r="PL1" t="s">
        <v>536</v>
      </c>
      <c r="PM1" t="s">
        <v>537</v>
      </c>
      <c r="PN1" t="s">
        <v>538</v>
      </c>
      <c r="PO1" t="s">
        <v>539</v>
      </c>
      <c r="PP1" t="s">
        <v>540</v>
      </c>
      <c r="PQ1" t="s">
        <v>541</v>
      </c>
      <c r="PR1" t="s">
        <v>542</v>
      </c>
      <c r="PS1" t="s">
        <v>543</v>
      </c>
      <c r="PT1" t="s">
        <v>544</v>
      </c>
      <c r="PU1" t="s">
        <v>545</v>
      </c>
      <c r="PV1" t="s">
        <v>546</v>
      </c>
      <c r="PW1" t="s">
        <v>547</v>
      </c>
      <c r="PX1" t="s">
        <v>548</v>
      </c>
      <c r="PY1" t="s">
        <v>549</v>
      </c>
      <c r="PZ1" t="s">
        <v>550</v>
      </c>
      <c r="QA1" t="s">
        <v>551</v>
      </c>
      <c r="QB1" t="s">
        <v>552</v>
      </c>
      <c r="QC1" t="s">
        <v>553</v>
      </c>
      <c r="QD1" t="s">
        <v>554</v>
      </c>
      <c r="QE1" t="s">
        <v>555</v>
      </c>
      <c r="QF1" t="s">
        <v>556</v>
      </c>
      <c r="QG1" t="s">
        <v>557</v>
      </c>
      <c r="QH1" t="s">
        <v>558</v>
      </c>
      <c r="QI1" t="s">
        <v>559</v>
      </c>
      <c r="QJ1" t="s">
        <v>560</v>
      </c>
      <c r="QK1" t="s">
        <v>561</v>
      </c>
      <c r="QL1" t="s">
        <v>562</v>
      </c>
      <c r="QM1" t="s">
        <v>563</v>
      </c>
      <c r="QN1" t="s">
        <v>564</v>
      </c>
      <c r="QO1" t="s">
        <v>565</v>
      </c>
      <c r="QP1" t="s">
        <v>566</v>
      </c>
      <c r="QQ1" t="s">
        <v>567</v>
      </c>
      <c r="QR1" t="s">
        <v>568</v>
      </c>
      <c r="QS1" t="s">
        <v>569</v>
      </c>
      <c r="QT1" t="s">
        <v>570</v>
      </c>
      <c r="QU1" t="s">
        <v>571</v>
      </c>
      <c r="QV1" t="s">
        <v>572</v>
      </c>
      <c r="QW1" t="s">
        <v>573</v>
      </c>
      <c r="QX1" t="s">
        <v>574</v>
      </c>
      <c r="QY1" t="s">
        <v>575</v>
      </c>
      <c r="QZ1" t="s">
        <v>576</v>
      </c>
      <c r="RA1" t="s">
        <v>577</v>
      </c>
      <c r="RB1" t="s">
        <v>578</v>
      </c>
      <c r="RC1" t="s">
        <v>579</v>
      </c>
      <c r="RD1" t="s">
        <v>580</v>
      </c>
      <c r="RE1" t="s">
        <v>581</v>
      </c>
      <c r="RF1" t="s">
        <v>582</v>
      </c>
      <c r="RG1" t="s">
        <v>583</v>
      </c>
      <c r="RH1" t="s">
        <v>584</v>
      </c>
      <c r="RI1" t="s">
        <v>585</v>
      </c>
      <c r="RJ1" t="s">
        <v>586</v>
      </c>
      <c r="RK1" t="s">
        <v>587</v>
      </c>
      <c r="RL1" t="s">
        <v>588</v>
      </c>
      <c r="RM1" t="s">
        <v>589</v>
      </c>
      <c r="RN1" t="s">
        <v>590</v>
      </c>
      <c r="RO1" t="s">
        <v>591</v>
      </c>
      <c r="RP1" t="s">
        <v>592</v>
      </c>
      <c r="RQ1" t="s">
        <v>593</v>
      </c>
      <c r="RR1" t="s">
        <v>594</v>
      </c>
      <c r="RS1" t="s">
        <v>595</v>
      </c>
      <c r="RT1" t="s">
        <v>596</v>
      </c>
      <c r="RU1" t="s">
        <v>597</v>
      </c>
      <c r="RV1" t="s">
        <v>598</v>
      </c>
      <c r="RW1" t="s">
        <v>599</v>
      </c>
      <c r="RX1" t="s">
        <v>600</v>
      </c>
      <c r="RY1" t="s">
        <v>601</v>
      </c>
      <c r="RZ1" t="s">
        <v>602</v>
      </c>
      <c r="SA1" t="s">
        <v>603</v>
      </c>
      <c r="SB1" t="s">
        <v>604</v>
      </c>
      <c r="SC1" t="s">
        <v>605</v>
      </c>
      <c r="SD1" t="s">
        <v>606</v>
      </c>
      <c r="SE1" t="s">
        <v>607</v>
      </c>
      <c r="SF1" t="s">
        <v>608</v>
      </c>
      <c r="SG1" t="s">
        <v>609</v>
      </c>
      <c r="SH1" t="s">
        <v>610</v>
      </c>
      <c r="SI1" t="s">
        <v>611</v>
      </c>
      <c r="SJ1" t="s">
        <v>612</v>
      </c>
      <c r="SK1" t="s">
        <v>613</v>
      </c>
      <c r="SL1" t="s">
        <v>614</v>
      </c>
      <c r="SM1" t="s">
        <v>615</v>
      </c>
      <c r="SN1" t="s">
        <v>616</v>
      </c>
      <c r="SO1" t="s">
        <v>617</v>
      </c>
      <c r="SP1" t="s">
        <v>618</v>
      </c>
      <c r="SQ1" t="s">
        <v>619</v>
      </c>
      <c r="SR1" t="s">
        <v>620</v>
      </c>
      <c r="SS1" t="s">
        <v>621</v>
      </c>
      <c r="ST1" t="s">
        <v>622</v>
      </c>
      <c r="SU1" t="s">
        <v>623</v>
      </c>
      <c r="SV1" t="s">
        <v>624</v>
      </c>
      <c r="SW1" t="s">
        <v>625</v>
      </c>
      <c r="SX1" t="s">
        <v>626</v>
      </c>
      <c r="SY1" t="s">
        <v>627</v>
      </c>
      <c r="SZ1" t="s">
        <v>628</v>
      </c>
      <c r="TA1" t="s">
        <v>629</v>
      </c>
      <c r="TB1" t="s">
        <v>630</v>
      </c>
      <c r="TC1" t="s">
        <v>631</v>
      </c>
      <c r="TD1" t="s">
        <v>632</v>
      </c>
      <c r="TE1" t="s">
        <v>633</v>
      </c>
      <c r="TF1" t="s">
        <v>634</v>
      </c>
      <c r="TG1" t="s">
        <v>635</v>
      </c>
      <c r="TH1" t="s">
        <v>636</v>
      </c>
      <c r="TI1" t="s">
        <v>637</v>
      </c>
      <c r="TJ1" t="s">
        <v>638</v>
      </c>
      <c r="TK1" t="s">
        <v>639</v>
      </c>
      <c r="TL1" t="s">
        <v>640</v>
      </c>
      <c r="TM1" t="s">
        <v>641</v>
      </c>
      <c r="TN1" t="s">
        <v>642</v>
      </c>
      <c r="TO1" t="s">
        <v>643</v>
      </c>
      <c r="TP1" t="s">
        <v>644</v>
      </c>
      <c r="TQ1" t="s">
        <v>645</v>
      </c>
      <c r="TR1" t="s">
        <v>646</v>
      </c>
      <c r="TS1" t="s">
        <v>647</v>
      </c>
      <c r="TT1" t="s">
        <v>648</v>
      </c>
      <c r="TU1" t="s">
        <v>649</v>
      </c>
      <c r="TV1" t="s">
        <v>650</v>
      </c>
      <c r="TW1" t="s">
        <v>651</v>
      </c>
      <c r="TX1" t="s">
        <v>652</v>
      </c>
      <c r="TY1" t="s">
        <v>653</v>
      </c>
      <c r="TZ1" t="s">
        <v>654</v>
      </c>
      <c r="UA1" t="s">
        <v>655</v>
      </c>
      <c r="UB1" t="s">
        <v>656</v>
      </c>
      <c r="UC1" t="s">
        <v>657</v>
      </c>
      <c r="UD1" t="s">
        <v>658</v>
      </c>
      <c r="UE1" t="s">
        <v>659</v>
      </c>
      <c r="UF1" t="s">
        <v>660</v>
      </c>
      <c r="UG1" t="s">
        <v>661</v>
      </c>
      <c r="UH1" t="s">
        <v>662</v>
      </c>
      <c r="UI1" t="s">
        <v>663</v>
      </c>
      <c r="UJ1" t="s">
        <v>664</v>
      </c>
      <c r="UK1" t="s">
        <v>665</v>
      </c>
      <c r="UL1" t="s">
        <v>666</v>
      </c>
      <c r="UM1" t="s">
        <v>667</v>
      </c>
      <c r="UN1" t="s">
        <v>668</v>
      </c>
      <c r="UO1" t="s">
        <v>669</v>
      </c>
      <c r="UP1" t="s">
        <v>670</v>
      </c>
      <c r="UQ1" t="s">
        <v>671</v>
      </c>
      <c r="UR1" t="s">
        <v>672</v>
      </c>
      <c r="US1" t="s">
        <v>673</v>
      </c>
      <c r="UT1" t="s">
        <v>674</v>
      </c>
      <c r="UU1" t="s">
        <v>675</v>
      </c>
      <c r="UV1" t="s">
        <v>676</v>
      </c>
      <c r="UW1" t="s">
        <v>677</v>
      </c>
      <c r="UX1" t="s">
        <v>678</v>
      </c>
      <c r="UY1" t="s">
        <v>679</v>
      </c>
      <c r="UZ1" t="s">
        <v>680</v>
      </c>
      <c r="VA1" t="s">
        <v>681</v>
      </c>
      <c r="VB1" t="s">
        <v>682</v>
      </c>
      <c r="VC1" t="s">
        <v>683</v>
      </c>
      <c r="VD1" t="s">
        <v>684</v>
      </c>
      <c r="VE1" t="s">
        <v>685</v>
      </c>
      <c r="VF1" t="s">
        <v>686</v>
      </c>
      <c r="VG1" t="s">
        <v>687</v>
      </c>
      <c r="VH1" t="s">
        <v>688</v>
      </c>
      <c r="VI1" t="s">
        <v>689</v>
      </c>
      <c r="VJ1" t="s">
        <v>690</v>
      </c>
      <c r="VK1" t="s">
        <v>691</v>
      </c>
      <c r="VL1" t="s">
        <v>692</v>
      </c>
      <c r="VM1" t="s">
        <v>693</v>
      </c>
      <c r="VN1" t="s">
        <v>694</v>
      </c>
      <c r="VO1" t="s">
        <v>695</v>
      </c>
      <c r="VP1" t="s">
        <v>696</v>
      </c>
      <c r="VQ1" t="s">
        <v>697</v>
      </c>
      <c r="VR1" t="s">
        <v>698</v>
      </c>
      <c r="VS1" t="s">
        <v>699</v>
      </c>
      <c r="VT1" t="s">
        <v>700</v>
      </c>
      <c r="VU1" t="s">
        <v>701</v>
      </c>
      <c r="VV1" t="s">
        <v>702</v>
      </c>
      <c r="VW1" t="s">
        <v>703</v>
      </c>
      <c r="VX1" t="s">
        <v>704</v>
      </c>
      <c r="VY1" t="s">
        <v>705</v>
      </c>
      <c r="VZ1" t="s">
        <v>706</v>
      </c>
      <c r="WA1" t="s">
        <v>707</v>
      </c>
      <c r="WB1" t="s">
        <v>708</v>
      </c>
      <c r="WC1" t="s">
        <v>709</v>
      </c>
      <c r="WD1" t="s">
        <v>710</v>
      </c>
      <c r="WE1" t="s">
        <v>711</v>
      </c>
      <c r="WF1" t="s">
        <v>712</v>
      </c>
      <c r="WG1" t="s">
        <v>713</v>
      </c>
      <c r="WH1" t="s">
        <v>714</v>
      </c>
      <c r="WI1" t="s">
        <v>715</v>
      </c>
      <c r="WJ1" t="s">
        <v>716</v>
      </c>
      <c r="WK1" t="s">
        <v>717</v>
      </c>
      <c r="WL1" t="s">
        <v>718</v>
      </c>
      <c r="WM1" t="s">
        <v>719</v>
      </c>
      <c r="WN1" t="s">
        <v>720</v>
      </c>
      <c r="WO1" t="s">
        <v>721</v>
      </c>
      <c r="WP1" t="s">
        <v>722</v>
      </c>
      <c r="WQ1" t="s">
        <v>723</v>
      </c>
      <c r="WR1" t="s">
        <v>724</v>
      </c>
      <c r="WS1" t="s">
        <v>725</v>
      </c>
      <c r="WT1" t="s">
        <v>726</v>
      </c>
      <c r="WU1" t="s">
        <v>727</v>
      </c>
      <c r="WV1" t="s">
        <v>728</v>
      </c>
      <c r="WW1" t="s">
        <v>729</v>
      </c>
      <c r="WX1" t="s">
        <v>730</v>
      </c>
      <c r="WY1" t="s">
        <v>731</v>
      </c>
      <c r="WZ1" t="s">
        <v>732</v>
      </c>
      <c r="XA1" t="s">
        <v>733</v>
      </c>
      <c r="XB1" t="s">
        <v>734</v>
      </c>
      <c r="XC1" t="s">
        <v>735</v>
      </c>
      <c r="XD1" t="s">
        <v>736</v>
      </c>
      <c r="XE1" t="s">
        <v>737</v>
      </c>
      <c r="XF1" t="s">
        <v>738</v>
      </c>
      <c r="XG1" t="s">
        <v>739</v>
      </c>
      <c r="XH1" t="s">
        <v>740</v>
      </c>
      <c r="XI1" t="s">
        <v>741</v>
      </c>
      <c r="XJ1" t="s">
        <v>742</v>
      </c>
      <c r="XK1" t="s">
        <v>743</v>
      </c>
      <c r="XL1" t="s">
        <v>744</v>
      </c>
      <c r="XM1" t="s">
        <v>745</v>
      </c>
      <c r="XN1" t="s">
        <v>746</v>
      </c>
      <c r="XO1" t="s">
        <v>747</v>
      </c>
      <c r="XP1" t="s">
        <v>748</v>
      </c>
      <c r="XQ1" t="s">
        <v>749</v>
      </c>
      <c r="XR1" t="s">
        <v>750</v>
      </c>
      <c r="XS1" t="s">
        <v>751</v>
      </c>
      <c r="XT1" t="s">
        <v>752</v>
      </c>
      <c r="XU1" t="s">
        <v>753</v>
      </c>
      <c r="XV1" t="s">
        <v>754</v>
      </c>
      <c r="XW1" t="s">
        <v>755</v>
      </c>
      <c r="XX1" t="s">
        <v>756</v>
      </c>
      <c r="XY1" t="s">
        <v>757</v>
      </c>
      <c r="XZ1" t="s">
        <v>758</v>
      </c>
      <c r="YA1" t="s">
        <v>759</v>
      </c>
      <c r="YB1" t="s">
        <v>760</v>
      </c>
      <c r="YC1" t="s">
        <v>761</v>
      </c>
      <c r="YD1" t="s">
        <v>762</v>
      </c>
      <c r="YE1" t="s">
        <v>763</v>
      </c>
      <c r="YF1" t="s">
        <v>764</v>
      </c>
      <c r="YG1" t="s">
        <v>765</v>
      </c>
      <c r="YH1" t="s">
        <v>766</v>
      </c>
      <c r="YI1" t="s">
        <v>767</v>
      </c>
      <c r="YJ1" t="s">
        <v>768</v>
      </c>
      <c r="YK1" t="s">
        <v>769</v>
      </c>
      <c r="YL1" t="s">
        <v>770</v>
      </c>
      <c r="YM1" t="s">
        <v>771</v>
      </c>
      <c r="YN1" t="s">
        <v>772</v>
      </c>
      <c r="YO1" t="s">
        <v>773</v>
      </c>
      <c r="YP1" t="s">
        <v>774</v>
      </c>
      <c r="YQ1" t="s">
        <v>775</v>
      </c>
      <c r="YR1" t="s">
        <v>776</v>
      </c>
      <c r="YS1" t="s">
        <v>777</v>
      </c>
      <c r="YT1" t="s">
        <v>778</v>
      </c>
      <c r="YU1" t="s">
        <v>779</v>
      </c>
      <c r="YV1" t="s">
        <v>780</v>
      </c>
      <c r="YW1" t="s">
        <v>781</v>
      </c>
      <c r="YX1" t="s">
        <v>782</v>
      </c>
      <c r="YY1" t="s">
        <v>783</v>
      </c>
      <c r="YZ1" t="s">
        <v>784</v>
      </c>
      <c r="ZA1" t="s">
        <v>785</v>
      </c>
      <c r="ZB1" t="s">
        <v>786</v>
      </c>
      <c r="ZC1" t="s">
        <v>787</v>
      </c>
      <c r="ZD1" t="s">
        <v>788</v>
      </c>
      <c r="ZE1" t="s">
        <v>789</v>
      </c>
      <c r="ZF1" t="s">
        <v>790</v>
      </c>
      <c r="ZG1" t="s">
        <v>791</v>
      </c>
      <c r="ZH1" t="s">
        <v>792</v>
      </c>
      <c r="ZI1" t="s">
        <v>793</v>
      </c>
      <c r="ZJ1" t="s">
        <v>794</v>
      </c>
      <c r="ZK1" t="s">
        <v>795</v>
      </c>
      <c r="ZL1" t="s">
        <v>796</v>
      </c>
      <c r="ZM1" t="s">
        <v>797</v>
      </c>
      <c r="ZN1" t="s">
        <v>798</v>
      </c>
      <c r="ZO1" t="s">
        <v>799</v>
      </c>
      <c r="ZP1" t="s">
        <v>800</v>
      </c>
      <c r="ZQ1" t="s">
        <v>801</v>
      </c>
      <c r="ZR1" t="s">
        <v>802</v>
      </c>
      <c r="ZS1" t="s">
        <v>803</v>
      </c>
      <c r="ZT1" t="s">
        <v>804</v>
      </c>
      <c r="ZU1" t="s">
        <v>805</v>
      </c>
      <c r="ZV1" t="s">
        <v>806</v>
      </c>
      <c r="ZW1" t="s">
        <v>807</v>
      </c>
      <c r="ZX1" t="s">
        <v>808</v>
      </c>
      <c r="ZY1" t="s">
        <v>809</v>
      </c>
      <c r="ZZ1" t="s">
        <v>810</v>
      </c>
      <c r="AAA1" t="s">
        <v>811</v>
      </c>
      <c r="AAB1" t="s">
        <v>812</v>
      </c>
      <c r="AAC1" t="s">
        <v>813</v>
      </c>
      <c r="AAD1" t="s">
        <v>814</v>
      </c>
      <c r="AAE1" t="s">
        <v>815</v>
      </c>
      <c r="AAF1" t="s">
        <v>816</v>
      </c>
      <c r="AAG1" t="s">
        <v>817</v>
      </c>
      <c r="AAH1" t="s">
        <v>818</v>
      </c>
      <c r="AAI1" t="s">
        <v>819</v>
      </c>
      <c r="AAJ1" t="s">
        <v>820</v>
      </c>
      <c r="AAK1" t="s">
        <v>821</v>
      </c>
      <c r="AAL1" t="s">
        <v>822</v>
      </c>
      <c r="AAM1" t="s">
        <v>823</v>
      </c>
      <c r="AAN1" t="s">
        <v>824</v>
      </c>
      <c r="AAO1" t="s">
        <v>825</v>
      </c>
      <c r="AAP1" t="s">
        <v>826</v>
      </c>
      <c r="AAQ1" t="s">
        <v>827</v>
      </c>
      <c r="AAR1" t="s">
        <v>828</v>
      </c>
      <c r="AAS1" t="s">
        <v>829</v>
      </c>
      <c r="AAT1" t="s">
        <v>830</v>
      </c>
      <c r="AAU1" t="s">
        <v>831</v>
      </c>
      <c r="AAV1" t="s">
        <v>832</v>
      </c>
      <c r="AAW1" t="s">
        <v>833</v>
      </c>
      <c r="AAX1" t="s">
        <v>834</v>
      </c>
      <c r="AAY1" t="s">
        <v>835</v>
      </c>
      <c r="AAZ1" t="s">
        <v>836</v>
      </c>
      <c r="ABA1" t="s">
        <v>837</v>
      </c>
      <c r="ABB1" t="s">
        <v>838</v>
      </c>
      <c r="ABC1" t="s">
        <v>839</v>
      </c>
      <c r="ABD1" t="s">
        <v>840</v>
      </c>
      <c r="ABE1" t="s">
        <v>841</v>
      </c>
      <c r="ABF1" t="s">
        <v>842</v>
      </c>
      <c r="ABG1" t="s">
        <v>843</v>
      </c>
      <c r="ABH1" t="s">
        <v>844</v>
      </c>
      <c r="ABI1" t="s">
        <v>845</v>
      </c>
      <c r="ABJ1" t="s">
        <v>846</v>
      </c>
      <c r="ABK1" t="s">
        <v>847</v>
      </c>
      <c r="ABL1" t="s">
        <v>848</v>
      </c>
      <c r="ABM1" t="s">
        <v>849</v>
      </c>
      <c r="ABN1" t="s">
        <v>850</v>
      </c>
      <c r="ABO1" t="s">
        <v>851</v>
      </c>
      <c r="ABP1" t="s">
        <v>852</v>
      </c>
      <c r="ABQ1" t="s">
        <v>853</v>
      </c>
      <c r="ABR1" t="s">
        <v>854</v>
      </c>
      <c r="ABS1" t="s">
        <v>855</v>
      </c>
      <c r="ABT1" t="s">
        <v>856</v>
      </c>
      <c r="ABU1" t="s">
        <v>857</v>
      </c>
      <c r="ABV1" t="s">
        <v>858</v>
      </c>
      <c r="ABW1" t="s">
        <v>859</v>
      </c>
      <c r="ABX1" t="s">
        <v>860</v>
      </c>
      <c r="ABY1" t="s">
        <v>861</v>
      </c>
      <c r="ABZ1" t="s">
        <v>862</v>
      </c>
      <c r="ACA1" t="s">
        <v>863</v>
      </c>
      <c r="ACB1" t="s">
        <v>864</v>
      </c>
      <c r="ACC1" t="s">
        <v>865</v>
      </c>
      <c r="ACD1" t="s">
        <v>866</v>
      </c>
      <c r="ACE1" t="s">
        <v>867</v>
      </c>
      <c r="ACF1" t="s">
        <v>868</v>
      </c>
      <c r="ACG1" t="s">
        <v>869</v>
      </c>
      <c r="ACH1" t="s">
        <v>870</v>
      </c>
      <c r="ACI1" t="s">
        <v>871</v>
      </c>
      <c r="ACJ1" t="s">
        <v>872</v>
      </c>
      <c r="ACK1" t="s">
        <v>873</v>
      </c>
      <c r="ACL1" t="s">
        <v>874</v>
      </c>
      <c r="ACM1" t="s">
        <v>875</v>
      </c>
      <c r="ACN1" t="s">
        <v>876</v>
      </c>
      <c r="ACO1" t="s">
        <v>877</v>
      </c>
      <c r="ACP1" t="s">
        <v>878</v>
      </c>
      <c r="ACQ1" t="s">
        <v>879</v>
      </c>
      <c r="ACR1" t="s">
        <v>880</v>
      </c>
      <c r="ACS1" t="s">
        <v>881</v>
      </c>
      <c r="ACT1" t="s">
        <v>882</v>
      </c>
      <c r="ACU1" t="s">
        <v>883</v>
      </c>
      <c r="ACV1" t="s">
        <v>884</v>
      </c>
      <c r="ACW1" t="s">
        <v>885</v>
      </c>
      <c r="ACX1" t="s">
        <v>886</v>
      </c>
      <c r="ACY1" t="s">
        <v>887</v>
      </c>
      <c r="ACZ1" t="s">
        <v>888</v>
      </c>
      <c r="ADA1" t="s">
        <v>889</v>
      </c>
      <c r="ADB1" t="s">
        <v>890</v>
      </c>
      <c r="ADC1" t="s">
        <v>891</v>
      </c>
      <c r="ADD1" t="s">
        <v>892</v>
      </c>
      <c r="ADE1" t="s">
        <v>893</v>
      </c>
      <c r="ADF1" t="s">
        <v>894</v>
      </c>
      <c r="ADG1" t="s">
        <v>895</v>
      </c>
      <c r="ADH1" t="s">
        <v>896</v>
      </c>
      <c r="ADI1" t="s">
        <v>897</v>
      </c>
      <c r="ADJ1" t="s">
        <v>898</v>
      </c>
      <c r="ADK1" t="s">
        <v>899</v>
      </c>
      <c r="ADL1" t="s">
        <v>900</v>
      </c>
      <c r="ADM1" t="s">
        <v>901</v>
      </c>
      <c r="ADN1" t="s">
        <v>902</v>
      </c>
      <c r="ADO1" t="s">
        <v>903</v>
      </c>
      <c r="ADP1" t="s">
        <v>904</v>
      </c>
      <c r="ADQ1" t="s">
        <v>905</v>
      </c>
      <c r="ADR1" t="s">
        <v>906</v>
      </c>
      <c r="ADS1" t="s">
        <v>907</v>
      </c>
      <c r="ADT1" t="s">
        <v>908</v>
      </c>
      <c r="ADU1" t="s">
        <v>909</v>
      </c>
      <c r="ADV1" t="s">
        <v>910</v>
      </c>
      <c r="ADW1" t="s">
        <v>911</v>
      </c>
      <c r="ADX1" t="s">
        <v>912</v>
      </c>
      <c r="ADY1" t="s">
        <v>913</v>
      </c>
      <c r="ADZ1" t="s">
        <v>914</v>
      </c>
      <c r="AEA1" t="s">
        <v>915</v>
      </c>
      <c r="AEB1" t="s">
        <v>916</v>
      </c>
      <c r="AEC1" t="s">
        <v>917</v>
      </c>
      <c r="AED1" t="s">
        <v>918</v>
      </c>
      <c r="AEE1" t="s">
        <v>919</v>
      </c>
      <c r="AEF1" t="s">
        <v>920</v>
      </c>
      <c r="AEG1" t="s">
        <v>921</v>
      </c>
      <c r="AEH1" t="s">
        <v>922</v>
      </c>
      <c r="AEI1" t="s">
        <v>923</v>
      </c>
      <c r="AEJ1" t="s">
        <v>924</v>
      </c>
      <c r="AEK1" t="s">
        <v>925</v>
      </c>
      <c r="AEL1" t="s">
        <v>926</v>
      </c>
      <c r="AEM1" t="s">
        <v>927</v>
      </c>
      <c r="AEN1" t="s">
        <v>928</v>
      </c>
      <c r="AEO1" t="s">
        <v>929</v>
      </c>
      <c r="AEP1" t="s">
        <v>930</v>
      </c>
      <c r="AEQ1" t="s">
        <v>931</v>
      </c>
      <c r="AER1" t="s">
        <v>932</v>
      </c>
      <c r="AES1" t="s">
        <v>933</v>
      </c>
      <c r="AET1" t="s">
        <v>934</v>
      </c>
      <c r="AEU1" t="s">
        <v>935</v>
      </c>
      <c r="AEV1" t="s">
        <v>936</v>
      </c>
      <c r="AEW1" t="s">
        <v>937</v>
      </c>
      <c r="AEX1" t="s">
        <v>938</v>
      </c>
      <c r="AEY1" t="s">
        <v>939</v>
      </c>
      <c r="AEZ1" t="s">
        <v>940</v>
      </c>
      <c r="AFA1" t="s">
        <v>941</v>
      </c>
      <c r="AFB1" t="s">
        <v>942</v>
      </c>
      <c r="AFC1" t="s">
        <v>943</v>
      </c>
      <c r="AFD1" t="s">
        <v>944</v>
      </c>
      <c r="AFE1" t="s">
        <v>945</v>
      </c>
      <c r="AFF1" t="s">
        <v>946</v>
      </c>
      <c r="AFG1" t="s">
        <v>947</v>
      </c>
      <c r="AFH1" t="s">
        <v>948</v>
      </c>
      <c r="AFI1" t="s">
        <v>949</v>
      </c>
      <c r="AFJ1" t="s">
        <v>950</v>
      </c>
      <c r="AFK1" t="s">
        <v>951</v>
      </c>
      <c r="AFL1" t="s">
        <v>952</v>
      </c>
      <c r="AFM1" t="s">
        <v>953</v>
      </c>
      <c r="AFN1" t="s">
        <v>954</v>
      </c>
      <c r="AFO1" t="s">
        <v>955</v>
      </c>
      <c r="AFP1" t="s">
        <v>956</v>
      </c>
      <c r="AFQ1" t="s">
        <v>957</v>
      </c>
      <c r="AFR1" t="s">
        <v>958</v>
      </c>
      <c r="AFS1" t="s">
        <v>959</v>
      </c>
      <c r="AFT1" t="s">
        <v>960</v>
      </c>
      <c r="AFU1" t="s">
        <v>961</v>
      </c>
      <c r="AFV1" t="s">
        <v>962</v>
      </c>
      <c r="AFW1" t="s">
        <v>963</v>
      </c>
      <c r="AFX1" t="s">
        <v>964</v>
      </c>
      <c r="AFY1" t="s">
        <v>965</v>
      </c>
      <c r="AFZ1" t="s">
        <v>966</v>
      </c>
      <c r="AGA1" t="s">
        <v>967</v>
      </c>
      <c r="AGB1" t="s">
        <v>968</v>
      </c>
      <c r="AGC1" t="s">
        <v>969</v>
      </c>
      <c r="AGD1" t="s">
        <v>970</v>
      </c>
      <c r="AGE1" t="s">
        <v>971</v>
      </c>
      <c r="AGF1" t="s">
        <v>972</v>
      </c>
      <c r="AGG1" t="s">
        <v>973</v>
      </c>
      <c r="AGH1" t="s">
        <v>974</v>
      </c>
      <c r="AGI1" t="s">
        <v>975</v>
      </c>
      <c r="AGJ1" t="s">
        <v>976</v>
      </c>
      <c r="AGK1" t="s">
        <v>977</v>
      </c>
      <c r="AGL1" t="s">
        <v>978</v>
      </c>
      <c r="AGM1" t="s">
        <v>979</v>
      </c>
      <c r="AGN1" t="s">
        <v>980</v>
      </c>
      <c r="AGO1" t="s">
        <v>981</v>
      </c>
      <c r="AGP1" t="s">
        <v>982</v>
      </c>
      <c r="AGQ1" t="s">
        <v>983</v>
      </c>
      <c r="AGR1" t="s">
        <v>984</v>
      </c>
      <c r="AGS1" t="s">
        <v>985</v>
      </c>
      <c r="AGT1" t="s">
        <v>986</v>
      </c>
      <c r="AGU1" t="s">
        <v>987</v>
      </c>
      <c r="AGV1" t="s">
        <v>988</v>
      </c>
      <c r="AGW1" t="s">
        <v>989</v>
      </c>
      <c r="AGX1" t="s">
        <v>990</v>
      </c>
      <c r="AGY1" t="s">
        <v>991</v>
      </c>
      <c r="AGZ1" t="s">
        <v>992</v>
      </c>
      <c r="AHA1" t="s">
        <v>993</v>
      </c>
      <c r="AHB1" t="s">
        <v>994</v>
      </c>
      <c r="AHC1" t="s">
        <v>995</v>
      </c>
      <c r="AHD1" t="s">
        <v>996</v>
      </c>
      <c r="AHE1" t="s">
        <v>997</v>
      </c>
      <c r="AHF1" t="s">
        <v>998</v>
      </c>
      <c r="AHG1" t="s">
        <v>999</v>
      </c>
      <c r="AHH1" t="s">
        <v>1000</v>
      </c>
      <c r="AHI1" t="s">
        <v>1001</v>
      </c>
      <c r="AHJ1" t="s">
        <v>1002</v>
      </c>
      <c r="AHK1" t="s">
        <v>1003</v>
      </c>
      <c r="AHL1" t="s">
        <v>1004</v>
      </c>
      <c r="AHM1" t="s">
        <v>1005</v>
      </c>
      <c r="AHN1" t="s">
        <v>1006</v>
      </c>
      <c r="AHO1" t="s">
        <v>1007</v>
      </c>
      <c r="AHP1" t="s">
        <v>1008</v>
      </c>
      <c r="AHQ1" t="s">
        <v>1009</v>
      </c>
      <c r="AHR1" t="s">
        <v>1010</v>
      </c>
      <c r="AHS1" t="s">
        <v>1011</v>
      </c>
      <c r="AHT1" t="s">
        <v>1012</v>
      </c>
      <c r="AHU1" t="s">
        <v>1013</v>
      </c>
      <c r="AHV1" t="s">
        <v>1014</v>
      </c>
      <c r="AHW1" t="s">
        <v>1015</v>
      </c>
      <c r="AHX1" t="s">
        <v>1016</v>
      </c>
      <c r="AHY1" t="s">
        <v>1017</v>
      </c>
      <c r="AHZ1" t="s">
        <v>1018</v>
      </c>
      <c r="AIA1" t="s">
        <v>1019</v>
      </c>
      <c r="AIB1" t="s">
        <v>1020</v>
      </c>
      <c r="AIC1" t="s">
        <v>1021</v>
      </c>
      <c r="AID1" t="s">
        <v>1022</v>
      </c>
      <c r="AIE1" t="s">
        <v>1023</v>
      </c>
      <c r="AIF1" t="s">
        <v>1024</v>
      </c>
      <c r="AIG1" t="s">
        <v>1025</v>
      </c>
      <c r="AIH1" t="s">
        <v>1026</v>
      </c>
      <c r="AII1" t="s">
        <v>1027</v>
      </c>
      <c r="AIJ1" t="s">
        <v>1028</v>
      </c>
      <c r="AIK1" t="s">
        <v>1029</v>
      </c>
      <c r="AIL1" t="s">
        <v>1030</v>
      </c>
      <c r="AIM1" t="s">
        <v>1031</v>
      </c>
      <c r="AIN1" t="s">
        <v>1032</v>
      </c>
      <c r="AIO1" t="s">
        <v>1033</v>
      </c>
      <c r="AIP1" t="s">
        <v>1034</v>
      </c>
      <c r="AIQ1" t="s">
        <v>1035</v>
      </c>
      <c r="AIR1" t="s">
        <v>1036</v>
      </c>
      <c r="AIS1" t="s">
        <v>1037</v>
      </c>
      <c r="AIT1" t="s">
        <v>1038</v>
      </c>
      <c r="AIU1" t="s">
        <v>1039</v>
      </c>
      <c r="AIV1" t="s">
        <v>1040</v>
      </c>
      <c r="AIW1" t="s">
        <v>1041</v>
      </c>
      <c r="AIX1" t="s">
        <v>1042</v>
      </c>
      <c r="AIY1" t="s">
        <v>1043</v>
      </c>
      <c r="AIZ1" t="s">
        <v>1044</v>
      </c>
      <c r="AJA1" t="s">
        <v>1045</v>
      </c>
      <c r="AJB1" t="s">
        <v>1046</v>
      </c>
      <c r="AJC1" t="s">
        <v>1047</v>
      </c>
      <c r="AJD1" t="s">
        <v>1048</v>
      </c>
      <c r="AJE1" t="s">
        <v>1049</v>
      </c>
      <c r="AJF1" t="s">
        <v>1050</v>
      </c>
      <c r="AJG1" t="s">
        <v>1051</v>
      </c>
      <c r="AJH1" t="s">
        <v>1052</v>
      </c>
      <c r="AJI1" t="s">
        <v>1053</v>
      </c>
      <c r="AJJ1" t="s">
        <v>1054</v>
      </c>
      <c r="AJK1" t="s">
        <v>1055</v>
      </c>
      <c r="AJL1" t="s">
        <v>1056</v>
      </c>
      <c r="AJM1" t="s">
        <v>1057</v>
      </c>
      <c r="AJN1" t="s">
        <v>1058</v>
      </c>
      <c r="AJO1" t="s">
        <v>1059</v>
      </c>
      <c r="AJP1" t="s">
        <v>1060</v>
      </c>
      <c r="AJQ1" t="s">
        <v>1061</v>
      </c>
      <c r="AJR1" t="s">
        <v>1062</v>
      </c>
      <c r="AJS1" t="s">
        <v>1063</v>
      </c>
      <c r="AJT1" t="s">
        <v>1064</v>
      </c>
      <c r="AJU1" t="s">
        <v>1065</v>
      </c>
      <c r="AJV1" t="s">
        <v>1066</v>
      </c>
      <c r="AJW1" t="s">
        <v>1067</v>
      </c>
      <c r="AJX1" t="s">
        <v>1068</v>
      </c>
      <c r="AJY1" t="s">
        <v>1069</v>
      </c>
      <c r="AJZ1" t="s">
        <v>1070</v>
      </c>
      <c r="AKA1" t="s">
        <v>1071</v>
      </c>
      <c r="AKB1" t="s">
        <v>1072</v>
      </c>
      <c r="AKC1" t="s">
        <v>1073</v>
      </c>
      <c r="AKD1" t="s">
        <v>1074</v>
      </c>
      <c r="AKE1" t="s">
        <v>1075</v>
      </c>
      <c r="AKF1" t="s">
        <v>1076</v>
      </c>
      <c r="AKG1" t="s">
        <v>1077</v>
      </c>
      <c r="AKH1" t="s">
        <v>1078</v>
      </c>
      <c r="AKI1" t="s">
        <v>1079</v>
      </c>
      <c r="AKJ1" t="s">
        <v>1080</v>
      </c>
      <c r="AKK1" t="s">
        <v>1081</v>
      </c>
      <c r="AKL1" t="s">
        <v>1082</v>
      </c>
      <c r="AKM1" t="s">
        <v>1083</v>
      </c>
      <c r="AKN1" t="s">
        <v>1084</v>
      </c>
      <c r="AKO1" t="s">
        <v>1085</v>
      </c>
      <c r="AKP1" t="s">
        <v>1086</v>
      </c>
      <c r="AKQ1" t="s">
        <v>1087</v>
      </c>
      <c r="AKR1" t="s">
        <v>1088</v>
      </c>
      <c r="AKS1" t="s">
        <v>1089</v>
      </c>
      <c r="AKT1" t="s">
        <v>1090</v>
      </c>
      <c r="AKU1" t="s">
        <v>1091</v>
      </c>
      <c r="AKV1" t="s">
        <v>1092</v>
      </c>
      <c r="AKW1" t="s">
        <v>1093</v>
      </c>
      <c r="AKX1" t="s">
        <v>1094</v>
      </c>
      <c r="AKY1" t="s">
        <v>1095</v>
      </c>
      <c r="AKZ1" t="s">
        <v>1096</v>
      </c>
      <c r="ALA1" t="s">
        <v>1097</v>
      </c>
      <c r="ALB1" t="s">
        <v>1098</v>
      </c>
      <c r="ALC1" t="s">
        <v>1099</v>
      </c>
      <c r="ALD1" t="s">
        <v>1100</v>
      </c>
      <c r="ALE1" t="s">
        <v>1101</v>
      </c>
      <c r="ALF1" t="s">
        <v>1102</v>
      </c>
      <c r="ALG1" t="s">
        <v>1103</v>
      </c>
      <c r="ALH1" t="s">
        <v>1104</v>
      </c>
      <c r="ALI1" t="s">
        <v>1105</v>
      </c>
      <c r="ALJ1" t="s">
        <v>1106</v>
      </c>
      <c r="ALK1" t="s">
        <v>1107</v>
      </c>
      <c r="ALL1" t="s">
        <v>1108</v>
      </c>
      <c r="ALM1" t="s">
        <v>1109</v>
      </c>
      <c r="ALN1" t="s">
        <v>1110</v>
      </c>
      <c r="ALO1" t="s">
        <v>1111</v>
      </c>
      <c r="ALP1" t="s">
        <v>1112</v>
      </c>
      <c r="ALQ1" t="s">
        <v>1113</v>
      </c>
      <c r="ALR1" t="s">
        <v>1114</v>
      </c>
      <c r="ALS1" t="s">
        <v>1115</v>
      </c>
      <c r="ALT1" t="s">
        <v>1116</v>
      </c>
      <c r="ALU1" t="s">
        <v>1117</v>
      </c>
      <c r="ALV1" t="s">
        <v>1118</v>
      </c>
      <c r="ALW1" t="s">
        <v>1119</v>
      </c>
      <c r="ALX1" t="s">
        <v>1120</v>
      </c>
      <c r="ALY1" t="s">
        <v>1121</v>
      </c>
      <c r="ALZ1" t="s">
        <v>1122</v>
      </c>
      <c r="AMA1" t="s">
        <v>1123</v>
      </c>
      <c r="AMB1" t="s">
        <v>1124</v>
      </c>
      <c r="AMC1" t="s">
        <v>1125</v>
      </c>
      <c r="AMD1" t="s">
        <v>1126</v>
      </c>
      <c r="AME1" t="s">
        <v>1127</v>
      </c>
      <c r="AMF1" t="s">
        <v>1128</v>
      </c>
      <c r="AMG1" t="s">
        <v>1129</v>
      </c>
      <c r="AMH1" t="s">
        <v>1130</v>
      </c>
      <c r="AMI1" t="s">
        <v>1131</v>
      </c>
      <c r="AMJ1" t="s">
        <v>1132</v>
      </c>
      <c r="AMK1" t="s">
        <v>1133</v>
      </c>
      <c r="AML1" t="s">
        <v>1134</v>
      </c>
      <c r="AMM1" t="s">
        <v>1135</v>
      </c>
      <c r="AMN1" t="s">
        <v>1136</v>
      </c>
      <c r="AMO1" t="s">
        <v>1137</v>
      </c>
      <c r="AMP1" t="s">
        <v>1138</v>
      </c>
      <c r="AMQ1" t="s">
        <v>1139</v>
      </c>
      <c r="AMR1" t="s">
        <v>1140</v>
      </c>
      <c r="AMS1" t="s">
        <v>1141</v>
      </c>
      <c r="AMT1" t="s">
        <v>1142</v>
      </c>
      <c r="AMU1" t="s">
        <v>1143</v>
      </c>
      <c r="AMV1" t="s">
        <v>1144</v>
      </c>
      <c r="AMW1" t="s">
        <v>1145</v>
      </c>
      <c r="AMX1" t="s">
        <v>1146</v>
      </c>
      <c r="AMY1" t="s">
        <v>1147</v>
      </c>
      <c r="AMZ1" t="s">
        <v>1148</v>
      </c>
      <c r="ANA1" t="s">
        <v>1149</v>
      </c>
      <c r="ANB1" t="s">
        <v>1150</v>
      </c>
      <c r="ANC1" t="s">
        <v>1151</v>
      </c>
      <c r="AND1" t="s">
        <v>1152</v>
      </c>
      <c r="ANE1" t="s">
        <v>1153</v>
      </c>
      <c r="ANF1" t="s">
        <v>1154</v>
      </c>
      <c r="ANG1" t="s">
        <v>1155</v>
      </c>
      <c r="ANH1" t="s">
        <v>1156</v>
      </c>
      <c r="ANI1" t="s">
        <v>1157</v>
      </c>
      <c r="ANJ1" t="s">
        <v>1158</v>
      </c>
      <c r="ANK1" t="s">
        <v>1159</v>
      </c>
      <c r="ANL1" t="s">
        <v>1160</v>
      </c>
      <c r="ANM1" t="s">
        <v>1161</v>
      </c>
      <c r="ANN1" t="s">
        <v>1162</v>
      </c>
      <c r="ANO1" t="s">
        <v>1163</v>
      </c>
      <c r="ANP1" t="s">
        <v>1164</v>
      </c>
      <c r="ANQ1" t="s">
        <v>1165</v>
      </c>
      <c r="ANR1" t="s">
        <v>1166</v>
      </c>
      <c r="ANS1" t="s">
        <v>1167</v>
      </c>
      <c r="ANT1" t="s">
        <v>1168</v>
      </c>
      <c r="ANU1" t="s">
        <v>1169</v>
      </c>
      <c r="ANV1" t="s">
        <v>1170</v>
      </c>
      <c r="ANW1" t="s">
        <v>1171</v>
      </c>
      <c r="ANX1" t="s">
        <v>1172</v>
      </c>
      <c r="ANY1" t="s">
        <v>1173</v>
      </c>
      <c r="ANZ1" t="s">
        <v>1174</v>
      </c>
      <c r="AOA1" t="s">
        <v>1175</v>
      </c>
      <c r="AOB1" t="s">
        <v>1176</v>
      </c>
      <c r="AOC1" t="s">
        <v>1177</v>
      </c>
      <c r="AOD1" t="s">
        <v>1178</v>
      </c>
      <c r="AOE1" t="s">
        <v>1179</v>
      </c>
      <c r="AOF1" t="s">
        <v>1180</v>
      </c>
      <c r="AOG1" t="s">
        <v>1181</v>
      </c>
      <c r="AOH1" t="s">
        <v>1182</v>
      </c>
      <c r="AOI1" t="s">
        <v>1183</v>
      </c>
      <c r="AOJ1" t="s">
        <v>1184</v>
      </c>
      <c r="AOK1" t="s">
        <v>1185</v>
      </c>
      <c r="AOL1" t="s">
        <v>1186</v>
      </c>
      <c r="AOM1" t="s">
        <v>1187</v>
      </c>
      <c r="AON1" t="s">
        <v>1188</v>
      </c>
      <c r="AOO1" t="s">
        <v>1189</v>
      </c>
      <c r="AOP1" t="s">
        <v>1190</v>
      </c>
      <c r="AOQ1" t="s">
        <v>1191</v>
      </c>
      <c r="AOR1" t="s">
        <v>1192</v>
      </c>
      <c r="AOS1" t="s">
        <v>1193</v>
      </c>
      <c r="AOT1" t="s">
        <v>1194</v>
      </c>
      <c r="AOU1" t="s">
        <v>1195</v>
      </c>
      <c r="AOV1" t="s">
        <v>1196</v>
      </c>
      <c r="AOW1" t="s">
        <v>1197</v>
      </c>
      <c r="AOX1" t="s">
        <v>1198</v>
      </c>
      <c r="AOY1" t="s">
        <v>1199</v>
      </c>
      <c r="AOZ1" t="s">
        <v>1200</v>
      </c>
      <c r="APA1" t="s">
        <v>1201</v>
      </c>
      <c r="APB1" t="s">
        <v>1202</v>
      </c>
      <c r="APC1" t="s">
        <v>1203</v>
      </c>
      <c r="APD1" t="s">
        <v>1204</v>
      </c>
      <c r="APE1" t="s">
        <v>1205</v>
      </c>
      <c r="APF1" t="s">
        <v>1206</v>
      </c>
      <c r="APG1" t="s">
        <v>1207</v>
      </c>
      <c r="APH1" t="s">
        <v>1208</v>
      </c>
      <c r="API1" t="s">
        <v>1209</v>
      </c>
      <c r="APJ1" t="s">
        <v>1210</v>
      </c>
      <c r="APK1" t="s">
        <v>1211</v>
      </c>
      <c r="APL1" t="s">
        <v>1212</v>
      </c>
      <c r="APM1" t="s">
        <v>1213</v>
      </c>
      <c r="APN1" t="s">
        <v>1214</v>
      </c>
      <c r="APO1" t="s">
        <v>1215</v>
      </c>
      <c r="APP1" t="s">
        <v>1216</v>
      </c>
      <c r="APQ1" t="s">
        <v>1217</v>
      </c>
      <c r="APR1" t="s">
        <v>1218</v>
      </c>
      <c r="APS1" t="s">
        <v>1219</v>
      </c>
      <c r="APT1" t="s">
        <v>1220</v>
      </c>
      <c r="APU1" t="s">
        <v>1221</v>
      </c>
      <c r="APV1" t="s">
        <v>1222</v>
      </c>
      <c r="APW1" t="s">
        <v>1223</v>
      </c>
      <c r="APX1" t="s">
        <v>1224</v>
      </c>
      <c r="APY1" t="s">
        <v>1225</v>
      </c>
      <c r="APZ1" t="s">
        <v>1226</v>
      </c>
      <c r="AQA1" t="s">
        <v>1227</v>
      </c>
      <c r="AQB1" t="s">
        <v>1228</v>
      </c>
      <c r="AQC1" t="s">
        <v>1229</v>
      </c>
      <c r="AQD1" t="s">
        <v>1230</v>
      </c>
      <c r="AQE1" t="s">
        <v>1231</v>
      </c>
      <c r="AQF1" t="s">
        <v>1232</v>
      </c>
      <c r="AQG1" t="s">
        <v>1233</v>
      </c>
      <c r="AQH1" t="s">
        <v>1234</v>
      </c>
      <c r="AQI1" t="s">
        <v>1235</v>
      </c>
      <c r="AQJ1" t="s">
        <v>1236</v>
      </c>
      <c r="AQK1" t="s">
        <v>1237</v>
      </c>
      <c r="AQL1" t="s">
        <v>1238</v>
      </c>
      <c r="AQM1" t="s">
        <v>1239</v>
      </c>
      <c r="AQN1" t="s">
        <v>1240</v>
      </c>
      <c r="AQO1" t="s">
        <v>1241</v>
      </c>
      <c r="AQP1" t="s">
        <v>1242</v>
      </c>
      <c r="AQQ1" t="s">
        <v>1243</v>
      </c>
      <c r="AQR1" t="s">
        <v>1244</v>
      </c>
      <c r="AQS1" t="s">
        <v>1245</v>
      </c>
      <c r="AQT1" t="s">
        <v>1246</v>
      </c>
      <c r="AQU1" t="s">
        <v>1247</v>
      </c>
      <c r="AQV1" t="s">
        <v>1248</v>
      </c>
      <c r="AQW1" t="s">
        <v>1249</v>
      </c>
      <c r="AQX1" t="s">
        <v>1250</v>
      </c>
      <c r="AQY1" t="s">
        <v>1251</v>
      </c>
      <c r="AQZ1" t="s">
        <v>1252</v>
      </c>
      <c r="ARA1" t="s">
        <v>1253</v>
      </c>
      <c r="ARB1" t="s">
        <v>1254</v>
      </c>
      <c r="ARC1" t="s">
        <v>1255</v>
      </c>
      <c r="ARD1" t="s">
        <v>1256</v>
      </c>
      <c r="ARE1" t="s">
        <v>1257</v>
      </c>
      <c r="ARF1" t="s">
        <v>1258</v>
      </c>
      <c r="ARG1" t="s">
        <v>1259</v>
      </c>
      <c r="ARH1" t="s">
        <v>1260</v>
      </c>
      <c r="ARI1" t="s">
        <v>1261</v>
      </c>
      <c r="ARJ1" t="s">
        <v>1262</v>
      </c>
      <c r="ARK1" t="s">
        <v>1263</v>
      </c>
      <c r="ARL1" t="s">
        <v>1264</v>
      </c>
      <c r="ARM1" t="s">
        <v>1265</v>
      </c>
      <c r="ARN1" t="s">
        <v>1266</v>
      </c>
      <c r="ARO1" t="s">
        <v>1267</v>
      </c>
      <c r="ARP1" t="s">
        <v>1268</v>
      </c>
      <c r="ARQ1" t="s">
        <v>1269</v>
      </c>
      <c r="ARR1" t="s">
        <v>1270</v>
      </c>
      <c r="ARS1" t="s">
        <v>1271</v>
      </c>
      <c r="ART1" t="s">
        <v>1272</v>
      </c>
      <c r="ARU1" t="s">
        <v>1273</v>
      </c>
      <c r="ARV1" t="s">
        <v>1274</v>
      </c>
      <c r="ARW1" t="s">
        <v>1275</v>
      </c>
      <c r="ARX1" t="s">
        <v>1276</v>
      </c>
      <c r="ARY1" t="s">
        <v>1277</v>
      </c>
      <c r="ARZ1" t="s">
        <v>1278</v>
      </c>
      <c r="ASA1" t="s">
        <v>1279</v>
      </c>
      <c r="ASB1" t="s">
        <v>1280</v>
      </c>
      <c r="ASC1" t="s">
        <v>1281</v>
      </c>
      <c r="ASD1" t="s">
        <v>1282</v>
      </c>
      <c r="ASE1" t="s">
        <v>1283</v>
      </c>
      <c r="ASF1" t="s">
        <v>1284</v>
      </c>
      <c r="ASG1" t="s">
        <v>1285</v>
      </c>
      <c r="ASH1" t="s">
        <v>1286</v>
      </c>
      <c r="ASI1" t="s">
        <v>1287</v>
      </c>
      <c r="ASJ1" t="s">
        <v>1288</v>
      </c>
      <c r="ASK1" t="s">
        <v>1289</v>
      </c>
      <c r="ASL1" t="s">
        <v>1290</v>
      </c>
      <c r="ASM1" t="s">
        <v>1291</v>
      </c>
      <c r="ASN1" t="s">
        <v>1292</v>
      </c>
      <c r="ASO1" t="s">
        <v>1293</v>
      </c>
      <c r="ASP1" t="s">
        <v>1294</v>
      </c>
      <c r="ASQ1" t="s">
        <v>1295</v>
      </c>
      <c r="ASR1" t="s">
        <v>1296</v>
      </c>
      <c r="ASS1" t="s">
        <v>1297</v>
      </c>
      <c r="AST1" t="s">
        <v>1298</v>
      </c>
      <c r="ASU1" t="s">
        <v>1299</v>
      </c>
      <c r="ASV1" t="s">
        <v>1300</v>
      </c>
      <c r="ASW1" t="s">
        <v>1301</v>
      </c>
      <c r="ASX1" t="s">
        <v>1302</v>
      </c>
      <c r="ASY1" t="s">
        <v>1303</v>
      </c>
      <c r="ASZ1" t="s">
        <v>1304</v>
      </c>
      <c r="ATA1" t="s">
        <v>1305</v>
      </c>
      <c r="ATB1" t="s">
        <v>1306</v>
      </c>
      <c r="ATC1" t="s">
        <v>1307</v>
      </c>
      <c r="ATD1" t="s">
        <v>1308</v>
      </c>
      <c r="ATE1" t="s">
        <v>1309</v>
      </c>
      <c r="ATF1" t="s">
        <v>1310</v>
      </c>
      <c r="ATG1" t="s">
        <v>1311</v>
      </c>
      <c r="ATH1" t="s">
        <v>1312</v>
      </c>
      <c r="ATI1" t="s">
        <v>1313</v>
      </c>
      <c r="ATJ1" t="s">
        <v>1314</v>
      </c>
      <c r="ATK1" t="s">
        <v>1315</v>
      </c>
      <c r="ATL1" t="s">
        <v>1316</v>
      </c>
      <c r="ATM1" t="s">
        <v>1317</v>
      </c>
      <c r="ATN1" t="s">
        <v>1318</v>
      </c>
      <c r="ATO1" t="s">
        <v>1319</v>
      </c>
      <c r="ATP1" t="s">
        <v>1320</v>
      </c>
      <c r="ATQ1" t="s">
        <v>1321</v>
      </c>
      <c r="ATR1" t="s">
        <v>1322</v>
      </c>
      <c r="ATS1" t="s">
        <v>1323</v>
      </c>
      <c r="ATT1" t="s">
        <v>1324</v>
      </c>
      <c r="ATU1" t="s">
        <v>1325</v>
      </c>
      <c r="ATV1" t="s">
        <v>1326</v>
      </c>
      <c r="ATW1" t="s">
        <v>1327</v>
      </c>
      <c r="ATX1" t="s">
        <v>1328</v>
      </c>
      <c r="ATY1" t="s">
        <v>1329</v>
      </c>
      <c r="ATZ1" t="s">
        <v>1330</v>
      </c>
      <c r="AUA1" t="s">
        <v>1331</v>
      </c>
      <c r="AUB1" t="s">
        <v>1332</v>
      </c>
      <c r="AUC1" t="s">
        <v>1333</v>
      </c>
      <c r="AUD1" t="s">
        <v>1334</v>
      </c>
      <c r="AUE1" t="s">
        <v>1335</v>
      </c>
      <c r="AUF1" t="s">
        <v>1336</v>
      </c>
      <c r="AUG1" t="s">
        <v>1337</v>
      </c>
      <c r="AUH1" t="s">
        <v>1338</v>
      </c>
      <c r="AUI1" t="s">
        <v>1339</v>
      </c>
      <c r="AUJ1" t="s">
        <v>1340</v>
      </c>
      <c r="AUK1" t="s">
        <v>1341</v>
      </c>
      <c r="AUL1" t="s">
        <v>1342</v>
      </c>
      <c r="AUM1" t="s">
        <v>1343</v>
      </c>
      <c r="AUN1" t="s">
        <v>1344</v>
      </c>
      <c r="AUO1" t="s">
        <v>1345</v>
      </c>
      <c r="AUP1" t="s">
        <v>1346</v>
      </c>
      <c r="AUQ1" t="s">
        <v>1347</v>
      </c>
      <c r="AUR1" t="s">
        <v>1348</v>
      </c>
      <c r="AUS1" t="s">
        <v>1349</v>
      </c>
      <c r="AUT1" t="s">
        <v>1350</v>
      </c>
      <c r="AUU1" t="s">
        <v>1351</v>
      </c>
      <c r="AUV1" t="s">
        <v>1352</v>
      </c>
      <c r="AUW1" t="s">
        <v>1353</v>
      </c>
      <c r="AUX1" t="s">
        <v>1354</v>
      </c>
      <c r="AUY1" t="s">
        <v>1355</v>
      </c>
      <c r="AUZ1" t="s">
        <v>1356</v>
      </c>
      <c r="AVA1" t="s">
        <v>1357</v>
      </c>
      <c r="AVB1" t="s">
        <v>1358</v>
      </c>
      <c r="AVC1" t="s">
        <v>1359</v>
      </c>
      <c r="AVD1" t="s">
        <v>1360</v>
      </c>
      <c r="AVE1" t="s">
        <v>1361</v>
      </c>
      <c r="AVF1" t="s">
        <v>1362</v>
      </c>
      <c r="AVG1" t="s">
        <v>1363</v>
      </c>
      <c r="AVH1" t="s">
        <v>1364</v>
      </c>
      <c r="AVI1" t="s">
        <v>1365</v>
      </c>
      <c r="AVJ1" t="s">
        <v>1366</v>
      </c>
      <c r="AVK1" t="s">
        <v>1367</v>
      </c>
      <c r="AVL1" t="s">
        <v>1368</v>
      </c>
      <c r="AVM1" t="s">
        <v>1369</v>
      </c>
      <c r="AVN1" t="s">
        <v>1370</v>
      </c>
      <c r="AVO1" t="s">
        <v>1371</v>
      </c>
      <c r="AVP1" t="s">
        <v>1372</v>
      </c>
      <c r="AVQ1" t="s">
        <v>1373</v>
      </c>
      <c r="AVR1" t="s">
        <v>1374</v>
      </c>
      <c r="AVS1" t="s">
        <v>1375</v>
      </c>
      <c r="AVT1" t="s">
        <v>1376</v>
      </c>
      <c r="AVU1" t="s">
        <v>1377</v>
      </c>
      <c r="AVV1" t="s">
        <v>1378</v>
      </c>
      <c r="AVW1" t="s">
        <v>1379</v>
      </c>
      <c r="AVX1" t="s">
        <v>1380</v>
      </c>
      <c r="AVY1" t="s">
        <v>1381</v>
      </c>
      <c r="AVZ1" t="s">
        <v>1382</v>
      </c>
      <c r="AWA1" t="s">
        <v>1383</v>
      </c>
      <c r="AWB1" t="s">
        <v>1384</v>
      </c>
      <c r="AWC1" t="s">
        <v>1385</v>
      </c>
      <c r="AWD1" t="s">
        <v>1386</v>
      </c>
      <c r="AWE1" t="s">
        <v>1387</v>
      </c>
      <c r="AWF1" t="s">
        <v>1388</v>
      </c>
      <c r="AWG1" t="s">
        <v>1389</v>
      </c>
      <c r="AWH1" t="s">
        <v>1390</v>
      </c>
      <c r="AWI1" t="s">
        <v>1391</v>
      </c>
      <c r="AWJ1" t="s">
        <v>1392</v>
      </c>
      <c r="AWK1" t="s">
        <v>1393</v>
      </c>
      <c r="AWL1" t="s">
        <v>1394</v>
      </c>
      <c r="AWM1" t="s">
        <v>1395</v>
      </c>
      <c r="AWN1" t="s">
        <v>1396</v>
      </c>
      <c r="AWO1" t="s">
        <v>1397</v>
      </c>
      <c r="AWP1" t="s">
        <v>1398</v>
      </c>
      <c r="AWQ1" t="s">
        <v>1399</v>
      </c>
      <c r="AWR1" t="s">
        <v>1400</v>
      </c>
      <c r="AWS1" t="s">
        <v>1401</v>
      </c>
      <c r="AWT1" t="s">
        <v>1402</v>
      </c>
      <c r="AWU1" t="s">
        <v>1403</v>
      </c>
      <c r="AWV1" t="s">
        <v>1404</v>
      </c>
      <c r="AWW1" t="s">
        <v>1405</v>
      </c>
      <c r="AWX1" t="s">
        <v>1406</v>
      </c>
      <c r="AWY1" t="s">
        <v>1407</v>
      </c>
      <c r="AWZ1" t="s">
        <v>1408</v>
      </c>
      <c r="AXA1" t="s">
        <v>1409</v>
      </c>
      <c r="AXB1" t="s">
        <v>1410</v>
      </c>
      <c r="AXC1" t="s">
        <v>1411</v>
      </c>
      <c r="AXD1" t="s">
        <v>1412</v>
      </c>
      <c r="AXE1" t="s">
        <v>1413</v>
      </c>
      <c r="AXF1" t="s">
        <v>1414</v>
      </c>
      <c r="AXG1" t="s">
        <v>1415</v>
      </c>
      <c r="AXH1" t="s">
        <v>1416</v>
      </c>
      <c r="AXI1" t="s">
        <v>1417</v>
      </c>
      <c r="AXJ1" t="s">
        <v>1418</v>
      </c>
      <c r="AXK1" t="s">
        <v>1419</v>
      </c>
      <c r="AXL1" t="s">
        <v>1420</v>
      </c>
      <c r="AXM1" t="s">
        <v>1421</v>
      </c>
      <c r="AXN1" t="s">
        <v>1422</v>
      </c>
      <c r="AXO1" t="s">
        <v>1423</v>
      </c>
      <c r="AXP1" t="s">
        <v>1424</v>
      </c>
      <c r="AXQ1" t="s">
        <v>1425</v>
      </c>
      <c r="AXR1" t="s">
        <v>1426</v>
      </c>
      <c r="AXS1" t="s">
        <v>1427</v>
      </c>
      <c r="AXT1" t="s">
        <v>1428</v>
      </c>
      <c r="AXU1" t="s">
        <v>1429</v>
      </c>
      <c r="AXV1" t="s">
        <v>1430</v>
      </c>
      <c r="AXW1" t="s">
        <v>1431</v>
      </c>
      <c r="AXX1" t="s">
        <v>1432</v>
      </c>
      <c r="AXY1" t="s">
        <v>1433</v>
      </c>
      <c r="AXZ1" t="s">
        <v>1434</v>
      </c>
      <c r="AYA1" t="s">
        <v>1435</v>
      </c>
      <c r="AYB1" t="s">
        <v>1436</v>
      </c>
      <c r="AYC1" t="s">
        <v>1437</v>
      </c>
      <c r="AYD1" t="s">
        <v>1438</v>
      </c>
      <c r="AYE1" t="s">
        <v>1439</v>
      </c>
      <c r="AYF1" t="s">
        <v>1440</v>
      </c>
      <c r="AYG1" t="s">
        <v>1441</v>
      </c>
      <c r="AYH1" t="s">
        <v>1442</v>
      </c>
      <c r="AYI1" t="s">
        <v>1443</v>
      </c>
      <c r="AYJ1" t="s">
        <v>1444</v>
      </c>
      <c r="AYK1" t="s">
        <v>1445</v>
      </c>
      <c r="AYL1" t="s">
        <v>1446</v>
      </c>
      <c r="AYM1" t="s">
        <v>1447</v>
      </c>
      <c r="AYN1" t="s">
        <v>1448</v>
      </c>
      <c r="AYO1" t="s">
        <v>1449</v>
      </c>
      <c r="AYP1" t="s">
        <v>1450</v>
      </c>
      <c r="AYQ1" t="s">
        <v>1451</v>
      </c>
      <c r="AYR1" t="s">
        <v>1452</v>
      </c>
      <c r="AYS1" t="s">
        <v>1453</v>
      </c>
      <c r="AYT1" t="s">
        <v>1454</v>
      </c>
      <c r="AYU1" t="s">
        <v>1455</v>
      </c>
      <c r="AYV1" t="s">
        <v>1456</v>
      </c>
      <c r="AYW1" t="s">
        <v>1457</v>
      </c>
      <c r="AYX1" t="s">
        <v>1458</v>
      </c>
      <c r="AYY1" t="s">
        <v>1459</v>
      </c>
      <c r="AYZ1" t="s">
        <v>1460</v>
      </c>
      <c r="AZA1" t="s">
        <v>1461</v>
      </c>
      <c r="AZB1" t="s">
        <v>1462</v>
      </c>
      <c r="AZC1" t="s">
        <v>1463</v>
      </c>
      <c r="AZD1" t="s">
        <v>1464</v>
      </c>
      <c r="AZE1" t="s">
        <v>1465</v>
      </c>
      <c r="AZF1" t="s">
        <v>1466</v>
      </c>
      <c r="AZG1" t="s">
        <v>1467</v>
      </c>
      <c r="AZH1" t="s">
        <v>1468</v>
      </c>
      <c r="AZI1" t="s">
        <v>1469</v>
      </c>
      <c r="AZJ1" t="s">
        <v>1470</v>
      </c>
      <c r="AZK1" t="s">
        <v>1471</v>
      </c>
      <c r="AZL1" t="s">
        <v>1472</v>
      </c>
      <c r="AZM1" t="s">
        <v>1473</v>
      </c>
      <c r="AZN1" t="s">
        <v>1474</v>
      </c>
      <c r="AZO1" t="s">
        <v>1475</v>
      </c>
      <c r="AZP1" t="s">
        <v>1476</v>
      </c>
      <c r="AZQ1" t="s">
        <v>1477</v>
      </c>
      <c r="AZR1" t="s">
        <v>1478</v>
      </c>
      <c r="AZS1" t="s">
        <v>1479</v>
      </c>
      <c r="AZT1" t="s">
        <v>1480</v>
      </c>
      <c r="AZU1" t="s">
        <v>1481</v>
      </c>
      <c r="AZV1" t="s">
        <v>1482</v>
      </c>
      <c r="AZW1" t="s">
        <v>1483</v>
      </c>
      <c r="AZX1" t="s">
        <v>1484</v>
      </c>
      <c r="AZY1" t="s">
        <v>1485</v>
      </c>
      <c r="AZZ1" t="s">
        <v>1486</v>
      </c>
      <c r="BAA1" t="s">
        <v>1487</v>
      </c>
      <c r="BAB1" t="s">
        <v>1488</v>
      </c>
      <c r="BAC1" t="s">
        <v>1489</v>
      </c>
      <c r="BAD1" t="s">
        <v>1490</v>
      </c>
      <c r="BAE1" t="s">
        <v>1491</v>
      </c>
      <c r="BAF1" t="s">
        <v>1492</v>
      </c>
      <c r="BAG1" t="s">
        <v>1493</v>
      </c>
      <c r="BAH1" t="s">
        <v>1494</v>
      </c>
      <c r="BAI1" t="s">
        <v>1495</v>
      </c>
      <c r="BAJ1" t="s">
        <v>1496</v>
      </c>
      <c r="BAK1" t="s">
        <v>1497</v>
      </c>
      <c r="BAL1" t="s">
        <v>1498</v>
      </c>
      <c r="BAM1" t="s">
        <v>1499</v>
      </c>
      <c r="BAN1" t="s">
        <v>1500</v>
      </c>
      <c r="BAO1" t="s">
        <v>1501</v>
      </c>
      <c r="BAP1" t="s">
        <v>1502</v>
      </c>
      <c r="BAQ1" t="s">
        <v>1503</v>
      </c>
      <c r="BAR1" t="s">
        <v>1504</v>
      </c>
      <c r="BAS1" t="s">
        <v>1505</v>
      </c>
      <c r="BAT1" t="s">
        <v>1506</v>
      </c>
      <c r="BAU1" t="s">
        <v>1507</v>
      </c>
      <c r="BAV1" t="s">
        <v>1508</v>
      </c>
      <c r="BAW1" t="s">
        <v>1509</v>
      </c>
      <c r="BAX1" t="s">
        <v>1510</v>
      </c>
      <c r="BAY1" t="s">
        <v>1511</v>
      </c>
      <c r="BAZ1" t="s">
        <v>1512</v>
      </c>
      <c r="BBA1" t="s">
        <v>1513</v>
      </c>
      <c r="BBB1" t="s">
        <v>1514</v>
      </c>
      <c r="BBC1" t="s">
        <v>1515</v>
      </c>
      <c r="BBD1" t="s">
        <v>1516</v>
      </c>
      <c r="BBE1" t="s">
        <v>1517</v>
      </c>
      <c r="BBF1" t="s">
        <v>1518</v>
      </c>
      <c r="BBG1" t="s">
        <v>1519</v>
      </c>
      <c r="BBH1" t="s">
        <v>1520</v>
      </c>
      <c r="BBI1" t="s">
        <v>1521</v>
      </c>
      <c r="BBJ1" t="s">
        <v>1522</v>
      </c>
      <c r="BBK1" t="s">
        <v>1523</v>
      </c>
      <c r="BBL1" t="s">
        <v>1524</v>
      </c>
      <c r="BBM1" t="s">
        <v>1525</v>
      </c>
      <c r="BBN1" t="s">
        <v>1526</v>
      </c>
      <c r="BBO1" t="s">
        <v>1527</v>
      </c>
      <c r="BBP1" t="s">
        <v>1528</v>
      </c>
      <c r="BBQ1" t="s">
        <v>1529</v>
      </c>
      <c r="BBR1" t="s">
        <v>1530</v>
      </c>
      <c r="BBS1" t="s">
        <v>1531</v>
      </c>
      <c r="BBT1" t="s">
        <v>1532</v>
      </c>
      <c r="BBU1" t="s">
        <v>1533</v>
      </c>
      <c r="BBV1" t="s">
        <v>1534</v>
      </c>
      <c r="BBW1" t="s">
        <v>1535</v>
      </c>
      <c r="BBX1" t="s">
        <v>1536</v>
      </c>
      <c r="BBY1" t="s">
        <v>1537</v>
      </c>
      <c r="BBZ1" t="s">
        <v>1538</v>
      </c>
      <c r="BCA1" t="s">
        <v>1539</v>
      </c>
      <c r="BCB1" t="s">
        <v>1540</v>
      </c>
      <c r="BCC1" t="s">
        <v>1541</v>
      </c>
      <c r="BCD1" t="s">
        <v>1542</v>
      </c>
      <c r="BCE1" t="s">
        <v>1543</v>
      </c>
      <c r="BCF1" t="s">
        <v>1544</v>
      </c>
      <c r="BCG1" t="s">
        <v>1545</v>
      </c>
      <c r="BCH1" t="s">
        <v>1546</v>
      </c>
      <c r="BCI1" t="s">
        <v>1547</v>
      </c>
      <c r="BCJ1" t="s">
        <v>1548</v>
      </c>
      <c r="BCK1" t="s">
        <v>1549</v>
      </c>
      <c r="BCL1" t="s">
        <v>1550</v>
      </c>
      <c r="BCM1" t="s">
        <v>1551</v>
      </c>
      <c r="BCN1" t="s">
        <v>1552</v>
      </c>
      <c r="BCO1" t="s">
        <v>1553</v>
      </c>
      <c r="BCP1" t="s">
        <v>1554</v>
      </c>
      <c r="BCQ1" t="s">
        <v>1555</v>
      </c>
      <c r="BCR1" t="s">
        <v>1556</v>
      </c>
      <c r="BCS1" t="s">
        <v>1557</v>
      </c>
      <c r="BCT1" t="s">
        <v>1558</v>
      </c>
      <c r="BCU1" t="s">
        <v>1559</v>
      </c>
      <c r="BCV1" t="s">
        <v>1560</v>
      </c>
      <c r="BCW1" t="s">
        <v>1561</v>
      </c>
      <c r="BCX1" t="s">
        <v>1562</v>
      </c>
      <c r="BCY1" t="s">
        <v>1563</v>
      </c>
      <c r="BCZ1" t="s">
        <v>1564</v>
      </c>
      <c r="BDA1" t="s">
        <v>1565</v>
      </c>
      <c r="BDB1" t="s">
        <v>1566</v>
      </c>
      <c r="BDC1" t="s">
        <v>1567</v>
      </c>
      <c r="BDD1" t="s">
        <v>1568</v>
      </c>
      <c r="BDE1" t="s">
        <v>1569</v>
      </c>
      <c r="BDF1" t="s">
        <v>1570</v>
      </c>
      <c r="BDG1" t="s">
        <v>1571</v>
      </c>
      <c r="BDH1" t="s">
        <v>1572</v>
      </c>
      <c r="BDI1" t="s">
        <v>1573</v>
      </c>
      <c r="BDJ1" t="s">
        <v>1574</v>
      </c>
      <c r="BDK1" t="s">
        <v>1575</v>
      </c>
      <c r="BDL1" t="s">
        <v>1576</v>
      </c>
      <c r="BDM1" t="s">
        <v>1577</v>
      </c>
      <c r="BDN1" t="s">
        <v>1578</v>
      </c>
      <c r="BDO1" t="s">
        <v>1579</v>
      </c>
      <c r="BDP1" t="s">
        <v>1580</v>
      </c>
      <c r="BDQ1" t="s">
        <v>1581</v>
      </c>
      <c r="BDR1" t="s">
        <v>1582</v>
      </c>
      <c r="BDS1" t="s">
        <v>1583</v>
      </c>
      <c r="BDT1" t="s">
        <v>1584</v>
      </c>
      <c r="BDU1" t="s">
        <v>1585</v>
      </c>
      <c r="BDV1" t="s">
        <v>1586</v>
      </c>
      <c r="BDW1" t="s">
        <v>1587</v>
      </c>
      <c r="BDX1" t="s">
        <v>1588</v>
      </c>
      <c r="BDY1" t="s">
        <v>1589</v>
      </c>
      <c r="BDZ1" t="s">
        <v>1590</v>
      </c>
      <c r="BEA1" t="s">
        <v>1591</v>
      </c>
      <c r="BEB1" t="s">
        <v>1592</v>
      </c>
      <c r="BEC1" t="s">
        <v>1593</v>
      </c>
      <c r="BED1" t="s">
        <v>1594</v>
      </c>
      <c r="BEE1" t="s">
        <v>1595</v>
      </c>
      <c r="BEF1" t="s">
        <v>1596</v>
      </c>
      <c r="BEG1" t="s">
        <v>1597</v>
      </c>
      <c r="BEH1" t="s">
        <v>1598</v>
      </c>
      <c r="BEI1" t="s">
        <v>1599</v>
      </c>
      <c r="BEJ1" t="s">
        <v>1600</v>
      </c>
      <c r="BEK1" t="s">
        <v>1601</v>
      </c>
      <c r="BEL1" t="s">
        <v>1602</v>
      </c>
      <c r="BEM1" t="s">
        <v>1603</v>
      </c>
      <c r="BEN1" t="s">
        <v>1604</v>
      </c>
      <c r="BEO1" t="s">
        <v>1605</v>
      </c>
      <c r="BEP1" t="s">
        <v>1606</v>
      </c>
      <c r="BEQ1" t="s">
        <v>1607</v>
      </c>
      <c r="BER1" t="s">
        <v>1608</v>
      </c>
      <c r="BES1" t="s">
        <v>1609</v>
      </c>
      <c r="BET1" t="s">
        <v>1610</v>
      </c>
      <c r="BEU1" t="s">
        <v>1611</v>
      </c>
      <c r="BEV1" t="s">
        <v>1612</v>
      </c>
      <c r="BEW1" t="s">
        <v>1613</v>
      </c>
      <c r="BEX1" t="s">
        <v>1614</v>
      </c>
      <c r="BEY1" t="s">
        <v>1615</v>
      </c>
      <c r="BEZ1" t="s">
        <v>1616</v>
      </c>
      <c r="BFA1" t="s">
        <v>1617</v>
      </c>
      <c r="BFB1" t="s">
        <v>1618</v>
      </c>
      <c r="BFC1" t="s">
        <v>1619</v>
      </c>
      <c r="BFD1" t="s">
        <v>1620</v>
      </c>
      <c r="BFE1" t="s">
        <v>1621</v>
      </c>
      <c r="BFF1" t="s">
        <v>1622</v>
      </c>
      <c r="BFG1" t="s">
        <v>1623</v>
      </c>
      <c r="BFH1" t="s">
        <v>1624</v>
      </c>
      <c r="BFI1" t="s">
        <v>1625</v>
      </c>
      <c r="BFJ1" t="s">
        <v>1626</v>
      </c>
      <c r="BFK1" t="s">
        <v>1627</v>
      </c>
      <c r="BFL1" t="s">
        <v>1628</v>
      </c>
      <c r="BFM1" t="s">
        <v>1629</v>
      </c>
      <c r="BFN1" t="s">
        <v>1630</v>
      </c>
      <c r="BFO1" t="s">
        <v>1631</v>
      </c>
      <c r="BFP1" t="s">
        <v>1632</v>
      </c>
      <c r="BFQ1" t="s">
        <v>1633</v>
      </c>
      <c r="BFR1" t="s">
        <v>1634</v>
      </c>
      <c r="BFS1" t="s">
        <v>1635</v>
      </c>
      <c r="BFT1" t="s">
        <v>1636</v>
      </c>
      <c r="BFU1" t="s">
        <v>1637</v>
      </c>
      <c r="BFV1" t="s">
        <v>1638</v>
      </c>
      <c r="BFW1" t="s">
        <v>1639</v>
      </c>
      <c r="BFX1" t="s">
        <v>1640</v>
      </c>
      <c r="BFY1" t="s">
        <v>1641</v>
      </c>
      <c r="BFZ1" t="s">
        <v>1642</v>
      </c>
      <c r="BGA1" t="s">
        <v>1643</v>
      </c>
      <c r="BGB1" t="s">
        <v>1644</v>
      </c>
      <c r="BGC1" t="s">
        <v>1645</v>
      </c>
      <c r="BGD1" t="s">
        <v>1646</v>
      </c>
      <c r="BGE1" t="s">
        <v>1647</v>
      </c>
      <c r="BGF1" t="s">
        <v>1648</v>
      </c>
      <c r="BGG1" t="s">
        <v>1649</v>
      </c>
      <c r="BGH1" t="s">
        <v>1650</v>
      </c>
      <c r="BGI1" t="s">
        <v>1651</v>
      </c>
      <c r="BGJ1" t="s">
        <v>1652</v>
      </c>
      <c r="BGK1" t="s">
        <v>1653</v>
      </c>
      <c r="BGL1" t="s">
        <v>1654</v>
      </c>
      <c r="BGM1" t="s">
        <v>1655</v>
      </c>
      <c r="BGN1" t="s">
        <v>1656</v>
      </c>
      <c r="BGO1" t="s">
        <v>1657</v>
      </c>
      <c r="BGP1" t="s">
        <v>1658</v>
      </c>
      <c r="BGQ1" t="s">
        <v>1659</v>
      </c>
      <c r="BGR1" t="s">
        <v>1660</v>
      </c>
      <c r="BGS1" t="s">
        <v>1661</v>
      </c>
      <c r="BGT1" t="s">
        <v>1662</v>
      </c>
      <c r="BGU1" t="s">
        <v>1663</v>
      </c>
      <c r="BGV1" t="s">
        <v>1664</v>
      </c>
      <c r="BGW1" t="s">
        <v>1665</v>
      </c>
      <c r="BGX1" t="s">
        <v>1666</v>
      </c>
      <c r="BGY1" t="s">
        <v>1667</v>
      </c>
      <c r="BGZ1" t="s">
        <v>1668</v>
      </c>
      <c r="BHA1" t="s">
        <v>1669</v>
      </c>
      <c r="BHB1" t="s">
        <v>1670</v>
      </c>
      <c r="BHC1" t="s">
        <v>1671</v>
      </c>
      <c r="BHD1" t="s">
        <v>1672</v>
      </c>
      <c r="BHE1" t="s">
        <v>1673</v>
      </c>
      <c r="BHF1" t="s">
        <v>1674</v>
      </c>
      <c r="BHG1" t="s">
        <v>1675</v>
      </c>
      <c r="BHH1" t="s">
        <v>1676</v>
      </c>
      <c r="BHI1" t="s">
        <v>1677</v>
      </c>
      <c r="BHJ1" t="s">
        <v>1678</v>
      </c>
      <c r="BHK1" t="s">
        <v>1679</v>
      </c>
      <c r="BHL1" t="s">
        <v>1680</v>
      </c>
      <c r="BHM1" t="s">
        <v>1681</v>
      </c>
      <c r="BHN1" t="s">
        <v>1682</v>
      </c>
      <c r="BHO1" t="s">
        <v>1683</v>
      </c>
      <c r="BHP1" t="s">
        <v>1684</v>
      </c>
      <c r="BHQ1" t="s">
        <v>1685</v>
      </c>
      <c r="BHR1" t="s">
        <v>1686</v>
      </c>
      <c r="BHS1" t="s">
        <v>1687</v>
      </c>
      <c r="BHT1" t="s">
        <v>1688</v>
      </c>
      <c r="BHU1" t="s">
        <v>1689</v>
      </c>
      <c r="BHV1" t="s">
        <v>1690</v>
      </c>
      <c r="BHW1" t="s">
        <v>1691</v>
      </c>
      <c r="BHX1" t="s">
        <v>1692</v>
      </c>
      <c r="BHY1" t="s">
        <v>1693</v>
      </c>
      <c r="BHZ1" t="s">
        <v>1694</v>
      </c>
      <c r="BIA1" t="s">
        <v>1695</v>
      </c>
      <c r="BIB1" t="s">
        <v>1696</v>
      </c>
      <c r="BIC1" t="s">
        <v>1697</v>
      </c>
      <c r="BID1" t="s">
        <v>1698</v>
      </c>
      <c r="BIE1" t="s">
        <v>1699</v>
      </c>
      <c r="BIF1" t="s">
        <v>1700</v>
      </c>
      <c r="BIG1" t="s">
        <v>1701</v>
      </c>
      <c r="BIH1" t="s">
        <v>1702</v>
      </c>
      <c r="BII1" t="s">
        <v>1703</v>
      </c>
      <c r="BIJ1" t="s">
        <v>1704</v>
      </c>
      <c r="BIK1" t="s">
        <v>1705</v>
      </c>
      <c r="BIL1" t="s">
        <v>1706</v>
      </c>
      <c r="BIM1" t="s">
        <v>1707</v>
      </c>
      <c r="BIN1" t="s">
        <v>1708</v>
      </c>
      <c r="BIO1" t="s">
        <v>1709</v>
      </c>
      <c r="BIP1" t="s">
        <v>1710</v>
      </c>
      <c r="BIQ1" t="s">
        <v>1711</v>
      </c>
      <c r="BIR1" t="s">
        <v>1712</v>
      </c>
      <c r="BIS1" t="s">
        <v>1713</v>
      </c>
      <c r="BIT1" t="s">
        <v>1714</v>
      </c>
      <c r="BIU1" t="s">
        <v>1715</v>
      </c>
      <c r="BIV1" t="s">
        <v>1716</v>
      </c>
      <c r="BIW1" t="s">
        <v>1717</v>
      </c>
      <c r="BIX1" t="s">
        <v>1718</v>
      </c>
      <c r="BIY1" t="s">
        <v>1719</v>
      </c>
      <c r="BIZ1" t="s">
        <v>1720</v>
      </c>
      <c r="BJA1" t="s">
        <v>1721</v>
      </c>
      <c r="BJB1" t="s">
        <v>1722</v>
      </c>
      <c r="BJC1" t="s">
        <v>1723</v>
      </c>
      <c r="BJD1" t="s">
        <v>1724</v>
      </c>
      <c r="BJE1" t="s">
        <v>1725</v>
      </c>
      <c r="BJF1" t="s">
        <v>1726</v>
      </c>
      <c r="BJG1" t="s">
        <v>1727</v>
      </c>
      <c r="BJH1" t="s">
        <v>1728</v>
      </c>
      <c r="BJI1" t="s">
        <v>1729</v>
      </c>
      <c r="BJJ1" t="s">
        <v>1730</v>
      </c>
      <c r="BJK1" t="s">
        <v>1731</v>
      </c>
      <c r="BJL1" t="s">
        <v>1732</v>
      </c>
      <c r="BJM1" t="s">
        <v>1733</v>
      </c>
      <c r="BJN1" t="s">
        <v>1734</v>
      </c>
      <c r="BJO1" t="s">
        <v>1735</v>
      </c>
      <c r="BJP1" t="s">
        <v>1736</v>
      </c>
      <c r="BJQ1" t="s">
        <v>1737</v>
      </c>
      <c r="BJR1" t="s">
        <v>1738</v>
      </c>
      <c r="BJS1" t="s">
        <v>1739</v>
      </c>
      <c r="BJT1" t="s">
        <v>1740</v>
      </c>
      <c r="BJU1" t="s">
        <v>1741</v>
      </c>
      <c r="BJV1" t="s">
        <v>1742</v>
      </c>
      <c r="BJW1" t="s">
        <v>1743</v>
      </c>
      <c r="BJX1" t="s">
        <v>1744</v>
      </c>
      <c r="BJY1" t="s">
        <v>1745</v>
      </c>
      <c r="BJZ1" t="s">
        <v>1746</v>
      </c>
      <c r="BKA1" t="s">
        <v>1747</v>
      </c>
      <c r="BKB1" t="s">
        <v>1748</v>
      </c>
      <c r="BKC1" t="s">
        <v>1749</v>
      </c>
      <c r="BKD1" t="s">
        <v>1750</v>
      </c>
      <c r="BKE1" t="s">
        <v>1751</v>
      </c>
      <c r="BKF1" t="s">
        <v>1752</v>
      </c>
      <c r="BKG1" t="s">
        <v>1753</v>
      </c>
      <c r="BKH1" t="s">
        <v>1754</v>
      </c>
      <c r="BKI1" t="s">
        <v>1755</v>
      </c>
      <c r="BKJ1" t="s">
        <v>1756</v>
      </c>
      <c r="BKK1" t="s">
        <v>1757</v>
      </c>
      <c r="BKL1" t="s">
        <v>1758</v>
      </c>
      <c r="BKM1" t="s">
        <v>1759</v>
      </c>
      <c r="BKN1" t="s">
        <v>1760</v>
      </c>
      <c r="BKO1" t="s">
        <v>1761</v>
      </c>
      <c r="BKP1" t="s">
        <v>1762</v>
      </c>
      <c r="BKQ1" t="s">
        <v>1763</v>
      </c>
      <c r="BKR1" t="s">
        <v>1764</v>
      </c>
      <c r="BKS1" t="s">
        <v>1765</v>
      </c>
      <c r="BKT1" t="s">
        <v>1766</v>
      </c>
      <c r="BKU1" t="s">
        <v>1767</v>
      </c>
      <c r="BKV1" t="s">
        <v>1768</v>
      </c>
      <c r="BKW1" t="s">
        <v>1769</v>
      </c>
      <c r="BKX1" t="s">
        <v>1770</v>
      </c>
      <c r="BKY1" t="s">
        <v>1771</v>
      </c>
      <c r="BKZ1" t="s">
        <v>1772</v>
      </c>
      <c r="BLA1" t="s">
        <v>1773</v>
      </c>
      <c r="BLB1" t="s">
        <v>1774</v>
      </c>
      <c r="BLC1" t="s">
        <v>1775</v>
      </c>
      <c r="BLD1" t="s">
        <v>1776</v>
      </c>
      <c r="BLE1" t="s">
        <v>1777</v>
      </c>
      <c r="BLF1" t="s">
        <v>1778</v>
      </c>
      <c r="BLG1" t="s">
        <v>1779</v>
      </c>
      <c r="BLH1" t="s">
        <v>1780</v>
      </c>
      <c r="BLI1" t="s">
        <v>1781</v>
      </c>
      <c r="BLJ1" t="s">
        <v>1782</v>
      </c>
      <c r="BLK1" t="s">
        <v>1783</v>
      </c>
      <c r="BLL1" t="s">
        <v>1784</v>
      </c>
      <c r="BLM1" t="s">
        <v>1785</v>
      </c>
      <c r="BLN1" t="s">
        <v>1786</v>
      </c>
      <c r="BLO1" t="s">
        <v>1787</v>
      </c>
      <c r="BLP1" t="s">
        <v>1788</v>
      </c>
      <c r="BLQ1" t="s">
        <v>1789</v>
      </c>
      <c r="BLR1" t="s">
        <v>1790</v>
      </c>
      <c r="BLS1" t="s">
        <v>1791</v>
      </c>
      <c r="BLT1" t="s">
        <v>1792</v>
      </c>
      <c r="BLU1" t="s">
        <v>1793</v>
      </c>
      <c r="BLV1" t="s">
        <v>1794</v>
      </c>
      <c r="BLW1" t="s">
        <v>1795</v>
      </c>
      <c r="BLX1" t="s">
        <v>1796</v>
      </c>
      <c r="BLY1" t="s">
        <v>1797</v>
      </c>
      <c r="BLZ1" t="s">
        <v>1798</v>
      </c>
      <c r="BMA1" t="s">
        <v>1799</v>
      </c>
      <c r="BMB1" t="s">
        <v>1800</v>
      </c>
      <c r="BMC1" t="s">
        <v>1801</v>
      </c>
      <c r="BMD1" t="s">
        <v>1802</v>
      </c>
      <c r="BME1" t="s">
        <v>1803</v>
      </c>
      <c r="BMF1" t="s">
        <v>1804</v>
      </c>
      <c r="BMG1" t="s">
        <v>1805</v>
      </c>
      <c r="BMH1" t="s">
        <v>1806</v>
      </c>
      <c r="BMI1" t="s">
        <v>1807</v>
      </c>
      <c r="BMJ1" t="s">
        <v>1808</v>
      </c>
      <c r="BMK1" t="s">
        <v>1809</v>
      </c>
      <c r="BML1" t="s">
        <v>1810</v>
      </c>
      <c r="BMM1" t="s">
        <v>1811</v>
      </c>
      <c r="BMN1" t="s">
        <v>1812</v>
      </c>
      <c r="BMO1" t="s">
        <v>1813</v>
      </c>
      <c r="BMP1" t="s">
        <v>1814</v>
      </c>
      <c r="BMQ1" t="s">
        <v>1815</v>
      </c>
      <c r="BMR1" t="s">
        <v>1816</v>
      </c>
      <c r="BMS1" t="s">
        <v>1817</v>
      </c>
      <c r="BMT1" t="s">
        <v>1818</v>
      </c>
      <c r="BMU1" t="s">
        <v>1819</v>
      </c>
      <c r="BMV1" t="s">
        <v>1820</v>
      </c>
      <c r="BMW1" t="s">
        <v>1821</v>
      </c>
      <c r="BMX1" t="s">
        <v>1822</v>
      </c>
      <c r="BMY1" t="s">
        <v>1823</v>
      </c>
      <c r="BMZ1" t="s">
        <v>1824</v>
      </c>
      <c r="BNA1" t="s">
        <v>1825</v>
      </c>
      <c r="BNB1" t="s">
        <v>1826</v>
      </c>
      <c r="BNC1" t="s">
        <v>1827</v>
      </c>
      <c r="BND1" t="s">
        <v>1828</v>
      </c>
      <c r="BNE1" t="s">
        <v>1829</v>
      </c>
      <c r="BNF1" t="s">
        <v>1830</v>
      </c>
      <c r="BNG1" t="s">
        <v>1831</v>
      </c>
      <c r="BNH1" t="s">
        <v>1832</v>
      </c>
      <c r="BNI1" t="s">
        <v>1833</v>
      </c>
      <c r="BNJ1" t="s">
        <v>1834</v>
      </c>
      <c r="BNK1" t="s">
        <v>1835</v>
      </c>
      <c r="BNL1" t="s">
        <v>1836</v>
      </c>
      <c r="BNM1" t="s">
        <v>1837</v>
      </c>
      <c r="BNN1" t="s">
        <v>1838</v>
      </c>
      <c r="BNO1" t="s">
        <v>1839</v>
      </c>
      <c r="BNP1" t="s">
        <v>1840</v>
      </c>
      <c r="BNQ1" t="s">
        <v>1841</v>
      </c>
      <c r="BNR1" t="s">
        <v>1842</v>
      </c>
      <c r="BNS1" t="s">
        <v>1843</v>
      </c>
      <c r="BNT1" t="s">
        <v>1844</v>
      </c>
      <c r="BNU1" t="s">
        <v>1845</v>
      </c>
      <c r="BNV1" t="s">
        <v>1846</v>
      </c>
      <c r="BNW1" t="s">
        <v>1847</v>
      </c>
      <c r="BNX1" t="s">
        <v>1848</v>
      </c>
      <c r="BNY1" t="s">
        <v>1849</v>
      </c>
      <c r="BNZ1" t="s">
        <v>1850</v>
      </c>
      <c r="BOA1" t="s">
        <v>1851</v>
      </c>
      <c r="BOB1" t="s">
        <v>1852</v>
      </c>
      <c r="BOC1" t="s">
        <v>1853</v>
      </c>
      <c r="BOD1" t="s">
        <v>1854</v>
      </c>
      <c r="BOE1" t="s">
        <v>1855</v>
      </c>
      <c r="BOF1" t="s">
        <v>1856</v>
      </c>
      <c r="BOG1" t="s">
        <v>1857</v>
      </c>
      <c r="BOH1" t="s">
        <v>1858</v>
      </c>
      <c r="BOI1" t="s">
        <v>1859</v>
      </c>
      <c r="BOJ1" t="s">
        <v>1860</v>
      </c>
      <c r="BOK1" t="s">
        <v>1861</v>
      </c>
      <c r="BOL1" t="s">
        <v>1862</v>
      </c>
      <c r="BOM1" t="s">
        <v>1863</v>
      </c>
      <c r="BON1" t="s">
        <v>1864</v>
      </c>
      <c r="BOO1" t="s">
        <v>1865</v>
      </c>
      <c r="BOP1" t="s">
        <v>1866</v>
      </c>
      <c r="BOQ1" t="s">
        <v>1867</v>
      </c>
      <c r="BOR1" t="s">
        <v>1868</v>
      </c>
      <c r="BOS1" t="s">
        <v>1869</v>
      </c>
      <c r="BOT1" t="s">
        <v>1870</v>
      </c>
      <c r="BOU1" t="s">
        <v>1871</v>
      </c>
      <c r="BOV1" t="s">
        <v>1872</v>
      </c>
      <c r="BOW1" t="s">
        <v>1873</v>
      </c>
      <c r="BOX1" t="s">
        <v>1874</v>
      </c>
      <c r="BOY1" t="s">
        <v>1875</v>
      </c>
      <c r="BOZ1" t="s">
        <v>1876</v>
      </c>
      <c r="BPA1" t="s">
        <v>1877</v>
      </c>
      <c r="BPB1" t="s">
        <v>1878</v>
      </c>
      <c r="BPC1" t="s">
        <v>1879</v>
      </c>
      <c r="BPD1" t="s">
        <v>1880</v>
      </c>
      <c r="BPE1" t="s">
        <v>1881</v>
      </c>
      <c r="BPF1" t="s">
        <v>1882</v>
      </c>
      <c r="BPG1" t="s">
        <v>1883</v>
      </c>
      <c r="BPH1" t="s">
        <v>1884</v>
      </c>
      <c r="BPI1" t="s">
        <v>1885</v>
      </c>
      <c r="BPJ1" t="s">
        <v>1886</v>
      </c>
      <c r="BPK1" t="s">
        <v>1887</v>
      </c>
      <c r="BPL1" t="s">
        <v>1888</v>
      </c>
      <c r="BPM1" t="s">
        <v>1889</v>
      </c>
      <c r="BPN1" t="s">
        <v>1890</v>
      </c>
      <c r="BPO1" t="s">
        <v>1891</v>
      </c>
      <c r="BPP1" t="s">
        <v>1892</v>
      </c>
      <c r="BPQ1" t="s">
        <v>1893</v>
      </c>
      <c r="BPR1" t="s">
        <v>1894</v>
      </c>
      <c r="BPS1" t="s">
        <v>1895</v>
      </c>
      <c r="BPT1" t="s">
        <v>1896</v>
      </c>
      <c r="BPU1" t="s">
        <v>1897</v>
      </c>
      <c r="BPV1" t="s">
        <v>1898</v>
      </c>
      <c r="BPW1" t="s">
        <v>1899</v>
      </c>
      <c r="BPX1" t="s">
        <v>1900</v>
      </c>
      <c r="BPY1" t="s">
        <v>1901</v>
      </c>
      <c r="BPZ1" t="s">
        <v>1902</v>
      </c>
      <c r="BQA1" t="s">
        <v>1903</v>
      </c>
      <c r="BQB1" t="s">
        <v>1904</v>
      </c>
      <c r="BQC1" t="s">
        <v>1905</v>
      </c>
      <c r="BQD1" t="s">
        <v>1906</v>
      </c>
      <c r="BQE1" t="s">
        <v>1907</v>
      </c>
      <c r="BQF1" t="s">
        <v>1908</v>
      </c>
      <c r="BQG1" t="s">
        <v>1909</v>
      </c>
      <c r="BQH1" t="s">
        <v>1910</v>
      </c>
      <c r="BQI1" t="s">
        <v>1911</v>
      </c>
      <c r="BQJ1" t="s">
        <v>1912</v>
      </c>
      <c r="BQK1" t="s">
        <v>1913</v>
      </c>
      <c r="BQL1" t="s">
        <v>1914</v>
      </c>
      <c r="BQM1" t="s">
        <v>1915</v>
      </c>
      <c r="BQN1" t="s">
        <v>1916</v>
      </c>
      <c r="BQO1" t="s">
        <v>1917</v>
      </c>
      <c r="BQP1" t="s">
        <v>1918</v>
      </c>
      <c r="BQQ1" t="s">
        <v>1919</v>
      </c>
      <c r="BQR1" t="s">
        <v>1920</v>
      </c>
      <c r="BQS1" t="s">
        <v>1921</v>
      </c>
      <c r="BQT1" t="s">
        <v>1922</v>
      </c>
      <c r="BQU1" t="s">
        <v>1923</v>
      </c>
      <c r="BQV1" t="s">
        <v>1924</v>
      </c>
      <c r="BQW1" t="s">
        <v>1925</v>
      </c>
      <c r="BQX1" t="s">
        <v>1926</v>
      </c>
      <c r="BQY1" t="s">
        <v>1927</v>
      </c>
      <c r="BQZ1" t="s">
        <v>1928</v>
      </c>
      <c r="BRA1" t="s">
        <v>1929</v>
      </c>
      <c r="BRB1" t="s">
        <v>1930</v>
      </c>
      <c r="BRC1" t="s">
        <v>1931</v>
      </c>
      <c r="BRD1" t="s">
        <v>1932</v>
      </c>
      <c r="BRE1" t="s">
        <v>1933</v>
      </c>
      <c r="BRF1" t="s">
        <v>1934</v>
      </c>
      <c r="BRG1" t="s">
        <v>1935</v>
      </c>
      <c r="BRH1" t="s">
        <v>1936</v>
      </c>
      <c r="BRI1" t="s">
        <v>1937</v>
      </c>
      <c r="BRJ1" t="s">
        <v>1938</v>
      </c>
      <c r="BRK1" t="s">
        <v>1939</v>
      </c>
      <c r="BRL1" t="s">
        <v>1940</v>
      </c>
      <c r="BRM1" t="s">
        <v>1941</v>
      </c>
      <c r="BRN1" t="s">
        <v>1942</v>
      </c>
      <c r="BRO1" t="s">
        <v>1943</v>
      </c>
      <c r="BRP1" t="s">
        <v>1944</v>
      </c>
      <c r="BRQ1" t="s">
        <v>1945</v>
      </c>
      <c r="BRR1" t="s">
        <v>1946</v>
      </c>
      <c r="BRS1" t="s">
        <v>1947</v>
      </c>
      <c r="BRT1" t="s">
        <v>1948</v>
      </c>
      <c r="BRU1" t="s">
        <v>1949</v>
      </c>
      <c r="BRV1" t="s">
        <v>1950</v>
      </c>
      <c r="BRW1" t="s">
        <v>1951</v>
      </c>
      <c r="BRX1" t="s">
        <v>1952</v>
      </c>
      <c r="BRY1" t="s">
        <v>1953</v>
      </c>
      <c r="BRZ1" t="s">
        <v>1954</v>
      </c>
      <c r="BSA1" t="s">
        <v>1955</v>
      </c>
      <c r="BSB1" t="s">
        <v>1956</v>
      </c>
      <c r="BSC1" t="s">
        <v>1957</v>
      </c>
      <c r="BSD1" t="s">
        <v>1958</v>
      </c>
      <c r="BSE1" t="s">
        <v>1959</v>
      </c>
      <c r="BSF1" t="s">
        <v>1960</v>
      </c>
      <c r="BSG1" t="s">
        <v>1961</v>
      </c>
      <c r="BSH1" t="s">
        <v>1962</v>
      </c>
      <c r="BSI1" t="s">
        <v>1963</v>
      </c>
      <c r="BSJ1" t="s">
        <v>1964</v>
      </c>
      <c r="BSK1" t="s">
        <v>1965</v>
      </c>
      <c r="BSL1" t="s">
        <v>1966</v>
      </c>
      <c r="BSM1" t="s">
        <v>1967</v>
      </c>
      <c r="BSN1" t="s">
        <v>1968</v>
      </c>
      <c r="BSO1" t="s">
        <v>1969</v>
      </c>
      <c r="BSP1" t="s">
        <v>1970</v>
      </c>
      <c r="BSQ1" t="s">
        <v>1971</v>
      </c>
      <c r="BSR1" t="s">
        <v>1972</v>
      </c>
      <c r="BSS1" t="s">
        <v>1973</v>
      </c>
      <c r="BST1" t="s">
        <v>1974</v>
      </c>
      <c r="BSU1" t="s">
        <v>1975</v>
      </c>
      <c r="BSV1" t="s">
        <v>1976</v>
      </c>
      <c r="BSW1" t="s">
        <v>1977</v>
      </c>
      <c r="BSX1" t="s">
        <v>1978</v>
      </c>
      <c r="BSY1" t="s">
        <v>1979</v>
      </c>
      <c r="BSZ1" t="s">
        <v>1980</v>
      </c>
      <c r="BTA1" t="s">
        <v>1981</v>
      </c>
      <c r="BTB1" t="s">
        <v>1982</v>
      </c>
      <c r="BTC1" t="s">
        <v>1983</v>
      </c>
      <c r="BTD1" t="s">
        <v>1984</v>
      </c>
      <c r="BTE1" t="s">
        <v>1985</v>
      </c>
      <c r="BTF1" t="s">
        <v>1986</v>
      </c>
      <c r="BTG1" t="s">
        <v>1987</v>
      </c>
      <c r="BTH1" t="s">
        <v>1988</v>
      </c>
      <c r="BTI1" t="s">
        <v>1989</v>
      </c>
      <c r="BTJ1" t="s">
        <v>1990</v>
      </c>
      <c r="BTK1" t="s">
        <v>1991</v>
      </c>
      <c r="BTL1" t="s">
        <v>1992</v>
      </c>
      <c r="BTM1" t="s">
        <v>1993</v>
      </c>
      <c r="BTN1" t="s">
        <v>1994</v>
      </c>
      <c r="BTO1" t="s">
        <v>1995</v>
      </c>
      <c r="BTP1" t="s">
        <v>1996</v>
      </c>
      <c r="BTQ1" t="s">
        <v>1997</v>
      </c>
      <c r="BTR1" t="s">
        <v>1998</v>
      </c>
      <c r="BTS1" t="s">
        <v>1999</v>
      </c>
      <c r="BTT1" t="s">
        <v>2000</v>
      </c>
      <c r="BTU1" t="s">
        <v>2001</v>
      </c>
      <c r="BTV1" t="s">
        <v>2002</v>
      </c>
      <c r="BTW1" t="s">
        <v>2003</v>
      </c>
      <c r="BTX1" t="s">
        <v>2004</v>
      </c>
      <c r="BTY1" t="s">
        <v>2005</v>
      </c>
      <c r="BTZ1" t="s">
        <v>2006</v>
      </c>
      <c r="BUA1" t="s">
        <v>2007</v>
      </c>
      <c r="BUB1" t="s">
        <v>2008</v>
      </c>
      <c r="BUC1" t="s">
        <v>2009</v>
      </c>
      <c r="BUD1" t="s">
        <v>2010</v>
      </c>
      <c r="BUE1" t="s">
        <v>2011</v>
      </c>
      <c r="BUF1" t="s">
        <v>2012</v>
      </c>
      <c r="BUG1" t="s">
        <v>2013</v>
      </c>
      <c r="BUH1" t="s">
        <v>2014</v>
      </c>
      <c r="BUI1" t="s">
        <v>2015</v>
      </c>
      <c r="BUJ1" t="s">
        <v>2016</v>
      </c>
      <c r="BUK1" t="s">
        <v>2017</v>
      </c>
      <c r="BUL1" t="s">
        <v>2018</v>
      </c>
      <c r="BUM1" t="s">
        <v>2019</v>
      </c>
      <c r="BUN1" t="s">
        <v>2020</v>
      </c>
      <c r="BUO1" t="s">
        <v>2021</v>
      </c>
      <c r="BUP1" t="s">
        <v>2022</v>
      </c>
      <c r="BUQ1" t="s">
        <v>2023</v>
      </c>
      <c r="BUR1" t="s">
        <v>2024</v>
      </c>
      <c r="BUS1" t="s">
        <v>2025</v>
      </c>
      <c r="BUT1" t="s">
        <v>2026</v>
      </c>
      <c r="BUU1" t="s">
        <v>2027</v>
      </c>
      <c r="BUV1" t="s">
        <v>2028</v>
      </c>
      <c r="BUW1" t="s">
        <v>2029</v>
      </c>
      <c r="BUX1" t="s">
        <v>2030</v>
      </c>
      <c r="BUY1" t="s">
        <v>2031</v>
      </c>
      <c r="BUZ1" t="s">
        <v>2032</v>
      </c>
      <c r="BVA1" t="s">
        <v>2033</v>
      </c>
      <c r="BVB1" t="s">
        <v>2034</v>
      </c>
      <c r="BVC1" t="s">
        <v>2035</v>
      </c>
      <c r="BVD1" t="s">
        <v>2036</v>
      </c>
      <c r="BVE1" t="s">
        <v>2037</v>
      </c>
      <c r="BVF1" t="s">
        <v>2038</v>
      </c>
      <c r="BVG1" t="s">
        <v>2039</v>
      </c>
      <c r="BVH1" t="s">
        <v>2040</v>
      </c>
      <c r="BVI1" t="s">
        <v>2041</v>
      </c>
      <c r="BVJ1" t="s">
        <v>2042</v>
      </c>
      <c r="BVK1" t="s">
        <v>2043</v>
      </c>
      <c r="BVL1" t="s">
        <v>2044</v>
      </c>
      <c r="BVM1" t="s">
        <v>2045</v>
      </c>
      <c r="BVN1" t="s">
        <v>2046</v>
      </c>
      <c r="BVO1" t="s">
        <v>2047</v>
      </c>
      <c r="BVP1" t="s">
        <v>2048</v>
      </c>
      <c r="BVQ1" t="s">
        <v>2049</v>
      </c>
      <c r="BVR1" t="s">
        <v>2050</v>
      </c>
      <c r="BVS1" t="s">
        <v>2051</v>
      </c>
      <c r="BVT1" t="s">
        <v>2052</v>
      </c>
      <c r="BVU1" t="s">
        <v>2053</v>
      </c>
      <c r="BVV1" t="s">
        <v>2054</v>
      </c>
      <c r="BVW1" t="s">
        <v>2055</v>
      </c>
      <c r="BVX1" t="s">
        <v>2056</v>
      </c>
      <c r="BVY1" t="s">
        <v>2057</v>
      </c>
      <c r="BVZ1" t="s">
        <v>2058</v>
      </c>
      <c r="BWA1" t="s">
        <v>2059</v>
      </c>
      <c r="BWB1" t="s">
        <v>2060</v>
      </c>
      <c r="BWC1" t="s">
        <v>2061</v>
      </c>
      <c r="BWD1" t="s">
        <v>2062</v>
      </c>
      <c r="BWE1" t="s">
        <v>2063</v>
      </c>
      <c r="BWF1" t="s">
        <v>2064</v>
      </c>
      <c r="BWG1" t="s">
        <v>2065</v>
      </c>
      <c r="BWH1" t="s">
        <v>2066</v>
      </c>
      <c r="BWI1" t="s">
        <v>2067</v>
      </c>
      <c r="BWJ1" t="s">
        <v>2068</v>
      </c>
      <c r="BWK1" t="s">
        <v>2069</v>
      </c>
      <c r="BWL1" t="s">
        <v>2070</v>
      </c>
      <c r="BWM1" t="s">
        <v>2071</v>
      </c>
      <c r="BWN1" t="s">
        <v>2072</v>
      </c>
      <c r="BWO1" t="s">
        <v>2073</v>
      </c>
      <c r="BWP1" t="s">
        <v>2074</v>
      </c>
      <c r="BWQ1" t="s">
        <v>2075</v>
      </c>
      <c r="BWR1" t="s">
        <v>2076</v>
      </c>
      <c r="BWS1" t="s">
        <v>2077</v>
      </c>
      <c r="BWT1" t="s">
        <v>2078</v>
      </c>
      <c r="BWU1" t="s">
        <v>2079</v>
      </c>
      <c r="BWV1" t="s">
        <v>2080</v>
      </c>
      <c r="BWW1" t="s">
        <v>2081</v>
      </c>
      <c r="BWX1" t="s">
        <v>2082</v>
      </c>
      <c r="BWY1" t="s">
        <v>2083</v>
      </c>
      <c r="BWZ1" t="s">
        <v>2084</v>
      </c>
      <c r="BXA1" t="s">
        <v>2085</v>
      </c>
      <c r="BXB1" t="s">
        <v>2086</v>
      </c>
      <c r="BXC1" t="s">
        <v>2087</v>
      </c>
      <c r="BXD1" t="s">
        <v>2088</v>
      </c>
      <c r="BXE1" t="s">
        <v>2089</v>
      </c>
      <c r="BXF1" t="s">
        <v>2090</v>
      </c>
      <c r="BXG1" t="s">
        <v>2091</v>
      </c>
      <c r="BXH1" t="s">
        <v>2092</v>
      </c>
      <c r="BXI1" t="s">
        <v>2093</v>
      </c>
      <c r="BXJ1" t="s">
        <v>2094</v>
      </c>
      <c r="BXK1" t="s">
        <v>2095</v>
      </c>
      <c r="BXL1" t="s">
        <v>2096</v>
      </c>
      <c r="BXM1" t="s">
        <v>2097</v>
      </c>
      <c r="BXN1" t="s">
        <v>2098</v>
      </c>
      <c r="BXO1" t="s">
        <v>2099</v>
      </c>
      <c r="BXP1" t="s">
        <v>2100</v>
      </c>
      <c r="BXQ1" t="s">
        <v>2101</v>
      </c>
      <c r="BXR1" t="s">
        <v>2102</v>
      </c>
      <c r="BXS1" t="s">
        <v>2103</v>
      </c>
      <c r="BXT1" t="s">
        <v>2104</v>
      </c>
      <c r="BXU1" t="s">
        <v>2105</v>
      </c>
      <c r="BXV1" t="s">
        <v>2106</v>
      </c>
      <c r="BXW1" t="s">
        <v>2107</v>
      </c>
      <c r="BXX1" t="s">
        <v>2108</v>
      </c>
      <c r="BXY1" t="s">
        <v>2109</v>
      </c>
      <c r="BXZ1" t="s">
        <v>2110</v>
      </c>
      <c r="BYA1" t="s">
        <v>2111</v>
      </c>
      <c r="BYB1" t="s">
        <v>2112</v>
      </c>
      <c r="BYC1" t="s">
        <v>2113</v>
      </c>
      <c r="BYD1" t="s">
        <v>2114</v>
      </c>
      <c r="BYE1" t="s">
        <v>2115</v>
      </c>
      <c r="BYF1" t="s">
        <v>2116</v>
      </c>
      <c r="BYG1" t="s">
        <v>2117</v>
      </c>
      <c r="BYH1" t="s">
        <v>2118</v>
      </c>
      <c r="BYI1" t="s">
        <v>2119</v>
      </c>
      <c r="BYJ1" t="s">
        <v>2120</v>
      </c>
      <c r="BYK1" t="s">
        <v>2121</v>
      </c>
      <c r="BYL1" t="s">
        <v>2122</v>
      </c>
      <c r="BYM1" t="s">
        <v>2123</v>
      </c>
      <c r="BYN1" t="s">
        <v>2124</v>
      </c>
      <c r="BYO1" t="s">
        <v>2125</v>
      </c>
      <c r="BYP1" t="s">
        <v>2126</v>
      </c>
      <c r="BYQ1" t="s">
        <v>2127</v>
      </c>
      <c r="BYR1" t="s">
        <v>2128</v>
      </c>
      <c r="BYS1" t="s">
        <v>2129</v>
      </c>
      <c r="BYT1" t="s">
        <v>2130</v>
      </c>
      <c r="BYU1" t="s">
        <v>2131</v>
      </c>
      <c r="BYV1" t="s">
        <v>2132</v>
      </c>
      <c r="BYW1" t="s">
        <v>2133</v>
      </c>
      <c r="BYX1" t="s">
        <v>2134</v>
      </c>
      <c r="BYY1" t="s">
        <v>2135</v>
      </c>
      <c r="BYZ1" t="s">
        <v>2136</v>
      </c>
      <c r="BZA1" t="s">
        <v>2137</v>
      </c>
      <c r="BZB1" t="s">
        <v>2138</v>
      </c>
      <c r="BZC1" t="s">
        <v>2139</v>
      </c>
      <c r="BZD1" t="s">
        <v>2140</v>
      </c>
      <c r="BZE1" t="s">
        <v>2141</v>
      </c>
      <c r="BZF1" t="s">
        <v>2142</v>
      </c>
      <c r="BZG1" t="s">
        <v>2143</v>
      </c>
      <c r="BZH1" t="s">
        <v>2144</v>
      </c>
      <c r="BZI1" t="s">
        <v>2145</v>
      </c>
      <c r="BZJ1" t="s">
        <v>2146</v>
      </c>
      <c r="BZK1" t="s">
        <v>2147</v>
      </c>
      <c r="BZL1" t="s">
        <v>2148</v>
      </c>
      <c r="BZM1" t="s">
        <v>2149</v>
      </c>
      <c r="BZN1" t="s">
        <v>2150</v>
      </c>
      <c r="BZO1" t="s">
        <v>2151</v>
      </c>
      <c r="BZP1" t="s">
        <v>2152</v>
      </c>
      <c r="BZQ1" t="s">
        <v>2153</v>
      </c>
      <c r="BZR1" t="s">
        <v>2154</v>
      </c>
      <c r="BZS1" t="s">
        <v>2155</v>
      </c>
      <c r="BZT1" t="s">
        <v>2156</v>
      </c>
      <c r="BZU1" t="s">
        <v>2157</v>
      </c>
      <c r="BZV1" t="s">
        <v>2158</v>
      </c>
      <c r="BZW1" t="s">
        <v>2159</v>
      </c>
      <c r="BZX1" t="s">
        <v>2160</v>
      </c>
      <c r="BZY1" t="s">
        <v>2161</v>
      </c>
      <c r="BZZ1" t="s">
        <v>2162</v>
      </c>
      <c r="CAA1" t="s">
        <v>2163</v>
      </c>
      <c r="CAB1" t="s">
        <v>2164</v>
      </c>
      <c r="CAC1" t="s">
        <v>2165</v>
      </c>
      <c r="CAD1" t="s">
        <v>2166</v>
      </c>
      <c r="CAE1" t="s">
        <v>2167</v>
      </c>
      <c r="CAF1" t="s">
        <v>2168</v>
      </c>
      <c r="CAG1" t="s">
        <v>2169</v>
      </c>
      <c r="CAH1" t="s">
        <v>2170</v>
      </c>
      <c r="CAI1" t="s">
        <v>2171</v>
      </c>
      <c r="CAJ1" t="s">
        <v>2172</v>
      </c>
      <c r="CAK1" t="s">
        <v>2173</v>
      </c>
      <c r="CAL1" t="s">
        <v>2174</v>
      </c>
      <c r="CAM1" t="s">
        <v>2175</v>
      </c>
      <c r="CAN1" t="s">
        <v>2176</v>
      </c>
      <c r="CAO1" t="s">
        <v>2177</v>
      </c>
      <c r="CAP1" t="s">
        <v>2178</v>
      </c>
      <c r="CAQ1" t="s">
        <v>2179</v>
      </c>
      <c r="CAR1" t="s">
        <v>2180</v>
      </c>
      <c r="CAS1" t="s">
        <v>2181</v>
      </c>
      <c r="CAT1" t="s">
        <v>2182</v>
      </c>
      <c r="CAU1" t="s">
        <v>2183</v>
      </c>
      <c r="CAV1" t="s">
        <v>2184</v>
      </c>
      <c r="CAW1" t="s">
        <v>2185</v>
      </c>
      <c r="CAX1" t="s">
        <v>2186</v>
      </c>
      <c r="CAY1" t="s">
        <v>2187</v>
      </c>
      <c r="CAZ1" t="s">
        <v>2188</v>
      </c>
      <c r="CBA1" t="s">
        <v>2189</v>
      </c>
      <c r="CBB1" t="s">
        <v>2190</v>
      </c>
      <c r="CBC1" t="s">
        <v>2191</v>
      </c>
      <c r="CBD1" t="s">
        <v>2192</v>
      </c>
      <c r="CBE1" t="s">
        <v>2193</v>
      </c>
      <c r="CBF1" t="s">
        <v>2194</v>
      </c>
      <c r="CBG1" t="s">
        <v>2195</v>
      </c>
      <c r="CBH1" t="s">
        <v>2196</v>
      </c>
      <c r="CBI1" t="s">
        <v>2197</v>
      </c>
      <c r="CBJ1" t="s">
        <v>2198</v>
      </c>
      <c r="CBK1" t="s">
        <v>2199</v>
      </c>
      <c r="CBL1" t="s">
        <v>2200</v>
      </c>
      <c r="CBM1" t="s">
        <v>2201</v>
      </c>
      <c r="CBN1" t="s">
        <v>2202</v>
      </c>
      <c r="CBO1" t="s">
        <v>2203</v>
      </c>
      <c r="CBP1" t="s">
        <v>2204</v>
      </c>
      <c r="CBQ1" t="s">
        <v>2205</v>
      </c>
      <c r="CBR1" t="s">
        <v>2206</v>
      </c>
      <c r="CBS1" t="s">
        <v>2207</v>
      </c>
      <c r="CBT1" t="s">
        <v>2208</v>
      </c>
      <c r="CBU1" t="s">
        <v>2209</v>
      </c>
      <c r="CBV1" t="s">
        <v>2210</v>
      </c>
      <c r="CBW1" t="s">
        <v>2211</v>
      </c>
      <c r="CBX1" t="s">
        <v>2212</v>
      </c>
      <c r="CBY1" t="s">
        <v>2213</v>
      </c>
      <c r="CBZ1" t="s">
        <v>2214</v>
      </c>
      <c r="CCA1" t="s">
        <v>2215</v>
      </c>
      <c r="CCB1" t="s">
        <v>2216</v>
      </c>
      <c r="CCC1" t="s">
        <v>2217</v>
      </c>
      <c r="CCD1" t="s">
        <v>2218</v>
      </c>
      <c r="CCE1" t="s">
        <v>2219</v>
      </c>
      <c r="CCF1" t="s">
        <v>2220</v>
      </c>
      <c r="CCG1" t="s">
        <v>2221</v>
      </c>
      <c r="CCH1" t="s">
        <v>2222</v>
      </c>
      <c r="CCI1" t="s">
        <v>2223</v>
      </c>
      <c r="CCJ1" t="s">
        <v>2224</v>
      </c>
      <c r="CCK1" t="s">
        <v>2225</v>
      </c>
      <c r="CCL1" t="s">
        <v>2226</v>
      </c>
      <c r="CCM1" t="s">
        <v>2227</v>
      </c>
      <c r="CCN1" t="s">
        <v>2228</v>
      </c>
      <c r="CCO1" t="s">
        <v>2229</v>
      </c>
      <c r="CCP1" t="s">
        <v>2230</v>
      </c>
      <c r="CCQ1" t="s">
        <v>2231</v>
      </c>
      <c r="CCR1" t="s">
        <v>2232</v>
      </c>
      <c r="CCS1" t="s">
        <v>2233</v>
      </c>
      <c r="CCT1" t="s">
        <v>2234</v>
      </c>
      <c r="CCU1" t="s">
        <v>2235</v>
      </c>
      <c r="CCV1" t="s">
        <v>2236</v>
      </c>
      <c r="CCW1" t="s">
        <v>2237</v>
      </c>
      <c r="CCX1" t="s">
        <v>2238</v>
      </c>
      <c r="CCY1" t="s">
        <v>2239</v>
      </c>
      <c r="CCZ1" t="s">
        <v>2240</v>
      </c>
      <c r="CDA1" t="s">
        <v>2241</v>
      </c>
      <c r="CDB1" t="s">
        <v>2242</v>
      </c>
      <c r="CDC1" t="s">
        <v>2243</v>
      </c>
      <c r="CDD1" t="s">
        <v>2244</v>
      </c>
      <c r="CDE1" t="s">
        <v>2245</v>
      </c>
      <c r="CDF1" t="s">
        <v>2246</v>
      </c>
      <c r="CDG1" t="s">
        <v>2247</v>
      </c>
      <c r="CDH1" t="s">
        <v>2248</v>
      </c>
      <c r="CDI1" t="s">
        <v>2249</v>
      </c>
      <c r="CDJ1" t="s">
        <v>2250</v>
      </c>
      <c r="CDK1" t="s">
        <v>2251</v>
      </c>
      <c r="CDL1" t="s">
        <v>2252</v>
      </c>
      <c r="CDM1" t="s">
        <v>2253</v>
      </c>
      <c r="CDN1" t="s">
        <v>2254</v>
      </c>
      <c r="CDO1" t="s">
        <v>2255</v>
      </c>
      <c r="CDP1" t="s">
        <v>2256</v>
      </c>
      <c r="CDQ1" t="s">
        <v>2257</v>
      </c>
      <c r="CDR1" t="s">
        <v>2258</v>
      </c>
      <c r="CDS1" t="s">
        <v>2259</v>
      </c>
      <c r="CDT1" t="s">
        <v>2260</v>
      </c>
      <c r="CDU1" t="s">
        <v>2261</v>
      </c>
      <c r="CDV1" t="s">
        <v>2262</v>
      </c>
      <c r="CDW1" t="s">
        <v>2263</v>
      </c>
      <c r="CDX1" t="s">
        <v>2264</v>
      </c>
      <c r="CDY1" t="s">
        <v>2265</v>
      </c>
      <c r="CDZ1" t="s">
        <v>2266</v>
      </c>
      <c r="CEA1" t="s">
        <v>2267</v>
      </c>
      <c r="CEB1" t="s">
        <v>2268</v>
      </c>
      <c r="CEC1" t="s">
        <v>2269</v>
      </c>
      <c r="CED1" t="s">
        <v>2270</v>
      </c>
      <c r="CEE1" t="s">
        <v>2271</v>
      </c>
      <c r="CEF1" t="s">
        <v>2272</v>
      </c>
      <c r="CEG1" t="s">
        <v>2273</v>
      </c>
      <c r="CEH1" t="s">
        <v>2274</v>
      </c>
      <c r="CEI1" t="s">
        <v>2275</v>
      </c>
      <c r="CEJ1" t="s">
        <v>2276</v>
      </c>
      <c r="CEK1" t="s">
        <v>2277</v>
      </c>
      <c r="CEL1" t="s">
        <v>2278</v>
      </c>
      <c r="CEM1" t="s">
        <v>2279</v>
      </c>
      <c r="CEN1" t="s">
        <v>2280</v>
      </c>
      <c r="CEO1" t="s">
        <v>2281</v>
      </c>
      <c r="CEP1" t="s">
        <v>2282</v>
      </c>
      <c r="CEQ1" t="s">
        <v>2283</v>
      </c>
      <c r="CER1" t="s">
        <v>2284</v>
      </c>
      <c r="CES1" t="s">
        <v>2285</v>
      </c>
      <c r="CET1" t="s">
        <v>2286</v>
      </c>
      <c r="CEU1" t="s">
        <v>2287</v>
      </c>
      <c r="CEV1" t="s">
        <v>2288</v>
      </c>
      <c r="CEW1" t="s">
        <v>2289</v>
      </c>
      <c r="CEX1" t="s">
        <v>2290</v>
      </c>
      <c r="CEY1" t="s">
        <v>2291</v>
      </c>
      <c r="CEZ1" t="s">
        <v>2292</v>
      </c>
      <c r="CFA1" t="s">
        <v>2293</v>
      </c>
      <c r="CFB1" t="s">
        <v>2294</v>
      </c>
      <c r="CFC1" t="s">
        <v>2295</v>
      </c>
      <c r="CFD1" t="s">
        <v>2296</v>
      </c>
      <c r="CFE1" t="s">
        <v>2297</v>
      </c>
      <c r="CFF1" t="s">
        <v>2298</v>
      </c>
      <c r="CFG1" t="s">
        <v>2299</v>
      </c>
      <c r="CFH1" t="s">
        <v>2300</v>
      </c>
      <c r="CFI1" t="s">
        <v>2301</v>
      </c>
      <c r="CFJ1" t="s">
        <v>2302</v>
      </c>
      <c r="CFK1" t="s">
        <v>2303</v>
      </c>
      <c r="CFL1" t="s">
        <v>2304</v>
      </c>
      <c r="CFM1" t="s">
        <v>2305</v>
      </c>
      <c r="CFN1" t="s">
        <v>2306</v>
      </c>
      <c r="CFO1" t="s">
        <v>2307</v>
      </c>
      <c r="CFP1" t="s">
        <v>2308</v>
      </c>
      <c r="CFQ1" t="s">
        <v>2309</v>
      </c>
      <c r="CFR1" t="s">
        <v>2310</v>
      </c>
      <c r="CFS1" t="s">
        <v>2311</v>
      </c>
      <c r="CFT1" t="s">
        <v>2312</v>
      </c>
      <c r="CFU1" t="s">
        <v>2313</v>
      </c>
      <c r="CFV1" t="s">
        <v>2314</v>
      </c>
      <c r="CFW1" t="s">
        <v>2315</v>
      </c>
      <c r="CFX1" t="s">
        <v>2316</v>
      </c>
      <c r="CFY1" t="s">
        <v>2317</v>
      </c>
      <c r="CFZ1" t="s">
        <v>2318</v>
      </c>
      <c r="CGA1" t="s">
        <v>2319</v>
      </c>
      <c r="CGB1" t="s">
        <v>2320</v>
      </c>
      <c r="CGC1" t="s">
        <v>2321</v>
      </c>
      <c r="CGD1" t="s">
        <v>2322</v>
      </c>
      <c r="CGE1" t="s">
        <v>2323</v>
      </c>
      <c r="CGF1" t="s">
        <v>2324</v>
      </c>
      <c r="CGG1" t="s">
        <v>2325</v>
      </c>
      <c r="CGH1" t="s">
        <v>2326</v>
      </c>
      <c r="CGI1" t="s">
        <v>2327</v>
      </c>
      <c r="CGJ1" t="s">
        <v>2328</v>
      </c>
      <c r="CGK1" t="s">
        <v>2329</v>
      </c>
      <c r="CGL1" t="s">
        <v>2330</v>
      </c>
      <c r="CGM1" t="s">
        <v>2331</v>
      </c>
      <c r="CGN1" t="s">
        <v>2332</v>
      </c>
      <c r="CGO1" t="s">
        <v>2333</v>
      </c>
      <c r="CGP1" t="s">
        <v>2334</v>
      </c>
      <c r="CGQ1" t="s">
        <v>2335</v>
      </c>
      <c r="CGR1" t="s">
        <v>2336</v>
      </c>
      <c r="CGS1" t="s">
        <v>2337</v>
      </c>
      <c r="CGT1" t="s">
        <v>2338</v>
      </c>
      <c r="CGU1" t="s">
        <v>2339</v>
      </c>
      <c r="CGV1" t="s">
        <v>2340</v>
      </c>
      <c r="CGW1" t="s">
        <v>2341</v>
      </c>
      <c r="CGX1" t="s">
        <v>2342</v>
      </c>
      <c r="CGY1" t="s">
        <v>2343</v>
      </c>
      <c r="CGZ1" t="s">
        <v>2344</v>
      </c>
      <c r="CHA1" t="s">
        <v>2345</v>
      </c>
      <c r="CHB1" t="s">
        <v>2346</v>
      </c>
      <c r="CHC1" t="s">
        <v>2347</v>
      </c>
      <c r="CHD1" t="s">
        <v>2348</v>
      </c>
      <c r="CHE1" t="s">
        <v>2349</v>
      </c>
      <c r="CHF1" t="s">
        <v>2350</v>
      </c>
      <c r="CHG1" t="s">
        <v>2351</v>
      </c>
      <c r="CHH1" t="s">
        <v>2352</v>
      </c>
      <c r="CHI1" t="s">
        <v>2353</v>
      </c>
      <c r="CHJ1" t="s">
        <v>2354</v>
      </c>
      <c r="CHK1" t="s">
        <v>2355</v>
      </c>
      <c r="CHL1" t="s">
        <v>2356</v>
      </c>
      <c r="CHM1" t="s">
        <v>2357</v>
      </c>
      <c r="CHN1" t="s">
        <v>2358</v>
      </c>
      <c r="CHO1" t="s">
        <v>2359</v>
      </c>
      <c r="CHP1" t="s">
        <v>2360</v>
      </c>
      <c r="CHQ1" t="s">
        <v>2361</v>
      </c>
      <c r="CHR1" t="s">
        <v>2362</v>
      </c>
      <c r="CHS1" t="s">
        <v>2363</v>
      </c>
      <c r="CHT1" t="s">
        <v>2364</v>
      </c>
      <c r="CHU1" t="s">
        <v>2365</v>
      </c>
      <c r="CHV1" t="s">
        <v>2366</v>
      </c>
      <c r="CHW1" t="s">
        <v>2367</v>
      </c>
      <c r="CHX1" t="s">
        <v>2368</v>
      </c>
      <c r="CHY1" t="s">
        <v>2369</v>
      </c>
      <c r="CHZ1" t="s">
        <v>2370</v>
      </c>
      <c r="CIA1" t="s">
        <v>2371</v>
      </c>
      <c r="CIB1" t="s">
        <v>2372</v>
      </c>
      <c r="CIC1" t="s">
        <v>2373</v>
      </c>
      <c r="CID1" t="s">
        <v>2374</v>
      </c>
      <c r="CIE1" t="s">
        <v>2375</v>
      </c>
      <c r="CIF1" t="s">
        <v>2376</v>
      </c>
      <c r="CIG1" t="s">
        <v>2377</v>
      </c>
      <c r="CIH1" t="s">
        <v>2378</v>
      </c>
      <c r="CII1" t="s">
        <v>2379</v>
      </c>
      <c r="CIJ1" t="s">
        <v>2380</v>
      </c>
      <c r="CIK1" t="s">
        <v>2381</v>
      </c>
      <c r="CIL1" t="s">
        <v>2382</v>
      </c>
      <c r="CIM1" t="s">
        <v>2383</v>
      </c>
      <c r="CIN1" t="s">
        <v>2384</v>
      </c>
      <c r="CIO1" t="s">
        <v>2385</v>
      </c>
      <c r="CIP1" t="s">
        <v>2386</v>
      </c>
      <c r="CIQ1" t="s">
        <v>2387</v>
      </c>
      <c r="CIR1" t="s">
        <v>2388</v>
      </c>
      <c r="CIS1" t="s">
        <v>2389</v>
      </c>
      <c r="CIT1" t="s">
        <v>2390</v>
      </c>
      <c r="CIU1" t="s">
        <v>2391</v>
      </c>
      <c r="CIV1" t="s">
        <v>2392</v>
      </c>
      <c r="CIW1" t="s">
        <v>2393</v>
      </c>
      <c r="CIX1" t="s">
        <v>2394</v>
      </c>
      <c r="CIY1" t="s">
        <v>2395</v>
      </c>
      <c r="CIZ1" t="s">
        <v>2396</v>
      </c>
      <c r="CJA1" t="s">
        <v>2397</v>
      </c>
      <c r="CJB1" t="s">
        <v>2398</v>
      </c>
      <c r="CJC1" t="s">
        <v>2399</v>
      </c>
      <c r="CJD1" t="s">
        <v>2400</v>
      </c>
      <c r="CJE1" t="s">
        <v>2401</v>
      </c>
      <c r="CJF1" t="s">
        <v>2402</v>
      </c>
      <c r="CJG1" t="s">
        <v>2403</v>
      </c>
      <c r="CJH1" t="s">
        <v>2404</v>
      </c>
      <c r="CJI1" t="s">
        <v>2405</v>
      </c>
      <c r="CJJ1" t="s">
        <v>2406</v>
      </c>
      <c r="CJK1" t="s">
        <v>2407</v>
      </c>
      <c r="CJL1" t="s">
        <v>2408</v>
      </c>
      <c r="CJM1" t="s">
        <v>2409</v>
      </c>
      <c r="CJN1" t="s">
        <v>2410</v>
      </c>
      <c r="CJO1" t="s">
        <v>2411</v>
      </c>
      <c r="CJP1" t="s">
        <v>2412</v>
      </c>
      <c r="CJQ1" t="s">
        <v>2413</v>
      </c>
      <c r="CJR1" t="s">
        <v>2414</v>
      </c>
      <c r="CJS1" t="s">
        <v>2415</v>
      </c>
      <c r="CJT1" t="s">
        <v>2416</v>
      </c>
      <c r="CJU1" t="s">
        <v>2417</v>
      </c>
      <c r="CJV1" t="s">
        <v>2418</v>
      </c>
      <c r="CJW1" t="s">
        <v>2419</v>
      </c>
      <c r="CJX1" t="s">
        <v>2420</v>
      </c>
      <c r="CJY1" t="s">
        <v>2421</v>
      </c>
      <c r="CJZ1" t="s">
        <v>2422</v>
      </c>
      <c r="CKA1" t="s">
        <v>2423</v>
      </c>
      <c r="CKB1" t="s">
        <v>2424</v>
      </c>
      <c r="CKC1" t="s">
        <v>2425</v>
      </c>
      <c r="CKD1" t="s">
        <v>2426</v>
      </c>
      <c r="CKE1" t="s">
        <v>2427</v>
      </c>
      <c r="CKF1" t="s">
        <v>2428</v>
      </c>
      <c r="CKG1" t="s">
        <v>2429</v>
      </c>
      <c r="CKH1" t="s">
        <v>2430</v>
      </c>
      <c r="CKI1" t="s">
        <v>2431</v>
      </c>
      <c r="CKJ1" t="s">
        <v>2432</v>
      </c>
      <c r="CKK1" t="s">
        <v>2433</v>
      </c>
      <c r="CKL1" t="s">
        <v>2434</v>
      </c>
      <c r="CKM1" t="s">
        <v>2435</v>
      </c>
      <c r="CKN1" t="s">
        <v>2436</v>
      </c>
      <c r="CKO1" t="s">
        <v>2437</v>
      </c>
      <c r="CKP1" t="s">
        <v>2438</v>
      </c>
      <c r="CKQ1" t="s">
        <v>2439</v>
      </c>
      <c r="CKR1" t="s">
        <v>2440</v>
      </c>
      <c r="CKS1" t="s">
        <v>2441</v>
      </c>
      <c r="CKT1" t="s">
        <v>2442</v>
      </c>
      <c r="CKU1" t="s">
        <v>2443</v>
      </c>
      <c r="CKV1" t="s">
        <v>2444</v>
      </c>
      <c r="CKW1" t="s">
        <v>2445</v>
      </c>
      <c r="CKX1" t="s">
        <v>2446</v>
      </c>
      <c r="CKY1" t="s">
        <v>2447</v>
      </c>
      <c r="CKZ1" t="s">
        <v>2448</v>
      </c>
      <c r="CLA1" t="s">
        <v>2449</v>
      </c>
      <c r="CLB1" t="s">
        <v>2450</v>
      </c>
      <c r="CLC1" t="s">
        <v>2451</v>
      </c>
      <c r="CLD1" t="s">
        <v>2452</v>
      </c>
      <c r="CLE1" t="s">
        <v>2453</v>
      </c>
      <c r="CLF1" t="s">
        <v>2454</v>
      </c>
      <c r="CLG1" t="s">
        <v>2455</v>
      </c>
      <c r="CLH1" t="s">
        <v>2456</v>
      </c>
      <c r="CLI1" t="s">
        <v>2457</v>
      </c>
      <c r="CLJ1" t="s">
        <v>2458</v>
      </c>
      <c r="CLK1" t="s">
        <v>2459</v>
      </c>
      <c r="CLL1" t="s">
        <v>2460</v>
      </c>
      <c r="CLM1" t="s">
        <v>2461</v>
      </c>
      <c r="CLN1" t="s">
        <v>2462</v>
      </c>
      <c r="CLO1" t="s">
        <v>2463</v>
      </c>
      <c r="CLP1" t="s">
        <v>2464</v>
      </c>
      <c r="CLQ1" t="s">
        <v>2465</v>
      </c>
      <c r="CLR1" t="s">
        <v>2466</v>
      </c>
      <c r="CLS1" t="s">
        <v>2467</v>
      </c>
      <c r="CLT1" t="s">
        <v>2468</v>
      </c>
      <c r="CLU1" t="s">
        <v>2469</v>
      </c>
      <c r="CLV1" t="s">
        <v>2470</v>
      </c>
      <c r="CLW1" t="s">
        <v>2471</v>
      </c>
      <c r="CLX1" t="s">
        <v>2472</v>
      </c>
      <c r="CLY1" t="s">
        <v>2473</v>
      </c>
      <c r="CLZ1" t="s">
        <v>2474</v>
      </c>
      <c r="CMA1" t="s">
        <v>2475</v>
      </c>
      <c r="CMB1" t="s">
        <v>2476</v>
      </c>
      <c r="CMC1" t="s">
        <v>2477</v>
      </c>
      <c r="CMD1" t="s">
        <v>2478</v>
      </c>
      <c r="CME1" t="s">
        <v>2479</v>
      </c>
      <c r="CMF1" t="s">
        <v>2480</v>
      </c>
      <c r="CMG1" t="s">
        <v>2481</v>
      </c>
      <c r="CMH1" t="s">
        <v>2482</v>
      </c>
      <c r="CMI1" t="s">
        <v>2483</v>
      </c>
      <c r="CMJ1" t="s">
        <v>2484</v>
      </c>
      <c r="CMK1" t="s">
        <v>2485</v>
      </c>
      <c r="CML1" t="s">
        <v>2486</v>
      </c>
      <c r="CMM1" t="s">
        <v>2487</v>
      </c>
      <c r="CMN1" t="s">
        <v>2488</v>
      </c>
      <c r="CMO1" t="s">
        <v>2489</v>
      </c>
      <c r="CMP1" t="s">
        <v>2490</v>
      </c>
      <c r="CMQ1" t="s">
        <v>2491</v>
      </c>
      <c r="CMR1" t="s">
        <v>2492</v>
      </c>
      <c r="CMS1" t="s">
        <v>2493</v>
      </c>
      <c r="CMT1" t="s">
        <v>2494</v>
      </c>
      <c r="CMU1" t="s">
        <v>2495</v>
      </c>
      <c r="CMV1" t="s">
        <v>2496</v>
      </c>
      <c r="CMW1" t="s">
        <v>2497</v>
      </c>
      <c r="CMX1" t="s">
        <v>2498</v>
      </c>
      <c r="CMY1" t="s">
        <v>2499</v>
      </c>
      <c r="CMZ1" t="s">
        <v>2500</v>
      </c>
      <c r="CNA1" t="s">
        <v>2501</v>
      </c>
      <c r="CNB1" t="s">
        <v>2502</v>
      </c>
      <c r="CNC1" t="s">
        <v>2503</v>
      </c>
      <c r="CND1" t="s">
        <v>2504</v>
      </c>
      <c r="CNE1" t="s">
        <v>2505</v>
      </c>
      <c r="CNF1" t="s">
        <v>2506</v>
      </c>
      <c r="CNG1" t="s">
        <v>2507</v>
      </c>
      <c r="CNH1" t="s">
        <v>2508</v>
      </c>
      <c r="CNI1" t="s">
        <v>2509</v>
      </c>
      <c r="CNJ1" t="s">
        <v>2510</v>
      </c>
      <c r="CNK1" t="s">
        <v>2511</v>
      </c>
      <c r="CNL1" t="s">
        <v>2512</v>
      </c>
      <c r="CNM1" t="s">
        <v>2513</v>
      </c>
      <c r="CNN1" t="s">
        <v>2514</v>
      </c>
      <c r="CNO1" t="s">
        <v>2515</v>
      </c>
      <c r="CNP1" t="s">
        <v>2516</v>
      </c>
      <c r="CNQ1" t="s">
        <v>2517</v>
      </c>
      <c r="CNR1" t="s">
        <v>2518</v>
      </c>
      <c r="CNS1" t="s">
        <v>2519</v>
      </c>
      <c r="CNT1" t="s">
        <v>2520</v>
      </c>
      <c r="CNU1" t="s">
        <v>2521</v>
      </c>
      <c r="CNV1" t="s">
        <v>2522</v>
      </c>
      <c r="CNW1" t="s">
        <v>2523</v>
      </c>
      <c r="CNX1" t="s">
        <v>2524</v>
      </c>
      <c r="CNY1" t="s">
        <v>2525</v>
      </c>
      <c r="CNZ1" t="s">
        <v>2526</v>
      </c>
      <c r="COA1" t="s">
        <v>2527</v>
      </c>
      <c r="COB1" t="s">
        <v>2528</v>
      </c>
      <c r="COC1" t="s">
        <v>2529</v>
      </c>
      <c r="COD1" t="s">
        <v>2530</v>
      </c>
      <c r="COE1" t="s">
        <v>2531</v>
      </c>
      <c r="COF1" t="s">
        <v>2532</v>
      </c>
      <c r="COG1" t="s">
        <v>2533</v>
      </c>
      <c r="COH1" t="s">
        <v>2534</v>
      </c>
      <c r="COI1" t="s">
        <v>2535</v>
      </c>
      <c r="COJ1" t="s">
        <v>2536</v>
      </c>
      <c r="COK1" t="s">
        <v>2537</v>
      </c>
      <c r="COL1" t="s">
        <v>2538</v>
      </c>
      <c r="COM1" t="s">
        <v>2539</v>
      </c>
      <c r="CON1" t="s">
        <v>2540</v>
      </c>
      <c r="COO1" t="s">
        <v>2541</v>
      </c>
      <c r="COP1" t="s">
        <v>2542</v>
      </c>
      <c r="COQ1" t="s">
        <v>2543</v>
      </c>
      <c r="COR1" t="s">
        <v>2544</v>
      </c>
      <c r="COS1" t="s">
        <v>2545</v>
      </c>
      <c r="COT1" t="s">
        <v>2546</v>
      </c>
      <c r="COU1" t="s">
        <v>2547</v>
      </c>
      <c r="COV1" t="s">
        <v>2548</v>
      </c>
      <c r="COW1" t="s">
        <v>2549</v>
      </c>
      <c r="COX1" t="s">
        <v>2550</v>
      </c>
      <c r="COY1" t="s">
        <v>2551</v>
      </c>
      <c r="COZ1" t="s">
        <v>2552</v>
      </c>
      <c r="CPA1" t="s">
        <v>2553</v>
      </c>
      <c r="CPB1" t="s">
        <v>2554</v>
      </c>
      <c r="CPC1" t="s">
        <v>2555</v>
      </c>
      <c r="CPD1" t="s">
        <v>2556</v>
      </c>
      <c r="CPE1" t="s">
        <v>2557</v>
      </c>
      <c r="CPF1" t="s">
        <v>2558</v>
      </c>
      <c r="CPG1" t="s">
        <v>2559</v>
      </c>
      <c r="CPH1" t="s">
        <v>2560</v>
      </c>
      <c r="CPI1" t="s">
        <v>2561</v>
      </c>
      <c r="CPJ1" t="s">
        <v>2562</v>
      </c>
      <c r="CPK1" t="s">
        <v>2563</v>
      </c>
      <c r="CPL1" t="s">
        <v>2564</v>
      </c>
      <c r="CPM1" t="s">
        <v>2565</v>
      </c>
      <c r="CPN1" t="s">
        <v>2566</v>
      </c>
      <c r="CPO1" t="s">
        <v>2567</v>
      </c>
      <c r="CPP1" t="s">
        <v>2568</v>
      </c>
      <c r="CPQ1" t="s">
        <v>2569</v>
      </c>
      <c r="CPR1" t="s">
        <v>2570</v>
      </c>
      <c r="CPS1" t="s">
        <v>2571</v>
      </c>
      <c r="CPT1" t="s">
        <v>2572</v>
      </c>
      <c r="CPU1" t="s">
        <v>2573</v>
      </c>
      <c r="CPV1" t="s">
        <v>2574</v>
      </c>
      <c r="CPW1" t="s">
        <v>2575</v>
      </c>
      <c r="CPX1" t="s">
        <v>2576</v>
      </c>
      <c r="CPY1" t="s">
        <v>2577</v>
      </c>
      <c r="CPZ1" t="s">
        <v>2578</v>
      </c>
      <c r="CQA1" t="s">
        <v>2579</v>
      </c>
      <c r="CQB1" t="s">
        <v>2580</v>
      </c>
      <c r="CQC1" t="s">
        <v>2581</v>
      </c>
      <c r="CQD1" t="s">
        <v>2582</v>
      </c>
      <c r="CQE1" t="s">
        <v>2583</v>
      </c>
      <c r="CQF1" t="s">
        <v>2584</v>
      </c>
      <c r="CQG1" t="s">
        <v>2585</v>
      </c>
      <c r="CQH1" t="s">
        <v>2586</v>
      </c>
      <c r="CQI1" t="s">
        <v>2587</v>
      </c>
      <c r="CQJ1" t="s">
        <v>2588</v>
      </c>
      <c r="CQK1" t="s">
        <v>2589</v>
      </c>
      <c r="CQL1" t="s">
        <v>2590</v>
      </c>
      <c r="CQM1" t="s">
        <v>2591</v>
      </c>
      <c r="CQN1" t="s">
        <v>2592</v>
      </c>
      <c r="CQO1" t="s">
        <v>2593</v>
      </c>
      <c r="CQP1" t="s">
        <v>2594</v>
      </c>
      <c r="CQQ1" t="s">
        <v>2595</v>
      </c>
      <c r="CQR1" t="s">
        <v>2596</v>
      </c>
      <c r="CQS1" t="s">
        <v>2597</v>
      </c>
      <c r="CQT1" t="s">
        <v>2598</v>
      </c>
      <c r="CQU1" t="s">
        <v>2599</v>
      </c>
      <c r="CQV1" t="s">
        <v>2600</v>
      </c>
      <c r="CQW1" t="s">
        <v>2601</v>
      </c>
      <c r="CQX1" t="s">
        <v>2602</v>
      </c>
      <c r="CQY1" t="s">
        <v>2603</v>
      </c>
      <c r="CQZ1" t="s">
        <v>2604</v>
      </c>
      <c r="CRA1" t="s">
        <v>2605</v>
      </c>
      <c r="CRB1" t="s">
        <v>2606</v>
      </c>
      <c r="CRC1" t="s">
        <v>2607</v>
      </c>
      <c r="CRD1" t="s">
        <v>2608</v>
      </c>
      <c r="CRE1" t="s">
        <v>2609</v>
      </c>
      <c r="CRF1" t="s">
        <v>2610</v>
      </c>
      <c r="CRG1" t="s">
        <v>2611</v>
      </c>
      <c r="CRH1" t="s">
        <v>2612</v>
      </c>
      <c r="CRI1" t="s">
        <v>2613</v>
      </c>
      <c r="CRJ1" t="s">
        <v>2614</v>
      </c>
      <c r="CRK1" t="s">
        <v>2615</v>
      </c>
      <c r="CRL1" t="s">
        <v>2616</v>
      </c>
      <c r="CRM1" t="s">
        <v>2617</v>
      </c>
      <c r="CRN1" t="s">
        <v>2618</v>
      </c>
      <c r="CRO1" t="s">
        <v>2619</v>
      </c>
      <c r="CRP1" t="s">
        <v>2620</v>
      </c>
      <c r="CRQ1" t="s">
        <v>2621</v>
      </c>
      <c r="CRR1" t="s">
        <v>2622</v>
      </c>
      <c r="CRS1" t="s">
        <v>2623</v>
      </c>
      <c r="CRT1" t="s">
        <v>2624</v>
      </c>
      <c r="CRU1" t="s">
        <v>2625</v>
      </c>
      <c r="CRV1" t="s">
        <v>2626</v>
      </c>
      <c r="CRW1" t="s">
        <v>2627</v>
      </c>
      <c r="CRX1" t="s">
        <v>2628</v>
      </c>
      <c r="CRY1" t="s">
        <v>2629</v>
      </c>
      <c r="CRZ1" t="s">
        <v>2630</v>
      </c>
      <c r="CSA1" t="s">
        <v>2631</v>
      </c>
      <c r="CSB1" t="s">
        <v>2632</v>
      </c>
      <c r="CSC1" t="s">
        <v>2633</v>
      </c>
      <c r="CSD1" t="s">
        <v>2634</v>
      </c>
      <c r="CSE1" t="s">
        <v>2635</v>
      </c>
      <c r="CSF1" t="s">
        <v>2636</v>
      </c>
      <c r="CSG1" t="s">
        <v>2637</v>
      </c>
      <c r="CSH1" t="s">
        <v>2638</v>
      </c>
      <c r="CSI1" t="s">
        <v>2639</v>
      </c>
      <c r="CSJ1" t="s">
        <v>2640</v>
      </c>
      <c r="CSK1" t="s">
        <v>2641</v>
      </c>
      <c r="CSL1" t="s">
        <v>2642</v>
      </c>
      <c r="CSM1" t="s">
        <v>2643</v>
      </c>
      <c r="CSN1" t="s">
        <v>2644</v>
      </c>
      <c r="CSO1" t="s">
        <v>2645</v>
      </c>
      <c r="CSP1" t="s">
        <v>2646</v>
      </c>
      <c r="CSQ1" t="s">
        <v>2647</v>
      </c>
      <c r="CSR1" t="s">
        <v>2648</v>
      </c>
      <c r="CSS1" t="s">
        <v>2649</v>
      </c>
      <c r="CST1" t="s">
        <v>2650</v>
      </c>
      <c r="CSU1" t="s">
        <v>2651</v>
      </c>
      <c r="CSV1" t="s">
        <v>2652</v>
      </c>
      <c r="CSW1" t="s">
        <v>2653</v>
      </c>
      <c r="CSX1" t="s">
        <v>2654</v>
      </c>
      <c r="CSY1" t="s">
        <v>2655</v>
      </c>
      <c r="CSZ1" t="s">
        <v>2656</v>
      </c>
      <c r="CTA1" t="s">
        <v>2657</v>
      </c>
      <c r="CTB1" t="s">
        <v>2658</v>
      </c>
      <c r="CTC1" t="s">
        <v>2659</v>
      </c>
      <c r="CTD1" t="s">
        <v>2660</v>
      </c>
      <c r="CTE1" t="s">
        <v>2661</v>
      </c>
      <c r="CTF1" t="s">
        <v>2662</v>
      </c>
      <c r="CTG1" t="s">
        <v>2663</v>
      </c>
      <c r="CTH1" t="s">
        <v>2664</v>
      </c>
      <c r="CTI1" t="s">
        <v>2665</v>
      </c>
      <c r="CTJ1" t="s">
        <v>2666</v>
      </c>
      <c r="CTK1" t="s">
        <v>2667</v>
      </c>
      <c r="CTL1" t="s">
        <v>2668</v>
      </c>
      <c r="CTM1" t="s">
        <v>2669</v>
      </c>
      <c r="CTN1" t="s">
        <v>2670</v>
      </c>
      <c r="CTO1" t="s">
        <v>2671</v>
      </c>
      <c r="CTP1" t="s">
        <v>2672</v>
      </c>
      <c r="CTQ1" t="s">
        <v>2673</v>
      </c>
      <c r="CTR1" t="s">
        <v>2674</v>
      </c>
      <c r="CTS1" t="s">
        <v>2675</v>
      </c>
      <c r="CTT1" t="s">
        <v>2676</v>
      </c>
      <c r="CTU1" t="s">
        <v>2677</v>
      </c>
      <c r="CTV1" t="s">
        <v>2678</v>
      </c>
      <c r="CTW1" t="s">
        <v>2679</v>
      </c>
      <c r="CTX1" t="s">
        <v>2680</v>
      </c>
      <c r="CTY1" t="s">
        <v>2681</v>
      </c>
      <c r="CTZ1" t="s">
        <v>2682</v>
      </c>
      <c r="CUA1" t="s">
        <v>2683</v>
      </c>
      <c r="CUB1" t="s">
        <v>2684</v>
      </c>
      <c r="CUC1" t="s">
        <v>2685</v>
      </c>
      <c r="CUD1" t="s">
        <v>2686</v>
      </c>
      <c r="CUE1" t="s">
        <v>2687</v>
      </c>
      <c r="CUF1" t="s">
        <v>2688</v>
      </c>
      <c r="CUG1" t="s">
        <v>2689</v>
      </c>
      <c r="CUH1" t="s">
        <v>2690</v>
      </c>
      <c r="CUI1" t="s">
        <v>2691</v>
      </c>
      <c r="CUJ1" t="s">
        <v>2692</v>
      </c>
      <c r="CUK1" t="s">
        <v>2693</v>
      </c>
      <c r="CUL1" t="s">
        <v>2694</v>
      </c>
      <c r="CUM1" t="s">
        <v>2695</v>
      </c>
      <c r="CUN1" t="s">
        <v>2696</v>
      </c>
      <c r="CUO1" t="s">
        <v>2697</v>
      </c>
      <c r="CUP1" t="s">
        <v>2698</v>
      </c>
      <c r="CUQ1" t="s">
        <v>2699</v>
      </c>
      <c r="CUR1" t="s">
        <v>2700</v>
      </c>
      <c r="CUS1" t="s">
        <v>2701</v>
      </c>
      <c r="CUT1" t="s">
        <v>2702</v>
      </c>
      <c r="CUU1" t="s">
        <v>2703</v>
      </c>
      <c r="CUV1" t="s">
        <v>2704</v>
      </c>
      <c r="CUW1" t="s">
        <v>2705</v>
      </c>
      <c r="CUX1" t="s">
        <v>2706</v>
      </c>
      <c r="CUY1" t="s">
        <v>2707</v>
      </c>
      <c r="CUZ1" t="s">
        <v>2708</v>
      </c>
      <c r="CVA1" t="s">
        <v>2709</v>
      </c>
      <c r="CVB1" t="s">
        <v>2710</v>
      </c>
      <c r="CVC1" t="s">
        <v>2711</v>
      </c>
      <c r="CVD1" t="s">
        <v>2712</v>
      </c>
      <c r="CVE1" t="s">
        <v>2713</v>
      </c>
      <c r="CVF1" t="s">
        <v>2714</v>
      </c>
      <c r="CVG1" t="s">
        <v>2715</v>
      </c>
      <c r="CVH1" t="s">
        <v>2716</v>
      </c>
      <c r="CVI1" t="s">
        <v>2717</v>
      </c>
      <c r="CVJ1" t="s">
        <v>2718</v>
      </c>
      <c r="CVK1" t="s">
        <v>2719</v>
      </c>
      <c r="CVL1" t="s">
        <v>2720</v>
      </c>
      <c r="CVM1" t="s">
        <v>2721</v>
      </c>
      <c r="CVN1" t="s">
        <v>2722</v>
      </c>
      <c r="CVO1" t="s">
        <v>2723</v>
      </c>
      <c r="CVP1" t="s">
        <v>2724</v>
      </c>
      <c r="CVQ1" t="s">
        <v>2725</v>
      </c>
      <c r="CVR1" t="s">
        <v>2726</v>
      </c>
      <c r="CVS1" t="s">
        <v>2727</v>
      </c>
      <c r="CVT1" t="s">
        <v>2728</v>
      </c>
      <c r="CVU1" t="s">
        <v>2729</v>
      </c>
      <c r="CVV1" t="s">
        <v>2730</v>
      </c>
      <c r="CVW1" t="s">
        <v>2731</v>
      </c>
      <c r="CVX1" t="s">
        <v>2732</v>
      </c>
      <c r="CVY1" t="s">
        <v>2733</v>
      </c>
      <c r="CVZ1" t="s">
        <v>2734</v>
      </c>
      <c r="CWA1" t="s">
        <v>2735</v>
      </c>
      <c r="CWB1" t="s">
        <v>2736</v>
      </c>
      <c r="CWC1" t="s">
        <v>2737</v>
      </c>
      <c r="CWD1" t="s">
        <v>2738</v>
      </c>
      <c r="CWE1" t="s">
        <v>2739</v>
      </c>
      <c r="CWF1" t="s">
        <v>2740</v>
      </c>
      <c r="CWG1" t="s">
        <v>2741</v>
      </c>
      <c r="CWH1" t="s">
        <v>2742</v>
      </c>
      <c r="CWI1" t="s">
        <v>2743</v>
      </c>
      <c r="CWJ1" t="s">
        <v>2744</v>
      </c>
      <c r="CWK1" t="s">
        <v>2745</v>
      </c>
      <c r="CWL1" t="s">
        <v>2746</v>
      </c>
      <c r="CWM1" t="s">
        <v>2747</v>
      </c>
      <c r="CWN1" t="s">
        <v>2748</v>
      </c>
      <c r="CWO1" t="s">
        <v>2749</v>
      </c>
      <c r="CWP1" t="s">
        <v>2750</v>
      </c>
      <c r="CWQ1" t="s">
        <v>2751</v>
      </c>
      <c r="CWR1" t="s">
        <v>2752</v>
      </c>
      <c r="CWS1" t="s">
        <v>2753</v>
      </c>
      <c r="CWT1" t="s">
        <v>2754</v>
      </c>
      <c r="CWU1" t="s">
        <v>2755</v>
      </c>
      <c r="CWV1" t="s">
        <v>2756</v>
      </c>
      <c r="CWW1" t="s">
        <v>2757</v>
      </c>
      <c r="CWX1" t="s">
        <v>2758</v>
      </c>
      <c r="CWY1" t="s">
        <v>2759</v>
      </c>
      <c r="CWZ1" t="s">
        <v>2760</v>
      </c>
      <c r="CXA1" t="s">
        <v>2761</v>
      </c>
      <c r="CXB1" t="s">
        <v>2762</v>
      </c>
      <c r="CXC1" t="s">
        <v>2763</v>
      </c>
      <c r="CXD1" t="s">
        <v>2764</v>
      </c>
      <c r="CXE1" t="s">
        <v>2765</v>
      </c>
      <c r="CXF1" t="s">
        <v>2766</v>
      </c>
      <c r="CXG1" t="s">
        <v>2767</v>
      </c>
      <c r="CXH1" t="s">
        <v>2768</v>
      </c>
      <c r="CXI1" t="s">
        <v>2769</v>
      </c>
      <c r="CXJ1" t="s">
        <v>2770</v>
      </c>
      <c r="CXK1" t="s">
        <v>2771</v>
      </c>
      <c r="CXL1" t="s">
        <v>2772</v>
      </c>
      <c r="CXM1" t="s">
        <v>2773</v>
      </c>
      <c r="CXN1" t="s">
        <v>2774</v>
      </c>
      <c r="CXO1" t="s">
        <v>2775</v>
      </c>
      <c r="CXP1" t="s">
        <v>2776</v>
      </c>
      <c r="CXQ1" t="s">
        <v>2777</v>
      </c>
      <c r="CXR1" t="s">
        <v>2778</v>
      </c>
      <c r="CXS1" t="s">
        <v>2779</v>
      </c>
      <c r="CXT1" t="s">
        <v>2780</v>
      </c>
      <c r="CXU1" t="s">
        <v>2781</v>
      </c>
      <c r="CXV1" t="s">
        <v>2782</v>
      </c>
      <c r="CXW1" t="s">
        <v>2783</v>
      </c>
      <c r="CXX1" t="s">
        <v>2784</v>
      </c>
      <c r="CXY1" t="s">
        <v>2785</v>
      </c>
      <c r="CXZ1" t="s">
        <v>2786</v>
      </c>
      <c r="CYA1" t="s">
        <v>2787</v>
      </c>
      <c r="CYB1" t="s">
        <v>2788</v>
      </c>
      <c r="CYC1" t="s">
        <v>2789</v>
      </c>
      <c r="CYD1" t="s">
        <v>2790</v>
      </c>
      <c r="CYE1" t="s">
        <v>2791</v>
      </c>
      <c r="CYF1" t="s">
        <v>2792</v>
      </c>
      <c r="CYG1" t="s">
        <v>2793</v>
      </c>
      <c r="CYH1" t="s">
        <v>2794</v>
      </c>
      <c r="CYI1" t="s">
        <v>2795</v>
      </c>
      <c r="CYJ1" t="s">
        <v>2796</v>
      </c>
      <c r="CYK1" t="s">
        <v>2797</v>
      </c>
      <c r="CYL1" t="s">
        <v>2798</v>
      </c>
      <c r="CYM1" t="s">
        <v>2799</v>
      </c>
      <c r="CYN1" t="s">
        <v>2800</v>
      </c>
      <c r="CYO1" t="s">
        <v>2801</v>
      </c>
      <c r="CYP1" t="s">
        <v>2802</v>
      </c>
      <c r="CYQ1" t="s">
        <v>2803</v>
      </c>
      <c r="CYR1" t="s">
        <v>2804</v>
      </c>
      <c r="CYS1" t="s">
        <v>2805</v>
      </c>
      <c r="CYT1" t="s">
        <v>2806</v>
      </c>
      <c r="CYU1" t="s">
        <v>2807</v>
      </c>
      <c r="CYV1" t="s">
        <v>2808</v>
      </c>
      <c r="CYW1" t="s">
        <v>2809</v>
      </c>
      <c r="CYX1" t="s">
        <v>2810</v>
      </c>
      <c r="CYY1" t="s">
        <v>2811</v>
      </c>
      <c r="CYZ1" t="s">
        <v>2812</v>
      </c>
      <c r="CZA1" t="s">
        <v>2813</v>
      </c>
      <c r="CZB1" t="s">
        <v>2814</v>
      </c>
      <c r="CZC1" t="s">
        <v>2815</v>
      </c>
      <c r="CZD1" t="s">
        <v>2816</v>
      </c>
      <c r="CZE1" t="s">
        <v>2817</v>
      </c>
      <c r="CZF1" t="s">
        <v>2818</v>
      </c>
      <c r="CZG1" t="s">
        <v>2819</v>
      </c>
      <c r="CZH1" t="s">
        <v>2820</v>
      </c>
      <c r="CZI1" t="s">
        <v>2821</v>
      </c>
      <c r="CZJ1" t="s">
        <v>2822</v>
      </c>
      <c r="CZK1" t="s">
        <v>2823</v>
      </c>
      <c r="CZL1" t="s">
        <v>2824</v>
      </c>
      <c r="CZM1" t="s">
        <v>2825</v>
      </c>
      <c r="CZN1" t="s">
        <v>2826</v>
      </c>
      <c r="CZO1" t="s">
        <v>2827</v>
      </c>
      <c r="CZP1" t="s">
        <v>2828</v>
      </c>
      <c r="CZQ1" t="s">
        <v>2829</v>
      </c>
      <c r="CZR1" t="s">
        <v>2830</v>
      </c>
      <c r="CZS1" t="s">
        <v>2831</v>
      </c>
      <c r="CZT1" t="s">
        <v>2832</v>
      </c>
      <c r="CZU1" t="s">
        <v>2833</v>
      </c>
      <c r="CZV1" t="s">
        <v>2834</v>
      </c>
      <c r="CZW1" t="s">
        <v>2835</v>
      </c>
      <c r="CZX1" t="s">
        <v>2836</v>
      </c>
      <c r="CZY1" t="s">
        <v>2837</v>
      </c>
      <c r="CZZ1" t="s">
        <v>2838</v>
      </c>
      <c r="DAA1" t="s">
        <v>2839</v>
      </c>
      <c r="DAB1" t="s">
        <v>2840</v>
      </c>
      <c r="DAC1" t="s">
        <v>2841</v>
      </c>
      <c r="DAD1" t="s">
        <v>2842</v>
      </c>
      <c r="DAE1" t="s">
        <v>2843</v>
      </c>
      <c r="DAF1" t="s">
        <v>2844</v>
      </c>
      <c r="DAG1" t="s">
        <v>2845</v>
      </c>
      <c r="DAH1" t="s">
        <v>2846</v>
      </c>
      <c r="DAI1" t="s">
        <v>2847</v>
      </c>
      <c r="DAJ1" t="s">
        <v>2848</v>
      </c>
      <c r="DAK1" t="s">
        <v>2849</v>
      </c>
      <c r="DAL1" t="s">
        <v>2850</v>
      </c>
      <c r="DAM1" t="s">
        <v>2851</v>
      </c>
      <c r="DAN1" t="s">
        <v>2852</v>
      </c>
      <c r="DAO1" t="s">
        <v>2853</v>
      </c>
      <c r="DAP1" t="s">
        <v>2854</v>
      </c>
      <c r="DAQ1" t="s">
        <v>2855</v>
      </c>
      <c r="DAR1" t="s">
        <v>2856</v>
      </c>
      <c r="DAS1" t="s">
        <v>2857</v>
      </c>
      <c r="DAT1" t="s">
        <v>2858</v>
      </c>
      <c r="DAU1" t="s">
        <v>2859</v>
      </c>
      <c r="DAV1" t="s">
        <v>2860</v>
      </c>
      <c r="DAW1" t="s">
        <v>2861</v>
      </c>
      <c r="DAX1" t="s">
        <v>2862</v>
      </c>
      <c r="DAY1" t="s">
        <v>2863</v>
      </c>
      <c r="DAZ1" t="s">
        <v>2864</v>
      </c>
      <c r="DBA1" t="s">
        <v>2865</v>
      </c>
      <c r="DBB1" t="s">
        <v>2866</v>
      </c>
      <c r="DBC1" t="s">
        <v>2867</v>
      </c>
      <c r="DBD1" t="s">
        <v>2868</v>
      </c>
      <c r="DBE1" t="s">
        <v>2869</v>
      </c>
      <c r="DBF1" t="s">
        <v>2870</v>
      </c>
      <c r="DBG1" t="s">
        <v>2871</v>
      </c>
      <c r="DBH1" t="s">
        <v>2872</v>
      </c>
      <c r="DBI1" t="s">
        <v>2873</v>
      </c>
      <c r="DBJ1" t="s">
        <v>2874</v>
      </c>
      <c r="DBK1" t="s">
        <v>2875</v>
      </c>
      <c r="DBL1" t="s">
        <v>2876</v>
      </c>
      <c r="DBM1" t="s">
        <v>2877</v>
      </c>
      <c r="DBN1" t="s">
        <v>2878</v>
      </c>
      <c r="DBO1" t="s">
        <v>2879</v>
      </c>
      <c r="DBP1" t="s">
        <v>2880</v>
      </c>
      <c r="DBQ1" t="s">
        <v>2881</v>
      </c>
      <c r="DBR1" t="s">
        <v>2882</v>
      </c>
      <c r="DBS1" t="s">
        <v>2883</v>
      </c>
      <c r="DBT1" t="s">
        <v>2884</v>
      </c>
      <c r="DBU1" t="s">
        <v>2885</v>
      </c>
      <c r="DBV1" t="s">
        <v>2886</v>
      </c>
      <c r="DBW1" t="s">
        <v>2887</v>
      </c>
      <c r="DBX1" t="s">
        <v>2888</v>
      </c>
      <c r="DBY1" t="s">
        <v>2889</v>
      </c>
      <c r="DBZ1" t="s">
        <v>2890</v>
      </c>
      <c r="DCA1" t="s">
        <v>2891</v>
      </c>
      <c r="DCB1" t="s">
        <v>2892</v>
      </c>
      <c r="DCC1" t="s">
        <v>2893</v>
      </c>
      <c r="DCD1" t="s">
        <v>2894</v>
      </c>
      <c r="DCE1" t="s">
        <v>2895</v>
      </c>
      <c r="DCF1" t="s">
        <v>2896</v>
      </c>
      <c r="DCG1" t="s">
        <v>2897</v>
      </c>
      <c r="DCH1" t="s">
        <v>2898</v>
      </c>
      <c r="DCI1" t="s">
        <v>2899</v>
      </c>
      <c r="DCJ1" t="s">
        <v>2900</v>
      </c>
      <c r="DCK1" t="s">
        <v>2901</v>
      </c>
      <c r="DCL1" t="s">
        <v>2902</v>
      </c>
      <c r="DCM1" t="s">
        <v>2903</v>
      </c>
      <c r="DCN1" t="s">
        <v>2904</v>
      </c>
      <c r="DCO1" t="s">
        <v>2905</v>
      </c>
      <c r="DCP1" t="s">
        <v>2906</v>
      </c>
      <c r="DCQ1" t="s">
        <v>2907</v>
      </c>
      <c r="DCR1" t="s">
        <v>2908</v>
      </c>
      <c r="DCS1" t="s">
        <v>2909</v>
      </c>
      <c r="DCT1" t="s">
        <v>2910</v>
      </c>
      <c r="DCU1" t="s">
        <v>2911</v>
      </c>
      <c r="DCV1" t="s">
        <v>2912</v>
      </c>
      <c r="DCW1" t="s">
        <v>2913</v>
      </c>
      <c r="DCX1" t="s">
        <v>2914</v>
      </c>
      <c r="DCY1" t="s">
        <v>2915</v>
      </c>
      <c r="DCZ1" t="s">
        <v>2916</v>
      </c>
      <c r="DDA1" t="s">
        <v>2917</v>
      </c>
      <c r="DDB1" t="s">
        <v>2918</v>
      </c>
      <c r="DDC1" t="s">
        <v>2919</v>
      </c>
      <c r="DDD1" t="s">
        <v>2920</v>
      </c>
      <c r="DDE1" t="s">
        <v>2921</v>
      </c>
      <c r="DDF1" t="s">
        <v>2922</v>
      </c>
      <c r="DDG1" t="s">
        <v>2923</v>
      </c>
      <c r="DDH1" t="s">
        <v>2924</v>
      </c>
      <c r="DDI1" t="s">
        <v>2925</v>
      </c>
      <c r="DDJ1" t="s">
        <v>2926</v>
      </c>
      <c r="DDK1" t="s">
        <v>2927</v>
      </c>
      <c r="DDL1" t="s">
        <v>2928</v>
      </c>
      <c r="DDM1" t="s">
        <v>2929</v>
      </c>
      <c r="DDN1" t="s">
        <v>2930</v>
      </c>
      <c r="DDO1" t="s">
        <v>2931</v>
      </c>
      <c r="DDP1" t="s">
        <v>2932</v>
      </c>
      <c r="DDQ1" t="s">
        <v>2933</v>
      </c>
      <c r="DDR1" t="s">
        <v>2934</v>
      </c>
      <c r="DDS1" t="s">
        <v>2935</v>
      </c>
      <c r="DDT1" t="s">
        <v>2936</v>
      </c>
      <c r="DDU1" t="s">
        <v>2937</v>
      </c>
      <c r="DDV1" t="s">
        <v>2938</v>
      </c>
      <c r="DDW1" t="s">
        <v>2939</v>
      </c>
      <c r="DDX1" t="s">
        <v>2940</v>
      </c>
      <c r="DDY1" t="s">
        <v>2941</v>
      </c>
      <c r="DDZ1" t="s">
        <v>2942</v>
      </c>
      <c r="DEA1" t="s">
        <v>2943</v>
      </c>
      <c r="DEB1" t="s">
        <v>2944</v>
      </c>
      <c r="DEC1" t="s">
        <v>2945</v>
      </c>
      <c r="DED1" t="s">
        <v>2946</v>
      </c>
      <c r="DEE1" t="s">
        <v>2947</v>
      </c>
      <c r="DEF1" t="s">
        <v>2948</v>
      </c>
      <c r="DEG1" t="s">
        <v>2949</v>
      </c>
      <c r="DEH1" t="s">
        <v>2950</v>
      </c>
      <c r="DEI1" t="s">
        <v>2951</v>
      </c>
      <c r="DEJ1" t="s">
        <v>2952</v>
      </c>
      <c r="DEK1" t="s">
        <v>2953</v>
      </c>
      <c r="DEL1" t="s">
        <v>2954</v>
      </c>
      <c r="DEM1" t="s">
        <v>2955</v>
      </c>
      <c r="DEN1" t="s">
        <v>2956</v>
      </c>
      <c r="DEO1" t="s">
        <v>2957</v>
      </c>
      <c r="DEP1" t="s">
        <v>2958</v>
      </c>
      <c r="DEQ1" t="s">
        <v>2959</v>
      </c>
      <c r="DER1" t="s">
        <v>2960</v>
      </c>
      <c r="DES1" t="s">
        <v>2961</v>
      </c>
      <c r="DET1" t="s">
        <v>2962</v>
      </c>
      <c r="DEU1" t="s">
        <v>2963</v>
      </c>
      <c r="DEV1" t="s">
        <v>2964</v>
      </c>
      <c r="DEW1" t="s">
        <v>2965</v>
      </c>
      <c r="DEX1" t="s">
        <v>2966</v>
      </c>
      <c r="DEY1" t="s">
        <v>2967</v>
      </c>
      <c r="DEZ1" t="s">
        <v>2968</v>
      </c>
      <c r="DFA1" t="s">
        <v>2969</v>
      </c>
      <c r="DFB1" t="s">
        <v>2970</v>
      </c>
      <c r="DFC1" t="s">
        <v>2971</v>
      </c>
      <c r="DFD1" t="s">
        <v>2972</v>
      </c>
      <c r="DFE1" t="s">
        <v>2973</v>
      </c>
      <c r="DFF1" t="s">
        <v>2974</v>
      </c>
      <c r="DFG1" t="s">
        <v>2975</v>
      </c>
      <c r="DFH1" t="s">
        <v>2976</v>
      </c>
      <c r="DFI1" t="s">
        <v>2977</v>
      </c>
      <c r="DFJ1" t="s">
        <v>2978</v>
      </c>
      <c r="DFK1" t="s">
        <v>2979</v>
      </c>
      <c r="DFL1" t="s">
        <v>2980</v>
      </c>
      <c r="DFM1" t="s">
        <v>2981</v>
      </c>
      <c r="DFN1" t="s">
        <v>2982</v>
      </c>
      <c r="DFO1" t="s">
        <v>2983</v>
      </c>
      <c r="DFP1" t="s">
        <v>2984</v>
      </c>
      <c r="DFQ1" t="s">
        <v>2985</v>
      </c>
      <c r="DFR1" t="s">
        <v>2986</v>
      </c>
      <c r="DFS1" t="s">
        <v>2987</v>
      </c>
      <c r="DFT1" t="s">
        <v>2988</v>
      </c>
      <c r="DFU1" t="s">
        <v>2989</v>
      </c>
      <c r="DFV1" t="s">
        <v>2990</v>
      </c>
      <c r="DFW1" t="s">
        <v>2991</v>
      </c>
      <c r="DFX1" t="s">
        <v>2992</v>
      </c>
      <c r="DFY1" t="s">
        <v>2993</v>
      </c>
      <c r="DFZ1" t="s">
        <v>2994</v>
      </c>
      <c r="DGA1" t="s">
        <v>2995</v>
      </c>
      <c r="DGB1" t="s">
        <v>2996</v>
      </c>
      <c r="DGC1" t="s">
        <v>2997</v>
      </c>
      <c r="DGD1" t="s">
        <v>2998</v>
      </c>
      <c r="DGE1" t="s">
        <v>2999</v>
      </c>
      <c r="DGF1" t="s">
        <v>3000</v>
      </c>
      <c r="DGG1" t="s">
        <v>3001</v>
      </c>
      <c r="DGH1" t="s">
        <v>3002</v>
      </c>
      <c r="DGI1" t="s">
        <v>3003</v>
      </c>
      <c r="DGJ1" t="s">
        <v>3004</v>
      </c>
      <c r="DGK1" t="s">
        <v>3005</v>
      </c>
      <c r="DGL1" t="s">
        <v>3006</v>
      </c>
      <c r="DGM1" t="s">
        <v>3007</v>
      </c>
      <c r="DGN1" t="s">
        <v>3008</v>
      </c>
      <c r="DGO1" t="s">
        <v>3009</v>
      </c>
      <c r="DGP1" t="s">
        <v>3010</v>
      </c>
      <c r="DGQ1" t="s">
        <v>3011</v>
      </c>
      <c r="DGR1" t="s">
        <v>3012</v>
      </c>
      <c r="DGS1" t="s">
        <v>3013</v>
      </c>
      <c r="DGT1" t="s">
        <v>3014</v>
      </c>
      <c r="DGU1" t="s">
        <v>3015</v>
      </c>
      <c r="DGV1" t="s">
        <v>3016</v>
      </c>
      <c r="DGW1" t="s">
        <v>3017</v>
      </c>
      <c r="DGX1" t="s">
        <v>3018</v>
      </c>
      <c r="DGY1" t="s">
        <v>3019</v>
      </c>
      <c r="DGZ1" t="s">
        <v>3020</v>
      </c>
      <c r="DHA1" t="s">
        <v>3021</v>
      </c>
      <c r="DHB1" t="s">
        <v>3022</v>
      </c>
      <c r="DHC1" t="s">
        <v>3023</v>
      </c>
      <c r="DHD1" t="s">
        <v>3024</v>
      </c>
      <c r="DHE1" t="s">
        <v>3025</v>
      </c>
      <c r="DHF1" t="s">
        <v>3026</v>
      </c>
      <c r="DHG1" t="s">
        <v>3027</v>
      </c>
      <c r="DHH1" t="s">
        <v>3028</v>
      </c>
      <c r="DHI1" t="s">
        <v>3029</v>
      </c>
      <c r="DHJ1" t="s">
        <v>3030</v>
      </c>
      <c r="DHK1" t="s">
        <v>3031</v>
      </c>
      <c r="DHL1" t="s">
        <v>3032</v>
      </c>
      <c r="DHM1" t="s">
        <v>3033</v>
      </c>
      <c r="DHN1" t="s">
        <v>3034</v>
      </c>
      <c r="DHO1" t="s">
        <v>3035</v>
      </c>
      <c r="DHP1" t="s">
        <v>3036</v>
      </c>
      <c r="DHQ1" t="s">
        <v>3037</v>
      </c>
      <c r="DHR1" t="s">
        <v>3038</v>
      </c>
      <c r="DHS1" t="s">
        <v>3039</v>
      </c>
      <c r="DHT1" t="s">
        <v>3040</v>
      </c>
      <c r="DHU1" t="s">
        <v>3041</v>
      </c>
      <c r="DHV1" t="s">
        <v>3042</v>
      </c>
      <c r="DHW1" t="s">
        <v>3043</v>
      </c>
      <c r="DHX1" t="s">
        <v>3044</v>
      </c>
      <c r="DHY1" t="s">
        <v>3045</v>
      </c>
      <c r="DHZ1" t="s">
        <v>3046</v>
      </c>
      <c r="DIA1" t="s">
        <v>3047</v>
      </c>
      <c r="DIB1" t="s">
        <v>3048</v>
      </c>
      <c r="DIC1" t="s">
        <v>3049</v>
      </c>
      <c r="DID1" t="s">
        <v>3050</v>
      </c>
      <c r="DIE1" t="s">
        <v>3051</v>
      </c>
      <c r="DIF1" t="s">
        <v>3052</v>
      </c>
      <c r="DIG1" t="s">
        <v>3053</v>
      </c>
      <c r="DIH1" t="s">
        <v>3054</v>
      </c>
      <c r="DII1" t="s">
        <v>3055</v>
      </c>
      <c r="DIJ1" t="s">
        <v>3056</v>
      </c>
      <c r="DIK1" t="s">
        <v>3057</v>
      </c>
      <c r="DIL1" t="s">
        <v>3058</v>
      </c>
      <c r="DIM1" t="s">
        <v>3059</v>
      </c>
      <c r="DIN1" t="s">
        <v>3060</v>
      </c>
      <c r="DIO1" t="s">
        <v>3061</v>
      </c>
      <c r="DIP1" t="s">
        <v>3062</v>
      </c>
      <c r="DIQ1" t="s">
        <v>3063</v>
      </c>
      <c r="DIR1" t="s">
        <v>3064</v>
      </c>
      <c r="DIS1" t="s">
        <v>3065</v>
      </c>
      <c r="DIT1" t="s">
        <v>3066</v>
      </c>
      <c r="DIU1" t="s">
        <v>3067</v>
      </c>
      <c r="DIV1" t="s">
        <v>3068</v>
      </c>
      <c r="DIW1" t="s">
        <v>3069</v>
      </c>
      <c r="DIX1" t="s">
        <v>3070</v>
      </c>
      <c r="DIY1" t="s">
        <v>3071</v>
      </c>
      <c r="DIZ1" t="s">
        <v>3072</v>
      </c>
      <c r="DJA1" t="s">
        <v>3073</v>
      </c>
      <c r="DJB1" t="s">
        <v>3074</v>
      </c>
      <c r="DJC1" t="s">
        <v>3075</v>
      </c>
      <c r="DJD1" t="s">
        <v>3076</v>
      </c>
      <c r="DJE1" t="s">
        <v>3077</v>
      </c>
      <c r="DJF1" t="s">
        <v>3078</v>
      </c>
      <c r="DJG1" t="s">
        <v>3079</v>
      </c>
      <c r="DJH1" t="s">
        <v>3080</v>
      </c>
      <c r="DJI1" t="s">
        <v>3081</v>
      </c>
      <c r="DJJ1" t="s">
        <v>3082</v>
      </c>
      <c r="DJK1" t="s">
        <v>3083</v>
      </c>
      <c r="DJL1" t="s">
        <v>3084</v>
      </c>
      <c r="DJM1" t="s">
        <v>3085</v>
      </c>
      <c r="DJN1" t="s">
        <v>3086</v>
      </c>
      <c r="DJO1" t="s">
        <v>3087</v>
      </c>
      <c r="DJP1" t="s">
        <v>3088</v>
      </c>
      <c r="DJQ1" t="s">
        <v>3089</v>
      </c>
      <c r="DJR1" t="s">
        <v>3090</v>
      </c>
      <c r="DJS1" t="s">
        <v>3091</v>
      </c>
      <c r="DJT1" t="s">
        <v>3092</v>
      </c>
      <c r="DJU1" t="s">
        <v>3093</v>
      </c>
      <c r="DJV1" t="s">
        <v>3094</v>
      </c>
      <c r="DJW1" t="s">
        <v>3095</v>
      </c>
      <c r="DJX1" t="s">
        <v>3096</v>
      </c>
      <c r="DJY1" t="s">
        <v>3097</v>
      </c>
      <c r="DJZ1" t="s">
        <v>3098</v>
      </c>
      <c r="DKA1" t="s">
        <v>3099</v>
      </c>
      <c r="DKB1" t="s">
        <v>3100</v>
      </c>
      <c r="DKC1" t="s">
        <v>3101</v>
      </c>
      <c r="DKD1" t="s">
        <v>3102</v>
      </c>
      <c r="DKE1" t="s">
        <v>3103</v>
      </c>
      <c r="DKF1" t="s">
        <v>3104</v>
      </c>
      <c r="DKG1" t="s">
        <v>3105</v>
      </c>
      <c r="DKH1" t="s">
        <v>3106</v>
      </c>
      <c r="DKI1" t="s">
        <v>3107</v>
      </c>
      <c r="DKJ1" t="s">
        <v>3108</v>
      </c>
      <c r="DKK1" t="s">
        <v>3109</v>
      </c>
      <c r="DKL1" t="s">
        <v>3110</v>
      </c>
      <c r="DKM1" t="s">
        <v>3111</v>
      </c>
      <c r="DKN1" t="s">
        <v>3112</v>
      </c>
      <c r="DKO1" t="s">
        <v>3113</v>
      </c>
      <c r="DKP1" t="s">
        <v>3114</v>
      </c>
      <c r="DKQ1" t="s">
        <v>3115</v>
      </c>
      <c r="DKR1" t="s">
        <v>3116</v>
      </c>
      <c r="DKS1" t="s">
        <v>3117</v>
      </c>
      <c r="DKT1" t="s">
        <v>3118</v>
      </c>
      <c r="DKU1" t="s">
        <v>3119</v>
      </c>
      <c r="DKV1" t="s">
        <v>3120</v>
      </c>
      <c r="DKW1" t="s">
        <v>3121</v>
      </c>
      <c r="DKX1" t="s">
        <v>3122</v>
      </c>
      <c r="DKY1" t="s">
        <v>3123</v>
      </c>
      <c r="DKZ1" t="s">
        <v>3124</v>
      </c>
      <c r="DLA1" t="s">
        <v>3125</v>
      </c>
      <c r="DLB1" t="s">
        <v>3126</v>
      </c>
      <c r="DLC1" t="s">
        <v>3127</v>
      </c>
      <c r="DLD1" t="s">
        <v>3128</v>
      </c>
      <c r="DLE1" t="s">
        <v>3129</v>
      </c>
      <c r="DLF1" t="s">
        <v>3130</v>
      </c>
      <c r="DLG1" t="s">
        <v>3131</v>
      </c>
      <c r="DLH1" t="s">
        <v>3132</v>
      </c>
      <c r="DLI1" t="s">
        <v>3133</v>
      </c>
      <c r="DLJ1" t="s">
        <v>3134</v>
      </c>
      <c r="DLK1" t="s">
        <v>3135</v>
      </c>
      <c r="DLL1" t="s">
        <v>3136</v>
      </c>
      <c r="DLM1" t="s">
        <v>3137</v>
      </c>
      <c r="DLN1" t="s">
        <v>3138</v>
      </c>
      <c r="DLO1" t="s">
        <v>3139</v>
      </c>
      <c r="DLP1" t="s">
        <v>3140</v>
      </c>
      <c r="DLQ1" t="s">
        <v>3141</v>
      </c>
      <c r="DLR1" t="s">
        <v>3142</v>
      </c>
      <c r="DLS1" t="s">
        <v>3143</v>
      </c>
      <c r="DLT1" t="s">
        <v>3144</v>
      </c>
      <c r="DLU1" t="s">
        <v>3145</v>
      </c>
      <c r="DLV1" t="s">
        <v>3146</v>
      </c>
      <c r="DLW1" t="s">
        <v>3147</v>
      </c>
      <c r="DLX1" t="s">
        <v>3148</v>
      </c>
      <c r="DLY1" t="s">
        <v>3149</v>
      </c>
      <c r="DLZ1" t="s">
        <v>3150</v>
      </c>
      <c r="DMA1" t="s">
        <v>3151</v>
      </c>
      <c r="DMB1" t="s">
        <v>3152</v>
      </c>
      <c r="DMC1" t="s">
        <v>3153</v>
      </c>
      <c r="DMD1" t="s">
        <v>3154</v>
      </c>
      <c r="DME1" t="s">
        <v>3155</v>
      </c>
      <c r="DMF1" t="s">
        <v>3156</v>
      </c>
      <c r="DMG1" t="s">
        <v>3157</v>
      </c>
      <c r="DMH1" t="s">
        <v>3158</v>
      </c>
      <c r="DMI1" t="s">
        <v>3159</v>
      </c>
      <c r="DMJ1" t="s">
        <v>3160</v>
      </c>
      <c r="DMK1" t="s">
        <v>3161</v>
      </c>
      <c r="DML1" t="s">
        <v>3162</v>
      </c>
      <c r="DMM1" t="s">
        <v>3163</v>
      </c>
      <c r="DMN1" t="s">
        <v>3164</v>
      </c>
      <c r="DMO1" t="s">
        <v>3165</v>
      </c>
      <c r="DMP1" t="s">
        <v>3166</v>
      </c>
      <c r="DMQ1" t="s">
        <v>3167</v>
      </c>
      <c r="DMR1" t="s">
        <v>3168</v>
      </c>
      <c r="DMS1" t="s">
        <v>3169</v>
      </c>
      <c r="DMT1" t="s">
        <v>3170</v>
      </c>
      <c r="DMU1" t="s">
        <v>3171</v>
      </c>
      <c r="DMV1" t="s">
        <v>3172</v>
      </c>
      <c r="DMW1" t="s">
        <v>3173</v>
      </c>
      <c r="DMX1" t="s">
        <v>3174</v>
      </c>
      <c r="DMY1" t="s">
        <v>3175</v>
      </c>
      <c r="DMZ1" t="s">
        <v>3176</v>
      </c>
      <c r="DNA1" t="s">
        <v>3177</v>
      </c>
      <c r="DNB1" t="s">
        <v>3178</v>
      </c>
      <c r="DNC1" t="s">
        <v>3179</v>
      </c>
      <c r="DND1" t="s">
        <v>3180</v>
      </c>
      <c r="DNE1" t="s">
        <v>3181</v>
      </c>
      <c r="DNF1" t="s">
        <v>3182</v>
      </c>
      <c r="DNG1" t="s">
        <v>3183</v>
      </c>
      <c r="DNH1" t="s">
        <v>3184</v>
      </c>
      <c r="DNI1" t="s">
        <v>3185</v>
      </c>
      <c r="DNJ1" t="s">
        <v>3186</v>
      </c>
      <c r="DNK1" t="s">
        <v>3187</v>
      </c>
      <c r="DNL1" t="s">
        <v>3188</v>
      </c>
      <c r="DNM1" t="s">
        <v>3189</v>
      </c>
      <c r="DNN1" t="s">
        <v>3190</v>
      </c>
      <c r="DNO1" t="s">
        <v>3191</v>
      </c>
      <c r="DNP1" t="s">
        <v>3192</v>
      </c>
      <c r="DNQ1" t="s">
        <v>3193</v>
      </c>
      <c r="DNR1" t="s">
        <v>3194</v>
      </c>
      <c r="DNS1" t="s">
        <v>3195</v>
      </c>
      <c r="DNT1" t="s">
        <v>3196</v>
      </c>
      <c r="DNU1" t="s">
        <v>3197</v>
      </c>
      <c r="DNV1" t="s">
        <v>3198</v>
      </c>
      <c r="DNW1" t="s">
        <v>3199</v>
      </c>
      <c r="DNX1" t="s">
        <v>3200</v>
      </c>
      <c r="DNY1" t="s">
        <v>3201</v>
      </c>
      <c r="DNZ1" t="s">
        <v>3202</v>
      </c>
      <c r="DOA1" t="s">
        <v>3203</v>
      </c>
      <c r="DOB1" t="s">
        <v>3204</v>
      </c>
      <c r="DOC1" t="s">
        <v>3205</v>
      </c>
      <c r="DOD1" t="s">
        <v>3206</v>
      </c>
      <c r="DOE1" t="s">
        <v>3207</v>
      </c>
      <c r="DOF1" t="s">
        <v>3208</v>
      </c>
      <c r="DOG1" t="s">
        <v>3209</v>
      </c>
      <c r="DOH1" t="s">
        <v>3210</v>
      </c>
      <c r="DOI1" t="s">
        <v>3211</v>
      </c>
      <c r="DOJ1" t="s">
        <v>3212</v>
      </c>
      <c r="DOK1" t="s">
        <v>3213</v>
      </c>
      <c r="DOL1" t="s">
        <v>3214</v>
      </c>
      <c r="DOM1" t="s">
        <v>3215</v>
      </c>
      <c r="DON1" t="s">
        <v>3216</v>
      </c>
      <c r="DOO1" t="s">
        <v>3217</v>
      </c>
      <c r="DOP1" t="s">
        <v>3218</v>
      </c>
      <c r="DOQ1" t="s">
        <v>3219</v>
      </c>
      <c r="DOR1" t="s">
        <v>3220</v>
      </c>
      <c r="DOS1" t="s">
        <v>3221</v>
      </c>
      <c r="DOT1" t="s">
        <v>3222</v>
      </c>
      <c r="DOU1" t="s">
        <v>3223</v>
      </c>
      <c r="DOV1" t="s">
        <v>3224</v>
      </c>
      <c r="DOW1" t="s">
        <v>3225</v>
      </c>
      <c r="DOX1" t="s">
        <v>3226</v>
      </c>
      <c r="DOY1" t="s">
        <v>3227</v>
      </c>
      <c r="DOZ1" t="s">
        <v>3228</v>
      </c>
      <c r="DPA1" t="s">
        <v>3229</v>
      </c>
      <c r="DPB1" t="s">
        <v>3230</v>
      </c>
      <c r="DPC1" t="s">
        <v>3231</v>
      </c>
      <c r="DPD1" t="s">
        <v>3232</v>
      </c>
      <c r="DPE1" t="s">
        <v>3233</v>
      </c>
      <c r="DPF1" t="s">
        <v>3234</v>
      </c>
      <c r="DPG1" t="s">
        <v>3235</v>
      </c>
      <c r="DPH1" t="s">
        <v>3236</v>
      </c>
      <c r="DPI1" t="s">
        <v>3237</v>
      </c>
      <c r="DPJ1" t="s">
        <v>3238</v>
      </c>
      <c r="DPK1" t="s">
        <v>3239</v>
      </c>
      <c r="DPL1" t="s">
        <v>3240</v>
      </c>
      <c r="DPM1" t="s">
        <v>3241</v>
      </c>
      <c r="DPN1" t="s">
        <v>3242</v>
      </c>
      <c r="DPO1" t="s">
        <v>3243</v>
      </c>
      <c r="DPP1" t="s">
        <v>3244</v>
      </c>
      <c r="DPQ1" t="s">
        <v>3245</v>
      </c>
      <c r="DPR1" t="s">
        <v>3246</v>
      </c>
      <c r="DPS1" t="s">
        <v>3247</v>
      </c>
      <c r="DPT1" t="s">
        <v>3248</v>
      </c>
      <c r="DPU1" t="s">
        <v>3249</v>
      </c>
      <c r="DPV1" t="s">
        <v>3250</v>
      </c>
      <c r="DPW1" t="s">
        <v>3251</v>
      </c>
      <c r="DPX1" t="s">
        <v>3252</v>
      </c>
      <c r="DPY1" t="s">
        <v>3253</v>
      </c>
      <c r="DPZ1" t="s">
        <v>3254</v>
      </c>
      <c r="DQA1" t="s">
        <v>3255</v>
      </c>
      <c r="DQB1" t="s">
        <v>3256</v>
      </c>
      <c r="DQC1" t="s">
        <v>3257</v>
      </c>
      <c r="DQD1" t="s">
        <v>3258</v>
      </c>
      <c r="DQE1" t="s">
        <v>3259</v>
      </c>
      <c r="DQF1" t="s">
        <v>3260</v>
      </c>
      <c r="DQG1" t="s">
        <v>3261</v>
      </c>
      <c r="DQH1" t="s">
        <v>3262</v>
      </c>
      <c r="DQI1" t="s">
        <v>3263</v>
      </c>
      <c r="DQJ1" t="s">
        <v>3264</v>
      </c>
      <c r="DQK1" t="s">
        <v>3265</v>
      </c>
      <c r="DQL1" t="s">
        <v>3266</v>
      </c>
      <c r="DQM1" t="s">
        <v>3267</v>
      </c>
      <c r="DQN1" t="s">
        <v>3268</v>
      </c>
      <c r="DQO1" t="s">
        <v>3269</v>
      </c>
      <c r="DQP1" t="s">
        <v>3270</v>
      </c>
      <c r="DQQ1" t="s">
        <v>3271</v>
      </c>
      <c r="DQR1" t="s">
        <v>3272</v>
      </c>
      <c r="DQS1" t="s">
        <v>3273</v>
      </c>
      <c r="DQT1" t="s">
        <v>3274</v>
      </c>
      <c r="DQU1" t="s">
        <v>3275</v>
      </c>
      <c r="DQV1" t="s">
        <v>3276</v>
      </c>
      <c r="DQW1" t="s">
        <v>3277</v>
      </c>
      <c r="DQX1" t="s">
        <v>3278</v>
      </c>
      <c r="DQY1" t="s">
        <v>3279</v>
      </c>
      <c r="DQZ1" t="s">
        <v>3280</v>
      </c>
      <c r="DRA1" t="s">
        <v>3281</v>
      </c>
      <c r="DRB1" t="s">
        <v>3282</v>
      </c>
      <c r="DRC1" t="s">
        <v>3283</v>
      </c>
      <c r="DRD1" t="s">
        <v>3284</v>
      </c>
      <c r="DRE1" t="s">
        <v>3285</v>
      </c>
      <c r="DRF1" t="s">
        <v>3286</v>
      </c>
      <c r="DRG1" t="s">
        <v>3287</v>
      </c>
      <c r="DRH1" t="s">
        <v>3288</v>
      </c>
      <c r="DRI1" t="s">
        <v>3289</v>
      </c>
      <c r="DRJ1" t="s">
        <v>3290</v>
      </c>
      <c r="DRK1" t="s">
        <v>3291</v>
      </c>
      <c r="DRL1" t="s">
        <v>3292</v>
      </c>
      <c r="DRM1" t="s">
        <v>3293</v>
      </c>
      <c r="DRN1" t="s">
        <v>3294</v>
      </c>
      <c r="DRO1" t="s">
        <v>3295</v>
      </c>
      <c r="DRP1" t="s">
        <v>3296</v>
      </c>
      <c r="DRQ1" t="s">
        <v>3297</v>
      </c>
      <c r="DRR1" t="s">
        <v>3298</v>
      </c>
      <c r="DRS1" t="s">
        <v>3299</v>
      </c>
      <c r="DRT1" t="s">
        <v>3300</v>
      </c>
      <c r="DRU1" t="s">
        <v>3301</v>
      </c>
      <c r="DRV1" t="s">
        <v>3302</v>
      </c>
      <c r="DRW1" t="s">
        <v>3303</v>
      </c>
      <c r="DRX1" t="s">
        <v>3304</v>
      </c>
      <c r="DRY1" t="s">
        <v>3305</v>
      </c>
      <c r="DRZ1" t="s">
        <v>3306</v>
      </c>
      <c r="DSA1" t="s">
        <v>3307</v>
      </c>
      <c r="DSB1" t="s">
        <v>3308</v>
      </c>
      <c r="DSC1" t="s">
        <v>3309</v>
      </c>
      <c r="DSD1" t="s">
        <v>3310</v>
      </c>
      <c r="DSE1" t="s">
        <v>3311</v>
      </c>
      <c r="DSF1" t="s">
        <v>3312</v>
      </c>
      <c r="DSG1" t="s">
        <v>3313</v>
      </c>
      <c r="DSH1" t="s">
        <v>3314</v>
      </c>
      <c r="DSI1" t="s">
        <v>3315</v>
      </c>
      <c r="DSJ1" t="s">
        <v>3316</v>
      </c>
      <c r="DSK1" t="s">
        <v>3317</v>
      </c>
      <c r="DSL1" t="s">
        <v>3318</v>
      </c>
      <c r="DSM1" t="s">
        <v>3319</v>
      </c>
      <c r="DSN1" t="s">
        <v>3320</v>
      </c>
      <c r="DSO1" t="s">
        <v>3321</v>
      </c>
      <c r="DSP1" t="s">
        <v>3322</v>
      </c>
      <c r="DSQ1" t="s">
        <v>3323</v>
      </c>
      <c r="DSR1" t="s">
        <v>3324</v>
      </c>
      <c r="DSS1" t="s">
        <v>3325</v>
      </c>
      <c r="DST1" t="s">
        <v>3326</v>
      </c>
      <c r="DSU1" t="s">
        <v>3327</v>
      </c>
      <c r="DSV1" t="s">
        <v>3328</v>
      </c>
      <c r="DSW1" t="s">
        <v>3329</v>
      </c>
      <c r="DSX1" t="s">
        <v>3330</v>
      </c>
      <c r="DSY1" t="s">
        <v>3331</v>
      </c>
      <c r="DSZ1" t="s">
        <v>3332</v>
      </c>
      <c r="DTA1" t="s">
        <v>3333</v>
      </c>
      <c r="DTB1" t="s">
        <v>3334</v>
      </c>
      <c r="DTC1" t="s">
        <v>3335</v>
      </c>
      <c r="DTD1" t="s">
        <v>3336</v>
      </c>
      <c r="DTE1" t="s">
        <v>3337</v>
      </c>
      <c r="DTF1" t="s">
        <v>3338</v>
      </c>
      <c r="DTG1" t="s">
        <v>3339</v>
      </c>
      <c r="DTH1" t="s">
        <v>3340</v>
      </c>
      <c r="DTI1" t="s">
        <v>3341</v>
      </c>
      <c r="DTJ1" t="s">
        <v>3342</v>
      </c>
      <c r="DTK1" t="s">
        <v>3343</v>
      </c>
      <c r="DTL1" t="s">
        <v>3344</v>
      </c>
      <c r="DTM1" t="s">
        <v>3345</v>
      </c>
      <c r="DTN1" t="s">
        <v>3346</v>
      </c>
      <c r="DTO1" t="s">
        <v>3347</v>
      </c>
      <c r="DTP1" t="s">
        <v>3348</v>
      </c>
      <c r="DTQ1" t="s">
        <v>3349</v>
      </c>
      <c r="DTR1" t="s">
        <v>3350</v>
      </c>
      <c r="DTS1" t="s">
        <v>3351</v>
      </c>
      <c r="DTT1" t="s">
        <v>3352</v>
      </c>
      <c r="DTU1" t="s">
        <v>3353</v>
      </c>
      <c r="DTV1" t="s">
        <v>3354</v>
      </c>
      <c r="DTW1" t="s">
        <v>3355</v>
      </c>
      <c r="DTX1" t="s">
        <v>3356</v>
      </c>
      <c r="DTY1" t="s">
        <v>3357</v>
      </c>
      <c r="DTZ1" t="s">
        <v>3358</v>
      </c>
      <c r="DUA1" t="s">
        <v>3359</v>
      </c>
      <c r="DUB1" t="s">
        <v>3360</v>
      </c>
      <c r="DUC1" t="s">
        <v>3361</v>
      </c>
      <c r="DUD1" t="s">
        <v>3362</v>
      </c>
      <c r="DUE1" t="s">
        <v>3363</v>
      </c>
      <c r="DUF1" t="s">
        <v>3364</v>
      </c>
      <c r="DUG1" t="s">
        <v>3365</v>
      </c>
      <c r="DUH1" t="s">
        <v>3366</v>
      </c>
      <c r="DUI1" t="s">
        <v>3367</v>
      </c>
      <c r="DUJ1" t="s">
        <v>3368</v>
      </c>
      <c r="DUK1" t="s">
        <v>3369</v>
      </c>
      <c r="DUL1" t="s">
        <v>3370</v>
      </c>
      <c r="DUM1" t="s">
        <v>3371</v>
      </c>
      <c r="DUN1" t="s">
        <v>3372</v>
      </c>
      <c r="DUO1" t="s">
        <v>3373</v>
      </c>
      <c r="DUP1" t="s">
        <v>3374</v>
      </c>
      <c r="DUQ1" t="s">
        <v>3375</v>
      </c>
      <c r="DUR1" t="s">
        <v>3376</v>
      </c>
      <c r="DUS1" t="s">
        <v>3377</v>
      </c>
      <c r="DUT1" t="s">
        <v>3378</v>
      </c>
      <c r="DUU1" t="s">
        <v>3379</v>
      </c>
      <c r="DUV1" t="s">
        <v>3380</v>
      </c>
      <c r="DUW1" t="s">
        <v>3381</v>
      </c>
      <c r="DUX1" t="s">
        <v>3382</v>
      </c>
      <c r="DUY1" t="s">
        <v>3383</v>
      </c>
      <c r="DUZ1" t="s">
        <v>3384</v>
      </c>
      <c r="DVA1" t="s">
        <v>3385</v>
      </c>
      <c r="DVB1" t="s">
        <v>3386</v>
      </c>
      <c r="DVC1" t="s">
        <v>3387</v>
      </c>
      <c r="DVD1" t="s">
        <v>3388</v>
      </c>
      <c r="DVE1" t="s">
        <v>3389</v>
      </c>
      <c r="DVF1" t="s">
        <v>3390</v>
      </c>
      <c r="DVG1" t="s">
        <v>3391</v>
      </c>
      <c r="DVH1" t="s">
        <v>3392</v>
      </c>
      <c r="DVI1" t="s">
        <v>3393</v>
      </c>
      <c r="DVJ1" t="s">
        <v>3394</v>
      </c>
      <c r="DVK1" t="s">
        <v>3395</v>
      </c>
      <c r="DVL1" t="s">
        <v>3396</v>
      </c>
      <c r="DVM1" t="s">
        <v>3397</v>
      </c>
      <c r="DVN1" t="s">
        <v>3398</v>
      </c>
      <c r="DVO1" t="s">
        <v>3399</v>
      </c>
      <c r="DVP1" t="s">
        <v>3400</v>
      </c>
      <c r="DVQ1" t="s">
        <v>3401</v>
      </c>
      <c r="DVR1" t="s">
        <v>3402</v>
      </c>
      <c r="DVS1" t="s">
        <v>3403</v>
      </c>
      <c r="DVT1" t="s">
        <v>3404</v>
      </c>
      <c r="DVU1" t="s">
        <v>3405</v>
      </c>
      <c r="DVV1" t="s">
        <v>3406</v>
      </c>
      <c r="DVW1" t="s">
        <v>3407</v>
      </c>
      <c r="DVX1" t="s">
        <v>3408</v>
      </c>
      <c r="DVY1" t="s">
        <v>3409</v>
      </c>
      <c r="DVZ1" t="s">
        <v>3410</v>
      </c>
      <c r="DWA1" t="s">
        <v>3411</v>
      </c>
      <c r="DWB1" t="s">
        <v>3412</v>
      </c>
      <c r="DWC1" t="s">
        <v>3413</v>
      </c>
      <c r="DWD1" t="s">
        <v>3414</v>
      </c>
      <c r="DWE1" t="s">
        <v>3415</v>
      </c>
      <c r="DWF1" t="s">
        <v>3416</v>
      </c>
      <c r="DWG1" t="s">
        <v>3417</v>
      </c>
      <c r="DWH1" t="s">
        <v>3418</v>
      </c>
      <c r="DWI1" t="s">
        <v>3419</v>
      </c>
      <c r="DWJ1" t="s">
        <v>3420</v>
      </c>
      <c r="DWK1" t="s">
        <v>3421</v>
      </c>
      <c r="DWL1" t="s">
        <v>3422</v>
      </c>
      <c r="DWM1" t="s">
        <v>3423</v>
      </c>
      <c r="DWN1" t="s">
        <v>3424</v>
      </c>
      <c r="DWO1" t="s">
        <v>3425</v>
      </c>
      <c r="DWP1" t="s">
        <v>3426</v>
      </c>
      <c r="DWQ1" t="s">
        <v>3427</v>
      </c>
      <c r="DWR1" t="s">
        <v>3428</v>
      </c>
      <c r="DWS1" t="s">
        <v>3429</v>
      </c>
      <c r="DWT1" t="s">
        <v>3430</v>
      </c>
      <c r="DWU1" t="s">
        <v>3431</v>
      </c>
      <c r="DWV1" t="s">
        <v>3432</v>
      </c>
      <c r="DWW1" t="s">
        <v>3433</v>
      </c>
      <c r="DWX1" t="s">
        <v>3434</v>
      </c>
      <c r="DWY1" t="s">
        <v>3435</v>
      </c>
      <c r="DWZ1" t="s">
        <v>3436</v>
      </c>
      <c r="DXA1" t="s">
        <v>3437</v>
      </c>
      <c r="DXB1" t="s">
        <v>3438</v>
      </c>
      <c r="DXC1" t="s">
        <v>3439</v>
      </c>
      <c r="DXD1" t="s">
        <v>3440</v>
      </c>
      <c r="DXE1" t="s">
        <v>3441</v>
      </c>
      <c r="DXF1" t="s">
        <v>3442</v>
      </c>
      <c r="DXG1" t="s">
        <v>3443</v>
      </c>
      <c r="DXH1" t="s">
        <v>3444</v>
      </c>
      <c r="DXI1" t="s">
        <v>3445</v>
      </c>
      <c r="DXJ1" t="s">
        <v>3446</v>
      </c>
      <c r="DXK1" t="s">
        <v>3447</v>
      </c>
      <c r="DXL1" t="s">
        <v>3448</v>
      </c>
      <c r="DXM1" t="s">
        <v>3449</v>
      </c>
      <c r="DXN1" t="s">
        <v>3450</v>
      </c>
      <c r="DXO1" t="s">
        <v>3451</v>
      </c>
      <c r="DXP1" t="s">
        <v>3452</v>
      </c>
      <c r="DXQ1" t="s">
        <v>3453</v>
      </c>
      <c r="DXR1" t="s">
        <v>3454</v>
      </c>
      <c r="DXS1" t="s">
        <v>3455</v>
      </c>
      <c r="DXT1" t="s">
        <v>3456</v>
      </c>
      <c r="DXU1" t="s">
        <v>3457</v>
      </c>
      <c r="DXV1" t="s">
        <v>3458</v>
      </c>
      <c r="DXW1" t="s">
        <v>3459</v>
      </c>
      <c r="DXX1" t="s">
        <v>3460</v>
      </c>
      <c r="DXY1" t="s">
        <v>3461</v>
      </c>
      <c r="DXZ1" t="s">
        <v>3462</v>
      </c>
      <c r="DYA1" t="s">
        <v>3463</v>
      </c>
      <c r="DYB1" t="s">
        <v>3464</v>
      </c>
      <c r="DYC1" t="s">
        <v>3465</v>
      </c>
      <c r="DYD1" t="s">
        <v>3466</v>
      </c>
      <c r="DYE1" t="s">
        <v>3467</v>
      </c>
      <c r="DYF1" t="s">
        <v>3468</v>
      </c>
      <c r="DYG1" t="s">
        <v>3469</v>
      </c>
      <c r="DYH1" t="s">
        <v>3470</v>
      </c>
      <c r="DYI1" t="s">
        <v>3471</v>
      </c>
      <c r="DYJ1" t="s">
        <v>3472</v>
      </c>
      <c r="DYK1" t="s">
        <v>3473</v>
      </c>
      <c r="DYL1" t="s">
        <v>3474</v>
      </c>
      <c r="DYM1" t="s">
        <v>3475</v>
      </c>
      <c r="DYN1" t="s">
        <v>3476</v>
      </c>
      <c r="DYO1" t="s">
        <v>3477</v>
      </c>
      <c r="DYP1" t="s">
        <v>3478</v>
      </c>
      <c r="DYQ1" t="s">
        <v>3479</v>
      </c>
      <c r="DYR1" t="s">
        <v>3480</v>
      </c>
      <c r="DYS1" t="s">
        <v>3481</v>
      </c>
      <c r="DYT1" t="s">
        <v>3482</v>
      </c>
      <c r="DYU1" t="s">
        <v>3483</v>
      </c>
      <c r="DYV1" t="s">
        <v>3484</v>
      </c>
      <c r="DYW1" t="s">
        <v>3485</v>
      </c>
      <c r="DYX1" t="s">
        <v>3486</v>
      </c>
      <c r="DYY1" t="s">
        <v>3487</v>
      </c>
      <c r="DYZ1" t="s">
        <v>3488</v>
      </c>
      <c r="DZA1" t="s">
        <v>3489</v>
      </c>
      <c r="DZB1" t="s">
        <v>3490</v>
      </c>
      <c r="DZC1" t="s">
        <v>3491</v>
      </c>
      <c r="DZD1" t="s">
        <v>3492</v>
      </c>
      <c r="DZE1" t="s">
        <v>3493</v>
      </c>
      <c r="DZF1" t="s">
        <v>3494</v>
      </c>
      <c r="DZG1" t="s">
        <v>3495</v>
      </c>
      <c r="DZH1" t="s">
        <v>3496</v>
      </c>
      <c r="DZI1" t="s">
        <v>3497</v>
      </c>
      <c r="DZJ1" t="s">
        <v>3498</v>
      </c>
      <c r="DZK1" t="s">
        <v>3499</v>
      </c>
      <c r="DZL1" t="s">
        <v>3500</v>
      </c>
      <c r="DZM1" t="s">
        <v>3501</v>
      </c>
      <c r="DZN1" t="s">
        <v>3502</v>
      </c>
      <c r="DZO1" t="s">
        <v>3503</v>
      </c>
      <c r="DZP1" t="s">
        <v>3504</v>
      </c>
      <c r="DZQ1" t="s">
        <v>3505</v>
      </c>
      <c r="DZR1" t="s">
        <v>3506</v>
      </c>
      <c r="DZS1" t="s">
        <v>3507</v>
      </c>
      <c r="DZT1" t="s">
        <v>3508</v>
      </c>
      <c r="DZU1" t="s">
        <v>3509</v>
      </c>
      <c r="DZV1" t="s">
        <v>3510</v>
      </c>
      <c r="DZW1" t="s">
        <v>3511</v>
      </c>
      <c r="DZX1" t="s">
        <v>3512</v>
      </c>
      <c r="DZY1" t="s">
        <v>3513</v>
      </c>
      <c r="DZZ1" t="s">
        <v>3514</v>
      </c>
      <c r="EAA1" t="s">
        <v>3515</v>
      </c>
      <c r="EAB1" t="s">
        <v>3516</v>
      </c>
      <c r="EAC1" t="s">
        <v>3517</v>
      </c>
      <c r="EAD1" t="s">
        <v>3518</v>
      </c>
      <c r="EAE1" t="s">
        <v>3519</v>
      </c>
      <c r="EAF1" t="s">
        <v>3520</v>
      </c>
      <c r="EAG1" t="s">
        <v>3521</v>
      </c>
      <c r="EAH1" t="s">
        <v>3522</v>
      </c>
      <c r="EAI1" t="s">
        <v>3523</v>
      </c>
      <c r="EAJ1" t="s">
        <v>3524</v>
      </c>
      <c r="EAK1" t="s">
        <v>3525</v>
      </c>
      <c r="EAL1" t="s">
        <v>3526</v>
      </c>
      <c r="EAM1" t="s">
        <v>3527</v>
      </c>
      <c r="EAN1" t="s">
        <v>3528</v>
      </c>
      <c r="EAO1" t="s">
        <v>3529</v>
      </c>
      <c r="EAP1" t="s">
        <v>3530</v>
      </c>
      <c r="EAQ1" t="s">
        <v>3531</v>
      </c>
      <c r="EAR1" t="s">
        <v>3532</v>
      </c>
      <c r="EAS1" t="s">
        <v>3533</v>
      </c>
      <c r="EAT1" t="s">
        <v>3534</v>
      </c>
      <c r="EAU1" t="s">
        <v>3535</v>
      </c>
      <c r="EAV1" t="s">
        <v>3536</v>
      </c>
      <c r="EAW1" t="s">
        <v>3537</v>
      </c>
      <c r="EAX1" t="s">
        <v>3538</v>
      </c>
      <c r="EAY1" t="s">
        <v>3539</v>
      </c>
      <c r="EAZ1" t="s">
        <v>3540</v>
      </c>
      <c r="EBA1" t="s">
        <v>3541</v>
      </c>
      <c r="EBB1" t="s">
        <v>3542</v>
      </c>
      <c r="EBC1" t="s">
        <v>3543</v>
      </c>
      <c r="EBD1" t="s">
        <v>3544</v>
      </c>
      <c r="EBE1" t="s">
        <v>3545</v>
      </c>
      <c r="EBF1" t="s">
        <v>3546</v>
      </c>
      <c r="EBG1" t="s">
        <v>3547</v>
      </c>
      <c r="EBH1" t="s">
        <v>3548</v>
      </c>
      <c r="EBI1" t="s">
        <v>3549</v>
      </c>
      <c r="EBJ1" t="s">
        <v>3550</v>
      </c>
      <c r="EBK1" t="s">
        <v>3551</v>
      </c>
      <c r="EBL1" t="s">
        <v>3552</v>
      </c>
      <c r="EBM1" t="s">
        <v>3553</v>
      </c>
      <c r="EBN1" t="s">
        <v>3554</v>
      </c>
      <c r="EBO1" t="s">
        <v>3555</v>
      </c>
      <c r="EBP1" t="s">
        <v>3556</v>
      </c>
      <c r="EBQ1" t="s">
        <v>3557</v>
      </c>
      <c r="EBR1" t="s">
        <v>3558</v>
      </c>
      <c r="EBS1" t="s">
        <v>3559</v>
      </c>
      <c r="EBT1" t="s">
        <v>3560</v>
      </c>
      <c r="EBU1" t="s">
        <v>3561</v>
      </c>
      <c r="EBV1" t="s">
        <v>3562</v>
      </c>
      <c r="EBW1" t="s">
        <v>3563</v>
      </c>
      <c r="EBX1" t="s">
        <v>3564</v>
      </c>
      <c r="EBY1" t="s">
        <v>3565</v>
      </c>
      <c r="EBZ1" t="s">
        <v>3566</v>
      </c>
      <c r="ECA1" t="s">
        <v>3567</v>
      </c>
      <c r="ECB1" t="s">
        <v>3568</v>
      </c>
      <c r="ECC1" t="s">
        <v>3569</v>
      </c>
      <c r="ECD1" t="s">
        <v>3570</v>
      </c>
      <c r="ECE1" t="s">
        <v>3571</v>
      </c>
      <c r="ECF1" t="s">
        <v>3572</v>
      </c>
      <c r="ECG1" t="s">
        <v>3573</v>
      </c>
      <c r="ECH1" t="s">
        <v>3574</v>
      </c>
      <c r="ECI1" t="s">
        <v>3575</v>
      </c>
      <c r="ECJ1" t="s">
        <v>3576</v>
      </c>
      <c r="ECK1" t="s">
        <v>3577</v>
      </c>
      <c r="ECL1" t="s">
        <v>3578</v>
      </c>
      <c r="ECM1" t="s">
        <v>3579</v>
      </c>
      <c r="ECN1" t="s">
        <v>3580</v>
      </c>
      <c r="ECO1" t="s">
        <v>3581</v>
      </c>
      <c r="ECP1" t="s">
        <v>3582</v>
      </c>
      <c r="ECQ1" t="s">
        <v>3583</v>
      </c>
      <c r="ECR1" t="s">
        <v>3584</v>
      </c>
      <c r="ECS1" t="s">
        <v>3585</v>
      </c>
      <c r="ECT1" t="s">
        <v>3586</v>
      </c>
      <c r="ECU1" t="s">
        <v>3587</v>
      </c>
      <c r="ECV1" t="s">
        <v>3588</v>
      </c>
      <c r="ECW1" t="s">
        <v>3589</v>
      </c>
      <c r="ECX1" t="s">
        <v>3590</v>
      </c>
      <c r="ECY1" t="s">
        <v>3591</v>
      </c>
      <c r="ECZ1" t="s">
        <v>3592</v>
      </c>
      <c r="EDA1" t="s">
        <v>3593</v>
      </c>
      <c r="EDB1" t="s">
        <v>3594</v>
      </c>
      <c r="EDC1" t="s">
        <v>3595</v>
      </c>
      <c r="EDD1" t="s">
        <v>3596</v>
      </c>
      <c r="EDE1" t="s">
        <v>3597</v>
      </c>
      <c r="EDF1" t="s">
        <v>3598</v>
      </c>
      <c r="EDG1" t="s">
        <v>3599</v>
      </c>
      <c r="EDH1" t="s">
        <v>3600</v>
      </c>
      <c r="EDI1" t="s">
        <v>3601</v>
      </c>
      <c r="EDJ1" t="s">
        <v>3602</v>
      </c>
      <c r="EDK1" t="s">
        <v>3603</v>
      </c>
      <c r="EDL1" t="s">
        <v>3604</v>
      </c>
      <c r="EDM1" t="s">
        <v>3605</v>
      </c>
      <c r="EDN1" t="s">
        <v>3606</v>
      </c>
      <c r="EDO1" t="s">
        <v>3607</v>
      </c>
      <c r="EDP1" t="s">
        <v>3608</v>
      </c>
      <c r="EDQ1" t="s">
        <v>3609</v>
      </c>
      <c r="EDR1" t="s">
        <v>3610</v>
      </c>
      <c r="EDS1" t="s">
        <v>3611</v>
      </c>
      <c r="EDT1" t="s">
        <v>3612</v>
      </c>
      <c r="EDU1" t="s">
        <v>3613</v>
      </c>
      <c r="EDV1" t="s">
        <v>3614</v>
      </c>
      <c r="EDW1" t="s">
        <v>3615</v>
      </c>
      <c r="EDX1" t="s">
        <v>3616</v>
      </c>
      <c r="EDY1" t="s">
        <v>3617</v>
      </c>
      <c r="EDZ1" t="s">
        <v>3618</v>
      </c>
      <c r="EEA1" t="s">
        <v>3619</v>
      </c>
      <c r="EEB1" t="s">
        <v>3620</v>
      </c>
      <c r="EEC1" t="s">
        <v>3621</v>
      </c>
      <c r="EED1" t="s">
        <v>3622</v>
      </c>
      <c r="EEE1" t="s">
        <v>3623</v>
      </c>
      <c r="EEF1" t="s">
        <v>3624</v>
      </c>
      <c r="EEG1" t="s">
        <v>3625</v>
      </c>
      <c r="EEH1" t="s">
        <v>3626</v>
      </c>
      <c r="EEI1" t="s">
        <v>3627</v>
      </c>
      <c r="EEJ1" t="s">
        <v>3628</v>
      </c>
      <c r="EEK1" t="s">
        <v>3629</v>
      </c>
      <c r="EEL1" t="s">
        <v>3630</v>
      </c>
      <c r="EEM1" t="s">
        <v>3631</v>
      </c>
      <c r="EEN1" t="s">
        <v>3632</v>
      </c>
      <c r="EEO1" t="s">
        <v>3633</v>
      </c>
      <c r="EEP1" t="s">
        <v>3634</v>
      </c>
      <c r="EEQ1" t="s">
        <v>3635</v>
      </c>
      <c r="EER1" t="s">
        <v>3636</v>
      </c>
      <c r="EES1" t="s">
        <v>3637</v>
      </c>
      <c r="EET1" t="s">
        <v>3638</v>
      </c>
      <c r="EEU1" t="s">
        <v>3639</v>
      </c>
      <c r="EEV1" t="s">
        <v>3640</v>
      </c>
      <c r="EEW1" t="s">
        <v>3641</v>
      </c>
      <c r="EEX1" t="s">
        <v>3642</v>
      </c>
      <c r="EEY1" t="s">
        <v>3643</v>
      </c>
      <c r="EEZ1" t="s">
        <v>3644</v>
      </c>
      <c r="EFA1" t="s">
        <v>3645</v>
      </c>
      <c r="EFB1" t="s">
        <v>3646</v>
      </c>
      <c r="EFC1" t="s">
        <v>3647</v>
      </c>
      <c r="EFD1" t="s">
        <v>3648</v>
      </c>
      <c r="EFE1" t="s">
        <v>3649</v>
      </c>
      <c r="EFF1" t="s">
        <v>3650</v>
      </c>
      <c r="EFG1" t="s">
        <v>3651</v>
      </c>
      <c r="EFH1" t="s">
        <v>3652</v>
      </c>
      <c r="EFI1" t="s">
        <v>3653</v>
      </c>
      <c r="EFJ1" t="s">
        <v>3654</v>
      </c>
      <c r="EFK1" t="s">
        <v>3655</v>
      </c>
      <c r="EFL1" t="s">
        <v>3656</v>
      </c>
      <c r="EFM1" t="s">
        <v>3657</v>
      </c>
      <c r="EFN1" t="s">
        <v>3658</v>
      </c>
      <c r="EFO1" t="s">
        <v>3659</v>
      </c>
      <c r="EFP1" t="s">
        <v>3660</v>
      </c>
      <c r="EFQ1" t="s">
        <v>3661</v>
      </c>
      <c r="EFR1" t="s">
        <v>3662</v>
      </c>
      <c r="EFS1" t="s">
        <v>3663</v>
      </c>
      <c r="EFT1" t="s">
        <v>3664</v>
      </c>
      <c r="EFU1" t="s">
        <v>3665</v>
      </c>
      <c r="EFV1" t="s">
        <v>3666</v>
      </c>
      <c r="EFW1" t="s">
        <v>3667</v>
      </c>
      <c r="EFX1" t="s">
        <v>3668</v>
      </c>
      <c r="EFY1" t="s">
        <v>3669</v>
      </c>
      <c r="EFZ1" t="s">
        <v>3670</v>
      </c>
      <c r="EGA1" t="s">
        <v>3671</v>
      </c>
      <c r="EGB1" t="s">
        <v>3672</v>
      </c>
      <c r="EGC1" t="s">
        <v>3673</v>
      </c>
      <c r="EGD1" t="s">
        <v>3674</v>
      </c>
      <c r="EGE1" t="s">
        <v>3675</v>
      </c>
      <c r="EGF1" t="s">
        <v>3676</v>
      </c>
      <c r="EGG1" t="s">
        <v>3677</v>
      </c>
      <c r="EGH1" t="s">
        <v>3678</v>
      </c>
      <c r="EGI1" t="s">
        <v>3679</v>
      </c>
      <c r="EGJ1" t="s">
        <v>3680</v>
      </c>
      <c r="EGK1" t="s">
        <v>3681</v>
      </c>
      <c r="EGL1" t="s">
        <v>3682</v>
      </c>
      <c r="EGM1" t="s">
        <v>3683</v>
      </c>
      <c r="EGN1" t="s">
        <v>3684</v>
      </c>
      <c r="EGO1" t="s">
        <v>3685</v>
      </c>
      <c r="EGP1" t="s">
        <v>3686</v>
      </c>
      <c r="EGQ1" t="s">
        <v>3687</v>
      </c>
      <c r="EGR1" t="s">
        <v>3688</v>
      </c>
      <c r="EGS1" t="s">
        <v>3689</v>
      </c>
      <c r="EGT1" t="s">
        <v>3690</v>
      </c>
      <c r="EGU1" t="s">
        <v>3691</v>
      </c>
      <c r="EGV1" t="s">
        <v>3692</v>
      </c>
      <c r="EGW1" t="s">
        <v>3693</v>
      </c>
      <c r="EGX1" t="s">
        <v>3694</v>
      </c>
      <c r="EGY1" t="s">
        <v>3695</v>
      </c>
      <c r="EGZ1" t="s">
        <v>3696</v>
      </c>
      <c r="EHA1" t="s">
        <v>3697</v>
      </c>
      <c r="EHB1" t="s">
        <v>3698</v>
      </c>
      <c r="EHC1" t="s">
        <v>3699</v>
      </c>
      <c r="EHD1" t="s">
        <v>3700</v>
      </c>
      <c r="EHE1" t="s">
        <v>3701</v>
      </c>
      <c r="EHF1" t="s">
        <v>3702</v>
      </c>
      <c r="EHG1" t="s">
        <v>3703</v>
      </c>
      <c r="EHH1" t="s">
        <v>3704</v>
      </c>
      <c r="EHI1" t="s">
        <v>3705</v>
      </c>
      <c r="EHJ1" t="s">
        <v>3706</v>
      </c>
      <c r="EHK1" t="s">
        <v>3707</v>
      </c>
      <c r="EHL1" t="s">
        <v>3708</v>
      </c>
      <c r="EHM1" t="s">
        <v>3709</v>
      </c>
      <c r="EHN1" t="s">
        <v>3710</v>
      </c>
      <c r="EHO1" t="s">
        <v>3711</v>
      </c>
      <c r="EHP1" t="s">
        <v>3712</v>
      </c>
      <c r="EHQ1" t="s">
        <v>3713</v>
      </c>
      <c r="EHR1" t="s">
        <v>3714</v>
      </c>
      <c r="EHS1" t="s">
        <v>3715</v>
      </c>
      <c r="EHT1" t="s">
        <v>3716</v>
      </c>
      <c r="EHU1" t="s">
        <v>3717</v>
      </c>
      <c r="EHV1" t="s">
        <v>3718</v>
      </c>
      <c r="EHW1" t="s">
        <v>3719</v>
      </c>
      <c r="EHX1" t="s">
        <v>3720</v>
      </c>
      <c r="EHY1" t="s">
        <v>3721</v>
      </c>
      <c r="EHZ1" t="s">
        <v>3722</v>
      </c>
      <c r="EIA1" t="s">
        <v>3723</v>
      </c>
      <c r="EIB1" t="s">
        <v>3724</v>
      </c>
      <c r="EIC1" t="s">
        <v>3725</v>
      </c>
      <c r="EID1" t="s">
        <v>3726</v>
      </c>
      <c r="EIE1" t="s">
        <v>3727</v>
      </c>
      <c r="EIF1" t="s">
        <v>3728</v>
      </c>
      <c r="EIG1" t="s">
        <v>3729</v>
      </c>
      <c r="EIH1" t="s">
        <v>3730</v>
      </c>
      <c r="EII1" t="s">
        <v>3731</v>
      </c>
      <c r="EIJ1" t="s">
        <v>3732</v>
      </c>
      <c r="EIK1" t="s">
        <v>3733</v>
      </c>
      <c r="EIL1" t="s">
        <v>3734</v>
      </c>
      <c r="EIM1" t="s">
        <v>3735</v>
      </c>
      <c r="EIN1" t="s">
        <v>3736</v>
      </c>
      <c r="EIO1" t="s">
        <v>3737</v>
      </c>
      <c r="EIP1" t="s">
        <v>3738</v>
      </c>
      <c r="EIQ1" t="s">
        <v>3739</v>
      </c>
      <c r="EIR1" t="s">
        <v>3740</v>
      </c>
      <c r="EIS1" t="s">
        <v>3741</v>
      </c>
      <c r="EIT1" t="s">
        <v>3742</v>
      </c>
      <c r="EIU1" t="s">
        <v>3743</v>
      </c>
      <c r="EIV1" t="s">
        <v>3744</v>
      </c>
      <c r="EIW1" t="s">
        <v>3745</v>
      </c>
      <c r="EIX1" t="s">
        <v>3746</v>
      </c>
      <c r="EIY1" t="s">
        <v>3747</v>
      </c>
      <c r="EIZ1" t="s">
        <v>3748</v>
      </c>
      <c r="EJA1" t="s">
        <v>3749</v>
      </c>
      <c r="EJB1" t="s">
        <v>3750</v>
      </c>
      <c r="EJC1" t="s">
        <v>3751</v>
      </c>
      <c r="EJD1" t="s">
        <v>3752</v>
      </c>
      <c r="EJE1" t="s">
        <v>3753</v>
      </c>
      <c r="EJF1" t="s">
        <v>3754</v>
      </c>
      <c r="EJG1" t="s">
        <v>3755</v>
      </c>
      <c r="EJH1" t="s">
        <v>3756</v>
      </c>
      <c r="EJI1" t="s">
        <v>3757</v>
      </c>
      <c r="EJJ1" t="s">
        <v>3758</v>
      </c>
      <c r="EJK1" t="s">
        <v>3759</v>
      </c>
      <c r="EJL1" t="s">
        <v>3760</v>
      </c>
      <c r="EJM1" t="s">
        <v>3761</v>
      </c>
      <c r="EJN1" t="s">
        <v>3762</v>
      </c>
      <c r="EJO1" t="s">
        <v>3763</v>
      </c>
      <c r="EJP1" t="s">
        <v>3764</v>
      </c>
      <c r="EJQ1" t="s">
        <v>3765</v>
      </c>
      <c r="EJR1" t="s">
        <v>3766</v>
      </c>
      <c r="EJS1" t="s">
        <v>3767</v>
      </c>
      <c r="EJT1" t="s">
        <v>3768</v>
      </c>
      <c r="EJU1" t="s">
        <v>3769</v>
      </c>
      <c r="EJV1" t="s">
        <v>3770</v>
      </c>
      <c r="EJW1" t="s">
        <v>3771</v>
      </c>
      <c r="EJX1" t="s">
        <v>3772</v>
      </c>
      <c r="EJY1" t="s">
        <v>3773</v>
      </c>
      <c r="EJZ1" t="s">
        <v>3774</v>
      </c>
      <c r="EKA1" t="s">
        <v>3775</v>
      </c>
      <c r="EKB1" t="s">
        <v>3776</v>
      </c>
      <c r="EKC1" t="s">
        <v>3777</v>
      </c>
      <c r="EKD1" t="s">
        <v>3778</v>
      </c>
      <c r="EKE1" t="s">
        <v>3779</v>
      </c>
      <c r="EKF1" t="s">
        <v>3780</v>
      </c>
      <c r="EKG1" t="s">
        <v>3781</v>
      </c>
      <c r="EKH1" t="s">
        <v>3782</v>
      </c>
      <c r="EKI1" t="s">
        <v>3783</v>
      </c>
      <c r="EKJ1" t="s">
        <v>3784</v>
      </c>
      <c r="EKK1" t="s">
        <v>3785</v>
      </c>
      <c r="EKL1" t="s">
        <v>3786</v>
      </c>
      <c r="EKM1" t="s">
        <v>3787</v>
      </c>
      <c r="EKN1" t="s">
        <v>3788</v>
      </c>
      <c r="EKO1" t="s">
        <v>3789</v>
      </c>
      <c r="EKP1" t="s">
        <v>3790</v>
      </c>
      <c r="EKQ1" t="s">
        <v>3791</v>
      </c>
      <c r="EKR1" t="s">
        <v>3792</v>
      </c>
      <c r="EKS1" t="s">
        <v>3793</v>
      </c>
      <c r="EKT1" t="s">
        <v>3794</v>
      </c>
      <c r="EKU1" t="s">
        <v>3795</v>
      </c>
      <c r="EKV1" t="s">
        <v>3796</v>
      </c>
      <c r="EKW1" t="s">
        <v>3797</v>
      </c>
      <c r="EKX1" t="s">
        <v>3798</v>
      </c>
      <c r="EKY1" t="s">
        <v>3799</v>
      </c>
      <c r="EKZ1" t="s">
        <v>3800</v>
      </c>
      <c r="ELA1" t="s">
        <v>3801</v>
      </c>
      <c r="ELB1" t="s">
        <v>3802</v>
      </c>
      <c r="ELC1" t="s">
        <v>3803</v>
      </c>
      <c r="ELD1" t="s">
        <v>3804</v>
      </c>
      <c r="ELE1" t="s">
        <v>3805</v>
      </c>
      <c r="ELF1" t="s">
        <v>3806</v>
      </c>
      <c r="ELG1" t="s">
        <v>3807</v>
      </c>
      <c r="ELH1" t="s">
        <v>3808</v>
      </c>
      <c r="ELI1" t="s">
        <v>3809</v>
      </c>
      <c r="ELJ1" t="s">
        <v>3810</v>
      </c>
      <c r="ELK1" t="s">
        <v>3811</v>
      </c>
      <c r="ELL1" t="s">
        <v>3812</v>
      </c>
      <c r="ELM1" t="s">
        <v>3813</v>
      </c>
      <c r="ELN1" t="s">
        <v>3814</v>
      </c>
      <c r="ELO1" t="s">
        <v>3815</v>
      </c>
      <c r="ELP1" t="s">
        <v>3816</v>
      </c>
      <c r="ELQ1" t="s">
        <v>3817</v>
      </c>
      <c r="ELR1" t="s">
        <v>3818</v>
      </c>
      <c r="ELS1" t="s">
        <v>3819</v>
      </c>
      <c r="ELT1" t="s">
        <v>3820</v>
      </c>
      <c r="ELU1" t="s">
        <v>3821</v>
      </c>
      <c r="ELV1" t="s">
        <v>3822</v>
      </c>
      <c r="ELW1" t="s">
        <v>3823</v>
      </c>
      <c r="ELX1" t="s">
        <v>3824</v>
      </c>
      <c r="ELY1" t="s">
        <v>3825</v>
      </c>
      <c r="ELZ1" t="s">
        <v>3826</v>
      </c>
      <c r="EMA1" t="s">
        <v>3827</v>
      </c>
      <c r="EMB1" t="s">
        <v>3828</v>
      </c>
      <c r="EMC1" t="s">
        <v>3829</v>
      </c>
      <c r="EMD1" t="s">
        <v>3830</v>
      </c>
      <c r="EME1" t="s">
        <v>3831</v>
      </c>
      <c r="EMF1" t="s">
        <v>3832</v>
      </c>
      <c r="EMG1" t="s">
        <v>3833</v>
      </c>
      <c r="EMH1" t="s">
        <v>3834</v>
      </c>
      <c r="EMI1" t="s">
        <v>3835</v>
      </c>
      <c r="EMJ1" t="s">
        <v>3836</v>
      </c>
      <c r="EMK1" t="s">
        <v>3837</v>
      </c>
      <c r="EML1" t="s">
        <v>3838</v>
      </c>
      <c r="EMM1" t="s">
        <v>3839</v>
      </c>
      <c r="EMN1" t="s">
        <v>3840</v>
      </c>
      <c r="EMO1" t="s">
        <v>3841</v>
      </c>
      <c r="EMP1" t="s">
        <v>3842</v>
      </c>
      <c r="EMQ1" t="s">
        <v>3843</v>
      </c>
      <c r="EMR1" t="s">
        <v>3844</v>
      </c>
      <c r="EMS1" t="s">
        <v>3845</v>
      </c>
      <c r="EMT1" t="s">
        <v>3846</v>
      </c>
      <c r="EMU1" t="s">
        <v>3847</v>
      </c>
      <c r="EMV1" t="s">
        <v>3848</v>
      </c>
      <c r="EMW1" t="s">
        <v>3849</v>
      </c>
      <c r="EMX1" t="s">
        <v>3850</v>
      </c>
      <c r="EMY1" t="s">
        <v>3851</v>
      </c>
      <c r="EMZ1" t="s">
        <v>3852</v>
      </c>
      <c r="ENA1" t="s">
        <v>3853</v>
      </c>
      <c r="ENB1" t="s">
        <v>3854</v>
      </c>
      <c r="ENC1" t="s">
        <v>3855</v>
      </c>
      <c r="END1" t="s">
        <v>3856</v>
      </c>
      <c r="ENE1" t="s">
        <v>3857</v>
      </c>
      <c r="ENF1" t="s">
        <v>3858</v>
      </c>
      <c r="ENG1" t="s">
        <v>3859</v>
      </c>
      <c r="ENH1" t="s">
        <v>3860</v>
      </c>
      <c r="ENI1" t="s">
        <v>3861</v>
      </c>
      <c r="ENJ1" t="s">
        <v>3862</v>
      </c>
      <c r="ENK1" t="s">
        <v>3863</v>
      </c>
      <c r="ENL1" t="s">
        <v>3864</v>
      </c>
      <c r="ENM1" t="s">
        <v>3865</v>
      </c>
      <c r="ENN1" t="s">
        <v>3866</v>
      </c>
      <c r="ENO1" t="s">
        <v>3867</v>
      </c>
      <c r="ENP1" t="s">
        <v>3868</v>
      </c>
      <c r="ENQ1" t="s">
        <v>3869</v>
      </c>
      <c r="ENR1" t="s">
        <v>3870</v>
      </c>
      <c r="ENS1" t="s">
        <v>3871</v>
      </c>
      <c r="ENT1" t="s">
        <v>3872</v>
      </c>
      <c r="ENU1" t="s">
        <v>3873</v>
      </c>
      <c r="ENV1" t="s">
        <v>3874</v>
      </c>
      <c r="ENW1" t="s">
        <v>3875</v>
      </c>
      <c r="ENX1" t="s">
        <v>3876</v>
      </c>
      <c r="ENY1" t="s">
        <v>3877</v>
      </c>
      <c r="ENZ1" t="s">
        <v>3878</v>
      </c>
      <c r="EOA1" t="s">
        <v>3879</v>
      </c>
      <c r="EOB1" t="s">
        <v>3880</v>
      </c>
      <c r="EOC1" t="s">
        <v>3881</v>
      </c>
      <c r="EOD1" t="s">
        <v>3882</v>
      </c>
      <c r="EOE1" t="s">
        <v>3883</v>
      </c>
      <c r="EOF1" t="s">
        <v>3884</v>
      </c>
      <c r="EOG1" t="s">
        <v>3885</v>
      </c>
      <c r="EOH1" t="s">
        <v>3886</v>
      </c>
      <c r="EOI1" t="s">
        <v>3887</v>
      </c>
      <c r="EOJ1" t="s">
        <v>3888</v>
      </c>
      <c r="EOK1" t="s">
        <v>3889</v>
      </c>
      <c r="EOL1" t="s">
        <v>3890</v>
      </c>
      <c r="EOM1" t="s">
        <v>3891</v>
      </c>
      <c r="EON1" t="s">
        <v>3892</v>
      </c>
      <c r="EOO1" t="s">
        <v>3893</v>
      </c>
      <c r="EOP1" t="s">
        <v>3894</v>
      </c>
      <c r="EOQ1" t="s">
        <v>3895</v>
      </c>
      <c r="EOR1" t="s">
        <v>3896</v>
      </c>
      <c r="EOS1" t="s">
        <v>3897</v>
      </c>
      <c r="EOT1" t="s">
        <v>3898</v>
      </c>
      <c r="EOU1" t="s">
        <v>3899</v>
      </c>
      <c r="EOV1" t="s">
        <v>3900</v>
      </c>
      <c r="EOW1" t="s">
        <v>3901</v>
      </c>
      <c r="EOX1" t="s">
        <v>3902</v>
      </c>
      <c r="EOY1" t="s">
        <v>3903</v>
      </c>
      <c r="EOZ1" t="s">
        <v>3904</v>
      </c>
      <c r="EPA1" t="s">
        <v>3905</v>
      </c>
      <c r="EPB1" t="s">
        <v>3906</v>
      </c>
      <c r="EPC1" t="s">
        <v>3907</v>
      </c>
      <c r="EPD1" t="s">
        <v>3908</v>
      </c>
      <c r="EPE1" t="s">
        <v>3909</v>
      </c>
      <c r="EPF1" t="s">
        <v>3910</v>
      </c>
      <c r="EPG1" t="s">
        <v>3911</v>
      </c>
      <c r="EPH1" t="s">
        <v>3912</v>
      </c>
      <c r="EPI1" t="s">
        <v>3913</v>
      </c>
      <c r="EPJ1" t="s">
        <v>3914</v>
      </c>
      <c r="EPK1" t="s">
        <v>3915</v>
      </c>
      <c r="EPL1" t="s">
        <v>3916</v>
      </c>
      <c r="EPM1" t="s">
        <v>3917</v>
      </c>
      <c r="EPN1" t="s">
        <v>3918</v>
      </c>
      <c r="EPO1" t="s">
        <v>3919</v>
      </c>
      <c r="EPP1" t="s">
        <v>3920</v>
      </c>
      <c r="EPQ1" t="s">
        <v>3921</v>
      </c>
      <c r="EPR1" t="s">
        <v>3922</v>
      </c>
      <c r="EPS1" t="s">
        <v>3923</v>
      </c>
      <c r="EPT1" t="s">
        <v>3924</v>
      </c>
      <c r="EPU1" t="s">
        <v>3925</v>
      </c>
      <c r="EPV1" t="s">
        <v>3926</v>
      </c>
      <c r="EPW1" t="s">
        <v>3927</v>
      </c>
      <c r="EPX1" t="s">
        <v>3928</v>
      </c>
      <c r="EPY1" t="s">
        <v>3929</v>
      </c>
      <c r="EPZ1" t="s">
        <v>3930</v>
      </c>
      <c r="EQA1" t="s">
        <v>3931</v>
      </c>
      <c r="EQB1" t="s">
        <v>3932</v>
      </c>
      <c r="EQC1" t="s">
        <v>3933</v>
      </c>
      <c r="EQD1" t="s">
        <v>3934</v>
      </c>
      <c r="EQE1" t="s">
        <v>3935</v>
      </c>
      <c r="EQF1" t="s">
        <v>3936</v>
      </c>
      <c r="EQG1" t="s">
        <v>3937</v>
      </c>
      <c r="EQH1" t="s">
        <v>3938</v>
      </c>
      <c r="EQI1" t="s">
        <v>3939</v>
      </c>
      <c r="EQJ1" t="s">
        <v>3940</v>
      </c>
      <c r="EQK1" t="s">
        <v>3941</v>
      </c>
      <c r="EQL1" t="s">
        <v>3942</v>
      </c>
      <c r="EQM1" t="s">
        <v>3943</v>
      </c>
      <c r="EQN1" t="s">
        <v>3944</v>
      </c>
      <c r="EQO1" t="s">
        <v>3945</v>
      </c>
      <c r="EQP1" t="s">
        <v>3946</v>
      </c>
      <c r="EQQ1" t="s">
        <v>3947</v>
      </c>
      <c r="EQR1" t="s">
        <v>3948</v>
      </c>
      <c r="EQS1" t="s">
        <v>3949</v>
      </c>
      <c r="EQT1" t="s">
        <v>3950</v>
      </c>
      <c r="EQU1" t="s">
        <v>3951</v>
      </c>
      <c r="EQV1" t="s">
        <v>3952</v>
      </c>
      <c r="EQW1" t="s">
        <v>3953</v>
      </c>
      <c r="EQX1" t="s">
        <v>3954</v>
      </c>
      <c r="EQY1" t="s">
        <v>3955</v>
      </c>
      <c r="EQZ1" t="s">
        <v>3956</v>
      </c>
      <c r="ERA1" t="s">
        <v>3957</v>
      </c>
      <c r="ERB1" t="s">
        <v>3958</v>
      </c>
      <c r="ERC1" t="s">
        <v>3959</v>
      </c>
      <c r="ERD1" t="s">
        <v>3960</v>
      </c>
      <c r="ERE1" t="s">
        <v>3961</v>
      </c>
      <c r="ERF1" t="s">
        <v>3962</v>
      </c>
      <c r="ERG1" t="s">
        <v>3963</v>
      </c>
      <c r="ERH1" t="s">
        <v>3964</v>
      </c>
      <c r="ERI1" t="s">
        <v>3965</v>
      </c>
      <c r="ERJ1" t="s">
        <v>3966</v>
      </c>
      <c r="ERK1" t="s">
        <v>3967</v>
      </c>
      <c r="ERL1" t="s">
        <v>3968</v>
      </c>
      <c r="ERM1" t="s">
        <v>3969</v>
      </c>
      <c r="ERN1" t="s">
        <v>3970</v>
      </c>
      <c r="ERO1" t="s">
        <v>3971</v>
      </c>
      <c r="ERP1" t="s">
        <v>3972</v>
      </c>
      <c r="ERQ1" t="s">
        <v>3973</v>
      </c>
      <c r="ERR1" t="s">
        <v>3974</v>
      </c>
      <c r="ERS1" t="s">
        <v>3975</v>
      </c>
      <c r="ERT1" t="s">
        <v>3976</v>
      </c>
      <c r="ERU1" t="s">
        <v>3977</v>
      </c>
      <c r="ERV1" t="s">
        <v>3978</v>
      </c>
      <c r="ERW1" t="s">
        <v>3979</v>
      </c>
      <c r="ERX1" t="s">
        <v>3980</v>
      </c>
      <c r="ERY1" t="s">
        <v>3981</v>
      </c>
      <c r="ERZ1" t="s">
        <v>3982</v>
      </c>
      <c r="ESA1" t="s">
        <v>3983</v>
      </c>
      <c r="ESB1" t="s">
        <v>3984</v>
      </c>
      <c r="ESC1" t="s">
        <v>3985</v>
      </c>
      <c r="ESD1" t="s">
        <v>3986</v>
      </c>
      <c r="ESE1" t="s">
        <v>3987</v>
      </c>
      <c r="ESF1" t="s">
        <v>3988</v>
      </c>
      <c r="ESG1" t="s">
        <v>3989</v>
      </c>
      <c r="ESH1" t="s">
        <v>3990</v>
      </c>
      <c r="ESI1" t="s">
        <v>3991</v>
      </c>
      <c r="ESJ1" t="s">
        <v>3992</v>
      </c>
      <c r="ESK1" t="s">
        <v>3993</v>
      </c>
      <c r="ESL1" t="s">
        <v>3994</v>
      </c>
      <c r="ESM1" t="s">
        <v>3995</v>
      </c>
      <c r="ESN1" t="s">
        <v>3996</v>
      </c>
      <c r="ESO1" t="s">
        <v>3997</v>
      </c>
      <c r="ESP1" t="s">
        <v>3998</v>
      </c>
      <c r="ESQ1" t="s">
        <v>3999</v>
      </c>
      <c r="ESR1" t="s">
        <v>4000</v>
      </c>
      <c r="ESS1" t="s">
        <v>4001</v>
      </c>
      <c r="EST1" t="s">
        <v>4002</v>
      </c>
      <c r="ESU1" t="s">
        <v>4003</v>
      </c>
      <c r="ESV1" t="s">
        <v>4004</v>
      </c>
      <c r="ESW1" t="s">
        <v>4005</v>
      </c>
      <c r="ESX1" t="s">
        <v>4006</v>
      </c>
      <c r="ESY1" t="s">
        <v>4007</v>
      </c>
      <c r="ESZ1" t="s">
        <v>4008</v>
      </c>
      <c r="ETA1" t="s">
        <v>4009</v>
      </c>
      <c r="ETB1" t="s">
        <v>4010</v>
      </c>
      <c r="ETC1" t="s">
        <v>4011</v>
      </c>
      <c r="ETD1" t="s">
        <v>4012</v>
      </c>
      <c r="ETE1" t="s">
        <v>4013</v>
      </c>
      <c r="ETF1" t="s">
        <v>4014</v>
      </c>
      <c r="ETG1" t="s">
        <v>4015</v>
      </c>
      <c r="ETH1" t="s">
        <v>4016</v>
      </c>
      <c r="ETI1" t="s">
        <v>4017</v>
      </c>
      <c r="ETJ1" t="s">
        <v>4018</v>
      </c>
      <c r="ETK1" t="s">
        <v>4019</v>
      </c>
      <c r="ETL1" t="s">
        <v>4020</v>
      </c>
      <c r="ETM1" t="s">
        <v>4021</v>
      </c>
      <c r="ETN1" t="s">
        <v>4022</v>
      </c>
      <c r="ETO1" t="s">
        <v>4023</v>
      </c>
      <c r="ETP1" t="s">
        <v>4024</v>
      </c>
      <c r="ETQ1" t="s">
        <v>4025</v>
      </c>
      <c r="ETR1" t="s">
        <v>4026</v>
      </c>
      <c r="ETS1" t="s">
        <v>4027</v>
      </c>
      <c r="ETT1" t="s">
        <v>4028</v>
      </c>
      <c r="ETU1" t="s">
        <v>4029</v>
      </c>
      <c r="ETV1" t="s">
        <v>4030</v>
      </c>
      <c r="ETW1" t="s">
        <v>4031</v>
      </c>
      <c r="ETX1" t="s">
        <v>4032</v>
      </c>
      <c r="ETY1" t="s">
        <v>4033</v>
      </c>
      <c r="ETZ1" t="s">
        <v>4034</v>
      </c>
      <c r="EUA1" t="s">
        <v>4035</v>
      </c>
      <c r="EUB1" t="s">
        <v>4036</v>
      </c>
      <c r="EUC1" t="s">
        <v>4037</v>
      </c>
      <c r="EUD1" t="s">
        <v>4038</v>
      </c>
      <c r="EUE1" t="s">
        <v>4039</v>
      </c>
      <c r="EUF1" t="s">
        <v>4040</v>
      </c>
      <c r="EUG1" t="s">
        <v>4041</v>
      </c>
      <c r="EUH1" t="s">
        <v>4042</v>
      </c>
      <c r="EUI1" t="s">
        <v>4043</v>
      </c>
      <c r="EUJ1" t="s">
        <v>4044</v>
      </c>
      <c r="EUK1" t="s">
        <v>4045</v>
      </c>
      <c r="EUL1" t="s">
        <v>4046</v>
      </c>
      <c r="EUM1" t="s">
        <v>4047</v>
      </c>
      <c r="EUN1" t="s">
        <v>4048</v>
      </c>
      <c r="EUO1" t="s">
        <v>4049</v>
      </c>
      <c r="EUP1" t="s">
        <v>4050</v>
      </c>
      <c r="EUQ1" t="s">
        <v>4051</v>
      </c>
      <c r="EUR1" t="s">
        <v>4052</v>
      </c>
      <c r="EUS1" t="s">
        <v>4053</v>
      </c>
      <c r="EUT1" t="s">
        <v>4054</v>
      </c>
      <c r="EUU1" t="s">
        <v>4055</v>
      </c>
      <c r="EUV1" t="s">
        <v>4056</v>
      </c>
      <c r="EUW1" t="s">
        <v>4057</v>
      </c>
      <c r="EUX1" t="s">
        <v>4058</v>
      </c>
      <c r="EUY1" t="s">
        <v>4059</v>
      </c>
      <c r="EUZ1" t="s">
        <v>4060</v>
      </c>
      <c r="EVA1" t="s">
        <v>4061</v>
      </c>
      <c r="EVB1" t="s">
        <v>4062</v>
      </c>
      <c r="EVC1" t="s">
        <v>4063</v>
      </c>
      <c r="EVD1" t="s">
        <v>4064</v>
      </c>
      <c r="EVE1" t="s">
        <v>4065</v>
      </c>
      <c r="EVF1" t="s">
        <v>4066</v>
      </c>
      <c r="EVG1" t="s">
        <v>4067</v>
      </c>
      <c r="EVH1" t="s">
        <v>4068</v>
      </c>
      <c r="EVI1" t="s">
        <v>4069</v>
      </c>
      <c r="EVJ1" t="s">
        <v>4070</v>
      </c>
      <c r="EVK1" t="s">
        <v>4071</v>
      </c>
      <c r="EVL1" t="s">
        <v>4072</v>
      </c>
      <c r="EVM1" t="s">
        <v>4073</v>
      </c>
      <c r="EVN1" t="s">
        <v>4074</v>
      </c>
      <c r="EVO1" t="s">
        <v>4075</v>
      </c>
      <c r="EVP1" t="s">
        <v>4076</v>
      </c>
      <c r="EVQ1" t="s">
        <v>4077</v>
      </c>
      <c r="EVR1" t="s">
        <v>4078</v>
      </c>
      <c r="EVS1" t="s">
        <v>4079</v>
      </c>
      <c r="EVT1" t="s">
        <v>4080</v>
      </c>
      <c r="EVU1" t="s">
        <v>4081</v>
      </c>
      <c r="EVV1" t="s">
        <v>4082</v>
      </c>
      <c r="EVW1" t="s">
        <v>4083</v>
      </c>
      <c r="EVX1" t="s">
        <v>4084</v>
      </c>
      <c r="EVY1" t="s">
        <v>4085</v>
      </c>
      <c r="EVZ1" t="s">
        <v>4086</v>
      </c>
      <c r="EWA1" t="s">
        <v>4087</v>
      </c>
      <c r="EWB1" t="s">
        <v>4088</v>
      </c>
      <c r="EWC1" t="s">
        <v>4089</v>
      </c>
      <c r="EWD1" t="s">
        <v>4090</v>
      </c>
      <c r="EWE1" t="s">
        <v>4091</v>
      </c>
      <c r="EWF1" t="s">
        <v>4092</v>
      </c>
      <c r="EWG1" t="s">
        <v>4093</v>
      </c>
      <c r="EWH1" t="s">
        <v>4094</v>
      </c>
      <c r="EWI1" t="s">
        <v>4095</v>
      </c>
      <c r="EWJ1" t="s">
        <v>4096</v>
      </c>
      <c r="EWK1" t="s">
        <v>4097</v>
      </c>
      <c r="EWL1" t="s">
        <v>4098</v>
      </c>
      <c r="EWM1" t="s">
        <v>4099</v>
      </c>
      <c r="EWN1" t="s">
        <v>4100</v>
      </c>
      <c r="EWO1" t="s">
        <v>4101</v>
      </c>
      <c r="EWP1" t="s">
        <v>4102</v>
      </c>
      <c r="EWQ1" t="s">
        <v>4103</v>
      </c>
      <c r="EWR1" t="s">
        <v>4104</v>
      </c>
      <c r="EWS1" t="s">
        <v>4105</v>
      </c>
      <c r="EWT1" t="s">
        <v>4106</v>
      </c>
      <c r="EWU1" t="s">
        <v>4107</v>
      </c>
      <c r="EWV1" t="s">
        <v>4108</v>
      </c>
      <c r="EWW1" t="s">
        <v>4109</v>
      </c>
      <c r="EWX1" t="s">
        <v>4110</v>
      </c>
      <c r="EWY1" t="s">
        <v>4111</v>
      </c>
      <c r="EWZ1" t="s">
        <v>4112</v>
      </c>
      <c r="EXA1" t="s">
        <v>4113</v>
      </c>
      <c r="EXB1" t="s">
        <v>4114</v>
      </c>
      <c r="EXC1" t="s">
        <v>4115</v>
      </c>
      <c r="EXD1" t="s">
        <v>4116</v>
      </c>
      <c r="EXE1" t="s">
        <v>4117</v>
      </c>
      <c r="EXF1" t="s">
        <v>4118</v>
      </c>
      <c r="EXG1" t="s">
        <v>4119</v>
      </c>
      <c r="EXH1" t="s">
        <v>4120</v>
      </c>
      <c r="EXI1" t="s">
        <v>4121</v>
      </c>
      <c r="EXJ1" t="s">
        <v>4122</v>
      </c>
      <c r="EXK1" t="s">
        <v>4123</v>
      </c>
      <c r="EXL1" t="s">
        <v>4124</v>
      </c>
      <c r="EXM1" t="s">
        <v>4125</v>
      </c>
      <c r="EXN1" t="s">
        <v>4126</v>
      </c>
      <c r="EXO1" t="s">
        <v>4127</v>
      </c>
      <c r="EXP1" t="s">
        <v>4128</v>
      </c>
      <c r="EXQ1" t="s">
        <v>4129</v>
      </c>
      <c r="EXR1" t="s">
        <v>4130</v>
      </c>
      <c r="EXS1" t="s">
        <v>4131</v>
      </c>
      <c r="EXT1" t="s">
        <v>4132</v>
      </c>
      <c r="EXU1" t="s">
        <v>4133</v>
      </c>
      <c r="EXV1" t="s">
        <v>4134</v>
      </c>
      <c r="EXW1" t="s">
        <v>4135</v>
      </c>
      <c r="EXX1" t="s">
        <v>4136</v>
      </c>
      <c r="EXY1" t="s">
        <v>4137</v>
      </c>
      <c r="EXZ1" t="s">
        <v>4138</v>
      </c>
      <c r="EYA1" t="s">
        <v>4139</v>
      </c>
      <c r="EYB1" t="s">
        <v>4140</v>
      </c>
      <c r="EYC1" t="s">
        <v>4141</v>
      </c>
      <c r="EYD1" t="s">
        <v>4142</v>
      </c>
      <c r="EYE1" t="s">
        <v>4143</v>
      </c>
      <c r="EYF1" t="s">
        <v>4144</v>
      </c>
      <c r="EYG1" t="s">
        <v>4145</v>
      </c>
      <c r="EYH1" t="s">
        <v>4146</v>
      </c>
      <c r="EYI1" t="s">
        <v>4147</v>
      </c>
      <c r="EYJ1" t="s">
        <v>4148</v>
      </c>
      <c r="EYK1" t="s">
        <v>4149</v>
      </c>
      <c r="EYL1" t="s">
        <v>4150</v>
      </c>
      <c r="EYM1" t="s">
        <v>4151</v>
      </c>
      <c r="EYN1" t="s">
        <v>4152</v>
      </c>
      <c r="EYO1" t="s">
        <v>4153</v>
      </c>
      <c r="EYP1" t="s">
        <v>4154</v>
      </c>
      <c r="EYQ1" t="s">
        <v>4155</v>
      </c>
      <c r="EYR1" t="s">
        <v>4156</v>
      </c>
      <c r="EYS1" t="s">
        <v>4157</v>
      </c>
      <c r="EYT1" t="s">
        <v>4158</v>
      </c>
      <c r="EYU1" t="s">
        <v>4159</v>
      </c>
      <c r="EYV1" t="s">
        <v>4160</v>
      </c>
      <c r="EYW1" t="s">
        <v>4161</v>
      </c>
      <c r="EYX1" t="s">
        <v>4162</v>
      </c>
      <c r="EYY1" t="s">
        <v>4163</v>
      </c>
      <c r="EYZ1" t="s">
        <v>4164</v>
      </c>
      <c r="EZA1" t="s">
        <v>4165</v>
      </c>
      <c r="EZB1" t="s">
        <v>4166</v>
      </c>
      <c r="EZC1" t="s">
        <v>4167</v>
      </c>
      <c r="EZD1" t="s">
        <v>4168</v>
      </c>
      <c r="EZE1" t="s">
        <v>4169</v>
      </c>
      <c r="EZF1" t="s">
        <v>4170</v>
      </c>
      <c r="EZG1" t="s">
        <v>4171</v>
      </c>
      <c r="EZH1" t="s">
        <v>4172</v>
      </c>
      <c r="EZI1" t="s">
        <v>4173</v>
      </c>
      <c r="EZJ1" t="s">
        <v>4174</v>
      </c>
      <c r="EZK1" t="s">
        <v>4175</v>
      </c>
      <c r="EZL1" t="s">
        <v>4176</v>
      </c>
      <c r="EZM1" t="s">
        <v>4177</v>
      </c>
      <c r="EZN1" t="s">
        <v>4178</v>
      </c>
      <c r="EZO1" t="s">
        <v>4179</v>
      </c>
      <c r="EZP1" t="s">
        <v>4180</v>
      </c>
      <c r="EZQ1" t="s">
        <v>4181</v>
      </c>
      <c r="EZR1" t="s">
        <v>4182</v>
      </c>
      <c r="EZS1" t="s">
        <v>4183</v>
      </c>
      <c r="EZT1" t="s">
        <v>4184</v>
      </c>
      <c r="EZU1" t="s">
        <v>4185</v>
      </c>
      <c r="EZV1" t="s">
        <v>4186</v>
      </c>
      <c r="EZW1" t="s">
        <v>4187</v>
      </c>
      <c r="EZX1" t="s">
        <v>4188</v>
      </c>
      <c r="EZY1" t="s">
        <v>4189</v>
      </c>
      <c r="EZZ1" t="s">
        <v>4190</v>
      </c>
      <c r="FAA1" t="s">
        <v>4191</v>
      </c>
      <c r="FAB1" t="s">
        <v>4192</v>
      </c>
      <c r="FAC1" t="s">
        <v>4193</v>
      </c>
      <c r="FAD1" t="s">
        <v>4194</v>
      </c>
      <c r="FAE1" t="s">
        <v>4195</v>
      </c>
      <c r="FAF1" t="s">
        <v>4196</v>
      </c>
      <c r="FAG1" t="s">
        <v>4197</v>
      </c>
      <c r="FAH1" t="s">
        <v>4198</v>
      </c>
      <c r="FAI1" t="s">
        <v>4199</v>
      </c>
      <c r="FAJ1" t="s">
        <v>4200</v>
      </c>
      <c r="FAK1" t="s">
        <v>4201</v>
      </c>
      <c r="FAL1" t="s">
        <v>4202</v>
      </c>
      <c r="FAM1" t="s">
        <v>4203</v>
      </c>
      <c r="FAN1" t="s">
        <v>4204</v>
      </c>
      <c r="FAO1" t="s">
        <v>4205</v>
      </c>
      <c r="FAP1" t="s">
        <v>4206</v>
      </c>
      <c r="FAQ1" t="s">
        <v>4207</v>
      </c>
      <c r="FAR1" t="s">
        <v>4208</v>
      </c>
      <c r="FAS1" t="s">
        <v>4209</v>
      </c>
      <c r="FAT1" t="s">
        <v>4210</v>
      </c>
      <c r="FAU1" t="s">
        <v>4211</v>
      </c>
      <c r="FAV1" t="s">
        <v>4212</v>
      </c>
      <c r="FAW1" t="s">
        <v>4213</v>
      </c>
      <c r="FAX1" t="s">
        <v>4214</v>
      </c>
      <c r="FAY1" t="s">
        <v>4215</v>
      </c>
      <c r="FAZ1" t="s">
        <v>4216</v>
      </c>
      <c r="FBA1" t="s">
        <v>4217</v>
      </c>
      <c r="FBB1" t="s">
        <v>4218</v>
      </c>
      <c r="FBC1" t="s">
        <v>4219</v>
      </c>
      <c r="FBD1" t="s">
        <v>4220</v>
      </c>
      <c r="FBE1" t="s">
        <v>4221</v>
      </c>
      <c r="FBF1" t="s">
        <v>4222</v>
      </c>
      <c r="FBG1" t="s">
        <v>4223</v>
      </c>
      <c r="FBH1" t="s">
        <v>4224</v>
      </c>
      <c r="FBI1" t="s">
        <v>4225</v>
      </c>
      <c r="FBJ1" t="s">
        <v>4226</v>
      </c>
      <c r="FBK1" t="s">
        <v>4227</v>
      </c>
      <c r="FBL1" t="s">
        <v>4228</v>
      </c>
      <c r="FBM1" t="s">
        <v>4229</v>
      </c>
      <c r="FBN1" t="s">
        <v>4230</v>
      </c>
      <c r="FBO1" t="s">
        <v>4231</v>
      </c>
      <c r="FBP1" t="s">
        <v>4232</v>
      </c>
      <c r="FBQ1" t="s">
        <v>4233</v>
      </c>
      <c r="FBR1" t="s">
        <v>4234</v>
      </c>
      <c r="FBS1" t="s">
        <v>4235</v>
      </c>
      <c r="FBT1" t="s">
        <v>4236</v>
      </c>
      <c r="FBU1" t="s">
        <v>4237</v>
      </c>
      <c r="FBV1" t="s">
        <v>4238</v>
      </c>
      <c r="FBW1" t="s">
        <v>4239</v>
      </c>
      <c r="FBX1" t="s">
        <v>4240</v>
      </c>
      <c r="FBY1" t="s">
        <v>4241</v>
      </c>
      <c r="FBZ1" t="s">
        <v>4242</v>
      </c>
      <c r="FCA1" t="s">
        <v>4243</v>
      </c>
      <c r="FCB1" t="s">
        <v>4244</v>
      </c>
      <c r="FCC1" t="s">
        <v>4245</v>
      </c>
      <c r="FCD1" t="s">
        <v>4246</v>
      </c>
      <c r="FCE1" t="s">
        <v>4247</v>
      </c>
      <c r="FCF1" t="s">
        <v>4248</v>
      </c>
      <c r="FCG1" t="s">
        <v>4249</v>
      </c>
      <c r="FCH1" t="s">
        <v>4250</v>
      </c>
      <c r="FCI1" t="s">
        <v>4251</v>
      </c>
      <c r="FCJ1" t="s">
        <v>4252</v>
      </c>
      <c r="FCK1" t="s">
        <v>4253</v>
      </c>
      <c r="FCL1" t="s">
        <v>4254</v>
      </c>
      <c r="FCM1" t="s">
        <v>4255</v>
      </c>
      <c r="FCN1" t="s">
        <v>4256</v>
      </c>
      <c r="FCO1" t="s">
        <v>4257</v>
      </c>
      <c r="FCP1" t="s">
        <v>4258</v>
      </c>
      <c r="FCQ1" t="s">
        <v>4259</v>
      </c>
      <c r="FCR1" t="s">
        <v>4260</v>
      </c>
      <c r="FCS1" t="s">
        <v>4261</v>
      </c>
      <c r="FCT1" t="s">
        <v>4262</v>
      </c>
      <c r="FCU1" t="s">
        <v>4263</v>
      </c>
      <c r="FCV1" t="s">
        <v>4264</v>
      </c>
      <c r="FCW1" t="s">
        <v>4265</v>
      </c>
      <c r="FCX1" t="s">
        <v>4266</v>
      </c>
      <c r="FCY1" t="s">
        <v>4267</v>
      </c>
      <c r="FCZ1" t="s">
        <v>4268</v>
      </c>
      <c r="FDA1" t="s">
        <v>4269</v>
      </c>
      <c r="FDB1" t="s">
        <v>4270</v>
      </c>
      <c r="FDC1" t="s">
        <v>4271</v>
      </c>
      <c r="FDD1" t="s">
        <v>4272</v>
      </c>
      <c r="FDE1" t="s">
        <v>4273</v>
      </c>
      <c r="FDF1" t="s">
        <v>4274</v>
      </c>
      <c r="FDG1" t="s">
        <v>4275</v>
      </c>
      <c r="FDH1" t="s">
        <v>4276</v>
      </c>
      <c r="FDI1" t="s">
        <v>4277</v>
      </c>
      <c r="FDJ1" t="s">
        <v>4278</v>
      </c>
      <c r="FDK1" t="s">
        <v>4279</v>
      </c>
      <c r="FDL1" t="s">
        <v>4280</v>
      </c>
      <c r="FDM1" t="s">
        <v>4281</v>
      </c>
      <c r="FDN1" t="s">
        <v>4282</v>
      </c>
      <c r="FDO1" t="s">
        <v>4283</v>
      </c>
      <c r="FDP1" t="s">
        <v>4284</v>
      </c>
      <c r="FDQ1" t="s">
        <v>4285</v>
      </c>
      <c r="FDR1" t="s">
        <v>4286</v>
      </c>
      <c r="FDS1" t="s">
        <v>4287</v>
      </c>
      <c r="FDT1" t="s">
        <v>4288</v>
      </c>
      <c r="FDU1" t="s">
        <v>4289</v>
      </c>
      <c r="FDV1" t="s">
        <v>4290</v>
      </c>
      <c r="FDW1" t="s">
        <v>4291</v>
      </c>
      <c r="FDX1" t="s">
        <v>4292</v>
      </c>
      <c r="FDY1" t="s">
        <v>4293</v>
      </c>
      <c r="FDZ1" t="s">
        <v>4294</v>
      </c>
      <c r="FEA1" t="s">
        <v>4295</v>
      </c>
      <c r="FEB1" t="s">
        <v>4296</v>
      </c>
      <c r="FEC1" t="s">
        <v>4297</v>
      </c>
      <c r="FED1" t="s">
        <v>4298</v>
      </c>
      <c r="FEE1" t="s">
        <v>4299</v>
      </c>
      <c r="FEF1" t="s">
        <v>4300</v>
      </c>
      <c r="FEG1" t="s">
        <v>4301</v>
      </c>
      <c r="FEH1" t="s">
        <v>4302</v>
      </c>
      <c r="FEI1" t="s">
        <v>4303</v>
      </c>
      <c r="FEJ1" t="s">
        <v>4304</v>
      </c>
      <c r="FEK1" t="s">
        <v>4305</v>
      </c>
      <c r="FEL1" t="s">
        <v>4306</v>
      </c>
      <c r="FEM1" t="s">
        <v>4307</v>
      </c>
      <c r="FEN1" t="s">
        <v>4308</v>
      </c>
      <c r="FEO1" t="s">
        <v>4309</v>
      </c>
      <c r="FEP1" t="s">
        <v>4310</v>
      </c>
      <c r="FEQ1" t="s">
        <v>4311</v>
      </c>
      <c r="FER1" t="s">
        <v>4312</v>
      </c>
      <c r="FES1" t="s">
        <v>4313</v>
      </c>
      <c r="FET1" t="s">
        <v>4314</v>
      </c>
      <c r="FEU1" t="s">
        <v>4315</v>
      </c>
      <c r="FEV1" t="s">
        <v>4316</v>
      </c>
      <c r="FEW1" t="s">
        <v>4317</v>
      </c>
      <c r="FEX1" t="s">
        <v>4318</v>
      </c>
      <c r="FEY1" t="s">
        <v>4319</v>
      </c>
      <c r="FEZ1" t="s">
        <v>4320</v>
      </c>
      <c r="FFA1" t="s">
        <v>4321</v>
      </c>
      <c r="FFB1" t="s">
        <v>4322</v>
      </c>
      <c r="FFC1" t="s">
        <v>4323</v>
      </c>
      <c r="FFD1" t="s">
        <v>4324</v>
      </c>
      <c r="FFE1" t="s">
        <v>4325</v>
      </c>
      <c r="FFF1" t="s">
        <v>4326</v>
      </c>
      <c r="FFG1" t="s">
        <v>4327</v>
      </c>
      <c r="FFH1" t="s">
        <v>4328</v>
      </c>
      <c r="FFI1" t="s">
        <v>4329</v>
      </c>
      <c r="FFJ1" t="s">
        <v>4330</v>
      </c>
      <c r="FFK1" t="s">
        <v>4331</v>
      </c>
      <c r="FFL1" t="s">
        <v>4332</v>
      </c>
      <c r="FFM1" t="s">
        <v>4333</v>
      </c>
      <c r="FFN1" t="s">
        <v>4334</v>
      </c>
      <c r="FFO1" t="s">
        <v>4335</v>
      </c>
      <c r="FFP1" t="s">
        <v>4336</v>
      </c>
      <c r="FFQ1" t="s">
        <v>4337</v>
      </c>
      <c r="FFR1" t="s">
        <v>4338</v>
      </c>
      <c r="FFS1" t="s">
        <v>4339</v>
      </c>
      <c r="FFT1" t="s">
        <v>4340</v>
      </c>
      <c r="FFU1" t="s">
        <v>4341</v>
      </c>
      <c r="FFV1" t="s">
        <v>4342</v>
      </c>
      <c r="FFW1" t="s">
        <v>4343</v>
      </c>
      <c r="FFX1" t="s">
        <v>4344</v>
      </c>
      <c r="FFY1" t="s">
        <v>4345</v>
      </c>
      <c r="FFZ1" t="s">
        <v>4346</v>
      </c>
      <c r="FGA1" t="s">
        <v>4347</v>
      </c>
      <c r="FGB1" t="s">
        <v>4348</v>
      </c>
      <c r="FGC1" t="s">
        <v>4349</v>
      </c>
      <c r="FGD1" t="s">
        <v>4350</v>
      </c>
      <c r="FGE1" t="s">
        <v>4351</v>
      </c>
      <c r="FGF1" t="s">
        <v>4352</v>
      </c>
      <c r="FGG1" t="s">
        <v>4353</v>
      </c>
      <c r="FGH1" t="s">
        <v>4354</v>
      </c>
      <c r="FGI1" t="s">
        <v>4355</v>
      </c>
      <c r="FGJ1" t="s">
        <v>4356</v>
      </c>
      <c r="FGK1" t="s">
        <v>4357</v>
      </c>
      <c r="FGL1" t="s">
        <v>4358</v>
      </c>
      <c r="FGM1" t="s">
        <v>4359</v>
      </c>
      <c r="FGN1" t="s">
        <v>4360</v>
      </c>
      <c r="FGO1" t="s">
        <v>4361</v>
      </c>
      <c r="FGP1" t="s">
        <v>4362</v>
      </c>
      <c r="FGQ1" t="s">
        <v>4363</v>
      </c>
      <c r="FGR1" t="s">
        <v>4364</v>
      </c>
      <c r="FGS1" t="s">
        <v>4365</v>
      </c>
      <c r="FGT1" t="s">
        <v>4366</v>
      </c>
      <c r="FGU1" t="s">
        <v>4367</v>
      </c>
      <c r="FGV1" t="s">
        <v>4368</v>
      </c>
      <c r="FGW1" t="s">
        <v>4369</v>
      </c>
      <c r="FGX1" t="s">
        <v>4370</v>
      </c>
      <c r="FGY1" t="s">
        <v>4371</v>
      </c>
      <c r="FGZ1" t="s">
        <v>4372</v>
      </c>
      <c r="FHA1" t="s">
        <v>4373</v>
      </c>
      <c r="FHB1" t="s">
        <v>4374</v>
      </c>
      <c r="FHC1" t="s">
        <v>4375</v>
      </c>
      <c r="FHD1" t="s">
        <v>4376</v>
      </c>
      <c r="FHE1" t="s">
        <v>4377</v>
      </c>
      <c r="FHF1" t="s">
        <v>4378</v>
      </c>
      <c r="FHG1" t="s">
        <v>4379</v>
      </c>
      <c r="FHH1" t="s">
        <v>4380</v>
      </c>
      <c r="FHI1" t="s">
        <v>4381</v>
      </c>
      <c r="FHJ1" t="s">
        <v>4382</v>
      </c>
      <c r="FHK1" t="s">
        <v>4383</v>
      </c>
      <c r="FHL1" t="s">
        <v>4384</v>
      </c>
      <c r="FHM1" t="s">
        <v>4385</v>
      </c>
      <c r="FHN1" t="s">
        <v>4386</v>
      </c>
      <c r="FHO1" t="s">
        <v>4387</v>
      </c>
      <c r="FHP1" t="s">
        <v>4388</v>
      </c>
      <c r="FHQ1" t="s">
        <v>4389</v>
      </c>
      <c r="FHR1" t="s">
        <v>4390</v>
      </c>
      <c r="FHS1" t="s">
        <v>4391</v>
      </c>
      <c r="FHT1" t="s">
        <v>4392</v>
      </c>
      <c r="FHU1" t="s">
        <v>4393</v>
      </c>
      <c r="FHV1" t="s">
        <v>4394</v>
      </c>
      <c r="FHW1" t="s">
        <v>4395</v>
      </c>
      <c r="FHX1" t="s">
        <v>4396</v>
      </c>
      <c r="FHY1" t="s">
        <v>4397</v>
      </c>
      <c r="FHZ1" t="s">
        <v>4398</v>
      </c>
      <c r="FIA1" t="s">
        <v>4399</v>
      </c>
      <c r="FIB1" t="s">
        <v>4400</v>
      </c>
      <c r="FIC1" t="s">
        <v>4401</v>
      </c>
      <c r="FID1" t="s">
        <v>4402</v>
      </c>
      <c r="FIE1" t="s">
        <v>4403</v>
      </c>
      <c r="FIF1" t="s">
        <v>4404</v>
      </c>
      <c r="FIG1" t="s">
        <v>4405</v>
      </c>
      <c r="FIH1" t="s">
        <v>4406</v>
      </c>
      <c r="FII1" t="s">
        <v>4407</v>
      </c>
      <c r="FIJ1" t="s">
        <v>4408</v>
      </c>
      <c r="FIK1" t="s">
        <v>4409</v>
      </c>
      <c r="FIL1" t="s">
        <v>4410</v>
      </c>
      <c r="FIM1" t="s">
        <v>4411</v>
      </c>
      <c r="FIN1" t="s">
        <v>4412</v>
      </c>
      <c r="FIO1" t="s">
        <v>4413</v>
      </c>
      <c r="FIP1" t="s">
        <v>4414</v>
      </c>
      <c r="FIQ1" t="s">
        <v>4415</v>
      </c>
      <c r="FIR1" t="s">
        <v>4416</v>
      </c>
      <c r="FIS1" t="s">
        <v>4417</v>
      </c>
      <c r="FIT1" t="s">
        <v>4418</v>
      </c>
      <c r="FIU1" t="s">
        <v>4419</v>
      </c>
      <c r="FIV1" t="s">
        <v>4420</v>
      </c>
      <c r="FIW1" t="s">
        <v>4421</v>
      </c>
      <c r="FIX1" t="s">
        <v>4422</v>
      </c>
      <c r="FIY1" t="s">
        <v>4423</v>
      </c>
      <c r="FIZ1" t="s">
        <v>4424</v>
      </c>
      <c r="FJA1" t="s">
        <v>4425</v>
      </c>
      <c r="FJB1" t="s">
        <v>4426</v>
      </c>
      <c r="FJC1" t="s">
        <v>4427</v>
      </c>
      <c r="FJD1" t="s">
        <v>4428</v>
      </c>
      <c r="FJE1" t="s">
        <v>4429</v>
      </c>
      <c r="FJF1" t="s">
        <v>4430</v>
      </c>
      <c r="FJG1" t="s">
        <v>4431</v>
      </c>
      <c r="FJH1" t="s">
        <v>4432</v>
      </c>
      <c r="FJI1" t="s">
        <v>4433</v>
      </c>
      <c r="FJJ1" t="s">
        <v>4434</v>
      </c>
      <c r="FJK1" t="s">
        <v>4435</v>
      </c>
      <c r="FJL1" t="s">
        <v>4436</v>
      </c>
      <c r="FJM1" t="s">
        <v>4437</v>
      </c>
      <c r="FJN1" t="s">
        <v>4438</v>
      </c>
      <c r="FJO1" t="s">
        <v>4439</v>
      </c>
      <c r="FJP1" t="s">
        <v>4440</v>
      </c>
      <c r="FJQ1" t="s">
        <v>4441</v>
      </c>
      <c r="FJR1" t="s">
        <v>4442</v>
      </c>
      <c r="FJS1" t="s">
        <v>4443</v>
      </c>
      <c r="FJT1" t="s">
        <v>4444</v>
      </c>
      <c r="FJU1" t="s">
        <v>4445</v>
      </c>
      <c r="FJV1" t="s">
        <v>4446</v>
      </c>
      <c r="FJW1" t="s">
        <v>4447</v>
      </c>
      <c r="FJX1" t="s">
        <v>4448</v>
      </c>
      <c r="FJY1" t="s">
        <v>4449</v>
      </c>
      <c r="FJZ1" t="s">
        <v>4450</v>
      </c>
      <c r="FKA1" t="s">
        <v>4451</v>
      </c>
      <c r="FKB1" t="s">
        <v>4452</v>
      </c>
      <c r="FKC1" t="s">
        <v>4453</v>
      </c>
      <c r="FKD1" t="s">
        <v>4454</v>
      </c>
      <c r="FKE1" t="s">
        <v>4455</v>
      </c>
      <c r="FKF1" t="s">
        <v>4456</v>
      </c>
      <c r="FKG1" t="s">
        <v>4457</v>
      </c>
      <c r="FKH1" t="s">
        <v>4458</v>
      </c>
      <c r="FKI1" t="s">
        <v>4459</v>
      </c>
      <c r="FKJ1" t="s">
        <v>4460</v>
      </c>
      <c r="FKK1" t="s">
        <v>4461</v>
      </c>
      <c r="FKL1" t="s">
        <v>4462</v>
      </c>
      <c r="FKM1" t="s">
        <v>4463</v>
      </c>
      <c r="FKN1" t="s">
        <v>4464</v>
      </c>
      <c r="FKO1" t="s">
        <v>4465</v>
      </c>
      <c r="FKP1" t="s">
        <v>4466</v>
      </c>
      <c r="FKQ1" t="s">
        <v>4467</v>
      </c>
      <c r="FKR1" t="s">
        <v>4468</v>
      </c>
      <c r="FKS1" t="s">
        <v>4469</v>
      </c>
      <c r="FKT1" t="s">
        <v>4470</v>
      </c>
      <c r="FKU1" t="s">
        <v>4471</v>
      </c>
      <c r="FKV1" t="s">
        <v>4472</v>
      </c>
      <c r="FKW1" t="s">
        <v>4473</v>
      </c>
      <c r="FKX1" t="s">
        <v>4474</v>
      </c>
      <c r="FKY1" t="s">
        <v>4475</v>
      </c>
      <c r="FKZ1" t="s">
        <v>4476</v>
      </c>
      <c r="FLA1" t="s">
        <v>4477</v>
      </c>
      <c r="FLB1" t="s">
        <v>4478</v>
      </c>
      <c r="FLC1" t="s">
        <v>4479</v>
      </c>
      <c r="FLD1" t="s">
        <v>4480</v>
      </c>
      <c r="FLE1" t="s">
        <v>4481</v>
      </c>
      <c r="FLF1" t="s">
        <v>4482</v>
      </c>
      <c r="FLG1" t="s">
        <v>4483</v>
      </c>
      <c r="FLH1" t="s">
        <v>4484</v>
      </c>
      <c r="FLI1" t="s">
        <v>4485</v>
      </c>
      <c r="FLJ1" t="s">
        <v>4486</v>
      </c>
      <c r="FLK1" t="s">
        <v>4487</v>
      </c>
      <c r="FLL1" t="s">
        <v>4488</v>
      </c>
      <c r="FLM1" t="s">
        <v>4489</v>
      </c>
      <c r="FLN1" t="s">
        <v>4490</v>
      </c>
      <c r="FLO1" t="s">
        <v>4491</v>
      </c>
      <c r="FLP1" t="s">
        <v>4492</v>
      </c>
      <c r="FLQ1" t="s">
        <v>4493</v>
      </c>
      <c r="FLR1" t="s">
        <v>4494</v>
      </c>
      <c r="FLS1" t="s">
        <v>4495</v>
      </c>
      <c r="FLT1" t="s">
        <v>4496</v>
      </c>
      <c r="FLU1" t="s">
        <v>4497</v>
      </c>
      <c r="FLV1" t="s">
        <v>4498</v>
      </c>
      <c r="FLW1" t="s">
        <v>4499</v>
      </c>
      <c r="FLX1" t="s">
        <v>4500</v>
      </c>
      <c r="FLY1" t="s">
        <v>4501</v>
      </c>
      <c r="FLZ1" t="s">
        <v>4502</v>
      </c>
      <c r="FMA1" t="s">
        <v>4503</v>
      </c>
      <c r="FMB1" t="s">
        <v>4504</v>
      </c>
      <c r="FMC1" t="s">
        <v>4505</v>
      </c>
      <c r="FMD1" t="s">
        <v>4506</v>
      </c>
      <c r="FME1" t="s">
        <v>4507</v>
      </c>
      <c r="FMF1" t="s">
        <v>4508</v>
      </c>
      <c r="FMG1" t="s">
        <v>4509</v>
      </c>
      <c r="FMH1" t="s">
        <v>4510</v>
      </c>
      <c r="FMI1" t="s">
        <v>4511</v>
      </c>
      <c r="FMJ1" t="s">
        <v>4512</v>
      </c>
      <c r="FMK1" t="s">
        <v>4513</v>
      </c>
      <c r="FML1" t="s">
        <v>4514</v>
      </c>
      <c r="FMM1" t="s">
        <v>4515</v>
      </c>
      <c r="FMN1" t="s">
        <v>4516</v>
      </c>
      <c r="FMO1" t="s">
        <v>4517</v>
      </c>
      <c r="FMP1" t="s">
        <v>4518</v>
      </c>
      <c r="FMQ1" t="s">
        <v>4519</v>
      </c>
      <c r="FMR1" t="s">
        <v>4520</v>
      </c>
      <c r="FMS1" t="s">
        <v>4521</v>
      </c>
      <c r="FMT1" t="s">
        <v>4522</v>
      </c>
      <c r="FMU1" t="s">
        <v>4523</v>
      </c>
      <c r="FMV1" t="s">
        <v>4524</v>
      </c>
      <c r="FMW1" t="s">
        <v>4525</v>
      </c>
      <c r="FMX1" t="s">
        <v>4526</v>
      </c>
      <c r="FMY1" t="s">
        <v>4527</v>
      </c>
      <c r="FMZ1" t="s">
        <v>4528</v>
      </c>
      <c r="FNA1" t="s">
        <v>4529</v>
      </c>
      <c r="FNB1" t="s">
        <v>4530</v>
      </c>
      <c r="FNC1" t="s">
        <v>4531</v>
      </c>
      <c r="FND1" t="s">
        <v>4532</v>
      </c>
      <c r="FNE1" t="s">
        <v>4533</v>
      </c>
      <c r="FNF1" t="s">
        <v>4534</v>
      </c>
      <c r="FNG1" t="s">
        <v>4535</v>
      </c>
      <c r="FNH1" t="s">
        <v>4536</v>
      </c>
      <c r="FNI1" t="s">
        <v>4537</v>
      </c>
      <c r="FNJ1" t="s">
        <v>4538</v>
      </c>
      <c r="FNK1" t="s">
        <v>4539</v>
      </c>
      <c r="FNL1" t="s">
        <v>4540</v>
      </c>
      <c r="FNM1" t="s">
        <v>4541</v>
      </c>
      <c r="FNN1" t="s">
        <v>4542</v>
      </c>
      <c r="FNO1" t="s">
        <v>4543</v>
      </c>
      <c r="FNP1" t="s">
        <v>4544</v>
      </c>
      <c r="FNQ1" t="s">
        <v>4545</v>
      </c>
      <c r="FNR1" t="s">
        <v>4546</v>
      </c>
      <c r="FNS1" t="s">
        <v>4547</v>
      </c>
      <c r="FNT1" t="s">
        <v>4548</v>
      </c>
      <c r="FNU1" t="s">
        <v>4549</v>
      </c>
      <c r="FNV1" t="s">
        <v>4550</v>
      </c>
      <c r="FNW1" t="s">
        <v>4551</v>
      </c>
      <c r="FNX1" t="s">
        <v>4552</v>
      </c>
      <c r="FNY1" t="s">
        <v>4553</v>
      </c>
      <c r="FNZ1" t="s">
        <v>4554</v>
      </c>
      <c r="FOA1" t="s">
        <v>4555</v>
      </c>
      <c r="FOB1" t="s">
        <v>4556</v>
      </c>
      <c r="FOC1" t="s">
        <v>4557</v>
      </c>
      <c r="FOD1" t="s">
        <v>4558</v>
      </c>
      <c r="FOE1" t="s">
        <v>4559</v>
      </c>
      <c r="FOF1" t="s">
        <v>4560</v>
      </c>
      <c r="FOG1" t="s">
        <v>4561</v>
      </c>
      <c r="FOH1" t="s">
        <v>4562</v>
      </c>
      <c r="FOI1" t="s">
        <v>4563</v>
      </c>
      <c r="FOJ1" t="s">
        <v>4564</v>
      </c>
      <c r="FOK1" t="s">
        <v>4565</v>
      </c>
      <c r="FOL1" t="s">
        <v>4566</v>
      </c>
      <c r="FOM1" t="s">
        <v>4567</v>
      </c>
      <c r="FON1" t="s">
        <v>4568</v>
      </c>
      <c r="FOO1" t="s">
        <v>4569</v>
      </c>
      <c r="FOP1" t="s">
        <v>4570</v>
      </c>
      <c r="FOQ1" t="s">
        <v>4571</v>
      </c>
      <c r="FOR1" t="s">
        <v>4572</v>
      </c>
      <c r="FOS1" t="s">
        <v>4573</v>
      </c>
      <c r="FOT1" t="s">
        <v>4574</v>
      </c>
      <c r="FOU1" t="s">
        <v>4575</v>
      </c>
      <c r="FOV1" t="s">
        <v>4576</v>
      </c>
      <c r="FOW1" t="s">
        <v>4577</v>
      </c>
      <c r="FOX1" t="s">
        <v>4578</v>
      </c>
      <c r="FOY1" t="s">
        <v>4579</v>
      </c>
      <c r="FOZ1" t="s">
        <v>4580</v>
      </c>
      <c r="FPA1" t="s">
        <v>4581</v>
      </c>
      <c r="FPB1" t="s">
        <v>4582</v>
      </c>
      <c r="FPC1" t="s">
        <v>4583</v>
      </c>
      <c r="FPD1" t="s">
        <v>4584</v>
      </c>
      <c r="FPE1" t="s">
        <v>4585</v>
      </c>
      <c r="FPF1" t="s">
        <v>4586</v>
      </c>
      <c r="FPG1" t="s">
        <v>4587</v>
      </c>
      <c r="FPH1" t="s">
        <v>4588</v>
      </c>
      <c r="FPI1" t="s">
        <v>4589</v>
      </c>
      <c r="FPJ1" t="s">
        <v>4590</v>
      </c>
      <c r="FPK1" t="s">
        <v>4591</v>
      </c>
      <c r="FPL1" t="s">
        <v>4592</v>
      </c>
      <c r="FPM1" t="s">
        <v>4593</v>
      </c>
      <c r="FPN1" t="s">
        <v>4594</v>
      </c>
      <c r="FPO1" t="s">
        <v>4595</v>
      </c>
      <c r="FPP1" t="s">
        <v>4596</v>
      </c>
      <c r="FPQ1" t="s">
        <v>4597</v>
      </c>
      <c r="FPR1" t="s">
        <v>4598</v>
      </c>
      <c r="FPS1" t="s">
        <v>4599</v>
      </c>
      <c r="FPT1" t="s">
        <v>4600</v>
      </c>
      <c r="FPU1" t="s">
        <v>4601</v>
      </c>
      <c r="FPV1" t="s">
        <v>4602</v>
      </c>
      <c r="FPW1" t="s">
        <v>4603</v>
      </c>
      <c r="FPX1" t="s">
        <v>4604</v>
      </c>
      <c r="FPY1" t="s">
        <v>4605</v>
      </c>
      <c r="FPZ1" t="s">
        <v>4606</v>
      </c>
      <c r="FQA1" t="s">
        <v>4607</v>
      </c>
      <c r="FQB1" t="s">
        <v>4608</v>
      </c>
      <c r="FQC1" t="s">
        <v>4609</v>
      </c>
      <c r="FQD1" t="s">
        <v>4610</v>
      </c>
      <c r="FQE1" t="s">
        <v>4611</v>
      </c>
      <c r="FQF1" t="s">
        <v>4612</v>
      </c>
      <c r="FQG1" t="s">
        <v>4613</v>
      </c>
      <c r="FQH1" t="s">
        <v>4614</v>
      </c>
      <c r="FQI1" t="s">
        <v>4615</v>
      </c>
      <c r="FQJ1" t="s">
        <v>4616</v>
      </c>
      <c r="FQK1" t="s">
        <v>4617</v>
      </c>
      <c r="FQL1" t="s">
        <v>4618</v>
      </c>
      <c r="FQM1" t="s">
        <v>4619</v>
      </c>
      <c r="FQN1" t="s">
        <v>4620</v>
      </c>
      <c r="FQO1" t="s">
        <v>4621</v>
      </c>
      <c r="FQP1" t="s">
        <v>4622</v>
      </c>
      <c r="FQQ1" t="s">
        <v>4623</v>
      </c>
      <c r="FQR1" t="s">
        <v>4624</v>
      </c>
      <c r="FQS1" t="s">
        <v>4625</v>
      </c>
      <c r="FQT1" t="s">
        <v>4626</v>
      </c>
      <c r="FQU1" t="s">
        <v>4627</v>
      </c>
      <c r="FQV1" t="s">
        <v>4628</v>
      </c>
      <c r="FQW1" t="s">
        <v>4629</v>
      </c>
      <c r="FQX1" t="s">
        <v>4630</v>
      </c>
      <c r="FQY1" t="s">
        <v>4631</v>
      </c>
      <c r="FQZ1" t="s">
        <v>4632</v>
      </c>
      <c r="FRA1" t="s">
        <v>4633</v>
      </c>
      <c r="FRB1" t="s">
        <v>4634</v>
      </c>
      <c r="FRC1" t="s">
        <v>4635</v>
      </c>
      <c r="FRD1" t="s">
        <v>4636</v>
      </c>
      <c r="FRE1" t="s">
        <v>4637</v>
      </c>
      <c r="FRF1" t="s">
        <v>4638</v>
      </c>
      <c r="FRG1" t="s">
        <v>4639</v>
      </c>
      <c r="FRH1" t="s">
        <v>4640</v>
      </c>
      <c r="FRI1" t="s">
        <v>4641</v>
      </c>
      <c r="FRJ1" t="s">
        <v>4642</v>
      </c>
      <c r="FRK1" t="s">
        <v>4643</v>
      </c>
      <c r="FRL1" t="s">
        <v>4644</v>
      </c>
      <c r="FRM1" t="s">
        <v>4645</v>
      </c>
      <c r="FRN1" t="s">
        <v>4646</v>
      </c>
      <c r="FRO1" t="s">
        <v>4647</v>
      </c>
      <c r="FRP1" t="s">
        <v>4648</v>
      </c>
      <c r="FRQ1" t="s">
        <v>4649</v>
      </c>
      <c r="FRR1" t="s">
        <v>4650</v>
      </c>
      <c r="FRS1" t="s">
        <v>4651</v>
      </c>
      <c r="FRT1" t="s">
        <v>4652</v>
      </c>
      <c r="FRU1" t="s">
        <v>4653</v>
      </c>
      <c r="FRV1" t="s">
        <v>4654</v>
      </c>
      <c r="FRW1" t="s">
        <v>4655</v>
      </c>
      <c r="FRX1" t="s">
        <v>4656</v>
      </c>
      <c r="FRY1" t="s">
        <v>4657</v>
      </c>
      <c r="FRZ1" t="s">
        <v>4658</v>
      </c>
      <c r="FSA1" t="s">
        <v>4659</v>
      </c>
      <c r="FSB1" t="s">
        <v>4660</v>
      </c>
      <c r="FSC1" t="s">
        <v>4661</v>
      </c>
      <c r="FSD1" t="s">
        <v>4662</v>
      </c>
      <c r="FSE1" t="s">
        <v>4663</v>
      </c>
      <c r="FSF1" t="s">
        <v>4664</v>
      </c>
      <c r="FSG1" t="s">
        <v>4665</v>
      </c>
      <c r="FSH1" t="s">
        <v>4666</v>
      </c>
      <c r="FSI1" t="s">
        <v>4667</v>
      </c>
      <c r="FSJ1" t="s">
        <v>4668</v>
      </c>
      <c r="FSK1" t="s">
        <v>4669</v>
      </c>
      <c r="FSL1" t="s">
        <v>4670</v>
      </c>
      <c r="FSM1" t="s">
        <v>4671</v>
      </c>
      <c r="FSN1" t="s">
        <v>4672</v>
      </c>
      <c r="FSO1" t="s">
        <v>4673</v>
      </c>
      <c r="FSP1" t="s">
        <v>4674</v>
      </c>
      <c r="FSQ1" t="s">
        <v>4675</v>
      </c>
      <c r="FSR1" t="s">
        <v>4676</v>
      </c>
      <c r="FSS1" t="s">
        <v>4677</v>
      </c>
      <c r="FST1" t="s">
        <v>4678</v>
      </c>
      <c r="FSU1" t="s">
        <v>4679</v>
      </c>
      <c r="FSV1" t="s">
        <v>4680</v>
      </c>
      <c r="FSW1" t="s">
        <v>4681</v>
      </c>
      <c r="FSX1" t="s">
        <v>4682</v>
      </c>
      <c r="FSY1" t="s">
        <v>4683</v>
      </c>
      <c r="FSZ1" t="s">
        <v>4684</v>
      </c>
      <c r="FTA1" t="s">
        <v>4685</v>
      </c>
      <c r="FTB1" t="s">
        <v>4686</v>
      </c>
      <c r="FTC1" t="s">
        <v>4687</v>
      </c>
      <c r="FTD1" t="s">
        <v>4688</v>
      </c>
      <c r="FTE1" t="s">
        <v>4689</v>
      </c>
      <c r="FTF1" t="s">
        <v>4690</v>
      </c>
      <c r="FTG1" t="s">
        <v>4691</v>
      </c>
      <c r="FTH1" t="s">
        <v>4692</v>
      </c>
      <c r="FTI1" t="s">
        <v>4693</v>
      </c>
      <c r="FTJ1" t="s">
        <v>4694</v>
      </c>
      <c r="FTK1" t="s">
        <v>4695</v>
      </c>
      <c r="FTL1" t="s">
        <v>4696</v>
      </c>
      <c r="FTM1" t="s">
        <v>4697</v>
      </c>
      <c r="FTN1" t="s">
        <v>4698</v>
      </c>
      <c r="FTO1" t="s">
        <v>4699</v>
      </c>
      <c r="FTP1" t="s">
        <v>4700</v>
      </c>
      <c r="FTQ1" t="s">
        <v>4701</v>
      </c>
      <c r="FTR1" t="s">
        <v>4702</v>
      </c>
      <c r="FTS1" t="s">
        <v>4703</v>
      </c>
      <c r="FTT1" t="s">
        <v>4704</v>
      </c>
      <c r="FTU1" t="s">
        <v>4705</v>
      </c>
      <c r="FTV1" t="s">
        <v>4706</v>
      </c>
      <c r="FTW1" t="s">
        <v>4707</v>
      </c>
      <c r="FTX1" t="s">
        <v>4708</v>
      </c>
      <c r="FTY1" t="s">
        <v>4709</v>
      </c>
      <c r="FTZ1" t="s">
        <v>4710</v>
      </c>
      <c r="FUA1" t="s">
        <v>4711</v>
      </c>
      <c r="FUB1" t="s">
        <v>4712</v>
      </c>
      <c r="FUC1" t="s">
        <v>4713</v>
      </c>
      <c r="FUD1" t="s">
        <v>4714</v>
      </c>
      <c r="FUE1" t="s">
        <v>4715</v>
      </c>
      <c r="FUF1" t="s">
        <v>4716</v>
      </c>
      <c r="FUG1" t="s">
        <v>4717</v>
      </c>
      <c r="FUH1" t="s">
        <v>4718</v>
      </c>
      <c r="FUI1" t="s">
        <v>4719</v>
      </c>
      <c r="FUJ1" t="s">
        <v>4720</v>
      </c>
      <c r="FUK1" t="s">
        <v>4721</v>
      </c>
      <c r="FUL1" t="s">
        <v>4722</v>
      </c>
      <c r="FUM1" t="s">
        <v>4723</v>
      </c>
      <c r="FUN1" t="s">
        <v>4724</v>
      </c>
      <c r="FUO1" t="s">
        <v>4725</v>
      </c>
      <c r="FUP1" t="s">
        <v>4726</v>
      </c>
      <c r="FUQ1" t="s">
        <v>4727</v>
      </c>
      <c r="FUR1" t="s">
        <v>4728</v>
      </c>
      <c r="FUS1" t="s">
        <v>4729</v>
      </c>
      <c r="FUT1" t="s">
        <v>4730</v>
      </c>
      <c r="FUU1" t="s">
        <v>4731</v>
      </c>
      <c r="FUV1" t="s">
        <v>4732</v>
      </c>
      <c r="FUW1" t="s">
        <v>4733</v>
      </c>
      <c r="FUX1" t="s">
        <v>4734</v>
      </c>
      <c r="FUY1" t="s">
        <v>4735</v>
      </c>
      <c r="FUZ1" t="s">
        <v>4736</v>
      </c>
      <c r="FVA1" t="s">
        <v>4737</v>
      </c>
      <c r="FVB1" t="s">
        <v>4738</v>
      </c>
      <c r="FVC1" t="s">
        <v>4739</v>
      </c>
      <c r="FVD1" t="s">
        <v>4740</v>
      </c>
      <c r="FVE1" t="s">
        <v>4741</v>
      </c>
      <c r="FVF1" t="s">
        <v>4742</v>
      </c>
      <c r="FVG1" t="s">
        <v>4743</v>
      </c>
      <c r="FVH1" t="s">
        <v>4744</v>
      </c>
      <c r="FVI1" t="s">
        <v>4745</v>
      </c>
      <c r="FVJ1" t="s">
        <v>4746</v>
      </c>
      <c r="FVK1" t="s">
        <v>4747</v>
      </c>
      <c r="FVL1" t="s">
        <v>4748</v>
      </c>
      <c r="FVM1" t="s">
        <v>4749</v>
      </c>
      <c r="FVN1" t="s">
        <v>4750</v>
      </c>
      <c r="FVO1" t="s">
        <v>4751</v>
      </c>
      <c r="FVP1" t="s">
        <v>4752</v>
      </c>
      <c r="FVQ1" t="s">
        <v>4753</v>
      </c>
      <c r="FVR1" t="s">
        <v>4754</v>
      </c>
      <c r="FVS1" t="s">
        <v>4755</v>
      </c>
      <c r="FVT1" t="s">
        <v>4756</v>
      </c>
      <c r="FVU1" t="s">
        <v>4757</v>
      </c>
      <c r="FVV1" t="s">
        <v>4758</v>
      </c>
      <c r="FVW1" t="s">
        <v>4759</v>
      </c>
      <c r="FVX1" t="s">
        <v>4760</v>
      </c>
      <c r="FVY1" t="s">
        <v>4761</v>
      </c>
      <c r="FVZ1" t="s">
        <v>4762</v>
      </c>
      <c r="FWA1" t="s">
        <v>4763</v>
      </c>
      <c r="FWB1" t="s">
        <v>4764</v>
      </c>
      <c r="FWC1" t="s">
        <v>4765</v>
      </c>
      <c r="FWD1" t="s">
        <v>4766</v>
      </c>
      <c r="FWE1" t="s">
        <v>4767</v>
      </c>
      <c r="FWF1" t="s">
        <v>4768</v>
      </c>
      <c r="FWG1" t="s">
        <v>4769</v>
      </c>
      <c r="FWH1" t="s">
        <v>4770</v>
      </c>
      <c r="FWI1" t="s">
        <v>4771</v>
      </c>
      <c r="FWJ1" t="s">
        <v>4772</v>
      </c>
      <c r="FWK1" t="s">
        <v>4773</v>
      </c>
      <c r="FWL1" t="s">
        <v>4774</v>
      </c>
      <c r="FWM1" t="s">
        <v>4775</v>
      </c>
      <c r="FWN1" t="s">
        <v>4776</v>
      </c>
      <c r="FWO1" t="s">
        <v>4777</v>
      </c>
      <c r="FWP1" t="s">
        <v>4778</v>
      </c>
      <c r="FWQ1" t="s">
        <v>4779</v>
      </c>
      <c r="FWR1" t="s">
        <v>4780</v>
      </c>
      <c r="FWS1" t="s">
        <v>4781</v>
      </c>
      <c r="FWT1" t="s">
        <v>4782</v>
      </c>
      <c r="FWU1" t="s">
        <v>4783</v>
      </c>
      <c r="FWV1" t="s">
        <v>4784</v>
      </c>
      <c r="FWW1" t="s">
        <v>4785</v>
      </c>
      <c r="FWX1" t="s">
        <v>4786</v>
      </c>
      <c r="FWY1" t="s">
        <v>4787</v>
      </c>
      <c r="FWZ1" t="s">
        <v>4788</v>
      </c>
      <c r="FXA1" t="s">
        <v>4789</v>
      </c>
      <c r="FXB1" t="s">
        <v>4790</v>
      </c>
      <c r="FXC1" t="s">
        <v>4791</v>
      </c>
      <c r="FXD1" t="s">
        <v>4792</v>
      </c>
      <c r="FXE1" t="s">
        <v>4793</v>
      </c>
      <c r="FXF1" t="s">
        <v>4794</v>
      </c>
      <c r="FXG1" t="s">
        <v>4795</v>
      </c>
      <c r="FXH1" t="s">
        <v>4796</v>
      </c>
      <c r="FXI1" t="s">
        <v>4797</v>
      </c>
      <c r="FXJ1" t="s">
        <v>4798</v>
      </c>
      <c r="FXK1" t="s">
        <v>4799</v>
      </c>
      <c r="FXL1" t="s">
        <v>4800</v>
      </c>
      <c r="FXM1" t="s">
        <v>4801</v>
      </c>
      <c r="FXN1" t="s">
        <v>4802</v>
      </c>
      <c r="FXO1" t="s">
        <v>4803</v>
      </c>
      <c r="FXP1" t="s">
        <v>4804</v>
      </c>
      <c r="FXQ1" t="s">
        <v>4805</v>
      </c>
      <c r="FXR1" t="s">
        <v>4806</v>
      </c>
      <c r="FXS1" t="s">
        <v>4807</v>
      </c>
      <c r="FXT1" t="s">
        <v>4808</v>
      </c>
      <c r="FXU1" t="s">
        <v>4809</v>
      </c>
      <c r="FXV1" t="s">
        <v>4810</v>
      </c>
      <c r="FXW1" t="s">
        <v>4811</v>
      </c>
      <c r="FXX1" t="s">
        <v>4812</v>
      </c>
      <c r="FXY1" t="s">
        <v>4813</v>
      </c>
      <c r="FXZ1" t="s">
        <v>4814</v>
      </c>
      <c r="FYA1" t="s">
        <v>4815</v>
      </c>
      <c r="FYB1" t="s">
        <v>4816</v>
      </c>
      <c r="FYC1" t="s">
        <v>4817</v>
      </c>
      <c r="FYD1" t="s">
        <v>4818</v>
      </c>
      <c r="FYE1" t="s">
        <v>4819</v>
      </c>
      <c r="FYF1" t="s">
        <v>4820</v>
      </c>
      <c r="FYG1" t="s">
        <v>4821</v>
      </c>
      <c r="FYH1" t="s">
        <v>4822</v>
      </c>
      <c r="FYI1" t="s">
        <v>4823</v>
      </c>
      <c r="FYJ1" t="s">
        <v>4824</v>
      </c>
      <c r="FYK1" t="s">
        <v>4825</v>
      </c>
      <c r="FYL1" t="s">
        <v>4826</v>
      </c>
      <c r="FYM1" t="s">
        <v>4827</v>
      </c>
      <c r="FYN1" t="s">
        <v>4828</v>
      </c>
      <c r="FYO1" t="s">
        <v>4829</v>
      </c>
      <c r="FYP1" t="s">
        <v>4830</v>
      </c>
      <c r="FYQ1" t="s">
        <v>4831</v>
      </c>
      <c r="FYR1" t="s">
        <v>4832</v>
      </c>
      <c r="FYS1" t="s">
        <v>4833</v>
      </c>
      <c r="FYT1" t="s">
        <v>4834</v>
      </c>
      <c r="FYU1" t="s">
        <v>4835</v>
      </c>
      <c r="FYV1" t="s">
        <v>4836</v>
      </c>
      <c r="FYW1" t="s">
        <v>4837</v>
      </c>
      <c r="FYX1" t="s">
        <v>4838</v>
      </c>
      <c r="FYY1" t="s">
        <v>4839</v>
      </c>
      <c r="FYZ1" t="s">
        <v>4840</v>
      </c>
      <c r="FZA1" t="s">
        <v>4841</v>
      </c>
      <c r="FZB1" t="s">
        <v>4842</v>
      </c>
      <c r="FZC1" t="s">
        <v>4843</v>
      </c>
      <c r="FZD1" t="s">
        <v>4844</v>
      </c>
      <c r="FZE1" t="s">
        <v>4845</v>
      </c>
      <c r="FZF1" t="s">
        <v>4846</v>
      </c>
      <c r="FZG1" t="s">
        <v>4847</v>
      </c>
      <c r="FZH1" t="s">
        <v>4848</v>
      </c>
      <c r="FZI1" t="s">
        <v>4849</v>
      </c>
      <c r="FZJ1" t="s">
        <v>4850</v>
      </c>
      <c r="FZK1" t="s">
        <v>4851</v>
      </c>
      <c r="FZL1" t="s">
        <v>4852</v>
      </c>
      <c r="FZM1" t="s">
        <v>4853</v>
      </c>
      <c r="FZN1" t="s">
        <v>4854</v>
      </c>
      <c r="FZO1" t="s">
        <v>4855</v>
      </c>
      <c r="FZP1" t="s">
        <v>4856</v>
      </c>
      <c r="FZQ1" t="s">
        <v>4857</v>
      </c>
      <c r="FZR1" t="s">
        <v>4858</v>
      </c>
      <c r="FZS1" t="s">
        <v>4859</v>
      </c>
      <c r="FZT1" t="s">
        <v>4860</v>
      </c>
      <c r="FZU1" t="s">
        <v>4861</v>
      </c>
      <c r="FZV1" t="s">
        <v>4862</v>
      </c>
      <c r="FZW1" t="s">
        <v>4863</v>
      </c>
      <c r="FZX1" t="s">
        <v>4864</v>
      </c>
      <c r="FZY1" t="s">
        <v>4865</v>
      </c>
      <c r="FZZ1" t="s">
        <v>4866</v>
      </c>
      <c r="GAA1" t="s">
        <v>4867</v>
      </c>
      <c r="GAB1" t="s">
        <v>4868</v>
      </c>
      <c r="GAC1" t="s">
        <v>4869</v>
      </c>
      <c r="GAD1" t="s">
        <v>4870</v>
      </c>
      <c r="GAE1" t="s">
        <v>4871</v>
      </c>
      <c r="GAF1" t="s">
        <v>4872</v>
      </c>
      <c r="GAG1" t="s">
        <v>4873</v>
      </c>
      <c r="GAH1" t="s">
        <v>4874</v>
      </c>
      <c r="GAI1" t="s">
        <v>4875</v>
      </c>
      <c r="GAJ1" t="s">
        <v>4876</v>
      </c>
      <c r="GAK1" t="s">
        <v>4877</v>
      </c>
      <c r="GAL1" t="s">
        <v>4878</v>
      </c>
      <c r="GAM1" t="s">
        <v>4879</v>
      </c>
      <c r="GAN1" t="s">
        <v>4880</v>
      </c>
      <c r="GAO1" t="s">
        <v>4881</v>
      </c>
      <c r="GAP1" t="s">
        <v>4882</v>
      </c>
      <c r="GAQ1" t="s">
        <v>4883</v>
      </c>
      <c r="GAR1" t="s">
        <v>4884</v>
      </c>
      <c r="GAS1" t="s">
        <v>4885</v>
      </c>
      <c r="GAT1" t="s">
        <v>4886</v>
      </c>
      <c r="GAU1" t="s">
        <v>4887</v>
      </c>
      <c r="GAV1" t="s">
        <v>4888</v>
      </c>
      <c r="GAW1" t="s">
        <v>4889</v>
      </c>
      <c r="GAX1" t="s">
        <v>4890</v>
      </c>
      <c r="GAY1" t="s">
        <v>4891</v>
      </c>
      <c r="GAZ1" t="s">
        <v>4892</v>
      </c>
      <c r="GBA1" t="s">
        <v>4893</v>
      </c>
      <c r="GBB1" t="s">
        <v>4894</v>
      </c>
      <c r="GBC1" t="s">
        <v>4895</v>
      </c>
      <c r="GBD1" t="s">
        <v>4896</v>
      </c>
      <c r="GBE1" t="s">
        <v>4897</v>
      </c>
      <c r="GBF1" t="s">
        <v>4898</v>
      </c>
      <c r="GBG1" t="s">
        <v>4899</v>
      </c>
      <c r="GBH1" t="s">
        <v>4900</v>
      </c>
      <c r="GBI1" t="s">
        <v>4901</v>
      </c>
      <c r="GBJ1" t="s">
        <v>4902</v>
      </c>
      <c r="GBK1" t="s">
        <v>4903</v>
      </c>
      <c r="GBL1" t="s">
        <v>4904</v>
      </c>
      <c r="GBM1" t="s">
        <v>4905</v>
      </c>
      <c r="GBN1" t="s">
        <v>4906</v>
      </c>
      <c r="GBO1" t="s">
        <v>4907</v>
      </c>
      <c r="GBP1" t="s">
        <v>4908</v>
      </c>
      <c r="GBQ1" t="s">
        <v>4909</v>
      </c>
      <c r="GBR1" t="s">
        <v>4910</v>
      </c>
      <c r="GBS1" t="s">
        <v>4911</v>
      </c>
      <c r="GBT1" t="s">
        <v>4912</v>
      </c>
      <c r="GBU1" t="s">
        <v>4913</v>
      </c>
      <c r="GBV1" t="s">
        <v>4914</v>
      </c>
      <c r="GBW1" t="s">
        <v>4915</v>
      </c>
      <c r="GBX1" t="s">
        <v>4916</v>
      </c>
      <c r="GBY1" t="s">
        <v>4917</v>
      </c>
      <c r="GBZ1" t="s">
        <v>4918</v>
      </c>
      <c r="GCA1" t="s">
        <v>4919</v>
      </c>
      <c r="GCB1" t="s">
        <v>4920</v>
      </c>
      <c r="GCC1" t="s">
        <v>4921</v>
      </c>
      <c r="GCD1" t="s">
        <v>4922</v>
      </c>
      <c r="GCE1" t="s">
        <v>4923</v>
      </c>
      <c r="GCF1" t="s">
        <v>4924</v>
      </c>
      <c r="GCG1" t="s">
        <v>4925</v>
      </c>
      <c r="GCH1" t="s">
        <v>4926</v>
      </c>
      <c r="GCI1" t="s">
        <v>4927</v>
      </c>
      <c r="GCJ1" t="s">
        <v>4928</v>
      </c>
      <c r="GCK1" t="s">
        <v>4929</v>
      </c>
      <c r="GCL1" t="s">
        <v>4930</v>
      </c>
      <c r="GCM1" t="s">
        <v>4931</v>
      </c>
      <c r="GCN1" t="s">
        <v>4932</v>
      </c>
      <c r="GCO1" t="s">
        <v>4933</v>
      </c>
      <c r="GCP1" t="s">
        <v>4934</v>
      </c>
      <c r="GCQ1" t="s">
        <v>4935</v>
      </c>
      <c r="GCR1" t="s">
        <v>4936</v>
      </c>
      <c r="GCS1" t="s">
        <v>4937</v>
      </c>
      <c r="GCT1" t="s">
        <v>4938</v>
      </c>
      <c r="GCU1" t="s">
        <v>4939</v>
      </c>
      <c r="GCV1" t="s">
        <v>4940</v>
      </c>
      <c r="GCW1" t="s">
        <v>4941</v>
      </c>
      <c r="GCX1" t="s">
        <v>4942</v>
      </c>
      <c r="GCY1" t="s">
        <v>4943</v>
      </c>
      <c r="GCZ1" t="s">
        <v>4944</v>
      </c>
      <c r="GDA1" t="s">
        <v>4945</v>
      </c>
      <c r="GDB1" t="s">
        <v>4946</v>
      </c>
      <c r="GDC1" t="s">
        <v>4947</v>
      </c>
      <c r="GDD1" t="s">
        <v>4948</v>
      </c>
      <c r="GDE1" t="s">
        <v>4949</v>
      </c>
      <c r="GDF1" t="s">
        <v>4950</v>
      </c>
      <c r="GDG1" t="s">
        <v>4951</v>
      </c>
      <c r="GDH1" t="s">
        <v>4952</v>
      </c>
      <c r="GDI1" t="s">
        <v>4953</v>
      </c>
      <c r="GDJ1" t="s">
        <v>4954</v>
      </c>
      <c r="GDK1" t="s">
        <v>4955</v>
      </c>
      <c r="GDL1" t="s">
        <v>4956</v>
      </c>
      <c r="GDM1" t="s">
        <v>4957</v>
      </c>
      <c r="GDN1" t="s">
        <v>4958</v>
      </c>
      <c r="GDO1" t="s">
        <v>4959</v>
      </c>
      <c r="GDP1" t="s">
        <v>4960</v>
      </c>
      <c r="GDQ1" t="s">
        <v>4961</v>
      </c>
      <c r="GDR1" t="s">
        <v>4962</v>
      </c>
      <c r="GDS1" t="s">
        <v>4963</v>
      </c>
      <c r="GDT1" t="s">
        <v>4964</v>
      </c>
      <c r="GDU1" t="s">
        <v>4965</v>
      </c>
      <c r="GDV1" t="s">
        <v>4966</v>
      </c>
      <c r="GDW1" t="s">
        <v>4967</v>
      </c>
      <c r="GDX1" t="s">
        <v>4968</v>
      </c>
      <c r="GDY1" t="s">
        <v>4969</v>
      </c>
      <c r="GDZ1" t="s">
        <v>4970</v>
      </c>
      <c r="GEA1" t="s">
        <v>4971</v>
      </c>
      <c r="GEB1" t="s">
        <v>4972</v>
      </c>
      <c r="GEC1" t="s">
        <v>4973</v>
      </c>
      <c r="GED1" t="s">
        <v>4974</v>
      </c>
      <c r="GEE1" t="s">
        <v>4975</v>
      </c>
      <c r="GEF1" t="s">
        <v>4976</v>
      </c>
      <c r="GEG1" t="s">
        <v>4977</v>
      </c>
      <c r="GEH1" t="s">
        <v>4978</v>
      </c>
      <c r="GEI1" t="s">
        <v>4979</v>
      </c>
      <c r="GEJ1" t="s">
        <v>4980</v>
      </c>
      <c r="GEK1" t="s">
        <v>4981</v>
      </c>
      <c r="GEL1" t="s">
        <v>4982</v>
      </c>
      <c r="GEM1" t="s">
        <v>4983</v>
      </c>
      <c r="GEN1" t="s">
        <v>4984</v>
      </c>
      <c r="GEO1" t="s">
        <v>4985</v>
      </c>
      <c r="GEP1" t="s">
        <v>4986</v>
      </c>
      <c r="GEQ1" t="s">
        <v>4987</v>
      </c>
      <c r="GER1" t="s">
        <v>4988</v>
      </c>
      <c r="GES1" t="s">
        <v>4989</v>
      </c>
      <c r="GET1" t="s">
        <v>4990</v>
      </c>
      <c r="GEU1" t="s">
        <v>4991</v>
      </c>
      <c r="GEV1" t="s">
        <v>4992</v>
      </c>
      <c r="GEW1" t="s">
        <v>4993</v>
      </c>
      <c r="GEX1" t="s">
        <v>4994</v>
      </c>
      <c r="GEY1" t="s">
        <v>4995</v>
      </c>
      <c r="GEZ1" t="s">
        <v>4996</v>
      </c>
      <c r="GFA1" t="s">
        <v>4997</v>
      </c>
      <c r="GFB1" t="s">
        <v>4998</v>
      </c>
      <c r="GFC1" t="s">
        <v>4999</v>
      </c>
      <c r="GFD1" t="s">
        <v>5000</v>
      </c>
      <c r="GFE1" t="s">
        <v>5001</v>
      </c>
      <c r="GFF1" t="s">
        <v>5002</v>
      </c>
      <c r="GFG1" t="s">
        <v>5003</v>
      </c>
      <c r="GFH1" t="s">
        <v>5004</v>
      </c>
      <c r="GFI1" t="s">
        <v>5005</v>
      </c>
      <c r="GFJ1" t="s">
        <v>5006</v>
      </c>
      <c r="GFK1" t="s">
        <v>5007</v>
      </c>
      <c r="GFL1" t="s">
        <v>5008</v>
      </c>
      <c r="GFM1" t="s">
        <v>5009</v>
      </c>
      <c r="GFN1" t="s">
        <v>5010</v>
      </c>
      <c r="GFO1" t="s">
        <v>5011</v>
      </c>
      <c r="GFP1" t="s">
        <v>5012</v>
      </c>
      <c r="GFQ1" t="s">
        <v>5013</v>
      </c>
      <c r="GFR1" t="s">
        <v>5014</v>
      </c>
      <c r="GFS1" t="s">
        <v>5015</v>
      </c>
      <c r="GFT1" t="s">
        <v>5016</v>
      </c>
      <c r="GFU1" t="s">
        <v>5017</v>
      </c>
      <c r="GFV1" t="s">
        <v>5018</v>
      </c>
      <c r="GFW1" t="s">
        <v>5019</v>
      </c>
      <c r="GFX1" t="s">
        <v>5020</v>
      </c>
      <c r="GFY1" t="s">
        <v>5021</v>
      </c>
      <c r="GFZ1" t="s">
        <v>5022</v>
      </c>
      <c r="GGA1" t="s">
        <v>5023</v>
      </c>
      <c r="GGB1" t="s">
        <v>5024</v>
      </c>
      <c r="GGC1" t="s">
        <v>5025</v>
      </c>
      <c r="GGD1" t="s">
        <v>5026</v>
      </c>
      <c r="GGE1" t="s">
        <v>5027</v>
      </c>
      <c r="GGF1" t="s">
        <v>5028</v>
      </c>
      <c r="GGG1" t="s">
        <v>5029</v>
      </c>
      <c r="GGH1" t="s">
        <v>5030</v>
      </c>
      <c r="GGI1" t="s">
        <v>5031</v>
      </c>
      <c r="GGJ1" t="s">
        <v>5032</v>
      </c>
      <c r="GGK1" t="s">
        <v>5033</v>
      </c>
      <c r="GGL1" t="s">
        <v>5034</v>
      </c>
      <c r="GGM1" t="s">
        <v>5035</v>
      </c>
      <c r="GGN1" t="s">
        <v>5036</v>
      </c>
      <c r="GGO1" t="s">
        <v>5037</v>
      </c>
      <c r="GGP1" t="s">
        <v>5038</v>
      </c>
      <c r="GGQ1" t="s">
        <v>5039</v>
      </c>
      <c r="GGR1" t="s">
        <v>5040</v>
      </c>
      <c r="GGS1" t="s">
        <v>5041</v>
      </c>
      <c r="GGT1" t="s">
        <v>5042</v>
      </c>
      <c r="GGU1" t="s">
        <v>5043</v>
      </c>
      <c r="GGV1" t="s">
        <v>5044</v>
      </c>
      <c r="GGW1" t="s">
        <v>5045</v>
      </c>
      <c r="GGX1" t="s">
        <v>5046</v>
      </c>
      <c r="GGY1" t="s">
        <v>5047</v>
      </c>
      <c r="GGZ1" t="s">
        <v>5048</v>
      </c>
      <c r="GHA1" t="s">
        <v>5049</v>
      </c>
      <c r="GHB1" t="s">
        <v>5050</v>
      </c>
      <c r="GHC1" t="s">
        <v>5051</v>
      </c>
      <c r="GHD1" t="s">
        <v>5052</v>
      </c>
      <c r="GHE1" t="s">
        <v>5053</v>
      </c>
      <c r="GHF1" t="s">
        <v>5054</v>
      </c>
      <c r="GHG1" t="s">
        <v>5055</v>
      </c>
      <c r="GHH1" t="s">
        <v>5056</v>
      </c>
      <c r="GHI1" t="s">
        <v>5057</v>
      </c>
      <c r="GHJ1" t="s">
        <v>5058</v>
      </c>
      <c r="GHK1" t="s">
        <v>5059</v>
      </c>
      <c r="GHL1" t="s">
        <v>5060</v>
      </c>
      <c r="GHM1" t="s">
        <v>5061</v>
      </c>
      <c r="GHN1" t="s">
        <v>5062</v>
      </c>
      <c r="GHO1" t="s">
        <v>5063</v>
      </c>
      <c r="GHP1" t="s">
        <v>5064</v>
      </c>
      <c r="GHQ1" t="s">
        <v>5065</v>
      </c>
      <c r="GHR1" t="s">
        <v>5066</v>
      </c>
      <c r="GHS1" t="s">
        <v>5067</v>
      </c>
      <c r="GHT1" t="s">
        <v>5068</v>
      </c>
      <c r="GHU1" t="s">
        <v>5069</v>
      </c>
      <c r="GHV1" t="s">
        <v>5070</v>
      </c>
      <c r="GHW1" t="s">
        <v>5071</v>
      </c>
      <c r="GHX1" t="s">
        <v>5072</v>
      </c>
      <c r="GHY1" t="s">
        <v>5073</v>
      </c>
      <c r="GHZ1" t="s">
        <v>5074</v>
      </c>
      <c r="GIA1" t="s">
        <v>5075</v>
      </c>
      <c r="GIB1" t="s">
        <v>5076</v>
      </c>
      <c r="GIC1" t="s">
        <v>5077</v>
      </c>
      <c r="GID1" t="s">
        <v>5078</v>
      </c>
      <c r="GIE1" t="s">
        <v>5079</v>
      </c>
      <c r="GIF1" t="s">
        <v>5080</v>
      </c>
      <c r="GIG1" t="s">
        <v>5081</v>
      </c>
      <c r="GIH1" t="s">
        <v>5082</v>
      </c>
      <c r="GII1" t="s">
        <v>5083</v>
      </c>
      <c r="GIJ1" t="s">
        <v>5084</v>
      </c>
      <c r="GIK1" t="s">
        <v>5085</v>
      </c>
      <c r="GIL1" t="s">
        <v>5086</v>
      </c>
      <c r="GIM1" t="s">
        <v>5087</v>
      </c>
      <c r="GIN1" t="s">
        <v>5088</v>
      </c>
      <c r="GIO1" t="s">
        <v>5089</v>
      </c>
      <c r="GIP1" t="s">
        <v>5090</v>
      </c>
      <c r="GIQ1" t="s">
        <v>5091</v>
      </c>
      <c r="GIR1" t="s">
        <v>5092</v>
      </c>
      <c r="GIS1" t="s">
        <v>5093</v>
      </c>
      <c r="GIT1" t="s">
        <v>5094</v>
      </c>
      <c r="GIU1" t="s">
        <v>5095</v>
      </c>
      <c r="GIV1" t="s">
        <v>5096</v>
      </c>
      <c r="GIW1" t="s">
        <v>5097</v>
      </c>
      <c r="GIX1" t="s">
        <v>5098</v>
      </c>
      <c r="GIY1" t="s">
        <v>5099</v>
      </c>
      <c r="GIZ1" t="s">
        <v>5100</v>
      </c>
      <c r="GJA1" t="s">
        <v>5101</v>
      </c>
      <c r="GJB1" t="s">
        <v>5102</v>
      </c>
      <c r="GJC1" t="s">
        <v>5103</v>
      </c>
      <c r="GJD1" t="s">
        <v>5104</v>
      </c>
      <c r="GJE1" t="s">
        <v>5105</v>
      </c>
      <c r="GJF1" t="s">
        <v>5106</v>
      </c>
      <c r="GJG1" t="s">
        <v>5107</v>
      </c>
      <c r="GJH1" t="s">
        <v>5108</v>
      </c>
      <c r="GJI1" t="s">
        <v>5109</v>
      </c>
      <c r="GJJ1" t="s">
        <v>5110</v>
      </c>
      <c r="GJK1" t="s">
        <v>5111</v>
      </c>
      <c r="GJL1" t="s">
        <v>5112</v>
      </c>
      <c r="GJM1" t="s">
        <v>5113</v>
      </c>
      <c r="GJN1" t="s">
        <v>5114</v>
      </c>
      <c r="GJO1" t="s">
        <v>5115</v>
      </c>
      <c r="GJP1" t="s">
        <v>5116</v>
      </c>
      <c r="GJQ1" t="s">
        <v>5117</v>
      </c>
      <c r="GJR1" t="s">
        <v>5118</v>
      </c>
      <c r="GJS1" t="s">
        <v>5119</v>
      </c>
      <c r="GJT1" t="s">
        <v>5120</v>
      </c>
      <c r="GJU1" t="s">
        <v>5121</v>
      </c>
      <c r="GJV1" t="s">
        <v>5122</v>
      </c>
      <c r="GJW1" t="s">
        <v>5123</v>
      </c>
      <c r="GJX1" t="s">
        <v>5124</v>
      </c>
      <c r="GJY1" t="s">
        <v>5125</v>
      </c>
      <c r="GJZ1" t="s">
        <v>5126</v>
      </c>
      <c r="GKA1" t="s">
        <v>5127</v>
      </c>
      <c r="GKB1" t="s">
        <v>5128</v>
      </c>
      <c r="GKC1" t="s">
        <v>5129</v>
      </c>
      <c r="GKD1" t="s">
        <v>5130</v>
      </c>
      <c r="GKE1" t="s">
        <v>5131</v>
      </c>
      <c r="GKF1" t="s">
        <v>5132</v>
      </c>
      <c r="GKG1" t="s">
        <v>5133</v>
      </c>
      <c r="GKH1" t="s">
        <v>5134</v>
      </c>
      <c r="GKI1" t="s">
        <v>5135</v>
      </c>
      <c r="GKJ1" t="s">
        <v>5136</v>
      </c>
      <c r="GKK1" t="s">
        <v>5137</v>
      </c>
      <c r="GKL1" t="s">
        <v>5138</v>
      </c>
      <c r="GKM1" t="s">
        <v>5139</v>
      </c>
      <c r="GKN1" t="s">
        <v>5140</v>
      </c>
      <c r="GKO1" t="s">
        <v>5141</v>
      </c>
      <c r="GKP1" t="s">
        <v>5142</v>
      </c>
      <c r="GKQ1" t="s">
        <v>5143</v>
      </c>
      <c r="GKR1" t="s">
        <v>5144</v>
      </c>
      <c r="GKS1" t="s">
        <v>5145</v>
      </c>
      <c r="GKT1" t="s">
        <v>5146</v>
      </c>
      <c r="GKU1" t="s">
        <v>5147</v>
      </c>
      <c r="GKV1" t="s">
        <v>5148</v>
      </c>
      <c r="GKW1" t="s">
        <v>5149</v>
      </c>
      <c r="GKX1" t="s">
        <v>5150</v>
      </c>
      <c r="GKY1" t="s">
        <v>5151</v>
      </c>
      <c r="GKZ1" t="s">
        <v>5152</v>
      </c>
      <c r="GLA1" t="s">
        <v>5153</v>
      </c>
      <c r="GLB1" t="s">
        <v>5154</v>
      </c>
      <c r="GLC1" t="s">
        <v>5155</v>
      </c>
      <c r="GLD1" t="s">
        <v>5156</v>
      </c>
      <c r="GLE1" t="s">
        <v>5157</v>
      </c>
      <c r="GLF1" t="s">
        <v>5158</v>
      </c>
      <c r="GLG1" t="s">
        <v>5159</v>
      </c>
      <c r="GLH1" t="s">
        <v>5160</v>
      </c>
      <c r="GLI1" t="s">
        <v>5161</v>
      </c>
      <c r="GLJ1" t="s">
        <v>5162</v>
      </c>
      <c r="GLK1" t="s">
        <v>5163</v>
      </c>
      <c r="GLL1" t="s">
        <v>5164</v>
      </c>
      <c r="GLM1" t="s">
        <v>5165</v>
      </c>
      <c r="GLN1" t="s">
        <v>5166</v>
      </c>
      <c r="GLO1" t="s">
        <v>5167</v>
      </c>
      <c r="GLP1" t="s">
        <v>5168</v>
      </c>
      <c r="GLQ1" t="s">
        <v>5169</v>
      </c>
      <c r="GLR1" t="s">
        <v>5170</v>
      </c>
      <c r="GLS1" t="s">
        <v>5171</v>
      </c>
      <c r="GLT1" t="s">
        <v>5172</v>
      </c>
      <c r="GLU1" t="s">
        <v>5173</v>
      </c>
      <c r="GLV1" t="s">
        <v>5174</v>
      </c>
      <c r="GLW1" t="s">
        <v>5175</v>
      </c>
      <c r="GLX1" t="s">
        <v>5176</v>
      </c>
      <c r="GLY1" t="s">
        <v>5177</v>
      </c>
      <c r="GLZ1" t="s">
        <v>5178</v>
      </c>
      <c r="GMA1" t="s">
        <v>5179</v>
      </c>
      <c r="GMB1" t="s">
        <v>5180</v>
      </c>
      <c r="GMC1" t="s">
        <v>5181</v>
      </c>
      <c r="GMD1" t="s">
        <v>5182</v>
      </c>
      <c r="GME1" t="s">
        <v>5183</v>
      </c>
      <c r="GMF1" t="s">
        <v>5184</v>
      </c>
      <c r="GMG1" t="s">
        <v>5185</v>
      </c>
      <c r="GMH1" t="s">
        <v>5186</v>
      </c>
      <c r="GMI1" t="s">
        <v>5187</v>
      </c>
      <c r="GMJ1" t="s">
        <v>5188</v>
      </c>
      <c r="GMK1" t="s">
        <v>5189</v>
      </c>
      <c r="GML1" t="s">
        <v>5190</v>
      </c>
      <c r="GMM1" t="s">
        <v>5191</v>
      </c>
      <c r="GMN1" t="s">
        <v>5192</v>
      </c>
      <c r="GMO1" t="s">
        <v>5193</v>
      </c>
      <c r="GMP1" t="s">
        <v>5194</v>
      </c>
      <c r="GMQ1" t="s">
        <v>5195</v>
      </c>
      <c r="GMR1" t="s">
        <v>5196</v>
      </c>
      <c r="GMS1" t="s">
        <v>5197</v>
      </c>
      <c r="GMT1" t="s">
        <v>5198</v>
      </c>
      <c r="GMU1" t="s">
        <v>5199</v>
      </c>
      <c r="GMV1" t="s">
        <v>5200</v>
      </c>
      <c r="GMW1" t="s">
        <v>5201</v>
      </c>
      <c r="GMX1" t="s">
        <v>5202</v>
      </c>
      <c r="GMY1" t="s">
        <v>5203</v>
      </c>
      <c r="GMZ1" t="s">
        <v>5204</v>
      </c>
      <c r="GNA1" t="s">
        <v>5205</v>
      </c>
      <c r="GNB1" t="s">
        <v>5206</v>
      </c>
      <c r="GNC1" t="s">
        <v>5207</v>
      </c>
      <c r="GND1" t="s">
        <v>5208</v>
      </c>
      <c r="GNE1" t="s">
        <v>5209</v>
      </c>
      <c r="GNF1" t="s">
        <v>5210</v>
      </c>
      <c r="GNG1" t="s">
        <v>5211</v>
      </c>
      <c r="GNH1" t="s">
        <v>5212</v>
      </c>
      <c r="GNI1" t="s">
        <v>5213</v>
      </c>
      <c r="GNJ1" t="s">
        <v>5214</v>
      </c>
      <c r="GNK1" t="s">
        <v>5215</v>
      </c>
      <c r="GNL1" t="s">
        <v>5216</v>
      </c>
      <c r="GNM1" t="s">
        <v>5217</v>
      </c>
      <c r="GNN1" t="s">
        <v>5218</v>
      </c>
      <c r="GNO1" t="s">
        <v>5219</v>
      </c>
      <c r="GNP1" t="s">
        <v>5220</v>
      </c>
      <c r="GNQ1" t="s">
        <v>5221</v>
      </c>
      <c r="GNR1" t="s">
        <v>5222</v>
      </c>
      <c r="GNS1" t="s">
        <v>5223</v>
      </c>
      <c r="GNT1" t="s">
        <v>5224</v>
      </c>
      <c r="GNU1" t="s">
        <v>5225</v>
      </c>
      <c r="GNV1" t="s">
        <v>5226</v>
      </c>
      <c r="GNW1" t="s">
        <v>5227</v>
      </c>
      <c r="GNX1" t="s">
        <v>5228</v>
      </c>
      <c r="GNY1" t="s">
        <v>5229</v>
      </c>
      <c r="GNZ1" t="s">
        <v>5230</v>
      </c>
      <c r="GOA1" t="s">
        <v>5231</v>
      </c>
      <c r="GOB1" t="s">
        <v>5232</v>
      </c>
      <c r="GOC1" t="s">
        <v>5233</v>
      </c>
      <c r="GOD1" t="s">
        <v>5234</v>
      </c>
      <c r="GOE1" t="s">
        <v>5235</v>
      </c>
      <c r="GOF1" t="s">
        <v>5236</v>
      </c>
      <c r="GOG1" t="s">
        <v>5237</v>
      </c>
      <c r="GOH1" t="s">
        <v>5238</v>
      </c>
      <c r="GOI1" t="s">
        <v>5239</v>
      </c>
      <c r="GOJ1" t="s">
        <v>5240</v>
      </c>
      <c r="GOK1" t="s">
        <v>5241</v>
      </c>
      <c r="GOL1" t="s">
        <v>5242</v>
      </c>
      <c r="GOM1" t="s">
        <v>5243</v>
      </c>
      <c r="GON1" t="s">
        <v>5244</v>
      </c>
      <c r="GOO1" t="s">
        <v>5245</v>
      </c>
      <c r="GOP1" t="s">
        <v>5246</v>
      </c>
      <c r="GOQ1" t="s">
        <v>5247</v>
      </c>
      <c r="GOR1" t="s">
        <v>5248</v>
      </c>
      <c r="GOS1" t="s">
        <v>5249</v>
      </c>
      <c r="GOT1" t="s">
        <v>5250</v>
      </c>
      <c r="GOU1" t="s">
        <v>5251</v>
      </c>
      <c r="GOV1" t="s">
        <v>5252</v>
      </c>
      <c r="GOW1" t="s">
        <v>5253</v>
      </c>
      <c r="GOX1" t="s">
        <v>5254</v>
      </c>
      <c r="GOY1" t="s">
        <v>5255</v>
      </c>
      <c r="GOZ1" t="s">
        <v>5256</v>
      </c>
      <c r="GPA1" t="s">
        <v>5257</v>
      </c>
      <c r="GPB1" t="s">
        <v>5258</v>
      </c>
      <c r="GPC1" t="s">
        <v>5259</v>
      </c>
      <c r="GPD1" t="s">
        <v>5260</v>
      </c>
      <c r="GPE1" t="s">
        <v>5261</v>
      </c>
      <c r="GPF1" t="s">
        <v>5262</v>
      </c>
      <c r="GPG1" t="s">
        <v>5263</v>
      </c>
      <c r="GPH1" t="s">
        <v>5264</v>
      </c>
      <c r="GPI1" t="s">
        <v>5265</v>
      </c>
      <c r="GPJ1" t="s">
        <v>5266</v>
      </c>
      <c r="GPK1" t="s">
        <v>5267</v>
      </c>
      <c r="GPL1" t="s">
        <v>5268</v>
      </c>
      <c r="GPM1" t="s">
        <v>5269</v>
      </c>
      <c r="GPN1" t="s">
        <v>5270</v>
      </c>
      <c r="GPO1" t="s">
        <v>5271</v>
      </c>
      <c r="GPP1" t="s">
        <v>5272</v>
      </c>
      <c r="GPQ1" t="s">
        <v>5273</v>
      </c>
      <c r="GPR1" t="s">
        <v>5274</v>
      </c>
      <c r="GPS1" t="s">
        <v>5275</v>
      </c>
      <c r="GPT1" t="s">
        <v>5276</v>
      </c>
      <c r="GPU1" t="s">
        <v>5277</v>
      </c>
      <c r="GPV1" t="s">
        <v>5278</v>
      </c>
      <c r="GPW1" t="s">
        <v>5279</v>
      </c>
      <c r="GPX1" t="s">
        <v>5280</v>
      </c>
      <c r="GPY1" t="s">
        <v>5281</v>
      </c>
      <c r="GPZ1" t="s">
        <v>5282</v>
      </c>
      <c r="GQA1" t="s">
        <v>5283</v>
      </c>
      <c r="GQB1" t="s">
        <v>5284</v>
      </c>
      <c r="GQC1" t="s">
        <v>5285</v>
      </c>
      <c r="GQD1" t="s">
        <v>5286</v>
      </c>
      <c r="GQE1" t="s">
        <v>5287</v>
      </c>
      <c r="GQF1" t="s">
        <v>5288</v>
      </c>
      <c r="GQG1" t="s">
        <v>5289</v>
      </c>
      <c r="GQH1" t="s">
        <v>5290</v>
      </c>
      <c r="GQI1" t="s">
        <v>5291</v>
      </c>
      <c r="GQJ1" t="s">
        <v>5292</v>
      </c>
      <c r="GQK1" t="s">
        <v>5293</v>
      </c>
      <c r="GQL1" t="s">
        <v>5294</v>
      </c>
      <c r="GQM1" t="s">
        <v>5295</v>
      </c>
      <c r="GQN1" t="s">
        <v>5296</v>
      </c>
      <c r="GQO1" t="s">
        <v>5297</v>
      </c>
      <c r="GQP1" t="s">
        <v>5298</v>
      </c>
      <c r="GQQ1" t="s">
        <v>5299</v>
      </c>
      <c r="GQR1" t="s">
        <v>5300</v>
      </c>
      <c r="GQS1" t="s">
        <v>5301</v>
      </c>
      <c r="GQT1" t="s">
        <v>5302</v>
      </c>
      <c r="GQU1" t="s">
        <v>5303</v>
      </c>
      <c r="GQV1" t="s">
        <v>5304</v>
      </c>
      <c r="GQW1" t="s">
        <v>5305</v>
      </c>
      <c r="GQX1" t="s">
        <v>5306</v>
      </c>
      <c r="GQY1" t="s">
        <v>5307</v>
      </c>
      <c r="GQZ1" t="s">
        <v>5308</v>
      </c>
      <c r="GRA1" t="s">
        <v>5309</v>
      </c>
      <c r="GRB1" t="s">
        <v>5310</v>
      </c>
      <c r="GRC1" t="s">
        <v>5311</v>
      </c>
      <c r="GRD1" t="s">
        <v>5312</v>
      </c>
      <c r="GRE1" t="s">
        <v>5313</v>
      </c>
      <c r="GRF1" t="s">
        <v>5314</v>
      </c>
      <c r="GRG1" t="s">
        <v>5315</v>
      </c>
      <c r="GRH1" t="s">
        <v>5316</v>
      </c>
      <c r="GRI1" t="s">
        <v>5317</v>
      </c>
      <c r="GRJ1" t="s">
        <v>5318</v>
      </c>
      <c r="GRK1" t="s">
        <v>5319</v>
      </c>
      <c r="GRL1" t="s">
        <v>5320</v>
      </c>
      <c r="GRM1" t="s">
        <v>5321</v>
      </c>
      <c r="GRN1" t="s">
        <v>5322</v>
      </c>
      <c r="GRO1" t="s">
        <v>5323</v>
      </c>
      <c r="GRP1" t="s">
        <v>5324</v>
      </c>
      <c r="GRQ1" t="s">
        <v>5325</v>
      </c>
      <c r="GRR1" t="s">
        <v>5326</v>
      </c>
      <c r="GRS1" t="s">
        <v>5327</v>
      </c>
      <c r="GRT1" t="s">
        <v>5328</v>
      </c>
      <c r="GRU1" t="s">
        <v>5329</v>
      </c>
      <c r="GRV1" t="s">
        <v>5330</v>
      </c>
      <c r="GRW1" t="s">
        <v>5331</v>
      </c>
      <c r="GRX1" t="s">
        <v>5332</v>
      </c>
      <c r="GRY1" t="s">
        <v>5333</v>
      </c>
      <c r="GRZ1" t="s">
        <v>5334</v>
      </c>
      <c r="GSA1" t="s">
        <v>5335</v>
      </c>
      <c r="GSB1" t="s">
        <v>5336</v>
      </c>
      <c r="GSC1" t="s">
        <v>5337</v>
      </c>
      <c r="GSD1" t="s">
        <v>5338</v>
      </c>
      <c r="GSE1" t="s">
        <v>5339</v>
      </c>
      <c r="GSF1" t="s">
        <v>5340</v>
      </c>
      <c r="GSG1" t="s">
        <v>5341</v>
      </c>
      <c r="GSH1" t="s">
        <v>5342</v>
      </c>
      <c r="GSI1" t="s">
        <v>5343</v>
      </c>
      <c r="GSJ1" t="s">
        <v>5344</v>
      </c>
      <c r="GSK1" t="s">
        <v>5345</v>
      </c>
      <c r="GSL1" t="s">
        <v>5346</v>
      </c>
      <c r="GSM1" t="s">
        <v>5347</v>
      </c>
      <c r="GSN1" t="s">
        <v>5348</v>
      </c>
      <c r="GSO1" t="s">
        <v>5349</v>
      </c>
      <c r="GSP1" t="s">
        <v>5350</v>
      </c>
      <c r="GSQ1" t="s">
        <v>5351</v>
      </c>
      <c r="GSR1" t="s">
        <v>5352</v>
      </c>
      <c r="GSS1" t="s">
        <v>5353</v>
      </c>
      <c r="GST1" t="s">
        <v>5354</v>
      </c>
      <c r="GSU1" t="s">
        <v>5355</v>
      </c>
      <c r="GSV1" t="s">
        <v>5356</v>
      </c>
      <c r="GSW1" t="s">
        <v>5357</v>
      </c>
      <c r="GSX1" t="s">
        <v>5358</v>
      </c>
      <c r="GSY1" t="s">
        <v>5359</v>
      </c>
      <c r="GSZ1" t="s">
        <v>5360</v>
      </c>
      <c r="GTA1" t="s">
        <v>5361</v>
      </c>
      <c r="GTB1" t="s">
        <v>5362</v>
      </c>
      <c r="GTC1" t="s">
        <v>5363</v>
      </c>
      <c r="GTD1" t="s">
        <v>5364</v>
      </c>
      <c r="GTE1" t="s">
        <v>5365</v>
      </c>
      <c r="GTF1" t="s">
        <v>5366</v>
      </c>
      <c r="GTG1" t="s">
        <v>5367</v>
      </c>
      <c r="GTH1" t="s">
        <v>5368</v>
      </c>
      <c r="GTI1" t="s">
        <v>5369</v>
      </c>
      <c r="GTJ1" t="s">
        <v>5370</v>
      </c>
      <c r="GTK1" t="s">
        <v>5371</v>
      </c>
      <c r="GTL1" t="s">
        <v>5372</v>
      </c>
      <c r="GTM1" t="s">
        <v>5373</v>
      </c>
      <c r="GTN1" t="s">
        <v>5374</v>
      </c>
      <c r="GTO1" t="s">
        <v>5375</v>
      </c>
      <c r="GTP1" t="s">
        <v>5376</v>
      </c>
      <c r="GTQ1" t="s">
        <v>5377</v>
      </c>
      <c r="GTR1" t="s">
        <v>5378</v>
      </c>
      <c r="GTS1" t="s">
        <v>5379</v>
      </c>
      <c r="GTT1" t="s">
        <v>5380</v>
      </c>
      <c r="GTU1" t="s">
        <v>5381</v>
      </c>
      <c r="GTV1" t="s">
        <v>5382</v>
      </c>
      <c r="GTW1" t="s">
        <v>5383</v>
      </c>
      <c r="GTX1" t="s">
        <v>5384</v>
      </c>
      <c r="GTY1" t="s">
        <v>5385</v>
      </c>
      <c r="GTZ1" t="s">
        <v>5386</v>
      </c>
      <c r="GUA1" t="s">
        <v>5387</v>
      </c>
      <c r="GUB1" t="s">
        <v>5388</v>
      </c>
      <c r="GUC1" t="s">
        <v>5389</v>
      </c>
      <c r="GUD1" t="s">
        <v>5390</v>
      </c>
      <c r="GUE1" t="s">
        <v>5391</v>
      </c>
      <c r="GUF1" t="s">
        <v>5392</v>
      </c>
      <c r="GUG1" t="s">
        <v>5393</v>
      </c>
      <c r="GUH1" t="s">
        <v>5394</v>
      </c>
      <c r="GUI1" t="s">
        <v>5395</v>
      </c>
      <c r="GUJ1" t="s">
        <v>5396</v>
      </c>
      <c r="GUK1" t="s">
        <v>5397</v>
      </c>
      <c r="GUL1" t="s">
        <v>5398</v>
      </c>
      <c r="GUM1" t="s">
        <v>5399</v>
      </c>
      <c r="GUN1" t="s">
        <v>5400</v>
      </c>
      <c r="GUO1" t="s">
        <v>5401</v>
      </c>
      <c r="GUP1" t="s">
        <v>5402</v>
      </c>
      <c r="GUQ1" t="s">
        <v>5403</v>
      </c>
      <c r="GUR1" t="s">
        <v>5404</v>
      </c>
      <c r="GUS1" t="s">
        <v>5405</v>
      </c>
      <c r="GUT1" t="s">
        <v>5406</v>
      </c>
      <c r="GUU1" t="s">
        <v>5407</v>
      </c>
      <c r="GUV1" t="s">
        <v>5408</v>
      </c>
      <c r="GUW1" t="s">
        <v>5409</v>
      </c>
      <c r="GUX1" t="s">
        <v>5410</v>
      </c>
      <c r="GUY1" t="s">
        <v>5411</v>
      </c>
      <c r="GUZ1" t="s">
        <v>5412</v>
      </c>
      <c r="GVA1" t="s">
        <v>5413</v>
      </c>
      <c r="GVB1" t="s">
        <v>5414</v>
      </c>
      <c r="GVC1" t="s">
        <v>5415</v>
      </c>
      <c r="GVD1" t="s">
        <v>5416</v>
      </c>
      <c r="GVE1" t="s">
        <v>5417</v>
      </c>
      <c r="GVF1" t="s">
        <v>5418</v>
      </c>
      <c r="GVG1" t="s">
        <v>5419</v>
      </c>
      <c r="GVH1" t="s">
        <v>5420</v>
      </c>
      <c r="GVI1" t="s">
        <v>5421</v>
      </c>
      <c r="GVJ1" t="s">
        <v>5422</v>
      </c>
      <c r="GVK1" t="s">
        <v>5423</v>
      </c>
      <c r="GVL1" t="s">
        <v>5424</v>
      </c>
      <c r="GVM1" t="s">
        <v>5425</v>
      </c>
      <c r="GVN1" t="s">
        <v>5426</v>
      </c>
      <c r="GVO1" t="s">
        <v>5427</v>
      </c>
      <c r="GVP1" t="s">
        <v>5428</v>
      </c>
      <c r="GVQ1" t="s">
        <v>5429</v>
      </c>
      <c r="GVR1" t="s">
        <v>5430</v>
      </c>
      <c r="GVS1" t="s">
        <v>5431</v>
      </c>
      <c r="GVT1" t="s">
        <v>5432</v>
      </c>
      <c r="GVU1" t="s">
        <v>5433</v>
      </c>
      <c r="GVV1" t="s">
        <v>5434</v>
      </c>
      <c r="GVW1" t="s">
        <v>5435</v>
      </c>
      <c r="GVX1" t="s">
        <v>5436</v>
      </c>
      <c r="GVY1" t="s">
        <v>5437</v>
      </c>
      <c r="GVZ1" t="s">
        <v>5438</v>
      </c>
      <c r="GWA1" t="s">
        <v>5439</v>
      </c>
      <c r="GWB1" t="s">
        <v>5440</v>
      </c>
      <c r="GWC1" t="s">
        <v>5441</v>
      </c>
      <c r="GWD1" t="s">
        <v>5442</v>
      </c>
      <c r="GWE1" t="s">
        <v>5443</v>
      </c>
      <c r="GWF1" t="s">
        <v>5444</v>
      </c>
      <c r="GWG1" t="s">
        <v>5445</v>
      </c>
      <c r="GWH1" t="s">
        <v>5446</v>
      </c>
      <c r="GWI1" t="s">
        <v>5447</v>
      </c>
      <c r="GWJ1" t="s">
        <v>5448</v>
      </c>
      <c r="GWK1" t="s">
        <v>5449</v>
      </c>
      <c r="GWL1" t="s">
        <v>5450</v>
      </c>
      <c r="GWM1" t="s">
        <v>5451</v>
      </c>
      <c r="GWN1" t="s">
        <v>5452</v>
      </c>
      <c r="GWO1" t="s">
        <v>5453</v>
      </c>
      <c r="GWP1" t="s">
        <v>5454</v>
      </c>
      <c r="GWQ1" t="s">
        <v>5455</v>
      </c>
      <c r="GWR1" t="s">
        <v>5456</v>
      </c>
      <c r="GWS1" t="s">
        <v>5457</v>
      </c>
      <c r="GWT1" t="s">
        <v>5458</v>
      </c>
      <c r="GWU1" t="s">
        <v>5459</v>
      </c>
      <c r="GWV1" t="s">
        <v>5460</v>
      </c>
      <c r="GWW1" t="s">
        <v>5461</v>
      </c>
      <c r="GWX1" t="s">
        <v>5462</v>
      </c>
      <c r="GWY1" t="s">
        <v>5463</v>
      </c>
      <c r="GWZ1" t="s">
        <v>5464</v>
      </c>
      <c r="GXA1" t="s">
        <v>5465</v>
      </c>
      <c r="GXB1" t="s">
        <v>5466</v>
      </c>
      <c r="GXC1" t="s">
        <v>5467</v>
      </c>
      <c r="GXD1" t="s">
        <v>5468</v>
      </c>
      <c r="GXE1" t="s">
        <v>5469</v>
      </c>
      <c r="GXF1" t="s">
        <v>5470</v>
      </c>
      <c r="GXG1" t="s">
        <v>5471</v>
      </c>
      <c r="GXH1" t="s">
        <v>5472</v>
      </c>
      <c r="GXI1" t="s">
        <v>5473</v>
      </c>
      <c r="GXJ1" t="s">
        <v>5474</v>
      </c>
      <c r="GXK1" t="s">
        <v>5475</v>
      </c>
      <c r="GXL1" t="s">
        <v>5476</v>
      </c>
      <c r="GXM1" t="s">
        <v>5477</v>
      </c>
      <c r="GXN1" t="s">
        <v>5478</v>
      </c>
      <c r="GXO1" t="s">
        <v>5479</v>
      </c>
      <c r="GXP1" t="s">
        <v>5480</v>
      </c>
      <c r="GXQ1" t="s">
        <v>5481</v>
      </c>
      <c r="GXR1" t="s">
        <v>5482</v>
      </c>
      <c r="GXS1" t="s">
        <v>5483</v>
      </c>
      <c r="GXT1" t="s">
        <v>5484</v>
      </c>
      <c r="GXU1" t="s">
        <v>5485</v>
      </c>
      <c r="GXV1" t="s">
        <v>5486</v>
      </c>
      <c r="GXW1" t="s">
        <v>5487</v>
      </c>
      <c r="GXX1" t="s">
        <v>5488</v>
      </c>
      <c r="GXY1" t="s">
        <v>5489</v>
      </c>
      <c r="GXZ1" t="s">
        <v>5490</v>
      </c>
      <c r="GYA1" t="s">
        <v>5491</v>
      </c>
      <c r="GYB1" t="s">
        <v>5492</v>
      </c>
      <c r="GYC1" t="s">
        <v>5493</v>
      </c>
      <c r="GYD1" t="s">
        <v>5494</v>
      </c>
      <c r="GYE1" t="s">
        <v>5495</v>
      </c>
      <c r="GYF1" t="s">
        <v>5496</v>
      </c>
      <c r="GYG1" t="s">
        <v>5497</v>
      </c>
      <c r="GYH1" t="s">
        <v>5498</v>
      </c>
      <c r="GYI1" t="s">
        <v>5499</v>
      </c>
      <c r="GYJ1" t="s">
        <v>5500</v>
      </c>
      <c r="GYK1" t="s">
        <v>5501</v>
      </c>
      <c r="GYL1" t="s">
        <v>5502</v>
      </c>
      <c r="GYM1" t="s">
        <v>5503</v>
      </c>
      <c r="GYN1" t="s">
        <v>5504</v>
      </c>
      <c r="GYO1" t="s">
        <v>5505</v>
      </c>
      <c r="GYP1" t="s">
        <v>5506</v>
      </c>
      <c r="GYQ1" t="s">
        <v>5507</v>
      </c>
      <c r="GYR1" t="s">
        <v>5508</v>
      </c>
      <c r="GYS1" t="s">
        <v>5509</v>
      </c>
      <c r="GYT1" t="s">
        <v>5510</v>
      </c>
      <c r="GYU1" t="s">
        <v>5511</v>
      </c>
      <c r="GYV1" t="s">
        <v>5512</v>
      </c>
      <c r="GYW1" t="s">
        <v>5513</v>
      </c>
      <c r="GYX1" t="s">
        <v>5514</v>
      </c>
      <c r="GYY1" t="s">
        <v>5515</v>
      </c>
      <c r="GYZ1" t="s">
        <v>5516</v>
      </c>
      <c r="GZA1" t="s">
        <v>5517</v>
      </c>
      <c r="GZB1" t="s">
        <v>5518</v>
      </c>
      <c r="GZC1" t="s">
        <v>5519</v>
      </c>
      <c r="GZD1" t="s">
        <v>5520</v>
      </c>
      <c r="GZE1" t="s">
        <v>5521</v>
      </c>
      <c r="GZF1" t="s">
        <v>5522</v>
      </c>
      <c r="GZG1" t="s">
        <v>5523</v>
      </c>
      <c r="GZH1" t="s">
        <v>5524</v>
      </c>
      <c r="GZI1" t="s">
        <v>5525</v>
      </c>
      <c r="GZJ1" t="s">
        <v>5526</v>
      </c>
      <c r="GZK1" t="s">
        <v>5527</v>
      </c>
      <c r="GZL1" t="s">
        <v>5528</v>
      </c>
      <c r="GZM1" t="s">
        <v>5529</v>
      </c>
      <c r="GZN1" t="s">
        <v>5530</v>
      </c>
      <c r="GZO1" t="s">
        <v>5531</v>
      </c>
      <c r="GZP1" t="s">
        <v>5532</v>
      </c>
      <c r="GZQ1" t="s">
        <v>5533</v>
      </c>
      <c r="GZR1" t="s">
        <v>5534</v>
      </c>
      <c r="GZS1" t="s">
        <v>5535</v>
      </c>
      <c r="GZT1" t="s">
        <v>5536</v>
      </c>
      <c r="GZU1" t="s">
        <v>5537</v>
      </c>
      <c r="GZV1" t="s">
        <v>5538</v>
      </c>
      <c r="GZW1" t="s">
        <v>5539</v>
      </c>
      <c r="GZX1" t="s">
        <v>5540</v>
      </c>
      <c r="GZY1" t="s">
        <v>5541</v>
      </c>
      <c r="GZZ1" t="s">
        <v>5542</v>
      </c>
      <c r="HAA1" t="s">
        <v>5543</v>
      </c>
      <c r="HAB1" t="s">
        <v>5544</v>
      </c>
      <c r="HAC1" t="s">
        <v>5545</v>
      </c>
      <c r="HAD1" t="s">
        <v>5546</v>
      </c>
      <c r="HAE1" t="s">
        <v>5547</v>
      </c>
      <c r="HAF1" t="s">
        <v>5548</v>
      </c>
      <c r="HAG1" t="s">
        <v>5549</v>
      </c>
      <c r="HAH1" t="s">
        <v>5550</v>
      </c>
      <c r="HAI1" t="s">
        <v>5551</v>
      </c>
      <c r="HAJ1" t="s">
        <v>5552</v>
      </c>
      <c r="HAK1" t="s">
        <v>5553</v>
      </c>
      <c r="HAL1" t="s">
        <v>5554</v>
      </c>
      <c r="HAM1" t="s">
        <v>5555</v>
      </c>
      <c r="HAN1" t="s">
        <v>5556</v>
      </c>
      <c r="HAO1" t="s">
        <v>5557</v>
      </c>
      <c r="HAP1" t="s">
        <v>5558</v>
      </c>
      <c r="HAQ1" t="s">
        <v>5559</v>
      </c>
      <c r="HAR1" t="s">
        <v>5560</v>
      </c>
      <c r="HAS1" t="s">
        <v>5561</v>
      </c>
      <c r="HAT1" t="s">
        <v>5562</v>
      </c>
      <c r="HAU1" t="s">
        <v>5563</v>
      </c>
      <c r="HAV1" t="s">
        <v>5564</v>
      </c>
      <c r="HAW1" t="s">
        <v>5565</v>
      </c>
      <c r="HAX1" t="s">
        <v>5566</v>
      </c>
      <c r="HAY1" t="s">
        <v>5567</v>
      </c>
      <c r="HAZ1" t="s">
        <v>5568</v>
      </c>
      <c r="HBA1" t="s">
        <v>5569</v>
      </c>
      <c r="HBB1" t="s">
        <v>5570</v>
      </c>
      <c r="HBC1" t="s">
        <v>5571</v>
      </c>
      <c r="HBD1" t="s">
        <v>5572</v>
      </c>
      <c r="HBE1" t="s">
        <v>5573</v>
      </c>
      <c r="HBF1" t="s">
        <v>5574</v>
      </c>
      <c r="HBG1" t="s">
        <v>5575</v>
      </c>
      <c r="HBH1" t="s">
        <v>5576</v>
      </c>
      <c r="HBI1" t="s">
        <v>5577</v>
      </c>
      <c r="HBJ1" t="s">
        <v>5578</v>
      </c>
      <c r="HBK1" t="s">
        <v>5579</v>
      </c>
      <c r="HBL1" t="s">
        <v>5580</v>
      </c>
      <c r="HBM1" t="s">
        <v>5581</v>
      </c>
      <c r="HBN1" t="s">
        <v>5582</v>
      </c>
      <c r="HBO1" t="s">
        <v>5583</v>
      </c>
      <c r="HBP1" t="s">
        <v>5584</v>
      </c>
      <c r="HBQ1" t="s">
        <v>5585</v>
      </c>
      <c r="HBR1" t="s">
        <v>5586</v>
      </c>
      <c r="HBS1" t="s">
        <v>5587</v>
      </c>
      <c r="HBT1" t="s">
        <v>5588</v>
      </c>
      <c r="HBU1" t="s">
        <v>5589</v>
      </c>
      <c r="HBV1" t="s">
        <v>5590</v>
      </c>
      <c r="HBW1" t="s">
        <v>5591</v>
      </c>
      <c r="HBX1" t="s">
        <v>5592</v>
      </c>
      <c r="HBY1" t="s">
        <v>5593</v>
      </c>
      <c r="HBZ1" t="s">
        <v>5594</v>
      </c>
      <c r="HCA1" t="s">
        <v>5595</v>
      </c>
      <c r="HCB1" t="s">
        <v>5596</v>
      </c>
      <c r="HCC1" t="s">
        <v>5597</v>
      </c>
      <c r="HCD1" t="s">
        <v>5598</v>
      </c>
      <c r="HCE1" t="s">
        <v>5599</v>
      </c>
      <c r="HCF1" t="s">
        <v>5600</v>
      </c>
      <c r="HCG1" t="s">
        <v>5601</v>
      </c>
      <c r="HCH1" t="s">
        <v>5602</v>
      </c>
      <c r="HCI1" t="s">
        <v>5603</v>
      </c>
      <c r="HCJ1" t="s">
        <v>5604</v>
      </c>
      <c r="HCK1" t="s">
        <v>5605</v>
      </c>
      <c r="HCL1" t="s">
        <v>5606</v>
      </c>
      <c r="HCM1" t="s">
        <v>5607</v>
      </c>
      <c r="HCN1" t="s">
        <v>5608</v>
      </c>
      <c r="HCO1" t="s">
        <v>5609</v>
      </c>
      <c r="HCP1" t="s">
        <v>5610</v>
      </c>
      <c r="HCQ1" t="s">
        <v>5611</v>
      </c>
      <c r="HCR1" t="s">
        <v>5612</v>
      </c>
      <c r="HCS1" t="s">
        <v>5613</v>
      </c>
      <c r="HCT1" t="s">
        <v>5614</v>
      </c>
      <c r="HCU1" t="s">
        <v>5615</v>
      </c>
      <c r="HCV1" t="s">
        <v>5616</v>
      </c>
      <c r="HCW1" t="s">
        <v>5617</v>
      </c>
      <c r="HCX1" t="s">
        <v>5618</v>
      </c>
      <c r="HCY1" t="s">
        <v>5619</v>
      </c>
      <c r="HCZ1" t="s">
        <v>5620</v>
      </c>
      <c r="HDA1" t="s">
        <v>5621</v>
      </c>
      <c r="HDB1" t="s">
        <v>5622</v>
      </c>
      <c r="HDC1" t="s">
        <v>5623</v>
      </c>
      <c r="HDD1" t="s">
        <v>5624</v>
      </c>
      <c r="HDE1" t="s">
        <v>5625</v>
      </c>
      <c r="HDF1" t="s">
        <v>5626</v>
      </c>
      <c r="HDG1" t="s">
        <v>5627</v>
      </c>
      <c r="HDH1" t="s">
        <v>5628</v>
      </c>
      <c r="HDI1" t="s">
        <v>5629</v>
      </c>
      <c r="HDJ1" t="s">
        <v>5630</v>
      </c>
      <c r="HDK1" t="s">
        <v>5631</v>
      </c>
      <c r="HDL1" t="s">
        <v>5632</v>
      </c>
      <c r="HDM1" t="s">
        <v>5633</v>
      </c>
      <c r="HDN1" t="s">
        <v>5634</v>
      </c>
      <c r="HDO1" t="s">
        <v>5635</v>
      </c>
      <c r="HDP1" t="s">
        <v>5636</v>
      </c>
      <c r="HDQ1" t="s">
        <v>5637</v>
      </c>
      <c r="HDR1" t="s">
        <v>5638</v>
      </c>
      <c r="HDS1" t="s">
        <v>5639</v>
      </c>
      <c r="HDT1" t="s">
        <v>5640</v>
      </c>
      <c r="HDU1" t="s">
        <v>5641</v>
      </c>
      <c r="HDV1" t="s">
        <v>5642</v>
      </c>
      <c r="HDW1" t="s">
        <v>5643</v>
      </c>
      <c r="HDX1" t="s">
        <v>5644</v>
      </c>
      <c r="HDY1" t="s">
        <v>5645</v>
      </c>
      <c r="HDZ1" t="s">
        <v>5646</v>
      </c>
      <c r="HEA1" t="s">
        <v>5647</v>
      </c>
      <c r="HEB1" t="s">
        <v>5648</v>
      </c>
      <c r="HEC1" t="s">
        <v>5649</v>
      </c>
      <c r="HED1" t="s">
        <v>5650</v>
      </c>
      <c r="HEE1" t="s">
        <v>5651</v>
      </c>
      <c r="HEF1" t="s">
        <v>5652</v>
      </c>
      <c r="HEG1" t="s">
        <v>5653</v>
      </c>
      <c r="HEH1" t="s">
        <v>5654</v>
      </c>
      <c r="HEI1" t="s">
        <v>5655</v>
      </c>
      <c r="HEJ1" t="s">
        <v>5656</v>
      </c>
      <c r="HEK1" t="s">
        <v>5657</v>
      </c>
      <c r="HEL1" t="s">
        <v>5658</v>
      </c>
      <c r="HEM1" t="s">
        <v>5659</v>
      </c>
      <c r="HEN1" t="s">
        <v>5660</v>
      </c>
      <c r="HEO1" t="s">
        <v>5661</v>
      </c>
      <c r="HEP1" t="s">
        <v>5662</v>
      </c>
      <c r="HEQ1" t="s">
        <v>5663</v>
      </c>
      <c r="HER1" t="s">
        <v>5664</v>
      </c>
      <c r="HES1" t="s">
        <v>5665</v>
      </c>
      <c r="HET1" t="s">
        <v>5666</v>
      </c>
      <c r="HEU1" t="s">
        <v>5667</v>
      </c>
      <c r="HEV1" t="s">
        <v>5668</v>
      </c>
      <c r="HEW1" t="s">
        <v>5669</v>
      </c>
      <c r="HEX1" t="s">
        <v>5670</v>
      </c>
      <c r="HEY1" t="s">
        <v>5671</v>
      </c>
      <c r="HEZ1" t="s">
        <v>5672</v>
      </c>
      <c r="HFA1" t="s">
        <v>5673</v>
      </c>
      <c r="HFB1" t="s">
        <v>5674</v>
      </c>
      <c r="HFC1" t="s">
        <v>5675</v>
      </c>
      <c r="HFD1" t="s">
        <v>5676</v>
      </c>
      <c r="HFE1" t="s">
        <v>5677</v>
      </c>
      <c r="HFF1" t="s">
        <v>5678</v>
      </c>
      <c r="HFG1" t="s">
        <v>5679</v>
      </c>
      <c r="HFH1" t="s">
        <v>5680</v>
      </c>
      <c r="HFI1" t="s">
        <v>5681</v>
      </c>
      <c r="HFJ1" t="s">
        <v>5682</v>
      </c>
      <c r="HFK1" t="s">
        <v>5683</v>
      </c>
      <c r="HFL1" t="s">
        <v>5684</v>
      </c>
      <c r="HFM1" t="s">
        <v>5685</v>
      </c>
      <c r="HFN1" t="s">
        <v>5686</v>
      </c>
      <c r="HFO1" t="s">
        <v>5687</v>
      </c>
      <c r="HFP1" t="s">
        <v>5688</v>
      </c>
      <c r="HFQ1" t="s">
        <v>5689</v>
      </c>
      <c r="HFR1" t="s">
        <v>5690</v>
      </c>
      <c r="HFS1" t="s">
        <v>5691</v>
      </c>
      <c r="HFT1" t="s">
        <v>5692</v>
      </c>
      <c r="HFU1" t="s">
        <v>5693</v>
      </c>
      <c r="HFV1" t="s">
        <v>5694</v>
      </c>
      <c r="HFW1" t="s">
        <v>5695</v>
      </c>
      <c r="HFX1" t="s">
        <v>5696</v>
      </c>
      <c r="HFY1" t="s">
        <v>5697</v>
      </c>
      <c r="HFZ1" t="s">
        <v>5698</v>
      </c>
      <c r="HGA1" t="s">
        <v>5699</v>
      </c>
      <c r="HGB1" t="s">
        <v>5700</v>
      </c>
      <c r="HGC1" t="s">
        <v>5701</v>
      </c>
      <c r="HGD1" t="s">
        <v>5702</v>
      </c>
      <c r="HGE1" t="s">
        <v>5703</v>
      </c>
      <c r="HGF1" t="s">
        <v>5704</v>
      </c>
      <c r="HGG1" t="s">
        <v>5705</v>
      </c>
      <c r="HGH1" t="s">
        <v>5706</v>
      </c>
      <c r="HGI1" t="s">
        <v>5707</v>
      </c>
      <c r="HGJ1" t="s">
        <v>5708</v>
      </c>
      <c r="HGK1" t="s">
        <v>5709</v>
      </c>
      <c r="HGL1" t="s">
        <v>5710</v>
      </c>
      <c r="HGM1" t="s">
        <v>5711</v>
      </c>
      <c r="HGN1" t="s">
        <v>5712</v>
      </c>
      <c r="HGO1" t="s">
        <v>5713</v>
      </c>
      <c r="HGP1" t="s">
        <v>5714</v>
      </c>
      <c r="HGQ1" t="s">
        <v>5715</v>
      </c>
      <c r="HGR1" t="s">
        <v>5716</v>
      </c>
      <c r="HGS1" t="s">
        <v>5717</v>
      </c>
      <c r="HGT1" t="s">
        <v>5718</v>
      </c>
      <c r="HGU1" t="s">
        <v>5719</v>
      </c>
      <c r="HGV1" t="s">
        <v>5720</v>
      </c>
      <c r="HGW1" t="s">
        <v>5721</v>
      </c>
      <c r="HGX1" t="s">
        <v>5722</v>
      </c>
      <c r="HGY1" t="s">
        <v>5723</v>
      </c>
      <c r="HGZ1" t="s">
        <v>5724</v>
      </c>
      <c r="HHA1" t="s">
        <v>5725</v>
      </c>
      <c r="HHB1" t="s">
        <v>5726</v>
      </c>
      <c r="HHC1" t="s">
        <v>5727</v>
      </c>
      <c r="HHD1" t="s">
        <v>5728</v>
      </c>
      <c r="HHE1" t="s">
        <v>5729</v>
      </c>
      <c r="HHF1" t="s">
        <v>5730</v>
      </c>
      <c r="HHG1" t="s">
        <v>5731</v>
      </c>
      <c r="HHH1" t="s">
        <v>5732</v>
      </c>
      <c r="HHI1" t="s">
        <v>5733</v>
      </c>
      <c r="HHJ1" t="s">
        <v>5734</v>
      </c>
      <c r="HHK1" t="s">
        <v>5735</v>
      </c>
      <c r="HHL1" t="s">
        <v>5736</v>
      </c>
      <c r="HHM1" t="s">
        <v>5737</v>
      </c>
      <c r="HHN1" t="s">
        <v>5738</v>
      </c>
      <c r="HHO1" t="s">
        <v>5739</v>
      </c>
      <c r="HHP1" t="s">
        <v>5740</v>
      </c>
      <c r="HHQ1" t="s">
        <v>5741</v>
      </c>
      <c r="HHR1" t="s">
        <v>5742</v>
      </c>
      <c r="HHS1" t="s">
        <v>5743</v>
      </c>
      <c r="HHT1" t="s">
        <v>5744</v>
      </c>
      <c r="HHU1" t="s">
        <v>5745</v>
      </c>
      <c r="HHV1" t="s">
        <v>5746</v>
      </c>
      <c r="HHW1" t="s">
        <v>5747</v>
      </c>
      <c r="HHX1" t="s">
        <v>5748</v>
      </c>
      <c r="HHY1" t="s">
        <v>5749</v>
      </c>
      <c r="HHZ1" t="s">
        <v>5750</v>
      </c>
      <c r="HIA1" t="s">
        <v>5751</v>
      </c>
      <c r="HIB1" t="s">
        <v>5752</v>
      </c>
      <c r="HIC1" t="s">
        <v>5753</v>
      </c>
      <c r="HID1" t="s">
        <v>5754</v>
      </c>
      <c r="HIE1" t="s">
        <v>5755</v>
      </c>
      <c r="HIF1" t="s">
        <v>5756</v>
      </c>
      <c r="HIG1" t="s">
        <v>5757</v>
      </c>
      <c r="HIH1" t="s">
        <v>5758</v>
      </c>
      <c r="HII1" t="s">
        <v>5759</v>
      </c>
      <c r="HIJ1" t="s">
        <v>5760</v>
      </c>
      <c r="HIK1" t="s">
        <v>5761</v>
      </c>
      <c r="HIL1" t="s">
        <v>5762</v>
      </c>
      <c r="HIM1" t="s">
        <v>5763</v>
      </c>
      <c r="HIN1" t="s">
        <v>5764</v>
      </c>
      <c r="HIO1" t="s">
        <v>5765</v>
      </c>
      <c r="HIP1" t="s">
        <v>5766</v>
      </c>
      <c r="HIQ1" t="s">
        <v>5767</v>
      </c>
      <c r="HIR1" t="s">
        <v>5768</v>
      </c>
      <c r="HIS1" t="s">
        <v>5769</v>
      </c>
      <c r="HIT1" t="s">
        <v>5770</v>
      </c>
      <c r="HIU1" t="s">
        <v>5771</v>
      </c>
      <c r="HIV1" t="s">
        <v>5772</v>
      </c>
      <c r="HIW1" t="s">
        <v>5773</v>
      </c>
      <c r="HIX1" t="s">
        <v>5774</v>
      </c>
      <c r="HIY1" t="s">
        <v>5775</v>
      </c>
      <c r="HIZ1" t="s">
        <v>5776</v>
      </c>
      <c r="HJA1" t="s">
        <v>5777</v>
      </c>
      <c r="HJB1" t="s">
        <v>5778</v>
      </c>
      <c r="HJC1" t="s">
        <v>5779</v>
      </c>
      <c r="HJD1" t="s">
        <v>5780</v>
      </c>
      <c r="HJE1" t="s">
        <v>5781</v>
      </c>
      <c r="HJF1" t="s">
        <v>5782</v>
      </c>
      <c r="HJG1" t="s">
        <v>5783</v>
      </c>
      <c r="HJH1" t="s">
        <v>5784</v>
      </c>
      <c r="HJI1" t="s">
        <v>5785</v>
      </c>
      <c r="HJJ1" t="s">
        <v>5786</v>
      </c>
      <c r="HJK1" t="s">
        <v>5787</v>
      </c>
      <c r="HJL1" t="s">
        <v>5788</v>
      </c>
      <c r="HJM1" t="s">
        <v>5789</v>
      </c>
      <c r="HJN1" t="s">
        <v>5790</v>
      </c>
      <c r="HJO1" t="s">
        <v>5791</v>
      </c>
      <c r="HJP1" t="s">
        <v>5792</v>
      </c>
      <c r="HJQ1" t="s">
        <v>5793</v>
      </c>
      <c r="HJR1" t="s">
        <v>5794</v>
      </c>
      <c r="HJS1" t="s">
        <v>5795</v>
      </c>
      <c r="HJT1" t="s">
        <v>5796</v>
      </c>
      <c r="HJU1" t="s">
        <v>5797</v>
      </c>
      <c r="HJV1" t="s">
        <v>5798</v>
      </c>
      <c r="HJW1" t="s">
        <v>5799</v>
      </c>
      <c r="HJX1" t="s">
        <v>5800</v>
      </c>
      <c r="HJY1" t="s">
        <v>5801</v>
      </c>
      <c r="HJZ1" t="s">
        <v>5802</v>
      </c>
      <c r="HKA1" t="s">
        <v>5803</v>
      </c>
      <c r="HKB1" t="s">
        <v>5804</v>
      </c>
      <c r="HKC1" t="s">
        <v>5805</v>
      </c>
      <c r="HKD1" t="s">
        <v>5806</v>
      </c>
      <c r="HKE1" t="s">
        <v>5807</v>
      </c>
      <c r="HKF1" t="s">
        <v>5808</v>
      </c>
      <c r="HKG1" t="s">
        <v>5809</v>
      </c>
      <c r="HKH1" t="s">
        <v>5810</v>
      </c>
      <c r="HKI1" t="s">
        <v>5811</v>
      </c>
      <c r="HKJ1" t="s">
        <v>5812</v>
      </c>
      <c r="HKK1" t="s">
        <v>5813</v>
      </c>
      <c r="HKL1" t="s">
        <v>5814</v>
      </c>
      <c r="HKM1" t="s">
        <v>5815</v>
      </c>
      <c r="HKN1" t="s">
        <v>5816</v>
      </c>
      <c r="HKO1" t="s">
        <v>5817</v>
      </c>
      <c r="HKP1" t="s">
        <v>5818</v>
      </c>
      <c r="HKQ1" t="s">
        <v>5819</v>
      </c>
      <c r="HKR1" t="s">
        <v>5820</v>
      </c>
      <c r="HKS1" t="s">
        <v>5821</v>
      </c>
      <c r="HKT1" t="s">
        <v>5822</v>
      </c>
      <c r="HKU1" t="s">
        <v>5823</v>
      </c>
      <c r="HKV1" t="s">
        <v>5824</v>
      </c>
      <c r="HKW1" t="s">
        <v>5825</v>
      </c>
      <c r="HKX1" t="s">
        <v>5826</v>
      </c>
      <c r="HKY1" t="s">
        <v>5827</v>
      </c>
      <c r="HKZ1" t="s">
        <v>5828</v>
      </c>
      <c r="HLA1" t="s">
        <v>5829</v>
      </c>
      <c r="HLB1" t="s">
        <v>5830</v>
      </c>
      <c r="HLC1" t="s">
        <v>5831</v>
      </c>
      <c r="HLD1" t="s">
        <v>5832</v>
      </c>
      <c r="HLE1" t="s">
        <v>5833</v>
      </c>
      <c r="HLF1" t="s">
        <v>5834</v>
      </c>
      <c r="HLG1" t="s">
        <v>5835</v>
      </c>
      <c r="HLH1" t="s">
        <v>5836</v>
      </c>
      <c r="HLI1" t="s">
        <v>5837</v>
      </c>
      <c r="HLJ1" t="s">
        <v>5838</v>
      </c>
      <c r="HLK1" t="s">
        <v>5839</v>
      </c>
      <c r="HLL1" t="s">
        <v>5840</v>
      </c>
      <c r="HLM1" t="s">
        <v>5841</v>
      </c>
      <c r="HLN1" t="s">
        <v>5842</v>
      </c>
      <c r="HLO1" t="s">
        <v>5843</v>
      </c>
      <c r="HLP1" t="s">
        <v>5844</v>
      </c>
      <c r="HLQ1" t="s">
        <v>5845</v>
      </c>
      <c r="HLR1" t="s">
        <v>5846</v>
      </c>
      <c r="HLS1" t="s">
        <v>5847</v>
      </c>
      <c r="HLT1" t="s">
        <v>5848</v>
      </c>
      <c r="HLU1" t="s">
        <v>5849</v>
      </c>
      <c r="HLV1" t="s">
        <v>5850</v>
      </c>
      <c r="HLW1" t="s">
        <v>5851</v>
      </c>
      <c r="HLX1" t="s">
        <v>5852</v>
      </c>
      <c r="HLY1" t="s">
        <v>5853</v>
      </c>
      <c r="HLZ1" t="s">
        <v>5854</v>
      </c>
      <c r="HMA1" t="s">
        <v>5855</v>
      </c>
      <c r="HMB1" t="s">
        <v>5856</v>
      </c>
      <c r="HMC1" t="s">
        <v>5857</v>
      </c>
      <c r="HMD1" t="s">
        <v>5858</v>
      </c>
      <c r="HME1" t="s">
        <v>5859</v>
      </c>
      <c r="HMF1" t="s">
        <v>5860</v>
      </c>
      <c r="HMG1" t="s">
        <v>5861</v>
      </c>
      <c r="HMH1" t="s">
        <v>5862</v>
      </c>
      <c r="HMI1" t="s">
        <v>5863</v>
      </c>
      <c r="HMJ1" t="s">
        <v>5864</v>
      </c>
      <c r="HMK1" t="s">
        <v>5865</v>
      </c>
      <c r="HML1" t="s">
        <v>5866</v>
      </c>
      <c r="HMM1" t="s">
        <v>5867</v>
      </c>
      <c r="HMN1" t="s">
        <v>5868</v>
      </c>
      <c r="HMO1" t="s">
        <v>5869</v>
      </c>
      <c r="HMP1" t="s">
        <v>5870</v>
      </c>
      <c r="HMQ1" t="s">
        <v>5871</v>
      </c>
      <c r="HMR1" t="s">
        <v>5872</v>
      </c>
      <c r="HMS1" t="s">
        <v>5873</v>
      </c>
      <c r="HMT1" t="s">
        <v>5874</v>
      </c>
      <c r="HMU1" t="s">
        <v>5875</v>
      </c>
      <c r="HMV1" t="s">
        <v>5876</v>
      </c>
      <c r="HMW1" t="s">
        <v>5877</v>
      </c>
      <c r="HMX1" t="s">
        <v>5878</v>
      </c>
      <c r="HMY1" t="s">
        <v>5879</v>
      </c>
      <c r="HMZ1" t="s">
        <v>5880</v>
      </c>
      <c r="HNA1" t="s">
        <v>5881</v>
      </c>
      <c r="HNB1" t="s">
        <v>5882</v>
      </c>
      <c r="HNC1" t="s">
        <v>5883</v>
      </c>
      <c r="HND1" t="s">
        <v>5884</v>
      </c>
      <c r="HNE1" t="s">
        <v>5885</v>
      </c>
      <c r="HNF1" t="s">
        <v>5886</v>
      </c>
      <c r="HNG1" t="s">
        <v>5887</v>
      </c>
      <c r="HNH1" t="s">
        <v>5888</v>
      </c>
      <c r="HNI1" t="s">
        <v>5889</v>
      </c>
      <c r="HNJ1" t="s">
        <v>5890</v>
      </c>
      <c r="HNK1" t="s">
        <v>5891</v>
      </c>
      <c r="HNL1" t="s">
        <v>5892</v>
      </c>
      <c r="HNM1" t="s">
        <v>5893</v>
      </c>
      <c r="HNN1" t="s">
        <v>5894</v>
      </c>
      <c r="HNO1" t="s">
        <v>5895</v>
      </c>
      <c r="HNP1" t="s">
        <v>5896</v>
      </c>
      <c r="HNQ1" t="s">
        <v>5897</v>
      </c>
      <c r="HNR1" t="s">
        <v>5898</v>
      </c>
      <c r="HNS1" t="s">
        <v>5899</v>
      </c>
      <c r="HNT1" t="s">
        <v>5900</v>
      </c>
      <c r="HNU1" t="s">
        <v>5901</v>
      </c>
      <c r="HNV1" t="s">
        <v>5902</v>
      </c>
      <c r="HNW1" t="s">
        <v>5903</v>
      </c>
      <c r="HNX1" t="s">
        <v>5904</v>
      </c>
      <c r="HNY1" t="s">
        <v>5905</v>
      </c>
      <c r="HNZ1" t="s">
        <v>5906</v>
      </c>
      <c r="HOA1" t="s">
        <v>5907</v>
      </c>
      <c r="HOB1" t="s">
        <v>5908</v>
      </c>
      <c r="HOC1" t="s">
        <v>5909</v>
      </c>
      <c r="HOD1" t="s">
        <v>5910</v>
      </c>
      <c r="HOE1" t="s">
        <v>5911</v>
      </c>
      <c r="HOF1" t="s">
        <v>5912</v>
      </c>
      <c r="HOG1" t="s">
        <v>5913</v>
      </c>
      <c r="HOH1" t="s">
        <v>5914</v>
      </c>
      <c r="HOI1" t="s">
        <v>5915</v>
      </c>
      <c r="HOJ1" t="s">
        <v>5916</v>
      </c>
      <c r="HOK1" t="s">
        <v>5917</v>
      </c>
      <c r="HOL1" t="s">
        <v>5918</v>
      </c>
      <c r="HOM1" t="s">
        <v>5919</v>
      </c>
      <c r="HON1" t="s">
        <v>5920</v>
      </c>
      <c r="HOO1" t="s">
        <v>5921</v>
      </c>
      <c r="HOP1" t="s">
        <v>5922</v>
      </c>
      <c r="HOQ1" t="s">
        <v>5923</v>
      </c>
      <c r="HOR1" t="s">
        <v>5924</v>
      </c>
      <c r="HOS1" t="s">
        <v>5925</v>
      </c>
      <c r="HOT1" t="s">
        <v>5926</v>
      </c>
      <c r="HOU1" t="s">
        <v>5927</v>
      </c>
      <c r="HOV1" t="s">
        <v>5928</v>
      </c>
      <c r="HOW1" t="s">
        <v>5929</v>
      </c>
      <c r="HOX1" t="s">
        <v>5930</v>
      </c>
      <c r="HOY1" t="s">
        <v>5931</v>
      </c>
      <c r="HOZ1" t="s">
        <v>5932</v>
      </c>
      <c r="HPA1" t="s">
        <v>5933</v>
      </c>
      <c r="HPB1" t="s">
        <v>5934</v>
      </c>
      <c r="HPC1" t="s">
        <v>5935</v>
      </c>
      <c r="HPD1" t="s">
        <v>5936</v>
      </c>
      <c r="HPE1" t="s">
        <v>5937</v>
      </c>
      <c r="HPF1" t="s">
        <v>5938</v>
      </c>
      <c r="HPG1" t="s">
        <v>5939</v>
      </c>
      <c r="HPH1" t="s">
        <v>5940</v>
      </c>
      <c r="HPI1" t="s">
        <v>5941</v>
      </c>
      <c r="HPJ1" t="s">
        <v>5942</v>
      </c>
      <c r="HPK1" t="s">
        <v>5943</v>
      </c>
      <c r="HPL1" t="s">
        <v>5944</v>
      </c>
      <c r="HPM1" t="s">
        <v>5945</v>
      </c>
      <c r="HPN1" t="s">
        <v>5946</v>
      </c>
      <c r="HPO1" t="s">
        <v>5947</v>
      </c>
      <c r="HPP1" t="s">
        <v>5948</v>
      </c>
      <c r="HPQ1" t="s">
        <v>5949</v>
      </c>
      <c r="HPR1" t="s">
        <v>5950</v>
      </c>
      <c r="HPS1" t="s">
        <v>5951</v>
      </c>
      <c r="HPT1" t="s">
        <v>5952</v>
      </c>
      <c r="HPU1" t="s">
        <v>5953</v>
      </c>
      <c r="HPV1" t="s">
        <v>5954</v>
      </c>
      <c r="HPW1" t="s">
        <v>5955</v>
      </c>
      <c r="HPX1" t="s">
        <v>5956</v>
      </c>
      <c r="HPY1" t="s">
        <v>5957</v>
      </c>
      <c r="HPZ1" t="s">
        <v>5958</v>
      </c>
      <c r="HQA1" t="s">
        <v>5959</v>
      </c>
      <c r="HQB1" t="s">
        <v>5960</v>
      </c>
      <c r="HQC1" t="s">
        <v>5961</v>
      </c>
      <c r="HQD1" t="s">
        <v>5962</v>
      </c>
      <c r="HQE1" t="s">
        <v>5963</v>
      </c>
      <c r="HQF1" t="s">
        <v>5964</v>
      </c>
      <c r="HQG1" t="s">
        <v>5965</v>
      </c>
      <c r="HQH1" t="s">
        <v>5966</v>
      </c>
      <c r="HQI1" t="s">
        <v>5967</v>
      </c>
      <c r="HQJ1" t="s">
        <v>5968</v>
      </c>
      <c r="HQK1" t="s">
        <v>5969</v>
      </c>
      <c r="HQL1" t="s">
        <v>5970</v>
      </c>
      <c r="HQM1" t="s">
        <v>5971</v>
      </c>
      <c r="HQN1" t="s">
        <v>5972</v>
      </c>
      <c r="HQO1" t="s">
        <v>5973</v>
      </c>
      <c r="HQP1" t="s">
        <v>5974</v>
      </c>
      <c r="HQQ1" t="s">
        <v>5975</v>
      </c>
      <c r="HQR1" t="s">
        <v>5976</v>
      </c>
      <c r="HQS1" t="s">
        <v>5977</v>
      </c>
      <c r="HQT1" t="s">
        <v>5978</v>
      </c>
      <c r="HQU1" t="s">
        <v>5979</v>
      </c>
      <c r="HQV1" t="s">
        <v>5980</v>
      </c>
      <c r="HQW1" t="s">
        <v>5981</v>
      </c>
      <c r="HQX1" t="s">
        <v>5982</v>
      </c>
      <c r="HQY1" t="s">
        <v>5983</v>
      </c>
      <c r="HQZ1" t="s">
        <v>5984</v>
      </c>
      <c r="HRA1" t="s">
        <v>5985</v>
      </c>
      <c r="HRB1" t="s">
        <v>5986</v>
      </c>
      <c r="HRC1" t="s">
        <v>5987</v>
      </c>
      <c r="HRD1" t="s">
        <v>5988</v>
      </c>
      <c r="HRE1" t="s">
        <v>5989</v>
      </c>
      <c r="HRF1" t="s">
        <v>5990</v>
      </c>
      <c r="HRG1" t="s">
        <v>5991</v>
      </c>
      <c r="HRH1" t="s">
        <v>5992</v>
      </c>
      <c r="HRI1" t="s">
        <v>5993</v>
      </c>
      <c r="HRJ1" t="s">
        <v>5994</v>
      </c>
      <c r="HRK1" t="s">
        <v>5995</v>
      </c>
      <c r="HRL1" t="s">
        <v>5996</v>
      </c>
      <c r="HRM1" t="s">
        <v>5997</v>
      </c>
      <c r="HRN1" t="s">
        <v>5998</v>
      </c>
      <c r="HRO1" t="s">
        <v>5999</v>
      </c>
      <c r="HRP1" t="s">
        <v>6000</v>
      </c>
      <c r="HRQ1" t="s">
        <v>6001</v>
      </c>
      <c r="HRR1" t="s">
        <v>6002</v>
      </c>
      <c r="HRS1" t="s">
        <v>6003</v>
      </c>
      <c r="HRT1" t="s">
        <v>6004</v>
      </c>
      <c r="HRU1" t="s">
        <v>6005</v>
      </c>
      <c r="HRV1" t="s">
        <v>6006</v>
      </c>
      <c r="HRW1" t="s">
        <v>6007</v>
      </c>
      <c r="HRX1" t="s">
        <v>6008</v>
      </c>
      <c r="HRY1" t="s">
        <v>6009</v>
      </c>
      <c r="HRZ1" t="s">
        <v>6010</v>
      </c>
      <c r="HSA1" t="s">
        <v>6011</v>
      </c>
      <c r="HSB1" t="s">
        <v>6012</v>
      </c>
      <c r="HSC1" t="s">
        <v>6013</v>
      </c>
      <c r="HSD1" t="s">
        <v>6014</v>
      </c>
      <c r="HSE1" t="s">
        <v>6015</v>
      </c>
      <c r="HSF1" t="s">
        <v>6016</v>
      </c>
      <c r="HSG1" t="s">
        <v>6017</v>
      </c>
      <c r="HSH1" t="s">
        <v>6018</v>
      </c>
      <c r="HSI1" t="s">
        <v>6019</v>
      </c>
      <c r="HSJ1" t="s">
        <v>6020</v>
      </c>
      <c r="HSK1" t="s">
        <v>6021</v>
      </c>
      <c r="HSL1" t="s">
        <v>6022</v>
      </c>
      <c r="HSM1" t="s">
        <v>6023</v>
      </c>
      <c r="HSN1" t="s">
        <v>6024</v>
      </c>
      <c r="HSO1" t="s">
        <v>6025</v>
      </c>
      <c r="HSP1" t="s">
        <v>6026</v>
      </c>
      <c r="HSQ1" t="s">
        <v>6027</v>
      </c>
      <c r="HSR1" t="s">
        <v>6028</v>
      </c>
      <c r="HSS1" t="s">
        <v>6029</v>
      </c>
      <c r="HST1" t="s">
        <v>6030</v>
      </c>
      <c r="HSU1" t="s">
        <v>6031</v>
      </c>
      <c r="HSV1" t="s">
        <v>6032</v>
      </c>
      <c r="HSW1" t="s">
        <v>6033</v>
      </c>
      <c r="HSX1" t="s">
        <v>6034</v>
      </c>
      <c r="HSY1" t="s">
        <v>6035</v>
      </c>
      <c r="HSZ1" t="s">
        <v>6036</v>
      </c>
      <c r="HTA1" t="s">
        <v>6037</v>
      </c>
      <c r="HTB1" t="s">
        <v>6038</v>
      </c>
      <c r="HTC1" t="s">
        <v>6039</v>
      </c>
      <c r="HTD1" t="s">
        <v>6040</v>
      </c>
      <c r="HTE1" t="s">
        <v>6041</v>
      </c>
      <c r="HTF1" t="s">
        <v>6042</v>
      </c>
      <c r="HTG1" t="s">
        <v>6043</v>
      </c>
      <c r="HTH1" t="s">
        <v>6044</v>
      </c>
      <c r="HTI1" t="s">
        <v>6045</v>
      </c>
      <c r="HTJ1" t="s">
        <v>6046</v>
      </c>
      <c r="HTK1" t="s">
        <v>6047</v>
      </c>
      <c r="HTL1" t="s">
        <v>6048</v>
      </c>
      <c r="HTM1" t="s">
        <v>6049</v>
      </c>
      <c r="HTN1" t="s">
        <v>6050</v>
      </c>
      <c r="HTO1" t="s">
        <v>6051</v>
      </c>
      <c r="HTP1" t="s">
        <v>6052</v>
      </c>
      <c r="HTQ1" t="s">
        <v>6053</v>
      </c>
      <c r="HTR1" t="s">
        <v>6054</v>
      </c>
      <c r="HTS1" t="s">
        <v>6055</v>
      </c>
      <c r="HTT1" t="s">
        <v>6056</v>
      </c>
      <c r="HTU1" t="s">
        <v>6057</v>
      </c>
      <c r="HTV1" t="s">
        <v>6058</v>
      </c>
      <c r="HTW1" t="s">
        <v>6059</v>
      </c>
      <c r="HTX1" t="s">
        <v>6060</v>
      </c>
      <c r="HTY1" t="s">
        <v>6061</v>
      </c>
      <c r="HTZ1" t="s">
        <v>6062</v>
      </c>
      <c r="HUA1" t="s">
        <v>6063</v>
      </c>
      <c r="HUB1" t="s">
        <v>6064</v>
      </c>
      <c r="HUC1" t="s">
        <v>6065</v>
      </c>
      <c r="HUD1" t="s">
        <v>6066</v>
      </c>
      <c r="HUE1" t="s">
        <v>6067</v>
      </c>
      <c r="HUF1" t="s">
        <v>6068</v>
      </c>
      <c r="HUG1" t="s">
        <v>6069</v>
      </c>
      <c r="HUH1" t="s">
        <v>6070</v>
      </c>
      <c r="HUI1" t="s">
        <v>6071</v>
      </c>
      <c r="HUJ1" t="s">
        <v>6072</v>
      </c>
      <c r="HUK1" t="s">
        <v>6073</v>
      </c>
      <c r="HUL1" t="s">
        <v>6074</v>
      </c>
      <c r="HUM1" t="s">
        <v>6075</v>
      </c>
      <c r="HUN1" t="s">
        <v>6076</v>
      </c>
      <c r="HUO1" t="s">
        <v>6077</v>
      </c>
      <c r="HUP1" t="s">
        <v>6078</v>
      </c>
      <c r="HUQ1" t="s">
        <v>6079</v>
      </c>
      <c r="HUR1" t="s">
        <v>6080</v>
      </c>
      <c r="HUS1" t="s">
        <v>6081</v>
      </c>
      <c r="HUT1" t="s">
        <v>6082</v>
      </c>
      <c r="HUU1" t="s">
        <v>6083</v>
      </c>
      <c r="HUV1" t="s">
        <v>6084</v>
      </c>
      <c r="HUW1" t="s">
        <v>6085</v>
      </c>
      <c r="HUX1" t="s">
        <v>6086</v>
      </c>
      <c r="HUY1" t="s">
        <v>6087</v>
      </c>
      <c r="HUZ1" t="s">
        <v>6088</v>
      </c>
      <c r="HVA1" t="s">
        <v>6089</v>
      </c>
      <c r="HVB1" t="s">
        <v>6090</v>
      </c>
      <c r="HVC1" t="s">
        <v>6091</v>
      </c>
      <c r="HVD1" t="s">
        <v>6092</v>
      </c>
      <c r="HVE1" t="s">
        <v>6093</v>
      </c>
      <c r="HVF1" t="s">
        <v>6094</v>
      </c>
      <c r="HVG1" t="s">
        <v>6095</v>
      </c>
      <c r="HVH1" t="s">
        <v>6096</v>
      </c>
      <c r="HVI1" t="s">
        <v>6097</v>
      </c>
      <c r="HVJ1" t="s">
        <v>6098</v>
      </c>
      <c r="HVK1" t="s">
        <v>6099</v>
      </c>
      <c r="HVL1" t="s">
        <v>6100</v>
      </c>
      <c r="HVM1" t="s">
        <v>6101</v>
      </c>
      <c r="HVN1" t="s">
        <v>6102</v>
      </c>
      <c r="HVO1" t="s">
        <v>6103</v>
      </c>
      <c r="HVP1" t="s">
        <v>6104</v>
      </c>
      <c r="HVQ1" t="s">
        <v>6105</v>
      </c>
      <c r="HVR1" t="s">
        <v>6106</v>
      </c>
      <c r="HVS1" t="s">
        <v>6107</v>
      </c>
      <c r="HVT1" t="s">
        <v>6108</v>
      </c>
      <c r="HVU1" t="s">
        <v>6109</v>
      </c>
      <c r="HVV1" t="s">
        <v>6110</v>
      </c>
      <c r="HVW1" t="s">
        <v>6111</v>
      </c>
      <c r="HVX1" t="s">
        <v>6112</v>
      </c>
      <c r="HVY1" t="s">
        <v>6113</v>
      </c>
      <c r="HVZ1" t="s">
        <v>6114</v>
      </c>
      <c r="HWA1" t="s">
        <v>6115</v>
      </c>
      <c r="HWB1" t="s">
        <v>6116</v>
      </c>
      <c r="HWC1" t="s">
        <v>6117</v>
      </c>
      <c r="HWD1" t="s">
        <v>6118</v>
      </c>
      <c r="HWE1" t="s">
        <v>6119</v>
      </c>
      <c r="HWF1" t="s">
        <v>6120</v>
      </c>
      <c r="HWG1" t="s">
        <v>6121</v>
      </c>
      <c r="HWH1" t="s">
        <v>6122</v>
      </c>
      <c r="HWI1" t="s">
        <v>6123</v>
      </c>
      <c r="HWJ1" t="s">
        <v>6124</v>
      </c>
      <c r="HWK1" t="s">
        <v>6125</v>
      </c>
      <c r="HWL1" t="s">
        <v>6126</v>
      </c>
      <c r="HWM1" t="s">
        <v>6127</v>
      </c>
      <c r="HWN1" t="s">
        <v>6128</v>
      </c>
      <c r="HWO1" t="s">
        <v>6129</v>
      </c>
      <c r="HWP1" t="s">
        <v>6130</v>
      </c>
      <c r="HWQ1" t="s">
        <v>6131</v>
      </c>
      <c r="HWR1" t="s">
        <v>6132</v>
      </c>
      <c r="HWS1" t="s">
        <v>6133</v>
      </c>
      <c r="HWT1" t="s">
        <v>6134</v>
      </c>
      <c r="HWU1" t="s">
        <v>6135</v>
      </c>
      <c r="HWV1" t="s">
        <v>6136</v>
      </c>
      <c r="HWW1" t="s">
        <v>6137</v>
      </c>
      <c r="HWX1" t="s">
        <v>6138</v>
      </c>
      <c r="HWY1" t="s">
        <v>6139</v>
      </c>
      <c r="HWZ1" t="s">
        <v>6140</v>
      </c>
      <c r="HXA1" t="s">
        <v>6141</v>
      </c>
      <c r="HXB1" t="s">
        <v>6142</v>
      </c>
      <c r="HXC1" t="s">
        <v>6143</v>
      </c>
      <c r="HXD1" t="s">
        <v>6144</v>
      </c>
      <c r="HXE1" t="s">
        <v>6145</v>
      </c>
      <c r="HXF1" t="s">
        <v>6146</v>
      </c>
      <c r="HXG1" t="s">
        <v>6147</v>
      </c>
      <c r="HXH1" t="s">
        <v>6148</v>
      </c>
      <c r="HXI1" t="s">
        <v>6149</v>
      </c>
      <c r="HXJ1" t="s">
        <v>6150</v>
      </c>
      <c r="HXK1" t="s">
        <v>6151</v>
      </c>
      <c r="HXL1" t="s">
        <v>6152</v>
      </c>
      <c r="HXM1" t="s">
        <v>6153</v>
      </c>
      <c r="HXN1" t="s">
        <v>6154</v>
      </c>
      <c r="HXO1" t="s">
        <v>6155</v>
      </c>
      <c r="HXP1" t="s">
        <v>6156</v>
      </c>
      <c r="HXQ1" t="s">
        <v>6157</v>
      </c>
      <c r="HXR1" t="s">
        <v>6158</v>
      </c>
      <c r="HXS1" t="s">
        <v>6159</v>
      </c>
      <c r="HXT1" t="s">
        <v>6160</v>
      </c>
      <c r="HXU1" t="s">
        <v>6161</v>
      </c>
      <c r="HXV1" t="s">
        <v>6162</v>
      </c>
      <c r="HXW1" t="s">
        <v>6163</v>
      </c>
      <c r="HXX1" t="s">
        <v>6164</v>
      </c>
      <c r="HXY1" t="s">
        <v>6165</v>
      </c>
      <c r="HXZ1" t="s">
        <v>6166</v>
      </c>
      <c r="HYA1" t="s">
        <v>6167</v>
      </c>
      <c r="HYB1" t="s">
        <v>6168</v>
      </c>
      <c r="HYC1" t="s">
        <v>6169</v>
      </c>
      <c r="HYD1" t="s">
        <v>6170</v>
      </c>
      <c r="HYE1" t="s">
        <v>6171</v>
      </c>
      <c r="HYF1" t="s">
        <v>6172</v>
      </c>
      <c r="HYG1" t="s">
        <v>6173</v>
      </c>
      <c r="HYH1" t="s">
        <v>6174</v>
      </c>
      <c r="HYI1" t="s">
        <v>6175</v>
      </c>
      <c r="HYJ1" t="s">
        <v>6176</v>
      </c>
      <c r="HYK1" t="s">
        <v>6177</v>
      </c>
      <c r="HYL1" t="s">
        <v>6178</v>
      </c>
      <c r="HYM1" t="s">
        <v>6179</v>
      </c>
      <c r="HYN1" t="s">
        <v>6180</v>
      </c>
      <c r="HYO1" t="s">
        <v>6181</v>
      </c>
      <c r="HYP1" t="s">
        <v>6182</v>
      </c>
      <c r="HYQ1" t="s">
        <v>6183</v>
      </c>
      <c r="HYR1" t="s">
        <v>6184</v>
      </c>
      <c r="HYS1" t="s">
        <v>6185</v>
      </c>
      <c r="HYT1" t="s">
        <v>6186</v>
      </c>
      <c r="HYU1" t="s">
        <v>6187</v>
      </c>
      <c r="HYV1" t="s">
        <v>6188</v>
      </c>
      <c r="HYW1" t="s">
        <v>6189</v>
      </c>
      <c r="HYX1" t="s">
        <v>6190</v>
      </c>
      <c r="HYY1" t="s">
        <v>6191</v>
      </c>
      <c r="HYZ1" t="s">
        <v>6192</v>
      </c>
      <c r="HZA1" t="s">
        <v>6193</v>
      </c>
      <c r="HZB1" t="s">
        <v>6194</v>
      </c>
      <c r="HZC1" t="s">
        <v>6195</v>
      </c>
      <c r="HZD1" t="s">
        <v>6196</v>
      </c>
      <c r="HZE1" t="s">
        <v>6197</v>
      </c>
      <c r="HZF1" t="s">
        <v>6198</v>
      </c>
      <c r="HZG1" t="s">
        <v>6199</v>
      </c>
      <c r="HZH1" t="s">
        <v>6200</v>
      </c>
      <c r="HZI1" t="s">
        <v>6201</v>
      </c>
      <c r="HZJ1" t="s">
        <v>6202</v>
      </c>
      <c r="HZK1" t="s">
        <v>6203</v>
      </c>
      <c r="HZL1" t="s">
        <v>6204</v>
      </c>
      <c r="HZM1" t="s">
        <v>6205</v>
      </c>
      <c r="HZN1" t="s">
        <v>6206</v>
      </c>
      <c r="HZO1" t="s">
        <v>6207</v>
      </c>
      <c r="HZP1" t="s">
        <v>6208</v>
      </c>
      <c r="HZQ1" t="s">
        <v>6209</v>
      </c>
      <c r="HZR1" t="s">
        <v>6210</v>
      </c>
      <c r="HZS1" t="s">
        <v>6211</v>
      </c>
      <c r="HZT1" t="s">
        <v>6212</v>
      </c>
      <c r="HZU1" t="s">
        <v>6213</v>
      </c>
      <c r="HZV1" t="s">
        <v>6214</v>
      </c>
      <c r="HZW1" t="s">
        <v>6215</v>
      </c>
      <c r="HZX1" t="s">
        <v>6216</v>
      </c>
      <c r="HZY1" t="s">
        <v>6217</v>
      </c>
      <c r="HZZ1" t="s">
        <v>6218</v>
      </c>
      <c r="IAA1" t="s">
        <v>6219</v>
      </c>
      <c r="IAB1" t="s">
        <v>6220</v>
      </c>
      <c r="IAC1" t="s">
        <v>6221</v>
      </c>
      <c r="IAD1" t="s">
        <v>6222</v>
      </c>
      <c r="IAE1" t="s">
        <v>6223</v>
      </c>
      <c r="IAF1" t="s">
        <v>6224</v>
      </c>
      <c r="IAG1" t="s">
        <v>6225</v>
      </c>
      <c r="IAH1" t="s">
        <v>6226</v>
      </c>
      <c r="IAI1" t="s">
        <v>6227</v>
      </c>
      <c r="IAJ1" t="s">
        <v>6228</v>
      </c>
      <c r="IAK1" t="s">
        <v>6229</v>
      </c>
      <c r="IAL1" t="s">
        <v>6230</v>
      </c>
      <c r="IAM1" t="s">
        <v>6231</v>
      </c>
      <c r="IAN1" t="s">
        <v>6232</v>
      </c>
      <c r="IAO1" t="s">
        <v>6233</v>
      </c>
      <c r="IAP1" t="s">
        <v>6234</v>
      </c>
      <c r="IAQ1" t="s">
        <v>6235</v>
      </c>
      <c r="IAR1" t="s">
        <v>6236</v>
      </c>
      <c r="IAS1" t="s">
        <v>6237</v>
      </c>
      <c r="IAT1" t="s">
        <v>6238</v>
      </c>
      <c r="IAU1" t="s">
        <v>6239</v>
      </c>
      <c r="IAV1" t="s">
        <v>6240</v>
      </c>
      <c r="IAW1" t="s">
        <v>6241</v>
      </c>
      <c r="IAX1" t="s">
        <v>6242</v>
      </c>
      <c r="IAY1" t="s">
        <v>6243</v>
      </c>
      <c r="IAZ1" t="s">
        <v>6244</v>
      </c>
      <c r="IBA1" t="s">
        <v>6245</v>
      </c>
      <c r="IBB1" t="s">
        <v>6246</v>
      </c>
      <c r="IBC1" t="s">
        <v>6247</v>
      </c>
      <c r="IBD1" t="s">
        <v>6248</v>
      </c>
      <c r="IBE1" t="s">
        <v>6249</v>
      </c>
      <c r="IBF1" t="s">
        <v>6250</v>
      </c>
      <c r="IBG1" t="s">
        <v>6251</v>
      </c>
      <c r="IBH1" t="s">
        <v>6252</v>
      </c>
      <c r="IBI1" t="s">
        <v>6253</v>
      </c>
      <c r="IBJ1" t="s">
        <v>6254</v>
      </c>
      <c r="IBK1" t="s">
        <v>6255</v>
      </c>
      <c r="IBL1" t="s">
        <v>6256</v>
      </c>
      <c r="IBM1" t="s">
        <v>6257</v>
      </c>
      <c r="IBN1" t="s">
        <v>6258</v>
      </c>
      <c r="IBO1" t="s">
        <v>6259</v>
      </c>
      <c r="IBP1" t="s">
        <v>6260</v>
      </c>
      <c r="IBQ1" t="s">
        <v>6261</v>
      </c>
      <c r="IBR1" t="s">
        <v>6262</v>
      </c>
      <c r="IBS1" t="s">
        <v>6263</v>
      </c>
      <c r="IBT1" t="s">
        <v>6264</v>
      </c>
      <c r="IBU1" t="s">
        <v>6265</v>
      </c>
      <c r="IBV1" t="s">
        <v>6266</v>
      </c>
      <c r="IBW1" t="s">
        <v>6267</v>
      </c>
      <c r="IBX1" t="s">
        <v>6268</v>
      </c>
      <c r="IBY1" t="s">
        <v>6269</v>
      </c>
      <c r="IBZ1" t="s">
        <v>6270</v>
      </c>
      <c r="ICA1" t="s">
        <v>6271</v>
      </c>
      <c r="ICB1" t="s">
        <v>6272</v>
      </c>
      <c r="ICC1" t="s">
        <v>6273</v>
      </c>
      <c r="ICD1" t="s">
        <v>6274</v>
      </c>
      <c r="ICE1" t="s">
        <v>6275</v>
      </c>
      <c r="ICF1" t="s">
        <v>6276</v>
      </c>
      <c r="ICG1" t="s">
        <v>6277</v>
      </c>
      <c r="ICH1" t="s">
        <v>6278</v>
      </c>
      <c r="ICI1" t="s">
        <v>6279</v>
      </c>
      <c r="ICJ1" t="s">
        <v>6280</v>
      </c>
      <c r="ICK1" t="s">
        <v>6281</v>
      </c>
      <c r="ICL1" t="s">
        <v>6282</v>
      </c>
      <c r="ICM1" t="s">
        <v>6283</v>
      </c>
      <c r="ICN1" t="s">
        <v>6284</v>
      </c>
      <c r="ICO1" t="s">
        <v>6285</v>
      </c>
      <c r="ICP1" t="s">
        <v>6286</v>
      </c>
      <c r="ICQ1" t="s">
        <v>6287</v>
      </c>
      <c r="ICR1" t="s">
        <v>6288</v>
      </c>
      <c r="ICS1" t="s">
        <v>6289</v>
      </c>
      <c r="ICT1" t="s">
        <v>6290</v>
      </c>
      <c r="ICU1" t="s">
        <v>6291</v>
      </c>
      <c r="ICV1" t="s">
        <v>6292</v>
      </c>
      <c r="ICW1" t="s">
        <v>6293</v>
      </c>
      <c r="ICX1" t="s">
        <v>6294</v>
      </c>
      <c r="ICY1" t="s">
        <v>6295</v>
      </c>
      <c r="ICZ1" t="s">
        <v>6296</v>
      </c>
      <c r="IDA1" t="s">
        <v>6297</v>
      </c>
      <c r="IDB1" t="s">
        <v>6298</v>
      </c>
      <c r="IDC1" t="s">
        <v>6299</v>
      </c>
      <c r="IDD1" t="s">
        <v>6300</v>
      </c>
      <c r="IDE1" t="s">
        <v>6301</v>
      </c>
      <c r="IDF1" t="s">
        <v>6302</v>
      </c>
      <c r="IDG1" t="s">
        <v>6303</v>
      </c>
      <c r="IDH1" t="s">
        <v>6304</v>
      </c>
      <c r="IDI1" t="s">
        <v>6305</v>
      </c>
      <c r="IDJ1" t="s">
        <v>6306</v>
      </c>
      <c r="IDK1" t="s">
        <v>6307</v>
      </c>
      <c r="IDL1" t="s">
        <v>6308</v>
      </c>
      <c r="IDM1" t="s">
        <v>6309</v>
      </c>
      <c r="IDN1" t="s">
        <v>6310</v>
      </c>
      <c r="IDO1" t="s">
        <v>6311</v>
      </c>
      <c r="IDP1" t="s">
        <v>6312</v>
      </c>
      <c r="IDQ1" t="s">
        <v>6313</v>
      </c>
      <c r="IDR1" t="s">
        <v>6314</v>
      </c>
      <c r="IDS1" t="s">
        <v>6315</v>
      </c>
      <c r="IDT1" t="s">
        <v>6316</v>
      </c>
      <c r="IDU1" t="s">
        <v>6317</v>
      </c>
      <c r="IDV1" t="s">
        <v>6318</v>
      </c>
      <c r="IDW1" t="s">
        <v>6319</v>
      </c>
      <c r="IDX1" t="s">
        <v>6320</v>
      </c>
      <c r="IDY1" t="s">
        <v>6321</v>
      </c>
      <c r="IDZ1" t="s">
        <v>6322</v>
      </c>
      <c r="IEA1" t="s">
        <v>6323</v>
      </c>
      <c r="IEB1" t="s">
        <v>6324</v>
      </c>
      <c r="IEC1" t="s">
        <v>6325</v>
      </c>
      <c r="IED1" t="s">
        <v>6326</v>
      </c>
      <c r="IEE1" t="s">
        <v>6327</v>
      </c>
      <c r="IEF1" t="s">
        <v>6328</v>
      </c>
      <c r="IEG1" t="s">
        <v>6329</v>
      </c>
      <c r="IEH1" t="s">
        <v>6330</v>
      </c>
      <c r="IEI1" t="s">
        <v>6331</v>
      </c>
      <c r="IEJ1" t="s">
        <v>6332</v>
      </c>
      <c r="IEK1" t="s">
        <v>6333</v>
      </c>
      <c r="IEL1" t="s">
        <v>6334</v>
      </c>
      <c r="IEM1" t="s">
        <v>6335</v>
      </c>
      <c r="IEN1" t="s">
        <v>6336</v>
      </c>
      <c r="IEO1" t="s">
        <v>6337</v>
      </c>
      <c r="IEP1" t="s">
        <v>6338</v>
      </c>
      <c r="IEQ1" t="s">
        <v>6339</v>
      </c>
      <c r="IER1" t="s">
        <v>6340</v>
      </c>
      <c r="IES1" t="s">
        <v>6341</v>
      </c>
      <c r="IET1" t="s">
        <v>6342</v>
      </c>
      <c r="IEU1" t="s">
        <v>6343</v>
      </c>
      <c r="IEV1" t="s">
        <v>6344</v>
      </c>
      <c r="IEW1" t="s">
        <v>6345</v>
      </c>
      <c r="IEX1" t="s">
        <v>6346</v>
      </c>
      <c r="IEY1" t="s">
        <v>6347</v>
      </c>
      <c r="IEZ1" t="s">
        <v>6348</v>
      </c>
      <c r="IFA1" t="s">
        <v>6349</v>
      </c>
      <c r="IFB1" t="s">
        <v>6350</v>
      </c>
      <c r="IFC1" t="s">
        <v>6351</v>
      </c>
      <c r="IFD1" t="s">
        <v>6352</v>
      </c>
      <c r="IFE1" t="s">
        <v>6353</v>
      </c>
      <c r="IFF1" t="s">
        <v>6354</v>
      </c>
      <c r="IFG1" t="s">
        <v>6355</v>
      </c>
      <c r="IFH1" t="s">
        <v>6356</v>
      </c>
      <c r="IFI1" t="s">
        <v>6357</v>
      </c>
      <c r="IFJ1" t="s">
        <v>6358</v>
      </c>
      <c r="IFK1" t="s">
        <v>6359</v>
      </c>
      <c r="IFL1" t="s">
        <v>6360</v>
      </c>
      <c r="IFM1" t="s">
        <v>6361</v>
      </c>
      <c r="IFN1" t="s">
        <v>6362</v>
      </c>
      <c r="IFO1" t="s">
        <v>6363</v>
      </c>
      <c r="IFP1" t="s">
        <v>6364</v>
      </c>
      <c r="IFQ1" t="s">
        <v>6365</v>
      </c>
      <c r="IFR1" t="s">
        <v>6366</v>
      </c>
      <c r="IFS1" t="s">
        <v>6367</v>
      </c>
      <c r="IFT1" t="s">
        <v>6368</v>
      </c>
      <c r="IFU1" t="s">
        <v>6369</v>
      </c>
      <c r="IFV1" t="s">
        <v>6370</v>
      </c>
      <c r="IFW1" t="s">
        <v>6371</v>
      </c>
      <c r="IFX1" t="s">
        <v>6372</v>
      </c>
      <c r="IFY1" t="s">
        <v>6373</v>
      </c>
      <c r="IFZ1" t="s">
        <v>6374</v>
      </c>
      <c r="IGA1" t="s">
        <v>6375</v>
      </c>
      <c r="IGB1" t="s">
        <v>6376</v>
      </c>
      <c r="IGC1" t="s">
        <v>6377</v>
      </c>
      <c r="IGD1" t="s">
        <v>6378</v>
      </c>
      <c r="IGE1" t="s">
        <v>6379</v>
      </c>
      <c r="IGF1" t="s">
        <v>6380</v>
      </c>
      <c r="IGG1" t="s">
        <v>6381</v>
      </c>
      <c r="IGH1" t="s">
        <v>6382</v>
      </c>
      <c r="IGI1" t="s">
        <v>6383</v>
      </c>
      <c r="IGJ1" t="s">
        <v>6384</v>
      </c>
      <c r="IGK1" t="s">
        <v>6385</v>
      </c>
      <c r="IGL1" t="s">
        <v>6386</v>
      </c>
      <c r="IGM1" t="s">
        <v>6387</v>
      </c>
      <c r="IGN1" t="s">
        <v>6388</v>
      </c>
      <c r="IGO1" t="s">
        <v>6389</v>
      </c>
      <c r="IGP1" t="s">
        <v>6390</v>
      </c>
      <c r="IGQ1" t="s">
        <v>6391</v>
      </c>
      <c r="IGR1" t="s">
        <v>6392</v>
      </c>
      <c r="IGS1" t="s">
        <v>6393</v>
      </c>
      <c r="IGT1" t="s">
        <v>6394</v>
      </c>
      <c r="IGU1" t="s">
        <v>6395</v>
      </c>
      <c r="IGV1" t="s">
        <v>6396</v>
      </c>
      <c r="IGW1" t="s">
        <v>6397</v>
      </c>
      <c r="IGX1" t="s">
        <v>6398</v>
      </c>
      <c r="IGY1" t="s">
        <v>6399</v>
      </c>
      <c r="IGZ1" t="s">
        <v>6400</v>
      </c>
      <c r="IHA1" t="s">
        <v>6401</v>
      </c>
      <c r="IHB1" t="s">
        <v>6402</v>
      </c>
      <c r="IHC1" t="s">
        <v>6403</v>
      </c>
      <c r="IHD1" t="s">
        <v>6404</v>
      </c>
      <c r="IHE1" t="s">
        <v>6405</v>
      </c>
      <c r="IHF1" t="s">
        <v>6406</v>
      </c>
      <c r="IHG1" t="s">
        <v>6407</v>
      </c>
      <c r="IHH1" t="s">
        <v>6408</v>
      </c>
      <c r="IHI1" t="s">
        <v>6409</v>
      </c>
      <c r="IHJ1" t="s">
        <v>6410</v>
      </c>
      <c r="IHK1" t="s">
        <v>6411</v>
      </c>
      <c r="IHL1" t="s">
        <v>6412</v>
      </c>
      <c r="IHM1" t="s">
        <v>6413</v>
      </c>
      <c r="IHN1" t="s">
        <v>6414</v>
      </c>
      <c r="IHO1" t="s">
        <v>6415</v>
      </c>
      <c r="IHP1" t="s">
        <v>6416</v>
      </c>
      <c r="IHQ1" t="s">
        <v>6417</v>
      </c>
      <c r="IHR1" t="s">
        <v>6418</v>
      </c>
      <c r="IHS1" t="s">
        <v>6419</v>
      </c>
      <c r="IHT1" t="s">
        <v>6420</v>
      </c>
      <c r="IHU1" t="s">
        <v>6421</v>
      </c>
      <c r="IHV1" t="s">
        <v>6422</v>
      </c>
      <c r="IHW1" t="s">
        <v>6423</v>
      </c>
      <c r="IHX1" t="s">
        <v>6424</v>
      </c>
      <c r="IHY1" t="s">
        <v>6425</v>
      </c>
      <c r="IHZ1" t="s">
        <v>6426</v>
      </c>
      <c r="IIA1" t="s">
        <v>6427</v>
      </c>
      <c r="IIB1" t="s">
        <v>6428</v>
      </c>
      <c r="IIC1" t="s">
        <v>6429</v>
      </c>
      <c r="IID1" t="s">
        <v>6430</v>
      </c>
      <c r="IIE1" t="s">
        <v>6431</v>
      </c>
      <c r="IIF1" t="s">
        <v>6432</v>
      </c>
      <c r="IIG1" t="s">
        <v>6433</v>
      </c>
      <c r="IIH1" t="s">
        <v>6434</v>
      </c>
      <c r="III1" t="s">
        <v>6435</v>
      </c>
      <c r="IIJ1" t="s">
        <v>6436</v>
      </c>
      <c r="IIK1" t="s">
        <v>6437</v>
      </c>
      <c r="IIL1" t="s">
        <v>6438</v>
      </c>
      <c r="IIM1" t="s">
        <v>6439</v>
      </c>
      <c r="IIN1" t="s">
        <v>6440</v>
      </c>
      <c r="IIO1" t="s">
        <v>6441</v>
      </c>
      <c r="IIP1" t="s">
        <v>6442</v>
      </c>
      <c r="IIQ1" t="s">
        <v>6443</v>
      </c>
      <c r="IIR1" t="s">
        <v>6444</v>
      </c>
      <c r="IIS1" t="s">
        <v>6445</v>
      </c>
      <c r="IIT1" t="s">
        <v>6446</v>
      </c>
      <c r="IIU1" t="s">
        <v>6447</v>
      </c>
      <c r="IIV1" t="s">
        <v>6448</v>
      </c>
      <c r="IIW1" t="s">
        <v>6449</v>
      </c>
      <c r="IIX1" t="s">
        <v>6450</v>
      </c>
      <c r="IIY1" t="s">
        <v>6451</v>
      </c>
      <c r="IIZ1" t="s">
        <v>6452</v>
      </c>
      <c r="IJA1" t="s">
        <v>6453</v>
      </c>
      <c r="IJB1" t="s">
        <v>6454</v>
      </c>
      <c r="IJC1" t="s">
        <v>6455</v>
      </c>
      <c r="IJD1" t="s">
        <v>6456</v>
      </c>
      <c r="IJE1" t="s">
        <v>6457</v>
      </c>
      <c r="IJF1" t="s">
        <v>6458</v>
      </c>
      <c r="IJG1" t="s">
        <v>6459</v>
      </c>
      <c r="IJH1" t="s">
        <v>6460</v>
      </c>
      <c r="IJI1" t="s">
        <v>6461</v>
      </c>
      <c r="IJJ1" t="s">
        <v>6462</v>
      </c>
      <c r="IJK1" t="s">
        <v>6463</v>
      </c>
      <c r="IJL1" t="s">
        <v>6464</v>
      </c>
      <c r="IJM1" t="s">
        <v>6465</v>
      </c>
      <c r="IJN1" t="s">
        <v>6466</v>
      </c>
      <c r="IJO1" t="s">
        <v>6467</v>
      </c>
      <c r="IJP1" t="s">
        <v>6468</v>
      </c>
      <c r="IJQ1" t="s">
        <v>6469</v>
      </c>
      <c r="IJR1" t="s">
        <v>6470</v>
      </c>
      <c r="IJS1" t="s">
        <v>6471</v>
      </c>
      <c r="IJT1" t="s">
        <v>6472</v>
      </c>
      <c r="IJU1" t="s">
        <v>6473</v>
      </c>
      <c r="IJV1" t="s">
        <v>6474</v>
      </c>
      <c r="IJW1" t="s">
        <v>6475</v>
      </c>
      <c r="IJX1" t="s">
        <v>6476</v>
      </c>
      <c r="IJY1" t="s">
        <v>6477</v>
      </c>
      <c r="IJZ1" t="s">
        <v>6478</v>
      </c>
      <c r="IKA1" t="s">
        <v>6479</v>
      </c>
      <c r="IKB1" t="s">
        <v>6480</v>
      </c>
      <c r="IKC1" t="s">
        <v>6481</v>
      </c>
      <c r="IKD1" t="s">
        <v>6482</v>
      </c>
      <c r="IKE1" t="s">
        <v>6483</v>
      </c>
      <c r="IKF1" t="s">
        <v>6484</v>
      </c>
      <c r="IKG1" t="s">
        <v>6485</v>
      </c>
      <c r="IKH1" t="s">
        <v>6486</v>
      </c>
      <c r="IKI1" t="s">
        <v>6487</v>
      </c>
      <c r="IKJ1" t="s">
        <v>6488</v>
      </c>
      <c r="IKK1" t="s">
        <v>6489</v>
      </c>
      <c r="IKL1" t="s">
        <v>6490</v>
      </c>
      <c r="IKM1" t="s">
        <v>6491</v>
      </c>
      <c r="IKN1" t="s">
        <v>6492</v>
      </c>
      <c r="IKO1" t="s">
        <v>6493</v>
      </c>
      <c r="IKP1" t="s">
        <v>6494</v>
      </c>
      <c r="IKQ1" t="s">
        <v>6495</v>
      </c>
      <c r="IKR1" t="s">
        <v>6496</v>
      </c>
      <c r="IKS1" t="s">
        <v>6497</v>
      </c>
      <c r="IKT1" t="s">
        <v>6498</v>
      </c>
      <c r="IKU1" t="s">
        <v>6499</v>
      </c>
      <c r="IKV1" t="s">
        <v>6500</v>
      </c>
      <c r="IKW1" t="s">
        <v>6501</v>
      </c>
      <c r="IKX1" t="s">
        <v>6502</v>
      </c>
      <c r="IKY1" t="s">
        <v>6503</v>
      </c>
      <c r="IKZ1" t="s">
        <v>6504</v>
      </c>
      <c r="ILA1" t="s">
        <v>6505</v>
      </c>
      <c r="ILB1" t="s">
        <v>6506</v>
      </c>
      <c r="ILC1" t="s">
        <v>6507</v>
      </c>
      <c r="ILD1" t="s">
        <v>6508</v>
      </c>
      <c r="ILE1" t="s">
        <v>6509</v>
      </c>
      <c r="ILF1" t="s">
        <v>6510</v>
      </c>
      <c r="ILG1" t="s">
        <v>6511</v>
      </c>
      <c r="ILH1" t="s">
        <v>6512</v>
      </c>
      <c r="ILI1" t="s">
        <v>6513</v>
      </c>
      <c r="ILJ1" t="s">
        <v>6514</v>
      </c>
      <c r="ILK1" t="s">
        <v>6515</v>
      </c>
      <c r="ILL1" t="s">
        <v>6516</v>
      </c>
      <c r="ILM1" t="s">
        <v>6517</v>
      </c>
      <c r="ILN1" t="s">
        <v>6518</v>
      </c>
      <c r="ILO1" t="s">
        <v>6519</v>
      </c>
      <c r="ILP1" t="s">
        <v>6520</v>
      </c>
      <c r="ILQ1" t="s">
        <v>6521</v>
      </c>
      <c r="ILR1" t="s">
        <v>6522</v>
      </c>
      <c r="ILS1" t="s">
        <v>6523</v>
      </c>
      <c r="ILT1" t="s">
        <v>6524</v>
      </c>
      <c r="ILU1" t="s">
        <v>6525</v>
      </c>
      <c r="ILV1" t="s">
        <v>6526</v>
      </c>
      <c r="ILW1" t="s">
        <v>6527</v>
      </c>
      <c r="ILX1" t="s">
        <v>6528</v>
      </c>
      <c r="ILY1" t="s">
        <v>6529</v>
      </c>
      <c r="ILZ1" t="s">
        <v>6530</v>
      </c>
      <c r="IMA1" t="s">
        <v>6531</v>
      </c>
      <c r="IMB1" t="s">
        <v>6532</v>
      </c>
      <c r="IMC1" t="s">
        <v>6533</v>
      </c>
      <c r="IMD1" t="s">
        <v>6534</v>
      </c>
      <c r="IME1" t="s">
        <v>6535</v>
      </c>
      <c r="IMF1" t="s">
        <v>6536</v>
      </c>
      <c r="IMG1" t="s">
        <v>6537</v>
      </c>
      <c r="IMH1" t="s">
        <v>6538</v>
      </c>
      <c r="IMI1" t="s">
        <v>6539</v>
      </c>
      <c r="IMJ1" t="s">
        <v>6540</v>
      </c>
      <c r="IMK1" t="s">
        <v>6541</v>
      </c>
      <c r="IML1" t="s">
        <v>6542</v>
      </c>
      <c r="IMM1" t="s">
        <v>6543</v>
      </c>
      <c r="IMN1" t="s">
        <v>6544</v>
      </c>
      <c r="IMO1" t="s">
        <v>6545</v>
      </c>
      <c r="IMP1" t="s">
        <v>6546</v>
      </c>
      <c r="IMQ1" t="s">
        <v>6547</v>
      </c>
      <c r="IMR1" t="s">
        <v>6548</v>
      </c>
      <c r="IMS1" t="s">
        <v>6549</v>
      </c>
      <c r="IMT1" t="s">
        <v>6550</v>
      </c>
      <c r="IMU1" t="s">
        <v>6551</v>
      </c>
      <c r="IMV1" t="s">
        <v>6552</v>
      </c>
      <c r="IMW1" t="s">
        <v>6553</v>
      </c>
      <c r="IMX1" t="s">
        <v>6554</v>
      </c>
      <c r="IMY1" t="s">
        <v>6555</v>
      </c>
      <c r="IMZ1" t="s">
        <v>6556</v>
      </c>
      <c r="INA1" t="s">
        <v>6557</v>
      </c>
      <c r="INB1" t="s">
        <v>6558</v>
      </c>
      <c r="INC1" t="s">
        <v>6559</v>
      </c>
      <c r="IND1" t="s">
        <v>6560</v>
      </c>
      <c r="INE1" t="s">
        <v>6561</v>
      </c>
      <c r="INF1" t="s">
        <v>6562</v>
      </c>
      <c r="ING1" t="s">
        <v>6563</v>
      </c>
      <c r="INH1" t="s">
        <v>6564</v>
      </c>
      <c r="INI1" t="s">
        <v>6565</v>
      </c>
      <c r="INJ1" t="s">
        <v>6566</v>
      </c>
      <c r="INK1" t="s">
        <v>6567</v>
      </c>
      <c r="INL1" t="s">
        <v>6568</v>
      </c>
      <c r="INM1" t="s">
        <v>6569</v>
      </c>
      <c r="INN1" t="s">
        <v>6570</v>
      </c>
      <c r="INO1" t="s">
        <v>6571</v>
      </c>
      <c r="INP1" t="s">
        <v>6572</v>
      </c>
      <c r="INQ1" t="s">
        <v>6573</v>
      </c>
      <c r="INR1" t="s">
        <v>6574</v>
      </c>
      <c r="INS1" t="s">
        <v>6575</v>
      </c>
      <c r="INT1" t="s">
        <v>6576</v>
      </c>
      <c r="INU1" t="s">
        <v>6577</v>
      </c>
      <c r="INV1" t="s">
        <v>6578</v>
      </c>
      <c r="INW1" t="s">
        <v>6579</v>
      </c>
      <c r="INX1" t="s">
        <v>6580</v>
      </c>
      <c r="INY1" t="s">
        <v>6581</v>
      </c>
      <c r="INZ1" t="s">
        <v>6582</v>
      </c>
      <c r="IOA1" t="s">
        <v>6583</v>
      </c>
      <c r="IOB1" t="s">
        <v>6584</v>
      </c>
      <c r="IOC1" t="s">
        <v>6585</v>
      </c>
      <c r="IOD1" t="s">
        <v>6586</v>
      </c>
      <c r="IOE1" t="s">
        <v>6587</v>
      </c>
      <c r="IOF1" t="s">
        <v>6588</v>
      </c>
      <c r="IOG1" t="s">
        <v>6589</v>
      </c>
      <c r="IOH1" t="s">
        <v>6590</v>
      </c>
      <c r="IOI1" t="s">
        <v>6591</v>
      </c>
      <c r="IOJ1" t="s">
        <v>6592</v>
      </c>
      <c r="IOK1" t="s">
        <v>6593</v>
      </c>
      <c r="IOL1" t="s">
        <v>6594</v>
      </c>
      <c r="IOM1" t="s">
        <v>6595</v>
      </c>
      <c r="ION1" t="s">
        <v>6596</v>
      </c>
      <c r="IOO1" t="s">
        <v>6597</v>
      </c>
      <c r="IOP1" t="s">
        <v>6598</v>
      </c>
      <c r="IOQ1" t="s">
        <v>6599</v>
      </c>
      <c r="IOR1" t="s">
        <v>6600</v>
      </c>
      <c r="IOS1" t="s">
        <v>6601</v>
      </c>
      <c r="IOT1" t="s">
        <v>6602</v>
      </c>
      <c r="IOU1" t="s">
        <v>6603</v>
      </c>
      <c r="IOV1" t="s">
        <v>6604</v>
      </c>
      <c r="IOW1" t="s">
        <v>6605</v>
      </c>
      <c r="IOX1" t="s">
        <v>6606</v>
      </c>
      <c r="IOY1" t="s">
        <v>6607</v>
      </c>
      <c r="IOZ1" t="s">
        <v>6608</v>
      </c>
      <c r="IPA1" t="s">
        <v>6609</v>
      </c>
      <c r="IPB1" t="s">
        <v>6610</v>
      </c>
      <c r="IPC1" t="s">
        <v>6611</v>
      </c>
      <c r="IPD1" t="s">
        <v>6612</v>
      </c>
      <c r="IPE1" t="s">
        <v>6613</v>
      </c>
      <c r="IPF1" t="s">
        <v>6614</v>
      </c>
      <c r="IPG1" t="s">
        <v>6615</v>
      </c>
      <c r="IPH1" t="s">
        <v>6616</v>
      </c>
      <c r="IPI1" t="s">
        <v>6617</v>
      </c>
      <c r="IPJ1" t="s">
        <v>6618</v>
      </c>
      <c r="IPK1" t="s">
        <v>6619</v>
      </c>
      <c r="IPL1" t="s">
        <v>6620</v>
      </c>
      <c r="IPM1" t="s">
        <v>6621</v>
      </c>
      <c r="IPN1" t="s">
        <v>6622</v>
      </c>
      <c r="IPO1" t="s">
        <v>6623</v>
      </c>
      <c r="IPP1" t="s">
        <v>6624</v>
      </c>
      <c r="IPQ1" t="s">
        <v>6625</v>
      </c>
      <c r="IPR1" t="s">
        <v>6626</v>
      </c>
      <c r="IPS1" t="s">
        <v>6627</v>
      </c>
      <c r="IPT1" t="s">
        <v>6628</v>
      </c>
      <c r="IPU1" t="s">
        <v>6629</v>
      </c>
      <c r="IPV1" t="s">
        <v>6630</v>
      </c>
      <c r="IPW1" t="s">
        <v>6631</v>
      </c>
      <c r="IPX1" t="s">
        <v>6632</v>
      </c>
      <c r="IPY1" t="s">
        <v>6633</v>
      </c>
      <c r="IPZ1" t="s">
        <v>6634</v>
      </c>
      <c r="IQA1" t="s">
        <v>6635</v>
      </c>
      <c r="IQB1" t="s">
        <v>6636</v>
      </c>
      <c r="IQC1" t="s">
        <v>6637</v>
      </c>
      <c r="IQD1" t="s">
        <v>6638</v>
      </c>
      <c r="IQE1" t="s">
        <v>6639</v>
      </c>
      <c r="IQF1" t="s">
        <v>6640</v>
      </c>
      <c r="IQG1" t="s">
        <v>6641</v>
      </c>
      <c r="IQH1" t="s">
        <v>6642</v>
      </c>
      <c r="IQI1" t="s">
        <v>6643</v>
      </c>
      <c r="IQJ1" t="s">
        <v>6644</v>
      </c>
      <c r="IQK1" t="s">
        <v>6645</v>
      </c>
      <c r="IQL1" t="s">
        <v>6646</v>
      </c>
      <c r="IQM1" t="s">
        <v>6647</v>
      </c>
      <c r="IQN1" t="s">
        <v>6648</v>
      </c>
      <c r="IQO1" t="s">
        <v>6649</v>
      </c>
      <c r="IQP1" t="s">
        <v>6650</v>
      </c>
      <c r="IQQ1" t="s">
        <v>6651</v>
      </c>
      <c r="IQR1" t="s">
        <v>6652</v>
      </c>
      <c r="IQS1" t="s">
        <v>6653</v>
      </c>
      <c r="IQT1" t="s">
        <v>6654</v>
      </c>
      <c r="IQU1" t="s">
        <v>6655</v>
      </c>
      <c r="IQV1" t="s">
        <v>6656</v>
      </c>
      <c r="IQW1" t="s">
        <v>6657</v>
      </c>
      <c r="IQX1" t="s">
        <v>6658</v>
      </c>
      <c r="IQY1" t="s">
        <v>6659</v>
      </c>
      <c r="IQZ1" t="s">
        <v>6660</v>
      </c>
      <c r="IRA1" t="s">
        <v>6661</v>
      </c>
      <c r="IRB1" t="s">
        <v>6662</v>
      </c>
      <c r="IRC1" t="s">
        <v>6663</v>
      </c>
      <c r="IRD1" t="s">
        <v>6664</v>
      </c>
      <c r="IRE1" t="s">
        <v>6665</v>
      </c>
      <c r="IRF1" t="s">
        <v>6666</v>
      </c>
      <c r="IRG1" t="s">
        <v>6667</v>
      </c>
      <c r="IRH1" t="s">
        <v>6668</v>
      </c>
      <c r="IRI1" t="s">
        <v>6669</v>
      </c>
      <c r="IRJ1" t="s">
        <v>6670</v>
      </c>
      <c r="IRK1" t="s">
        <v>6671</v>
      </c>
      <c r="IRL1" t="s">
        <v>6672</v>
      </c>
      <c r="IRM1" t="s">
        <v>6673</v>
      </c>
      <c r="IRN1" t="s">
        <v>6674</v>
      </c>
      <c r="IRO1" t="s">
        <v>6675</v>
      </c>
      <c r="IRP1" t="s">
        <v>6676</v>
      </c>
      <c r="IRQ1" t="s">
        <v>6677</v>
      </c>
      <c r="IRR1" t="s">
        <v>6678</v>
      </c>
      <c r="IRS1" t="s">
        <v>6679</v>
      </c>
      <c r="IRT1" t="s">
        <v>6680</v>
      </c>
      <c r="IRU1" t="s">
        <v>6681</v>
      </c>
      <c r="IRV1" t="s">
        <v>6682</v>
      </c>
      <c r="IRW1" t="s">
        <v>6683</v>
      </c>
      <c r="IRX1" t="s">
        <v>6684</v>
      </c>
      <c r="IRY1" t="s">
        <v>6685</v>
      </c>
      <c r="IRZ1" t="s">
        <v>6686</v>
      </c>
      <c r="ISA1" t="s">
        <v>6687</v>
      </c>
      <c r="ISB1" t="s">
        <v>6688</v>
      </c>
      <c r="ISC1" t="s">
        <v>6689</v>
      </c>
      <c r="ISD1" t="s">
        <v>6690</v>
      </c>
      <c r="ISE1" t="s">
        <v>6691</v>
      </c>
      <c r="ISF1" t="s">
        <v>6692</v>
      </c>
      <c r="ISG1" t="s">
        <v>6693</v>
      </c>
      <c r="ISH1" t="s">
        <v>6694</v>
      </c>
      <c r="ISI1" t="s">
        <v>6695</v>
      </c>
      <c r="ISJ1" t="s">
        <v>6696</v>
      </c>
      <c r="ISK1" t="s">
        <v>6697</v>
      </c>
      <c r="ISL1" t="s">
        <v>6698</v>
      </c>
      <c r="ISM1" t="s">
        <v>6699</v>
      </c>
      <c r="ISN1" t="s">
        <v>6700</v>
      </c>
      <c r="ISO1" t="s">
        <v>6701</v>
      </c>
      <c r="ISP1" t="s">
        <v>6702</v>
      </c>
      <c r="ISQ1" t="s">
        <v>6703</v>
      </c>
      <c r="ISR1" t="s">
        <v>6704</v>
      </c>
      <c r="ISS1" t="s">
        <v>6705</v>
      </c>
      <c r="IST1" t="s">
        <v>6706</v>
      </c>
      <c r="ISU1" t="s">
        <v>6707</v>
      </c>
      <c r="ISV1" t="s">
        <v>6708</v>
      </c>
      <c r="ISW1" t="s">
        <v>6709</v>
      </c>
      <c r="ISX1" t="s">
        <v>6710</v>
      </c>
      <c r="ISY1" t="s">
        <v>6711</v>
      </c>
      <c r="ISZ1" t="s">
        <v>6712</v>
      </c>
      <c r="ITA1" t="s">
        <v>6713</v>
      </c>
      <c r="ITB1" t="s">
        <v>6714</v>
      </c>
      <c r="ITC1" t="s">
        <v>6715</v>
      </c>
      <c r="ITD1" t="s">
        <v>6716</v>
      </c>
      <c r="ITE1" t="s">
        <v>6717</v>
      </c>
      <c r="ITF1" t="s">
        <v>6718</v>
      </c>
      <c r="ITG1" t="s">
        <v>6719</v>
      </c>
      <c r="ITH1" t="s">
        <v>6720</v>
      </c>
      <c r="ITI1" t="s">
        <v>6721</v>
      </c>
      <c r="ITJ1" t="s">
        <v>6722</v>
      </c>
      <c r="ITK1" t="s">
        <v>6723</v>
      </c>
      <c r="ITL1" t="s">
        <v>6724</v>
      </c>
      <c r="ITM1" t="s">
        <v>6725</v>
      </c>
      <c r="ITN1" t="s">
        <v>6726</v>
      </c>
      <c r="ITO1" t="s">
        <v>6727</v>
      </c>
      <c r="ITP1" t="s">
        <v>6728</v>
      </c>
      <c r="ITQ1" t="s">
        <v>6729</v>
      </c>
      <c r="ITR1" t="s">
        <v>6730</v>
      </c>
      <c r="ITS1" t="s">
        <v>6731</v>
      </c>
      <c r="ITT1" t="s">
        <v>6732</v>
      </c>
      <c r="ITU1" t="s">
        <v>6733</v>
      </c>
      <c r="ITV1" t="s">
        <v>6734</v>
      </c>
      <c r="ITW1" t="s">
        <v>6735</v>
      </c>
      <c r="ITX1" t="s">
        <v>6736</v>
      </c>
      <c r="ITY1" t="s">
        <v>6737</v>
      </c>
      <c r="ITZ1" t="s">
        <v>6738</v>
      </c>
      <c r="IUA1" t="s">
        <v>6739</v>
      </c>
      <c r="IUB1" t="s">
        <v>6740</v>
      </c>
      <c r="IUC1" t="s">
        <v>6741</v>
      </c>
      <c r="IUD1" t="s">
        <v>6742</v>
      </c>
      <c r="IUE1" t="s">
        <v>6743</v>
      </c>
      <c r="IUF1" t="s">
        <v>6744</v>
      </c>
      <c r="IUG1" t="s">
        <v>6745</v>
      </c>
      <c r="IUH1" t="s">
        <v>6746</v>
      </c>
      <c r="IUI1" t="s">
        <v>6747</v>
      </c>
      <c r="IUJ1" t="s">
        <v>6748</v>
      </c>
      <c r="IUK1" t="s">
        <v>6749</v>
      </c>
      <c r="IUL1" t="s">
        <v>6750</v>
      </c>
      <c r="IUM1" t="s">
        <v>6751</v>
      </c>
      <c r="IUN1" t="s">
        <v>6752</v>
      </c>
      <c r="IUO1" t="s">
        <v>6753</v>
      </c>
      <c r="IUP1" t="s">
        <v>6754</v>
      </c>
      <c r="IUQ1" t="s">
        <v>6755</v>
      </c>
      <c r="IUR1" t="s">
        <v>6756</v>
      </c>
      <c r="IUS1" t="s">
        <v>6757</v>
      </c>
      <c r="IUT1" t="s">
        <v>6758</v>
      </c>
      <c r="IUU1" t="s">
        <v>6759</v>
      </c>
      <c r="IUV1" t="s">
        <v>6760</v>
      </c>
      <c r="IUW1" t="s">
        <v>6761</v>
      </c>
      <c r="IUX1" t="s">
        <v>6762</v>
      </c>
      <c r="IUY1" t="s">
        <v>6763</v>
      </c>
      <c r="IUZ1" t="s">
        <v>6764</v>
      </c>
      <c r="IVA1" t="s">
        <v>6765</v>
      </c>
      <c r="IVB1" t="s">
        <v>6766</v>
      </c>
      <c r="IVC1" t="s">
        <v>6767</v>
      </c>
      <c r="IVD1" t="s">
        <v>6768</v>
      </c>
      <c r="IVE1" t="s">
        <v>6769</v>
      </c>
      <c r="IVF1" t="s">
        <v>6770</v>
      </c>
      <c r="IVG1" t="s">
        <v>6771</v>
      </c>
      <c r="IVH1" t="s">
        <v>6772</v>
      </c>
      <c r="IVI1" t="s">
        <v>6773</v>
      </c>
      <c r="IVJ1" t="s">
        <v>6774</v>
      </c>
      <c r="IVK1" t="s">
        <v>6775</v>
      </c>
      <c r="IVL1" t="s">
        <v>6776</v>
      </c>
      <c r="IVM1" t="s">
        <v>6777</v>
      </c>
      <c r="IVN1" t="s">
        <v>6778</v>
      </c>
      <c r="IVO1" t="s">
        <v>6779</v>
      </c>
      <c r="IVP1" t="s">
        <v>6780</v>
      </c>
      <c r="IVQ1" t="s">
        <v>6781</v>
      </c>
      <c r="IVR1" t="s">
        <v>6782</v>
      </c>
      <c r="IVS1" t="s">
        <v>6783</v>
      </c>
      <c r="IVT1" t="s">
        <v>6784</v>
      </c>
      <c r="IVU1" t="s">
        <v>6785</v>
      </c>
      <c r="IVV1" t="s">
        <v>6786</v>
      </c>
      <c r="IVW1" t="s">
        <v>6787</v>
      </c>
      <c r="IVX1" t="s">
        <v>6788</v>
      </c>
      <c r="IVY1" t="s">
        <v>6789</v>
      </c>
      <c r="IVZ1" t="s">
        <v>6790</v>
      </c>
      <c r="IWA1" t="s">
        <v>6791</v>
      </c>
      <c r="IWB1" t="s">
        <v>6792</v>
      </c>
      <c r="IWC1" t="s">
        <v>6793</v>
      </c>
      <c r="IWD1" t="s">
        <v>6794</v>
      </c>
      <c r="IWE1" t="s">
        <v>6795</v>
      </c>
      <c r="IWF1" t="s">
        <v>6796</v>
      </c>
      <c r="IWG1" t="s">
        <v>6797</v>
      </c>
      <c r="IWH1" t="s">
        <v>6798</v>
      </c>
      <c r="IWI1" t="s">
        <v>6799</v>
      </c>
      <c r="IWJ1" t="s">
        <v>6800</v>
      </c>
      <c r="IWK1" t="s">
        <v>6801</v>
      </c>
      <c r="IWL1" t="s">
        <v>6802</v>
      </c>
      <c r="IWM1" t="s">
        <v>6803</v>
      </c>
      <c r="IWN1" t="s">
        <v>6804</v>
      </c>
      <c r="IWO1" t="s">
        <v>6805</v>
      </c>
      <c r="IWP1" t="s">
        <v>6806</v>
      </c>
      <c r="IWQ1" t="s">
        <v>6807</v>
      </c>
      <c r="IWR1" t="s">
        <v>6808</v>
      </c>
      <c r="IWS1" t="s">
        <v>6809</v>
      </c>
      <c r="IWT1" t="s">
        <v>6810</v>
      </c>
      <c r="IWU1" t="s">
        <v>6811</v>
      </c>
      <c r="IWV1" t="s">
        <v>6812</v>
      </c>
      <c r="IWW1" t="s">
        <v>6813</v>
      </c>
      <c r="IWX1" t="s">
        <v>6814</v>
      </c>
      <c r="IWY1" t="s">
        <v>6815</v>
      </c>
      <c r="IWZ1" t="s">
        <v>6816</v>
      </c>
      <c r="IXA1" t="s">
        <v>6817</v>
      </c>
      <c r="IXB1" t="s">
        <v>6818</v>
      </c>
      <c r="IXC1" t="s">
        <v>6819</v>
      </c>
      <c r="IXD1" t="s">
        <v>6820</v>
      </c>
      <c r="IXE1" t="s">
        <v>6821</v>
      </c>
      <c r="IXF1" t="s">
        <v>6822</v>
      </c>
      <c r="IXG1" t="s">
        <v>6823</v>
      </c>
      <c r="IXH1" t="s">
        <v>6824</v>
      </c>
      <c r="IXI1" t="s">
        <v>6825</v>
      </c>
      <c r="IXJ1" t="s">
        <v>6826</v>
      </c>
      <c r="IXK1" t="s">
        <v>6827</v>
      </c>
      <c r="IXL1" t="s">
        <v>6828</v>
      </c>
      <c r="IXM1" t="s">
        <v>6829</v>
      </c>
      <c r="IXN1" t="s">
        <v>6830</v>
      </c>
      <c r="IXO1" t="s">
        <v>6831</v>
      </c>
      <c r="IXP1" t="s">
        <v>6832</v>
      </c>
      <c r="IXQ1" t="s">
        <v>6833</v>
      </c>
      <c r="IXR1" t="s">
        <v>6834</v>
      </c>
      <c r="IXS1" t="s">
        <v>6835</v>
      </c>
      <c r="IXT1" t="s">
        <v>6836</v>
      </c>
      <c r="IXU1" t="s">
        <v>6837</v>
      </c>
      <c r="IXV1" t="s">
        <v>6838</v>
      </c>
      <c r="IXW1" t="s">
        <v>6839</v>
      </c>
      <c r="IXX1" t="s">
        <v>6840</v>
      </c>
      <c r="IXY1" t="s">
        <v>6841</v>
      </c>
      <c r="IXZ1" t="s">
        <v>6842</v>
      </c>
      <c r="IYA1" t="s">
        <v>6843</v>
      </c>
      <c r="IYB1" t="s">
        <v>6844</v>
      </c>
      <c r="IYC1" t="s">
        <v>6845</v>
      </c>
      <c r="IYD1" t="s">
        <v>6846</v>
      </c>
      <c r="IYE1" t="s">
        <v>6847</v>
      </c>
      <c r="IYF1" t="s">
        <v>6848</v>
      </c>
      <c r="IYG1" t="s">
        <v>6849</v>
      </c>
      <c r="IYH1" t="s">
        <v>6850</v>
      </c>
      <c r="IYI1" t="s">
        <v>6851</v>
      </c>
      <c r="IYJ1" t="s">
        <v>6852</v>
      </c>
      <c r="IYK1" t="s">
        <v>6853</v>
      </c>
      <c r="IYL1" t="s">
        <v>6854</v>
      </c>
      <c r="IYM1" t="s">
        <v>6855</v>
      </c>
      <c r="IYN1" t="s">
        <v>6856</v>
      </c>
      <c r="IYO1" t="s">
        <v>6857</v>
      </c>
      <c r="IYP1" t="s">
        <v>6858</v>
      </c>
      <c r="IYQ1" t="s">
        <v>6859</v>
      </c>
      <c r="IYR1" t="s">
        <v>6860</v>
      </c>
      <c r="IYS1" t="s">
        <v>6861</v>
      </c>
      <c r="IYT1" t="s">
        <v>6862</v>
      </c>
      <c r="IYU1" t="s">
        <v>6863</v>
      </c>
      <c r="IYV1" t="s">
        <v>6864</v>
      </c>
      <c r="IYW1" t="s">
        <v>6865</v>
      </c>
      <c r="IYX1" t="s">
        <v>6866</v>
      </c>
      <c r="IYY1" t="s">
        <v>6867</v>
      </c>
      <c r="IYZ1" t="s">
        <v>6868</v>
      </c>
      <c r="IZA1" t="s">
        <v>6869</v>
      </c>
      <c r="IZB1" t="s">
        <v>6870</v>
      </c>
      <c r="IZC1" t="s">
        <v>6871</v>
      </c>
      <c r="IZD1" t="s">
        <v>6872</v>
      </c>
      <c r="IZE1" t="s">
        <v>6873</v>
      </c>
      <c r="IZF1" t="s">
        <v>6874</v>
      </c>
      <c r="IZG1" t="s">
        <v>6875</v>
      </c>
      <c r="IZH1" t="s">
        <v>6876</v>
      </c>
      <c r="IZI1" t="s">
        <v>6877</v>
      </c>
      <c r="IZJ1" t="s">
        <v>6878</v>
      </c>
      <c r="IZK1" t="s">
        <v>6879</v>
      </c>
      <c r="IZL1" t="s">
        <v>6880</v>
      </c>
      <c r="IZM1" t="s">
        <v>6881</v>
      </c>
      <c r="IZN1" t="s">
        <v>6882</v>
      </c>
      <c r="IZO1" t="s">
        <v>6883</v>
      </c>
      <c r="IZP1" t="s">
        <v>6884</v>
      </c>
      <c r="IZQ1" t="s">
        <v>6885</v>
      </c>
      <c r="IZR1" t="s">
        <v>6886</v>
      </c>
      <c r="IZS1" t="s">
        <v>6887</v>
      </c>
      <c r="IZT1" t="s">
        <v>6888</v>
      </c>
      <c r="IZU1" t="s">
        <v>6889</v>
      </c>
      <c r="IZV1" t="s">
        <v>6890</v>
      </c>
      <c r="IZW1" t="s">
        <v>6891</v>
      </c>
      <c r="IZX1" t="s">
        <v>6892</v>
      </c>
      <c r="IZY1" t="s">
        <v>6893</v>
      </c>
      <c r="IZZ1" t="s">
        <v>6894</v>
      </c>
      <c r="JAA1" t="s">
        <v>6895</v>
      </c>
      <c r="JAB1" t="s">
        <v>6896</v>
      </c>
      <c r="JAC1" t="s">
        <v>6897</v>
      </c>
      <c r="JAD1" t="s">
        <v>6898</v>
      </c>
      <c r="JAE1" t="s">
        <v>6899</v>
      </c>
      <c r="JAF1" t="s">
        <v>6900</v>
      </c>
      <c r="JAG1" t="s">
        <v>6901</v>
      </c>
      <c r="JAH1" t="s">
        <v>6902</v>
      </c>
      <c r="JAI1" t="s">
        <v>6903</v>
      </c>
      <c r="JAJ1" t="s">
        <v>6904</v>
      </c>
      <c r="JAK1" t="s">
        <v>6905</v>
      </c>
      <c r="JAL1" t="s">
        <v>6906</v>
      </c>
      <c r="JAM1" t="s">
        <v>6907</v>
      </c>
      <c r="JAN1" t="s">
        <v>6908</v>
      </c>
      <c r="JAO1" t="s">
        <v>6909</v>
      </c>
      <c r="JAP1" t="s">
        <v>6910</v>
      </c>
      <c r="JAQ1" t="s">
        <v>6911</v>
      </c>
      <c r="JAR1" t="s">
        <v>6912</v>
      </c>
      <c r="JAS1" t="s">
        <v>6913</v>
      </c>
      <c r="JAT1" t="s">
        <v>6914</v>
      </c>
      <c r="JAU1" t="s">
        <v>6915</v>
      </c>
      <c r="JAV1" t="s">
        <v>6916</v>
      </c>
      <c r="JAW1" t="s">
        <v>6917</v>
      </c>
      <c r="JAX1" t="s">
        <v>6918</v>
      </c>
      <c r="JAY1" t="s">
        <v>6919</v>
      </c>
      <c r="JAZ1" t="s">
        <v>6920</v>
      </c>
      <c r="JBA1" t="s">
        <v>6921</v>
      </c>
      <c r="JBB1" t="s">
        <v>6922</v>
      </c>
      <c r="JBC1" t="s">
        <v>6923</v>
      </c>
      <c r="JBD1" t="s">
        <v>6924</v>
      </c>
      <c r="JBE1" t="s">
        <v>6925</v>
      </c>
      <c r="JBF1" t="s">
        <v>6926</v>
      </c>
      <c r="JBG1" t="s">
        <v>6927</v>
      </c>
      <c r="JBH1" t="s">
        <v>6928</v>
      </c>
      <c r="JBI1" t="s">
        <v>6929</v>
      </c>
      <c r="JBJ1" t="s">
        <v>6930</v>
      </c>
      <c r="JBK1" t="s">
        <v>6931</v>
      </c>
      <c r="JBL1" t="s">
        <v>6932</v>
      </c>
      <c r="JBM1" t="s">
        <v>6933</v>
      </c>
      <c r="JBN1" t="s">
        <v>6934</v>
      </c>
      <c r="JBO1" t="s">
        <v>6935</v>
      </c>
      <c r="JBP1" t="s">
        <v>6936</v>
      </c>
      <c r="JBQ1" t="s">
        <v>6937</v>
      </c>
      <c r="JBR1" t="s">
        <v>6938</v>
      </c>
      <c r="JBS1" t="s">
        <v>6939</v>
      </c>
      <c r="JBT1" t="s">
        <v>6940</v>
      </c>
      <c r="JBU1" t="s">
        <v>6941</v>
      </c>
      <c r="JBV1" t="s">
        <v>6942</v>
      </c>
      <c r="JBW1" t="s">
        <v>6943</v>
      </c>
      <c r="JBX1" t="s">
        <v>6944</v>
      </c>
      <c r="JBY1" t="s">
        <v>6945</v>
      </c>
      <c r="JBZ1" t="s">
        <v>6946</v>
      </c>
      <c r="JCA1" t="s">
        <v>6947</v>
      </c>
      <c r="JCB1" t="s">
        <v>6948</v>
      </c>
      <c r="JCC1" t="s">
        <v>6949</v>
      </c>
      <c r="JCD1" t="s">
        <v>6950</v>
      </c>
      <c r="JCE1" t="s">
        <v>6951</v>
      </c>
      <c r="JCF1" t="s">
        <v>6952</v>
      </c>
      <c r="JCG1" t="s">
        <v>6953</v>
      </c>
      <c r="JCH1" t="s">
        <v>6954</v>
      </c>
      <c r="JCI1" t="s">
        <v>6955</v>
      </c>
      <c r="JCJ1" t="s">
        <v>6956</v>
      </c>
      <c r="JCK1" t="s">
        <v>6957</v>
      </c>
      <c r="JCL1" t="s">
        <v>6958</v>
      </c>
      <c r="JCM1" t="s">
        <v>6959</v>
      </c>
      <c r="JCN1" t="s">
        <v>6960</v>
      </c>
      <c r="JCO1" t="s">
        <v>6961</v>
      </c>
      <c r="JCP1" t="s">
        <v>6962</v>
      </c>
      <c r="JCQ1" t="s">
        <v>6963</v>
      </c>
      <c r="JCR1" t="s">
        <v>6964</v>
      </c>
      <c r="JCS1" t="s">
        <v>6965</v>
      </c>
      <c r="JCT1" t="s">
        <v>6966</v>
      </c>
      <c r="JCU1" t="s">
        <v>6967</v>
      </c>
      <c r="JCV1" t="s">
        <v>6968</v>
      </c>
      <c r="JCW1" t="s">
        <v>6969</v>
      </c>
      <c r="JCX1" t="s">
        <v>6970</v>
      </c>
      <c r="JCY1" t="s">
        <v>6971</v>
      </c>
      <c r="JCZ1" t="s">
        <v>6972</v>
      </c>
      <c r="JDA1" t="s">
        <v>6973</v>
      </c>
      <c r="JDB1" t="s">
        <v>6974</v>
      </c>
      <c r="JDC1" t="s">
        <v>6975</v>
      </c>
      <c r="JDD1" t="s">
        <v>6976</v>
      </c>
      <c r="JDE1" t="s">
        <v>6977</v>
      </c>
      <c r="JDF1" t="s">
        <v>6978</v>
      </c>
      <c r="JDG1" t="s">
        <v>6979</v>
      </c>
      <c r="JDH1" t="s">
        <v>6980</v>
      </c>
      <c r="JDI1" t="s">
        <v>6981</v>
      </c>
      <c r="JDJ1" t="s">
        <v>6982</v>
      </c>
      <c r="JDK1" t="s">
        <v>6983</v>
      </c>
      <c r="JDL1" t="s">
        <v>6984</v>
      </c>
      <c r="JDM1" t="s">
        <v>6985</v>
      </c>
      <c r="JDN1" t="s">
        <v>6986</v>
      </c>
      <c r="JDO1" t="s">
        <v>6987</v>
      </c>
      <c r="JDP1" t="s">
        <v>6988</v>
      </c>
      <c r="JDQ1" t="s">
        <v>6989</v>
      </c>
      <c r="JDR1" t="s">
        <v>6990</v>
      </c>
      <c r="JDS1" t="s">
        <v>6991</v>
      </c>
      <c r="JDT1" t="s">
        <v>6992</v>
      </c>
      <c r="JDU1" t="s">
        <v>6993</v>
      </c>
      <c r="JDV1" t="s">
        <v>6994</v>
      </c>
      <c r="JDW1" t="s">
        <v>6995</v>
      </c>
      <c r="JDX1" t="s">
        <v>6996</v>
      </c>
      <c r="JDY1" t="s">
        <v>6997</v>
      </c>
      <c r="JDZ1" t="s">
        <v>6998</v>
      </c>
      <c r="JEA1" t="s">
        <v>6999</v>
      </c>
      <c r="JEB1" t="s">
        <v>7000</v>
      </c>
      <c r="JEC1" t="s">
        <v>7001</v>
      </c>
      <c r="JED1" t="s">
        <v>7002</v>
      </c>
      <c r="JEE1" t="s">
        <v>7003</v>
      </c>
      <c r="JEF1" t="s">
        <v>7004</v>
      </c>
      <c r="JEG1" t="s">
        <v>7005</v>
      </c>
      <c r="JEH1" t="s">
        <v>7006</v>
      </c>
      <c r="JEI1" t="s">
        <v>7007</v>
      </c>
      <c r="JEJ1" t="s">
        <v>7008</v>
      </c>
      <c r="JEK1" t="s">
        <v>7009</v>
      </c>
      <c r="JEL1" t="s">
        <v>7010</v>
      </c>
      <c r="JEM1" t="s">
        <v>7011</v>
      </c>
      <c r="JEN1" t="s">
        <v>7012</v>
      </c>
      <c r="JEO1" t="s">
        <v>7013</v>
      </c>
      <c r="JEP1" t="s">
        <v>7014</v>
      </c>
      <c r="JEQ1" t="s">
        <v>7015</v>
      </c>
      <c r="JER1" t="s">
        <v>7016</v>
      </c>
      <c r="JES1" t="s">
        <v>7017</v>
      </c>
      <c r="JET1" t="s">
        <v>7018</v>
      </c>
      <c r="JEU1" t="s">
        <v>7019</v>
      </c>
      <c r="JEV1" t="s">
        <v>7020</v>
      </c>
      <c r="JEW1" t="s">
        <v>7021</v>
      </c>
      <c r="JEX1" t="s">
        <v>7022</v>
      </c>
      <c r="JEY1" t="s">
        <v>7023</v>
      </c>
      <c r="JEZ1" t="s">
        <v>7024</v>
      </c>
      <c r="JFA1" t="s">
        <v>7025</v>
      </c>
      <c r="JFB1" t="s">
        <v>7026</v>
      </c>
      <c r="JFC1" t="s">
        <v>7027</v>
      </c>
      <c r="JFD1" t="s">
        <v>7028</v>
      </c>
      <c r="JFE1" t="s">
        <v>7029</v>
      </c>
      <c r="JFF1" t="s">
        <v>7030</v>
      </c>
      <c r="JFG1" t="s">
        <v>7031</v>
      </c>
      <c r="JFH1" t="s">
        <v>7032</v>
      </c>
      <c r="JFI1" t="s">
        <v>7033</v>
      </c>
      <c r="JFJ1" t="s">
        <v>7034</v>
      </c>
      <c r="JFK1" t="s">
        <v>7035</v>
      </c>
      <c r="JFL1" t="s">
        <v>7036</v>
      </c>
      <c r="JFM1" t="s">
        <v>7037</v>
      </c>
      <c r="JFN1" t="s">
        <v>7038</v>
      </c>
      <c r="JFO1" t="s">
        <v>7039</v>
      </c>
      <c r="JFP1" t="s">
        <v>7040</v>
      </c>
      <c r="JFQ1" t="s">
        <v>7041</v>
      </c>
      <c r="JFR1" t="s">
        <v>7042</v>
      </c>
      <c r="JFS1" t="s">
        <v>7043</v>
      </c>
      <c r="JFT1" t="s">
        <v>7044</v>
      </c>
      <c r="JFU1" t="s">
        <v>7045</v>
      </c>
      <c r="JFV1" t="s">
        <v>7046</v>
      </c>
      <c r="JFW1" t="s">
        <v>7047</v>
      </c>
      <c r="JFX1" t="s">
        <v>7048</v>
      </c>
      <c r="JFY1" t="s">
        <v>7049</v>
      </c>
      <c r="JFZ1" t="s">
        <v>7050</v>
      </c>
      <c r="JGA1" t="s">
        <v>7051</v>
      </c>
      <c r="JGB1" t="s">
        <v>7052</v>
      </c>
      <c r="JGC1" t="s">
        <v>7053</v>
      </c>
      <c r="JGD1" t="s">
        <v>7054</v>
      </c>
      <c r="JGE1" t="s">
        <v>7055</v>
      </c>
      <c r="JGF1" t="s">
        <v>7056</v>
      </c>
      <c r="JGG1" t="s">
        <v>7057</v>
      </c>
      <c r="JGH1" t="s">
        <v>7058</v>
      </c>
      <c r="JGI1" t="s">
        <v>7059</v>
      </c>
      <c r="JGJ1" t="s">
        <v>7060</v>
      </c>
      <c r="JGK1" t="s">
        <v>7061</v>
      </c>
      <c r="JGL1" t="s">
        <v>7062</v>
      </c>
      <c r="JGM1" t="s">
        <v>7063</v>
      </c>
      <c r="JGN1" t="s">
        <v>7064</v>
      </c>
      <c r="JGO1" t="s">
        <v>7065</v>
      </c>
      <c r="JGP1" t="s">
        <v>7066</v>
      </c>
      <c r="JGQ1" t="s">
        <v>7067</v>
      </c>
      <c r="JGR1" t="s">
        <v>7068</v>
      </c>
      <c r="JGS1" t="s">
        <v>7069</v>
      </c>
      <c r="JGT1" t="s">
        <v>7070</v>
      </c>
      <c r="JGU1" t="s">
        <v>7071</v>
      </c>
      <c r="JGV1" t="s">
        <v>7072</v>
      </c>
      <c r="JGW1" t="s">
        <v>7073</v>
      </c>
      <c r="JGX1" t="s">
        <v>7074</v>
      </c>
      <c r="JGY1" t="s">
        <v>7075</v>
      </c>
      <c r="JGZ1" t="s">
        <v>7076</v>
      </c>
      <c r="JHA1" t="s">
        <v>7077</v>
      </c>
      <c r="JHB1" t="s">
        <v>7078</v>
      </c>
      <c r="JHC1" t="s">
        <v>7079</v>
      </c>
      <c r="JHD1" t="s">
        <v>7080</v>
      </c>
      <c r="JHE1" t="s">
        <v>7081</v>
      </c>
      <c r="JHF1" t="s">
        <v>7082</v>
      </c>
      <c r="JHG1" t="s">
        <v>7083</v>
      </c>
      <c r="JHH1" t="s">
        <v>7084</v>
      </c>
      <c r="JHI1" t="s">
        <v>7085</v>
      </c>
      <c r="JHJ1" t="s">
        <v>7086</v>
      </c>
      <c r="JHK1" t="s">
        <v>7087</v>
      </c>
      <c r="JHL1" t="s">
        <v>7088</v>
      </c>
      <c r="JHM1" t="s">
        <v>7089</v>
      </c>
      <c r="JHN1" t="s">
        <v>7090</v>
      </c>
      <c r="JHO1" t="s">
        <v>7091</v>
      </c>
      <c r="JHP1" t="s">
        <v>7092</v>
      </c>
      <c r="JHQ1" t="s">
        <v>7093</v>
      </c>
      <c r="JHR1" t="s">
        <v>7094</v>
      </c>
      <c r="JHS1" t="s">
        <v>7095</v>
      </c>
      <c r="JHT1" t="s">
        <v>7096</v>
      </c>
      <c r="JHU1" t="s">
        <v>7097</v>
      </c>
      <c r="JHV1" t="s">
        <v>7098</v>
      </c>
      <c r="JHW1" t="s">
        <v>7099</v>
      </c>
      <c r="JHX1" t="s">
        <v>7100</v>
      </c>
      <c r="JHY1" t="s">
        <v>7101</v>
      </c>
      <c r="JHZ1" t="s">
        <v>7102</v>
      </c>
      <c r="JIA1" t="s">
        <v>7103</v>
      </c>
      <c r="JIB1" t="s">
        <v>7104</v>
      </c>
      <c r="JIC1" t="s">
        <v>7105</v>
      </c>
      <c r="JID1" t="s">
        <v>7106</v>
      </c>
      <c r="JIE1" t="s">
        <v>7107</v>
      </c>
      <c r="JIF1" t="s">
        <v>7108</v>
      </c>
      <c r="JIG1" t="s">
        <v>7109</v>
      </c>
      <c r="JIH1" t="s">
        <v>7110</v>
      </c>
      <c r="JII1" t="s">
        <v>7111</v>
      </c>
      <c r="JIJ1" t="s">
        <v>7112</v>
      </c>
      <c r="JIK1" t="s">
        <v>7113</v>
      </c>
      <c r="JIL1" t="s">
        <v>7114</v>
      </c>
      <c r="JIM1" t="s">
        <v>7115</v>
      </c>
      <c r="JIN1" t="s">
        <v>7116</v>
      </c>
      <c r="JIO1" t="s">
        <v>7117</v>
      </c>
      <c r="JIP1" t="s">
        <v>7118</v>
      </c>
      <c r="JIQ1" t="s">
        <v>7119</v>
      </c>
      <c r="JIR1" t="s">
        <v>7120</v>
      </c>
      <c r="JIS1" t="s">
        <v>7121</v>
      </c>
      <c r="JIT1" t="s">
        <v>7122</v>
      </c>
      <c r="JIU1" t="s">
        <v>7123</v>
      </c>
      <c r="JIV1" t="s">
        <v>7124</v>
      </c>
      <c r="JIW1" t="s">
        <v>7125</v>
      </c>
      <c r="JIX1" t="s">
        <v>7126</v>
      </c>
      <c r="JIY1" t="s">
        <v>7127</v>
      </c>
      <c r="JIZ1" t="s">
        <v>7128</v>
      </c>
      <c r="JJA1" t="s">
        <v>7129</v>
      </c>
      <c r="JJB1" t="s">
        <v>7130</v>
      </c>
      <c r="JJC1" t="s">
        <v>7131</v>
      </c>
      <c r="JJD1" t="s">
        <v>7132</v>
      </c>
      <c r="JJE1" t="s">
        <v>7133</v>
      </c>
      <c r="JJF1" t="s">
        <v>7134</v>
      </c>
      <c r="JJG1" t="s">
        <v>7135</v>
      </c>
      <c r="JJH1" t="s">
        <v>7136</v>
      </c>
      <c r="JJI1" t="s">
        <v>7137</v>
      </c>
      <c r="JJJ1" t="s">
        <v>7138</v>
      </c>
      <c r="JJK1" t="s">
        <v>7139</v>
      </c>
      <c r="JJL1" t="s">
        <v>7140</v>
      </c>
      <c r="JJM1" t="s">
        <v>7141</v>
      </c>
      <c r="JJN1" t="s">
        <v>7142</v>
      </c>
      <c r="JJO1" t="s">
        <v>7143</v>
      </c>
      <c r="JJP1" t="s">
        <v>7144</v>
      </c>
      <c r="JJQ1" t="s">
        <v>7145</v>
      </c>
      <c r="JJR1" t="s">
        <v>7146</v>
      </c>
      <c r="JJS1" t="s">
        <v>7147</v>
      </c>
      <c r="JJT1" t="s">
        <v>7148</v>
      </c>
      <c r="JJU1" t="s">
        <v>7149</v>
      </c>
      <c r="JJV1" t="s">
        <v>7150</v>
      </c>
      <c r="JJW1" t="s">
        <v>7151</v>
      </c>
      <c r="JJX1" t="s">
        <v>7152</v>
      </c>
      <c r="JJY1" t="s">
        <v>7153</v>
      </c>
      <c r="JJZ1" t="s">
        <v>7154</v>
      </c>
      <c r="JKA1" t="s">
        <v>7155</v>
      </c>
      <c r="JKB1" t="s">
        <v>7156</v>
      </c>
      <c r="JKC1" t="s">
        <v>7157</v>
      </c>
      <c r="JKD1" t="s">
        <v>7158</v>
      </c>
      <c r="JKE1" t="s">
        <v>7159</v>
      </c>
      <c r="JKF1" t="s">
        <v>7160</v>
      </c>
      <c r="JKG1" t="s">
        <v>7161</v>
      </c>
      <c r="JKH1" t="s">
        <v>7162</v>
      </c>
      <c r="JKI1" t="s">
        <v>7163</v>
      </c>
      <c r="JKJ1" t="s">
        <v>7164</v>
      </c>
      <c r="JKK1" t="s">
        <v>7165</v>
      </c>
      <c r="JKL1" t="s">
        <v>7166</v>
      </c>
      <c r="JKM1" t="s">
        <v>7167</v>
      </c>
      <c r="JKN1" t="s">
        <v>7168</v>
      </c>
      <c r="JKO1" t="s">
        <v>7169</v>
      </c>
      <c r="JKP1" t="s">
        <v>7170</v>
      </c>
      <c r="JKQ1" t="s">
        <v>7171</v>
      </c>
      <c r="JKR1" t="s">
        <v>7172</v>
      </c>
      <c r="JKS1" t="s">
        <v>7173</v>
      </c>
      <c r="JKT1" t="s">
        <v>7174</v>
      </c>
      <c r="JKU1" t="s">
        <v>7175</v>
      </c>
      <c r="JKV1" t="s">
        <v>7176</v>
      </c>
      <c r="JKW1" t="s">
        <v>7177</v>
      </c>
      <c r="JKX1" t="s">
        <v>7178</v>
      </c>
      <c r="JKY1" t="s">
        <v>7179</v>
      </c>
      <c r="JKZ1" t="s">
        <v>7180</v>
      </c>
      <c r="JLA1" t="s">
        <v>7181</v>
      </c>
      <c r="JLB1" t="s">
        <v>7182</v>
      </c>
      <c r="JLC1" t="s">
        <v>7183</v>
      </c>
      <c r="JLD1" t="s">
        <v>7184</v>
      </c>
      <c r="JLE1" t="s">
        <v>7185</v>
      </c>
      <c r="JLF1" t="s">
        <v>7186</v>
      </c>
      <c r="JLG1" t="s">
        <v>7187</v>
      </c>
      <c r="JLH1" t="s">
        <v>7188</v>
      </c>
      <c r="JLI1" t="s">
        <v>7189</v>
      </c>
      <c r="JLJ1" t="s">
        <v>7190</v>
      </c>
      <c r="JLK1" t="s">
        <v>7191</v>
      </c>
      <c r="JLL1" t="s">
        <v>7192</v>
      </c>
      <c r="JLM1" t="s">
        <v>7193</v>
      </c>
      <c r="JLN1" t="s">
        <v>7194</v>
      </c>
      <c r="JLO1" t="s">
        <v>7195</v>
      </c>
      <c r="JLP1" t="s">
        <v>7196</v>
      </c>
      <c r="JLQ1" t="s">
        <v>7197</v>
      </c>
      <c r="JLR1" t="s">
        <v>7198</v>
      </c>
      <c r="JLS1" t="s">
        <v>7199</v>
      </c>
      <c r="JLT1" t="s">
        <v>7200</v>
      </c>
      <c r="JLU1" t="s">
        <v>7201</v>
      </c>
      <c r="JLV1" t="s">
        <v>7202</v>
      </c>
      <c r="JLW1" t="s">
        <v>7203</v>
      </c>
      <c r="JLX1" t="s">
        <v>7204</v>
      </c>
      <c r="JLY1" t="s">
        <v>7205</v>
      </c>
      <c r="JLZ1" t="s">
        <v>7206</v>
      </c>
      <c r="JMA1" t="s">
        <v>7207</v>
      </c>
      <c r="JMB1" t="s">
        <v>7208</v>
      </c>
      <c r="JMC1" t="s">
        <v>7209</v>
      </c>
      <c r="JMD1" t="s">
        <v>7210</v>
      </c>
      <c r="JME1" t="s">
        <v>7211</v>
      </c>
      <c r="JMF1" t="s">
        <v>7212</v>
      </c>
      <c r="JMG1" t="s">
        <v>7213</v>
      </c>
      <c r="JMH1" t="s">
        <v>7214</v>
      </c>
      <c r="JMI1" t="s">
        <v>7215</v>
      </c>
      <c r="JMJ1" t="s">
        <v>7216</v>
      </c>
      <c r="JMK1" t="s">
        <v>7217</v>
      </c>
      <c r="JML1" t="s">
        <v>7218</v>
      </c>
      <c r="JMM1" t="s">
        <v>7219</v>
      </c>
      <c r="JMN1" t="s">
        <v>7220</v>
      </c>
      <c r="JMO1" t="s">
        <v>7221</v>
      </c>
      <c r="JMP1" t="s">
        <v>7222</v>
      </c>
      <c r="JMQ1" t="s">
        <v>7223</v>
      </c>
      <c r="JMR1" t="s">
        <v>7224</v>
      </c>
      <c r="JMS1" t="s">
        <v>7225</v>
      </c>
      <c r="JMT1" t="s">
        <v>7226</v>
      </c>
      <c r="JMU1" t="s">
        <v>7227</v>
      </c>
      <c r="JMV1" t="s">
        <v>7228</v>
      </c>
      <c r="JMW1" t="s">
        <v>7229</v>
      </c>
      <c r="JMX1" t="s">
        <v>7230</v>
      </c>
      <c r="JMY1" t="s">
        <v>7231</v>
      </c>
      <c r="JMZ1" t="s">
        <v>7232</v>
      </c>
      <c r="JNA1" t="s">
        <v>7233</v>
      </c>
      <c r="JNB1" t="s">
        <v>7234</v>
      </c>
      <c r="JNC1" t="s">
        <v>7235</v>
      </c>
      <c r="JND1" t="s">
        <v>7236</v>
      </c>
      <c r="JNE1" t="s">
        <v>7237</v>
      </c>
      <c r="JNF1" t="s">
        <v>7238</v>
      </c>
      <c r="JNG1" t="s">
        <v>7239</v>
      </c>
      <c r="JNH1" t="s">
        <v>7240</v>
      </c>
      <c r="JNI1" t="s">
        <v>7241</v>
      </c>
      <c r="JNJ1" t="s">
        <v>7242</v>
      </c>
      <c r="JNK1" t="s">
        <v>7243</v>
      </c>
      <c r="JNL1" t="s">
        <v>7244</v>
      </c>
      <c r="JNM1" t="s">
        <v>7245</v>
      </c>
      <c r="JNN1" t="s">
        <v>7246</v>
      </c>
      <c r="JNO1" t="s">
        <v>7247</v>
      </c>
      <c r="JNP1" t="s">
        <v>7248</v>
      </c>
      <c r="JNQ1" t="s">
        <v>7249</v>
      </c>
      <c r="JNR1" t="s">
        <v>7250</v>
      </c>
      <c r="JNS1" t="s">
        <v>7251</v>
      </c>
      <c r="JNT1" t="s">
        <v>7252</v>
      </c>
      <c r="JNU1" t="s">
        <v>7253</v>
      </c>
      <c r="JNV1" t="s">
        <v>7254</v>
      </c>
      <c r="JNW1" t="s">
        <v>7255</v>
      </c>
      <c r="JNX1" t="s">
        <v>7256</v>
      </c>
      <c r="JNY1" t="s">
        <v>7257</v>
      </c>
      <c r="JNZ1" t="s">
        <v>7258</v>
      </c>
      <c r="JOA1" t="s">
        <v>7259</v>
      </c>
      <c r="JOB1" t="s">
        <v>7260</v>
      </c>
      <c r="JOC1" t="s">
        <v>7261</v>
      </c>
      <c r="JOD1" t="s">
        <v>7262</v>
      </c>
      <c r="JOE1" t="s">
        <v>7263</v>
      </c>
      <c r="JOF1" t="s">
        <v>7264</v>
      </c>
      <c r="JOG1" t="s">
        <v>7265</v>
      </c>
      <c r="JOH1" t="s">
        <v>7266</v>
      </c>
      <c r="JOI1" t="s">
        <v>7267</v>
      </c>
      <c r="JOJ1" t="s">
        <v>7268</v>
      </c>
      <c r="JOK1" t="s">
        <v>7269</v>
      </c>
      <c r="JOL1" t="s">
        <v>7270</v>
      </c>
      <c r="JOM1" t="s">
        <v>7271</v>
      </c>
      <c r="JON1" t="s">
        <v>7272</v>
      </c>
      <c r="JOO1" t="s">
        <v>7273</v>
      </c>
      <c r="JOP1" t="s">
        <v>7274</v>
      </c>
      <c r="JOQ1" t="s">
        <v>7275</v>
      </c>
      <c r="JOR1" t="s">
        <v>7276</v>
      </c>
      <c r="JOS1" t="s">
        <v>7277</v>
      </c>
      <c r="JOT1" t="s">
        <v>7278</v>
      </c>
      <c r="JOU1" t="s">
        <v>7279</v>
      </c>
      <c r="JOV1" t="s">
        <v>7280</v>
      </c>
      <c r="JOW1" t="s">
        <v>7281</v>
      </c>
      <c r="JOX1" t="s">
        <v>7282</v>
      </c>
      <c r="JOY1" t="s">
        <v>7283</v>
      </c>
      <c r="JOZ1" t="s">
        <v>7284</v>
      </c>
      <c r="JPA1" t="s">
        <v>7285</v>
      </c>
      <c r="JPB1" t="s">
        <v>7286</v>
      </c>
      <c r="JPC1" t="s">
        <v>7287</v>
      </c>
      <c r="JPD1" t="s">
        <v>7288</v>
      </c>
      <c r="JPE1" t="s">
        <v>7289</v>
      </c>
      <c r="JPF1" t="s">
        <v>7290</v>
      </c>
      <c r="JPG1" t="s">
        <v>7291</v>
      </c>
      <c r="JPH1" t="s">
        <v>7292</v>
      </c>
      <c r="JPI1" t="s">
        <v>7293</v>
      </c>
      <c r="JPJ1" t="s">
        <v>7294</v>
      </c>
      <c r="JPK1" t="s">
        <v>7295</v>
      </c>
      <c r="JPL1" t="s">
        <v>7296</v>
      </c>
      <c r="JPM1" t="s">
        <v>7297</v>
      </c>
      <c r="JPN1" t="s">
        <v>7298</v>
      </c>
      <c r="JPO1" t="s">
        <v>7299</v>
      </c>
      <c r="JPP1" t="s">
        <v>7300</v>
      </c>
      <c r="JPQ1" t="s">
        <v>7301</v>
      </c>
      <c r="JPR1" t="s">
        <v>7302</v>
      </c>
      <c r="JPS1" t="s">
        <v>7303</v>
      </c>
      <c r="JPT1" t="s">
        <v>7304</v>
      </c>
      <c r="JPU1" t="s">
        <v>7305</v>
      </c>
      <c r="JPV1" t="s">
        <v>7306</v>
      </c>
      <c r="JPW1" t="s">
        <v>7307</v>
      </c>
      <c r="JPX1" t="s">
        <v>7308</v>
      </c>
      <c r="JPY1" t="s">
        <v>7309</v>
      </c>
      <c r="JPZ1" t="s">
        <v>7310</v>
      </c>
      <c r="JQA1" t="s">
        <v>7311</v>
      </c>
      <c r="JQB1" t="s">
        <v>7312</v>
      </c>
      <c r="JQC1" t="s">
        <v>7313</v>
      </c>
      <c r="JQD1" t="s">
        <v>7314</v>
      </c>
      <c r="JQE1" t="s">
        <v>7315</v>
      </c>
      <c r="JQF1" t="s">
        <v>7316</v>
      </c>
      <c r="JQG1" t="s">
        <v>7317</v>
      </c>
      <c r="JQH1" t="s">
        <v>7318</v>
      </c>
      <c r="JQI1" t="s">
        <v>7319</v>
      </c>
      <c r="JQJ1" t="s">
        <v>7320</v>
      </c>
      <c r="JQK1" t="s">
        <v>7321</v>
      </c>
      <c r="JQL1" t="s">
        <v>7322</v>
      </c>
      <c r="JQM1" t="s">
        <v>7323</v>
      </c>
      <c r="JQN1" t="s">
        <v>7324</v>
      </c>
      <c r="JQO1" t="s">
        <v>7325</v>
      </c>
      <c r="JQP1" t="s">
        <v>7326</v>
      </c>
      <c r="JQQ1" t="s">
        <v>7327</v>
      </c>
      <c r="JQR1" t="s">
        <v>7328</v>
      </c>
      <c r="JQS1" t="s">
        <v>7329</v>
      </c>
      <c r="JQT1" t="s">
        <v>7330</v>
      </c>
      <c r="JQU1" t="s">
        <v>7331</v>
      </c>
      <c r="JQV1" t="s">
        <v>7332</v>
      </c>
      <c r="JQW1" t="s">
        <v>7333</v>
      </c>
      <c r="JQX1" t="s">
        <v>7334</v>
      </c>
      <c r="JQY1" t="s">
        <v>7335</v>
      </c>
      <c r="JQZ1" t="s">
        <v>7336</v>
      </c>
      <c r="JRA1" t="s">
        <v>7337</v>
      </c>
      <c r="JRB1" t="s">
        <v>7338</v>
      </c>
      <c r="JRC1" t="s">
        <v>7339</v>
      </c>
      <c r="JRD1" t="s">
        <v>7340</v>
      </c>
      <c r="JRE1" t="s">
        <v>7341</v>
      </c>
      <c r="JRF1" t="s">
        <v>7342</v>
      </c>
      <c r="JRG1" t="s">
        <v>7343</v>
      </c>
      <c r="JRH1" t="s">
        <v>7344</v>
      </c>
      <c r="JRI1" t="s">
        <v>7345</v>
      </c>
      <c r="JRJ1" t="s">
        <v>7346</v>
      </c>
      <c r="JRK1" t="s">
        <v>7347</v>
      </c>
      <c r="JRL1" t="s">
        <v>7348</v>
      </c>
      <c r="JRM1" t="s">
        <v>7349</v>
      </c>
      <c r="JRN1" t="s">
        <v>7350</v>
      </c>
      <c r="JRO1" t="s">
        <v>7351</v>
      </c>
      <c r="JRP1" t="s">
        <v>7352</v>
      </c>
      <c r="JRQ1" t="s">
        <v>7353</v>
      </c>
      <c r="JRR1" t="s">
        <v>7354</v>
      </c>
      <c r="JRS1" t="s">
        <v>7355</v>
      </c>
      <c r="JRT1" t="s">
        <v>7356</v>
      </c>
      <c r="JRU1" t="s">
        <v>7357</v>
      </c>
      <c r="JRV1" t="s">
        <v>7358</v>
      </c>
      <c r="JRW1" t="s">
        <v>7359</v>
      </c>
      <c r="JRX1" t="s">
        <v>7360</v>
      </c>
      <c r="JRY1" t="s">
        <v>7361</v>
      </c>
      <c r="JRZ1" t="s">
        <v>7362</v>
      </c>
      <c r="JSA1" t="s">
        <v>7363</v>
      </c>
      <c r="JSB1" t="s">
        <v>7364</v>
      </c>
      <c r="JSC1" t="s">
        <v>7365</v>
      </c>
      <c r="JSD1" t="s">
        <v>7366</v>
      </c>
      <c r="JSE1" t="s">
        <v>7367</v>
      </c>
      <c r="JSF1" t="s">
        <v>7368</v>
      </c>
      <c r="JSG1" t="s">
        <v>7369</v>
      </c>
      <c r="JSH1" t="s">
        <v>7370</v>
      </c>
      <c r="JSI1" t="s">
        <v>7371</v>
      </c>
      <c r="JSJ1" t="s">
        <v>7372</v>
      </c>
      <c r="JSK1" t="s">
        <v>7373</v>
      </c>
      <c r="JSL1" t="s">
        <v>7374</v>
      </c>
      <c r="JSM1" t="s">
        <v>7375</v>
      </c>
      <c r="JSN1" t="s">
        <v>7376</v>
      </c>
      <c r="JSO1" t="s">
        <v>7377</v>
      </c>
      <c r="JSP1" t="s">
        <v>7378</v>
      </c>
      <c r="JSQ1" t="s">
        <v>7379</v>
      </c>
      <c r="JSR1" t="s">
        <v>7380</v>
      </c>
      <c r="JSS1" t="s">
        <v>7381</v>
      </c>
      <c r="JST1" t="s">
        <v>7382</v>
      </c>
      <c r="JSU1" t="s">
        <v>7383</v>
      </c>
      <c r="JSV1" t="s">
        <v>7384</v>
      </c>
      <c r="JSW1" t="s">
        <v>7385</v>
      </c>
      <c r="JSX1" t="s">
        <v>7386</v>
      </c>
      <c r="JSY1" t="s">
        <v>7387</v>
      </c>
      <c r="JSZ1" t="s">
        <v>7388</v>
      </c>
      <c r="JTA1" t="s">
        <v>7389</v>
      </c>
      <c r="JTB1" t="s">
        <v>7390</v>
      </c>
      <c r="JTC1" t="s">
        <v>7391</v>
      </c>
      <c r="JTD1" t="s">
        <v>7392</v>
      </c>
      <c r="JTE1" t="s">
        <v>7393</v>
      </c>
      <c r="JTF1" t="s">
        <v>7394</v>
      </c>
      <c r="JTG1" t="s">
        <v>7395</v>
      </c>
      <c r="JTH1" t="s">
        <v>7396</v>
      </c>
      <c r="JTI1" t="s">
        <v>7397</v>
      </c>
      <c r="JTJ1" t="s">
        <v>7398</v>
      </c>
      <c r="JTK1" t="s">
        <v>7399</v>
      </c>
      <c r="JTL1" t="s">
        <v>7400</v>
      </c>
      <c r="JTM1" t="s">
        <v>7401</v>
      </c>
      <c r="JTN1" t="s">
        <v>7402</v>
      </c>
      <c r="JTO1" t="s">
        <v>7403</v>
      </c>
      <c r="JTP1" t="s">
        <v>7404</v>
      </c>
      <c r="JTQ1" t="s">
        <v>7405</v>
      </c>
      <c r="JTR1" t="s">
        <v>7406</v>
      </c>
      <c r="JTS1" t="s">
        <v>7407</v>
      </c>
      <c r="JTT1" t="s">
        <v>7408</v>
      </c>
      <c r="JTU1" t="s">
        <v>7409</v>
      </c>
      <c r="JTV1" t="s">
        <v>7410</v>
      </c>
      <c r="JTW1" t="s">
        <v>7411</v>
      </c>
      <c r="JTX1" t="s">
        <v>7412</v>
      </c>
      <c r="JTY1" t="s">
        <v>7413</v>
      </c>
      <c r="JTZ1" t="s">
        <v>7414</v>
      </c>
      <c r="JUA1" t="s">
        <v>7415</v>
      </c>
      <c r="JUB1" t="s">
        <v>7416</v>
      </c>
      <c r="JUC1" t="s">
        <v>7417</v>
      </c>
      <c r="JUD1" t="s">
        <v>7418</v>
      </c>
      <c r="JUE1" t="s">
        <v>7419</v>
      </c>
      <c r="JUF1" t="s">
        <v>7420</v>
      </c>
      <c r="JUG1" t="s">
        <v>7421</v>
      </c>
      <c r="JUH1" t="s">
        <v>7422</v>
      </c>
      <c r="JUI1" t="s">
        <v>7423</v>
      </c>
      <c r="JUJ1" t="s">
        <v>7424</v>
      </c>
      <c r="JUK1" t="s">
        <v>7425</v>
      </c>
      <c r="JUL1" t="s">
        <v>7426</v>
      </c>
      <c r="JUM1" t="s">
        <v>7427</v>
      </c>
      <c r="JUN1" t="s">
        <v>7428</v>
      </c>
      <c r="JUO1" t="s">
        <v>7429</v>
      </c>
      <c r="JUP1" t="s">
        <v>7430</v>
      </c>
      <c r="JUQ1" t="s">
        <v>7431</v>
      </c>
      <c r="JUR1" t="s">
        <v>7432</v>
      </c>
      <c r="JUS1" t="s">
        <v>7433</v>
      </c>
      <c r="JUT1" t="s">
        <v>7434</v>
      </c>
      <c r="JUU1" t="s">
        <v>7435</v>
      </c>
      <c r="JUV1" t="s">
        <v>7436</v>
      </c>
      <c r="JUW1" t="s">
        <v>7437</v>
      </c>
      <c r="JUX1" t="s">
        <v>7438</v>
      </c>
      <c r="JUY1" t="s">
        <v>7439</v>
      </c>
      <c r="JUZ1" t="s">
        <v>7440</v>
      </c>
      <c r="JVA1" t="s">
        <v>7441</v>
      </c>
      <c r="JVB1" t="s">
        <v>7442</v>
      </c>
      <c r="JVC1" t="s">
        <v>7443</v>
      </c>
      <c r="JVD1" t="s">
        <v>7444</v>
      </c>
      <c r="JVE1" t="s">
        <v>7445</v>
      </c>
      <c r="JVF1" t="s">
        <v>7446</v>
      </c>
      <c r="JVG1" t="s">
        <v>7447</v>
      </c>
      <c r="JVH1" t="s">
        <v>7448</v>
      </c>
      <c r="JVI1" t="s">
        <v>7449</v>
      </c>
      <c r="JVJ1" t="s">
        <v>7450</v>
      </c>
      <c r="JVK1" t="s">
        <v>7451</v>
      </c>
      <c r="JVL1" t="s">
        <v>7452</v>
      </c>
      <c r="JVM1" t="s">
        <v>7453</v>
      </c>
      <c r="JVN1" t="s">
        <v>7454</v>
      </c>
      <c r="JVO1" t="s">
        <v>7455</v>
      </c>
      <c r="JVP1" t="s">
        <v>7456</v>
      </c>
      <c r="JVQ1" t="s">
        <v>7457</v>
      </c>
      <c r="JVR1" t="s">
        <v>7458</v>
      </c>
      <c r="JVS1" t="s">
        <v>7459</v>
      </c>
      <c r="JVT1" t="s">
        <v>7460</v>
      </c>
      <c r="JVU1" t="s">
        <v>7461</v>
      </c>
      <c r="JVV1" t="s">
        <v>7462</v>
      </c>
      <c r="JVW1" t="s">
        <v>7463</v>
      </c>
      <c r="JVX1" t="s">
        <v>7464</v>
      </c>
      <c r="JVY1" t="s">
        <v>7465</v>
      </c>
      <c r="JVZ1" t="s">
        <v>7466</v>
      </c>
      <c r="JWA1" t="s">
        <v>7467</v>
      </c>
      <c r="JWB1" t="s">
        <v>7468</v>
      </c>
      <c r="JWC1" t="s">
        <v>7469</v>
      </c>
      <c r="JWD1" t="s">
        <v>7470</v>
      </c>
      <c r="JWE1" t="s">
        <v>7471</v>
      </c>
      <c r="JWF1" t="s">
        <v>7472</v>
      </c>
      <c r="JWG1" t="s">
        <v>7473</v>
      </c>
      <c r="JWH1" t="s">
        <v>7474</v>
      </c>
      <c r="JWI1" t="s">
        <v>7475</v>
      </c>
      <c r="JWJ1" t="s">
        <v>7476</v>
      </c>
      <c r="JWK1" t="s">
        <v>7477</v>
      </c>
      <c r="JWL1" t="s">
        <v>7478</v>
      </c>
      <c r="JWM1" t="s">
        <v>7479</v>
      </c>
      <c r="JWN1" t="s">
        <v>7480</v>
      </c>
      <c r="JWO1" t="s">
        <v>7481</v>
      </c>
      <c r="JWP1" t="s">
        <v>7482</v>
      </c>
      <c r="JWQ1" t="s">
        <v>7483</v>
      </c>
      <c r="JWR1" t="s">
        <v>7484</v>
      </c>
      <c r="JWS1" t="s">
        <v>7485</v>
      </c>
      <c r="JWT1" t="s">
        <v>7486</v>
      </c>
      <c r="JWU1" t="s">
        <v>7487</v>
      </c>
      <c r="JWV1" t="s">
        <v>7488</v>
      </c>
      <c r="JWW1" t="s">
        <v>7489</v>
      </c>
      <c r="JWX1" t="s">
        <v>7490</v>
      </c>
      <c r="JWY1" t="s">
        <v>7491</v>
      </c>
      <c r="JWZ1" t="s">
        <v>7492</v>
      </c>
      <c r="JXA1" t="s">
        <v>7493</v>
      </c>
      <c r="JXB1" t="s">
        <v>7494</v>
      </c>
      <c r="JXC1" t="s">
        <v>7495</v>
      </c>
      <c r="JXD1" t="s">
        <v>7496</v>
      </c>
      <c r="JXE1" t="s">
        <v>7497</v>
      </c>
      <c r="JXF1" t="s">
        <v>7498</v>
      </c>
      <c r="JXG1" t="s">
        <v>7499</v>
      </c>
      <c r="JXH1" t="s">
        <v>7500</v>
      </c>
      <c r="JXI1" t="s">
        <v>7501</v>
      </c>
      <c r="JXJ1" t="s">
        <v>7502</v>
      </c>
      <c r="JXK1" t="s">
        <v>7503</v>
      </c>
      <c r="JXL1" t="s">
        <v>7504</v>
      </c>
      <c r="JXM1" t="s">
        <v>7505</v>
      </c>
      <c r="JXN1" t="s">
        <v>7506</v>
      </c>
      <c r="JXO1" t="s">
        <v>7507</v>
      </c>
      <c r="JXP1" t="s">
        <v>7508</v>
      </c>
      <c r="JXQ1" t="s">
        <v>7509</v>
      </c>
      <c r="JXR1" t="s">
        <v>7510</v>
      </c>
      <c r="JXS1" t="s">
        <v>7511</v>
      </c>
      <c r="JXT1" t="s">
        <v>7512</v>
      </c>
      <c r="JXU1" t="s">
        <v>7513</v>
      </c>
      <c r="JXV1" t="s">
        <v>7514</v>
      </c>
      <c r="JXW1" t="s">
        <v>7515</v>
      </c>
      <c r="JXX1" t="s">
        <v>7516</v>
      </c>
      <c r="JXY1" t="s">
        <v>7517</v>
      </c>
      <c r="JXZ1" t="s">
        <v>7518</v>
      </c>
      <c r="JYA1" t="s">
        <v>7519</v>
      </c>
      <c r="JYB1" t="s">
        <v>7520</v>
      </c>
      <c r="JYC1" t="s">
        <v>7521</v>
      </c>
      <c r="JYD1" t="s">
        <v>7522</v>
      </c>
      <c r="JYE1" t="s">
        <v>7523</v>
      </c>
      <c r="JYF1" t="s">
        <v>7524</v>
      </c>
      <c r="JYG1" t="s">
        <v>7525</v>
      </c>
      <c r="JYH1" t="s">
        <v>7526</v>
      </c>
      <c r="JYI1" t="s">
        <v>7527</v>
      </c>
      <c r="JYJ1" t="s">
        <v>7528</v>
      </c>
      <c r="JYK1" t="s">
        <v>7529</v>
      </c>
      <c r="JYL1" t="s">
        <v>7530</v>
      </c>
      <c r="JYM1" t="s">
        <v>7531</v>
      </c>
      <c r="JYN1" t="s">
        <v>7532</v>
      </c>
      <c r="JYO1" t="s">
        <v>7533</v>
      </c>
      <c r="JYP1" t="s">
        <v>7534</v>
      </c>
      <c r="JYQ1" t="s">
        <v>7535</v>
      </c>
      <c r="JYR1" t="s">
        <v>7536</v>
      </c>
      <c r="JYS1" t="s">
        <v>7537</v>
      </c>
      <c r="JYT1" t="s">
        <v>7538</v>
      </c>
      <c r="JYU1" t="s">
        <v>7539</v>
      </c>
      <c r="JYV1" t="s">
        <v>7540</v>
      </c>
      <c r="JYW1" t="s">
        <v>7541</v>
      </c>
      <c r="JYX1" t="s">
        <v>7542</v>
      </c>
      <c r="JYY1" t="s">
        <v>7543</v>
      </c>
      <c r="JYZ1" t="s">
        <v>7544</v>
      </c>
      <c r="JZA1" t="s">
        <v>7545</v>
      </c>
      <c r="JZB1" t="s">
        <v>7546</v>
      </c>
      <c r="JZC1" t="s">
        <v>7547</v>
      </c>
      <c r="JZD1" t="s">
        <v>7548</v>
      </c>
      <c r="JZE1" t="s">
        <v>7549</v>
      </c>
      <c r="JZF1" t="s">
        <v>7550</v>
      </c>
      <c r="JZG1" t="s">
        <v>7551</v>
      </c>
      <c r="JZH1" t="s">
        <v>7552</v>
      </c>
      <c r="JZI1" t="s">
        <v>7553</v>
      </c>
      <c r="JZJ1" t="s">
        <v>7554</v>
      </c>
      <c r="JZK1" t="s">
        <v>7555</v>
      </c>
      <c r="JZL1" t="s">
        <v>7556</v>
      </c>
      <c r="JZM1" t="s">
        <v>7557</v>
      </c>
      <c r="JZN1" t="s">
        <v>7558</v>
      </c>
      <c r="JZO1" t="s">
        <v>7559</v>
      </c>
      <c r="JZP1" t="s">
        <v>7560</v>
      </c>
      <c r="JZQ1" t="s">
        <v>7561</v>
      </c>
      <c r="JZR1" t="s">
        <v>7562</v>
      </c>
      <c r="JZS1" t="s">
        <v>7563</v>
      </c>
      <c r="JZT1" t="s">
        <v>7564</v>
      </c>
      <c r="JZU1" t="s">
        <v>7565</v>
      </c>
      <c r="JZV1" t="s">
        <v>7566</v>
      </c>
      <c r="JZW1" t="s">
        <v>7567</v>
      </c>
      <c r="JZX1" t="s">
        <v>7568</v>
      </c>
      <c r="JZY1" t="s">
        <v>7569</v>
      </c>
      <c r="JZZ1" t="s">
        <v>7570</v>
      </c>
      <c r="KAA1" t="s">
        <v>7571</v>
      </c>
      <c r="KAB1" t="s">
        <v>7572</v>
      </c>
      <c r="KAC1" t="s">
        <v>7573</v>
      </c>
      <c r="KAD1" t="s">
        <v>7574</v>
      </c>
      <c r="KAE1" t="s">
        <v>7575</v>
      </c>
      <c r="KAF1" t="s">
        <v>7576</v>
      </c>
      <c r="KAG1" t="s">
        <v>7577</v>
      </c>
      <c r="KAH1" t="s">
        <v>7578</v>
      </c>
      <c r="KAI1" t="s">
        <v>7579</v>
      </c>
      <c r="KAJ1" t="s">
        <v>7580</v>
      </c>
      <c r="KAK1" t="s">
        <v>7581</v>
      </c>
      <c r="KAL1" t="s">
        <v>7582</v>
      </c>
      <c r="KAM1" t="s">
        <v>7583</v>
      </c>
      <c r="KAN1" t="s">
        <v>7584</v>
      </c>
      <c r="KAO1" t="s">
        <v>7585</v>
      </c>
      <c r="KAP1" t="s">
        <v>7586</v>
      </c>
      <c r="KAQ1" t="s">
        <v>7587</v>
      </c>
      <c r="KAR1" t="s">
        <v>7588</v>
      </c>
      <c r="KAS1" t="s">
        <v>7589</v>
      </c>
      <c r="KAT1" t="s">
        <v>7590</v>
      </c>
      <c r="KAU1" t="s">
        <v>7591</v>
      </c>
      <c r="KAV1" t="s">
        <v>7592</v>
      </c>
      <c r="KAW1" t="s">
        <v>7593</v>
      </c>
      <c r="KAX1" t="s">
        <v>7594</v>
      </c>
      <c r="KAY1" t="s">
        <v>7595</v>
      </c>
      <c r="KAZ1" t="s">
        <v>7596</v>
      </c>
      <c r="KBA1" t="s">
        <v>7597</v>
      </c>
      <c r="KBB1" t="s">
        <v>7598</v>
      </c>
      <c r="KBC1" t="s">
        <v>7599</v>
      </c>
      <c r="KBD1" t="s">
        <v>7600</v>
      </c>
      <c r="KBE1" t="s">
        <v>7601</v>
      </c>
      <c r="KBF1" t="s">
        <v>7602</v>
      </c>
      <c r="KBG1" t="s">
        <v>7603</v>
      </c>
      <c r="KBH1" t="s">
        <v>7604</v>
      </c>
      <c r="KBI1" t="s">
        <v>7605</v>
      </c>
      <c r="KBJ1" t="s">
        <v>7606</v>
      </c>
      <c r="KBK1" t="s">
        <v>7607</v>
      </c>
      <c r="KBL1" t="s">
        <v>7608</v>
      </c>
      <c r="KBM1" t="s">
        <v>7609</v>
      </c>
      <c r="KBN1" t="s">
        <v>7610</v>
      </c>
      <c r="KBO1" t="s">
        <v>7611</v>
      </c>
      <c r="KBP1" t="s">
        <v>7612</v>
      </c>
      <c r="KBQ1" t="s">
        <v>7613</v>
      </c>
      <c r="KBR1" t="s">
        <v>7614</v>
      </c>
      <c r="KBS1" t="s">
        <v>7615</v>
      </c>
      <c r="KBT1" t="s">
        <v>7616</v>
      </c>
      <c r="KBU1" t="s">
        <v>7617</v>
      </c>
      <c r="KBV1" t="s">
        <v>7618</v>
      </c>
      <c r="KBW1" t="s">
        <v>7619</v>
      </c>
      <c r="KBX1" t="s">
        <v>7620</v>
      </c>
      <c r="KBY1" t="s">
        <v>7621</v>
      </c>
      <c r="KBZ1" t="s">
        <v>7622</v>
      </c>
      <c r="KCA1" t="s">
        <v>7623</v>
      </c>
      <c r="KCB1" t="s">
        <v>7624</v>
      </c>
      <c r="KCC1" t="s">
        <v>7625</v>
      </c>
      <c r="KCD1" t="s">
        <v>7626</v>
      </c>
      <c r="KCE1" t="s">
        <v>7627</v>
      </c>
      <c r="KCF1" t="s">
        <v>7628</v>
      </c>
      <c r="KCG1" t="s">
        <v>7629</v>
      </c>
      <c r="KCH1" t="s">
        <v>7630</v>
      </c>
      <c r="KCI1" t="s">
        <v>7631</v>
      </c>
      <c r="KCJ1" t="s">
        <v>7632</v>
      </c>
      <c r="KCK1" t="s">
        <v>7633</v>
      </c>
      <c r="KCL1" t="s">
        <v>7634</v>
      </c>
      <c r="KCM1" t="s">
        <v>7635</v>
      </c>
      <c r="KCN1" t="s">
        <v>7636</v>
      </c>
      <c r="KCO1" t="s">
        <v>7637</v>
      </c>
      <c r="KCP1" t="s">
        <v>7638</v>
      </c>
      <c r="KCQ1" t="s">
        <v>7639</v>
      </c>
      <c r="KCR1" t="s">
        <v>7640</v>
      </c>
      <c r="KCS1" t="s">
        <v>7641</v>
      </c>
      <c r="KCT1" t="s">
        <v>7642</v>
      </c>
      <c r="KCU1" t="s">
        <v>7643</v>
      </c>
      <c r="KCV1" t="s">
        <v>7644</v>
      </c>
      <c r="KCW1" t="s">
        <v>7645</v>
      </c>
      <c r="KCX1" t="s">
        <v>7646</v>
      </c>
      <c r="KCY1" t="s">
        <v>7647</v>
      </c>
      <c r="KCZ1" t="s">
        <v>7648</v>
      </c>
      <c r="KDA1" t="s">
        <v>7649</v>
      </c>
      <c r="KDB1" t="s">
        <v>7650</v>
      </c>
      <c r="KDC1" t="s">
        <v>7651</v>
      </c>
      <c r="KDD1" t="s">
        <v>7652</v>
      </c>
      <c r="KDE1" t="s">
        <v>7653</v>
      </c>
      <c r="KDF1" t="s">
        <v>7654</v>
      </c>
      <c r="KDG1" t="s">
        <v>7655</v>
      </c>
      <c r="KDH1" t="s">
        <v>7656</v>
      </c>
      <c r="KDI1" t="s">
        <v>7657</v>
      </c>
      <c r="KDJ1" t="s">
        <v>7658</v>
      </c>
      <c r="KDK1" t="s">
        <v>7659</v>
      </c>
      <c r="KDL1" t="s">
        <v>7660</v>
      </c>
      <c r="KDM1" t="s">
        <v>7661</v>
      </c>
      <c r="KDN1" t="s">
        <v>7662</v>
      </c>
      <c r="KDO1" t="s">
        <v>7663</v>
      </c>
      <c r="KDP1" t="s">
        <v>7664</v>
      </c>
      <c r="KDQ1" t="s">
        <v>7665</v>
      </c>
      <c r="KDR1" t="s">
        <v>7666</v>
      </c>
      <c r="KDS1" t="s">
        <v>7667</v>
      </c>
      <c r="KDT1" t="s">
        <v>7668</v>
      </c>
      <c r="KDU1" t="s">
        <v>7669</v>
      </c>
      <c r="KDV1" t="s">
        <v>7670</v>
      </c>
      <c r="KDW1" t="s">
        <v>7671</v>
      </c>
      <c r="KDX1" t="s">
        <v>7672</v>
      </c>
      <c r="KDY1" t="s">
        <v>7673</v>
      </c>
      <c r="KDZ1" t="s">
        <v>7674</v>
      </c>
      <c r="KEA1" t="s">
        <v>7675</v>
      </c>
      <c r="KEB1" t="s">
        <v>7676</v>
      </c>
      <c r="KEC1" t="s">
        <v>7677</v>
      </c>
      <c r="KED1" t="s">
        <v>7678</v>
      </c>
      <c r="KEE1" t="s">
        <v>7679</v>
      </c>
      <c r="KEF1" t="s">
        <v>7680</v>
      </c>
      <c r="KEG1" t="s">
        <v>7681</v>
      </c>
      <c r="KEH1" t="s">
        <v>7682</v>
      </c>
      <c r="KEI1" t="s">
        <v>7683</v>
      </c>
      <c r="KEJ1" t="s">
        <v>7684</v>
      </c>
      <c r="KEK1" t="s">
        <v>7685</v>
      </c>
      <c r="KEL1" t="s">
        <v>7686</v>
      </c>
      <c r="KEM1" t="s">
        <v>7687</v>
      </c>
      <c r="KEN1" t="s">
        <v>7688</v>
      </c>
      <c r="KEO1" t="s">
        <v>7689</v>
      </c>
      <c r="KEP1" t="s">
        <v>7690</v>
      </c>
      <c r="KEQ1" t="s">
        <v>7691</v>
      </c>
      <c r="KER1" t="s">
        <v>7692</v>
      </c>
      <c r="KES1" t="s">
        <v>7693</v>
      </c>
      <c r="KET1" t="s">
        <v>7694</v>
      </c>
      <c r="KEU1" t="s">
        <v>7695</v>
      </c>
      <c r="KEV1" t="s">
        <v>7696</v>
      </c>
      <c r="KEW1" t="s">
        <v>7697</v>
      </c>
      <c r="KEX1" t="s">
        <v>7698</v>
      </c>
      <c r="KEY1" t="s">
        <v>7699</v>
      </c>
      <c r="KEZ1" t="s">
        <v>7700</v>
      </c>
      <c r="KFA1" t="s">
        <v>7701</v>
      </c>
      <c r="KFB1" t="s">
        <v>7702</v>
      </c>
      <c r="KFC1" t="s">
        <v>7703</v>
      </c>
      <c r="KFD1" t="s">
        <v>7704</v>
      </c>
      <c r="KFE1" t="s">
        <v>7705</v>
      </c>
      <c r="KFF1" t="s">
        <v>7706</v>
      </c>
      <c r="KFG1" t="s">
        <v>7707</v>
      </c>
      <c r="KFH1" t="s">
        <v>7708</v>
      </c>
      <c r="KFI1" t="s">
        <v>7709</v>
      </c>
      <c r="KFJ1" t="s">
        <v>7710</v>
      </c>
      <c r="KFK1" t="s">
        <v>7711</v>
      </c>
      <c r="KFL1" t="s">
        <v>7712</v>
      </c>
      <c r="KFM1" t="s">
        <v>7713</v>
      </c>
      <c r="KFN1" t="s">
        <v>7714</v>
      </c>
      <c r="KFO1" t="s">
        <v>7715</v>
      </c>
      <c r="KFP1" t="s">
        <v>7716</v>
      </c>
      <c r="KFQ1" t="s">
        <v>7717</v>
      </c>
      <c r="KFR1" t="s">
        <v>7718</v>
      </c>
      <c r="KFS1" t="s">
        <v>7719</v>
      </c>
      <c r="KFT1" t="s">
        <v>7720</v>
      </c>
      <c r="KFU1" t="s">
        <v>7721</v>
      </c>
      <c r="KFV1" t="s">
        <v>7722</v>
      </c>
      <c r="KFW1" t="s">
        <v>7723</v>
      </c>
      <c r="KFX1" t="s">
        <v>7724</v>
      </c>
      <c r="KFY1" t="s">
        <v>7725</v>
      </c>
      <c r="KFZ1" t="s">
        <v>7726</v>
      </c>
      <c r="KGA1" t="s">
        <v>7727</v>
      </c>
      <c r="KGB1" t="s">
        <v>7728</v>
      </c>
      <c r="KGC1" t="s">
        <v>7729</v>
      </c>
      <c r="KGD1" t="s">
        <v>7730</v>
      </c>
      <c r="KGE1" t="s">
        <v>7731</v>
      </c>
      <c r="KGF1" t="s">
        <v>7732</v>
      </c>
      <c r="KGG1" t="s">
        <v>7733</v>
      </c>
      <c r="KGH1" t="s">
        <v>7734</v>
      </c>
      <c r="KGI1" t="s">
        <v>7735</v>
      </c>
      <c r="KGJ1" t="s">
        <v>7736</v>
      </c>
      <c r="KGK1" t="s">
        <v>7737</v>
      </c>
      <c r="KGL1" t="s">
        <v>7738</v>
      </c>
      <c r="KGM1" t="s">
        <v>7739</v>
      </c>
      <c r="KGN1" t="s">
        <v>7740</v>
      </c>
      <c r="KGO1" t="s">
        <v>7741</v>
      </c>
      <c r="KGP1" t="s">
        <v>7742</v>
      </c>
      <c r="KGQ1" t="s">
        <v>7743</v>
      </c>
      <c r="KGR1" t="s">
        <v>7744</v>
      </c>
      <c r="KGS1" t="s">
        <v>7745</v>
      </c>
      <c r="KGT1" t="s">
        <v>7746</v>
      </c>
      <c r="KGU1" t="s">
        <v>7747</v>
      </c>
      <c r="KGV1" t="s">
        <v>7748</v>
      </c>
      <c r="KGW1" t="s">
        <v>7749</v>
      </c>
      <c r="KGX1" t="s">
        <v>7750</v>
      </c>
      <c r="KGY1" t="s">
        <v>7751</v>
      </c>
      <c r="KGZ1" t="s">
        <v>7752</v>
      </c>
      <c r="KHA1" t="s">
        <v>7753</v>
      </c>
      <c r="KHB1" t="s">
        <v>7754</v>
      </c>
      <c r="KHC1" t="s">
        <v>7755</v>
      </c>
      <c r="KHD1" t="s">
        <v>7756</v>
      </c>
      <c r="KHE1" t="s">
        <v>7757</v>
      </c>
      <c r="KHF1" t="s">
        <v>7758</v>
      </c>
      <c r="KHG1" t="s">
        <v>7759</v>
      </c>
      <c r="KHH1" t="s">
        <v>7760</v>
      </c>
      <c r="KHI1" t="s">
        <v>7761</v>
      </c>
      <c r="KHJ1" t="s">
        <v>7762</v>
      </c>
      <c r="KHK1" t="s">
        <v>7763</v>
      </c>
      <c r="KHL1" t="s">
        <v>7764</v>
      </c>
      <c r="KHM1" t="s">
        <v>7765</v>
      </c>
      <c r="KHN1" t="s">
        <v>7766</v>
      </c>
      <c r="KHO1" t="s">
        <v>7767</v>
      </c>
      <c r="KHP1" t="s">
        <v>7768</v>
      </c>
      <c r="KHQ1" t="s">
        <v>7769</v>
      </c>
      <c r="KHR1" t="s">
        <v>7770</v>
      </c>
      <c r="KHS1" t="s">
        <v>7771</v>
      </c>
      <c r="KHT1" t="s">
        <v>7772</v>
      </c>
      <c r="KHU1" t="s">
        <v>7773</v>
      </c>
      <c r="KHV1" t="s">
        <v>7774</v>
      </c>
      <c r="KHW1" t="s">
        <v>7775</v>
      </c>
      <c r="KHX1" t="s">
        <v>7776</v>
      </c>
      <c r="KHY1" t="s">
        <v>7777</v>
      </c>
      <c r="KHZ1" t="s">
        <v>7778</v>
      </c>
      <c r="KIA1" t="s">
        <v>7779</v>
      </c>
      <c r="KIB1" t="s">
        <v>7780</v>
      </c>
      <c r="KIC1" t="s">
        <v>7781</v>
      </c>
      <c r="KID1" t="s">
        <v>7782</v>
      </c>
      <c r="KIE1" t="s">
        <v>7783</v>
      </c>
      <c r="KIF1" t="s">
        <v>7784</v>
      </c>
      <c r="KIG1" t="s">
        <v>7785</v>
      </c>
      <c r="KIH1" t="s">
        <v>7786</v>
      </c>
      <c r="KII1" t="s">
        <v>7787</v>
      </c>
      <c r="KIJ1" t="s">
        <v>7788</v>
      </c>
      <c r="KIK1" t="s">
        <v>7789</v>
      </c>
      <c r="KIL1" t="s">
        <v>7790</v>
      </c>
      <c r="KIM1" t="s">
        <v>7791</v>
      </c>
      <c r="KIN1" t="s">
        <v>7792</v>
      </c>
      <c r="KIO1" t="s">
        <v>7793</v>
      </c>
      <c r="KIP1" t="s">
        <v>7794</v>
      </c>
      <c r="KIQ1" t="s">
        <v>7795</v>
      </c>
      <c r="KIR1" t="s">
        <v>7796</v>
      </c>
      <c r="KIS1" t="s">
        <v>7797</v>
      </c>
      <c r="KIT1" t="s">
        <v>7798</v>
      </c>
      <c r="KIU1" t="s">
        <v>7799</v>
      </c>
      <c r="KIV1" t="s">
        <v>7800</v>
      </c>
      <c r="KIW1" t="s">
        <v>7801</v>
      </c>
      <c r="KIX1" t="s">
        <v>7802</v>
      </c>
      <c r="KIY1" t="s">
        <v>7803</v>
      </c>
      <c r="KIZ1" t="s">
        <v>7804</v>
      </c>
      <c r="KJA1" t="s">
        <v>7805</v>
      </c>
      <c r="KJB1" t="s">
        <v>7806</v>
      </c>
      <c r="KJC1" t="s">
        <v>7807</v>
      </c>
      <c r="KJD1" t="s">
        <v>7808</v>
      </c>
      <c r="KJE1" t="s">
        <v>7809</v>
      </c>
      <c r="KJF1" t="s">
        <v>7810</v>
      </c>
      <c r="KJG1" t="s">
        <v>7811</v>
      </c>
      <c r="KJH1" t="s">
        <v>7812</v>
      </c>
      <c r="KJI1" t="s">
        <v>7813</v>
      </c>
      <c r="KJJ1" t="s">
        <v>7814</v>
      </c>
      <c r="KJK1" t="s">
        <v>7815</v>
      </c>
      <c r="KJL1" t="s">
        <v>7816</v>
      </c>
      <c r="KJM1" t="s">
        <v>7817</v>
      </c>
      <c r="KJN1" t="s">
        <v>7818</v>
      </c>
      <c r="KJO1" t="s">
        <v>7819</v>
      </c>
      <c r="KJP1" t="s">
        <v>7820</v>
      </c>
      <c r="KJQ1" t="s">
        <v>7821</v>
      </c>
      <c r="KJR1" t="s">
        <v>7822</v>
      </c>
      <c r="KJS1" t="s">
        <v>7823</v>
      </c>
      <c r="KJT1" t="s">
        <v>7824</v>
      </c>
      <c r="KJU1" t="s">
        <v>7825</v>
      </c>
      <c r="KJV1" t="s">
        <v>7826</v>
      </c>
      <c r="KJW1" t="s">
        <v>7827</v>
      </c>
      <c r="KJX1" t="s">
        <v>7828</v>
      </c>
      <c r="KJY1" t="s">
        <v>7829</v>
      </c>
      <c r="KJZ1" t="s">
        <v>7830</v>
      </c>
      <c r="KKA1" t="s">
        <v>7831</v>
      </c>
      <c r="KKB1" t="s">
        <v>7832</v>
      </c>
      <c r="KKC1" t="s">
        <v>7833</v>
      </c>
      <c r="KKD1" t="s">
        <v>7834</v>
      </c>
      <c r="KKE1" t="s">
        <v>7835</v>
      </c>
      <c r="KKF1" t="s">
        <v>7836</v>
      </c>
      <c r="KKG1" t="s">
        <v>7837</v>
      </c>
      <c r="KKH1" t="s">
        <v>7838</v>
      </c>
      <c r="KKI1" t="s">
        <v>7839</v>
      </c>
      <c r="KKJ1" t="s">
        <v>7840</v>
      </c>
      <c r="KKK1" t="s">
        <v>7841</v>
      </c>
      <c r="KKL1" t="s">
        <v>7842</v>
      </c>
      <c r="KKM1" t="s">
        <v>7843</v>
      </c>
      <c r="KKN1" t="s">
        <v>7844</v>
      </c>
      <c r="KKO1" t="s">
        <v>7845</v>
      </c>
      <c r="KKP1" t="s">
        <v>7846</v>
      </c>
      <c r="KKQ1" t="s">
        <v>7847</v>
      </c>
      <c r="KKR1" t="s">
        <v>7848</v>
      </c>
      <c r="KKS1" t="s">
        <v>7849</v>
      </c>
      <c r="KKT1" t="s">
        <v>7850</v>
      </c>
      <c r="KKU1" t="s">
        <v>7851</v>
      </c>
      <c r="KKV1" t="s">
        <v>7852</v>
      </c>
      <c r="KKW1" t="s">
        <v>7853</v>
      </c>
      <c r="KKX1" t="s">
        <v>7854</v>
      </c>
      <c r="KKY1" t="s">
        <v>7855</v>
      </c>
      <c r="KKZ1" t="s">
        <v>7856</v>
      </c>
      <c r="KLA1" t="s">
        <v>7857</v>
      </c>
      <c r="KLB1" t="s">
        <v>7858</v>
      </c>
      <c r="KLC1" t="s">
        <v>7859</v>
      </c>
      <c r="KLD1" t="s">
        <v>7860</v>
      </c>
      <c r="KLE1" t="s">
        <v>7861</v>
      </c>
      <c r="KLF1" t="s">
        <v>7862</v>
      </c>
      <c r="KLG1" t="s">
        <v>7863</v>
      </c>
      <c r="KLH1" t="s">
        <v>7864</v>
      </c>
      <c r="KLI1" t="s">
        <v>7865</v>
      </c>
      <c r="KLJ1" t="s">
        <v>7866</v>
      </c>
      <c r="KLK1" t="s">
        <v>7867</v>
      </c>
      <c r="KLL1" t="s">
        <v>7868</v>
      </c>
      <c r="KLM1" t="s">
        <v>7869</v>
      </c>
      <c r="KLN1" t="s">
        <v>7870</v>
      </c>
      <c r="KLO1" t="s">
        <v>7871</v>
      </c>
      <c r="KLP1" t="s">
        <v>7872</v>
      </c>
      <c r="KLQ1" t="s">
        <v>7873</v>
      </c>
      <c r="KLR1" t="s">
        <v>7874</v>
      </c>
      <c r="KLS1" t="s">
        <v>7875</v>
      </c>
      <c r="KLT1" t="s">
        <v>7876</v>
      </c>
      <c r="KLU1" t="s">
        <v>7877</v>
      </c>
      <c r="KLV1" t="s">
        <v>7878</v>
      </c>
      <c r="KLW1" t="s">
        <v>7879</v>
      </c>
      <c r="KLX1" t="s">
        <v>7880</v>
      </c>
      <c r="KLY1" t="s">
        <v>7881</v>
      </c>
      <c r="KLZ1" t="s">
        <v>7882</v>
      </c>
      <c r="KMA1" t="s">
        <v>7883</v>
      </c>
      <c r="KMB1" t="s">
        <v>7884</v>
      </c>
      <c r="KMC1" t="s">
        <v>7885</v>
      </c>
      <c r="KMD1" t="s">
        <v>7886</v>
      </c>
      <c r="KME1" t="s">
        <v>7887</v>
      </c>
      <c r="KMF1" t="s">
        <v>7888</v>
      </c>
      <c r="KMG1" t="s">
        <v>7889</v>
      </c>
      <c r="KMH1" t="s">
        <v>7890</v>
      </c>
      <c r="KMI1" t="s">
        <v>7891</v>
      </c>
      <c r="KMJ1" t="s">
        <v>7892</v>
      </c>
      <c r="KMK1" t="s">
        <v>7893</v>
      </c>
      <c r="KML1" t="s">
        <v>7894</v>
      </c>
      <c r="KMM1" t="s">
        <v>7895</v>
      </c>
      <c r="KMN1" t="s">
        <v>7896</v>
      </c>
      <c r="KMO1" t="s">
        <v>7897</v>
      </c>
      <c r="KMP1" t="s">
        <v>7898</v>
      </c>
      <c r="KMQ1" t="s">
        <v>7899</v>
      </c>
      <c r="KMR1" t="s">
        <v>7900</v>
      </c>
      <c r="KMS1" t="s">
        <v>7901</v>
      </c>
      <c r="KMT1" t="s">
        <v>7902</v>
      </c>
      <c r="KMU1" t="s">
        <v>7903</v>
      </c>
      <c r="KMV1" t="s">
        <v>7904</v>
      </c>
      <c r="KMW1" t="s">
        <v>7905</v>
      </c>
      <c r="KMX1" t="s">
        <v>7906</v>
      </c>
      <c r="KMY1" t="s">
        <v>7907</v>
      </c>
      <c r="KMZ1" t="s">
        <v>7908</v>
      </c>
      <c r="KNA1" t="s">
        <v>7909</v>
      </c>
      <c r="KNB1" t="s">
        <v>7910</v>
      </c>
      <c r="KNC1" t="s">
        <v>7911</v>
      </c>
      <c r="KND1" t="s">
        <v>7912</v>
      </c>
      <c r="KNE1" t="s">
        <v>7913</v>
      </c>
      <c r="KNF1" t="s">
        <v>7914</v>
      </c>
      <c r="KNG1" t="s">
        <v>7915</v>
      </c>
      <c r="KNH1" t="s">
        <v>7916</v>
      </c>
      <c r="KNI1" t="s">
        <v>7917</v>
      </c>
      <c r="KNJ1" t="s">
        <v>7918</v>
      </c>
      <c r="KNK1" t="s">
        <v>7919</v>
      </c>
      <c r="KNL1" t="s">
        <v>7920</v>
      </c>
      <c r="KNM1" t="s">
        <v>7921</v>
      </c>
      <c r="KNN1" t="s">
        <v>7922</v>
      </c>
      <c r="KNO1" t="s">
        <v>7923</v>
      </c>
      <c r="KNP1" t="s">
        <v>7924</v>
      </c>
      <c r="KNQ1" t="s">
        <v>7925</v>
      </c>
      <c r="KNR1" t="s">
        <v>7926</v>
      </c>
      <c r="KNS1" t="s">
        <v>7927</v>
      </c>
      <c r="KNT1" t="s">
        <v>7928</v>
      </c>
      <c r="KNU1" t="s">
        <v>7929</v>
      </c>
      <c r="KNV1" t="s">
        <v>7930</v>
      </c>
      <c r="KNW1" t="s">
        <v>7931</v>
      </c>
      <c r="KNX1" t="s">
        <v>7932</v>
      </c>
      <c r="KNY1" t="s">
        <v>7933</v>
      </c>
      <c r="KNZ1" t="s">
        <v>7934</v>
      </c>
      <c r="KOA1" t="s">
        <v>7935</v>
      </c>
      <c r="KOB1" t="s">
        <v>7936</v>
      </c>
      <c r="KOC1" t="s">
        <v>7937</v>
      </c>
      <c r="KOD1" t="s">
        <v>7938</v>
      </c>
      <c r="KOE1" t="s">
        <v>7939</v>
      </c>
      <c r="KOF1" t="s">
        <v>7940</v>
      </c>
      <c r="KOG1" t="s">
        <v>7941</v>
      </c>
      <c r="KOH1" t="s">
        <v>7942</v>
      </c>
      <c r="KOI1" t="s">
        <v>7943</v>
      </c>
      <c r="KOJ1" t="s">
        <v>7944</v>
      </c>
      <c r="KOK1" t="s">
        <v>7945</v>
      </c>
      <c r="KOL1" t="s">
        <v>7946</v>
      </c>
      <c r="KOM1" t="s">
        <v>7947</v>
      </c>
      <c r="KON1" t="s">
        <v>7948</v>
      </c>
      <c r="KOO1" t="s">
        <v>7949</v>
      </c>
      <c r="KOP1" t="s">
        <v>7950</v>
      </c>
      <c r="KOQ1" t="s">
        <v>7951</v>
      </c>
      <c r="KOR1" t="s">
        <v>7952</v>
      </c>
      <c r="KOS1" t="s">
        <v>7953</v>
      </c>
      <c r="KOT1" t="s">
        <v>7954</v>
      </c>
      <c r="KOU1" t="s">
        <v>7955</v>
      </c>
      <c r="KOV1" t="s">
        <v>7956</v>
      </c>
      <c r="KOW1" t="s">
        <v>7957</v>
      </c>
      <c r="KOX1" t="s">
        <v>7958</v>
      </c>
      <c r="KOY1" t="s">
        <v>7959</v>
      </c>
      <c r="KOZ1" t="s">
        <v>7960</v>
      </c>
      <c r="KPA1" t="s">
        <v>7961</v>
      </c>
      <c r="KPB1" t="s">
        <v>7962</v>
      </c>
      <c r="KPC1" t="s">
        <v>7963</v>
      </c>
      <c r="KPD1" t="s">
        <v>7964</v>
      </c>
      <c r="KPE1" t="s">
        <v>7965</v>
      </c>
      <c r="KPF1" t="s">
        <v>7966</v>
      </c>
      <c r="KPG1" t="s">
        <v>7967</v>
      </c>
      <c r="KPH1" t="s">
        <v>7968</v>
      </c>
      <c r="KPI1" t="s">
        <v>7969</v>
      </c>
      <c r="KPJ1" t="s">
        <v>7970</v>
      </c>
      <c r="KPK1" t="s">
        <v>7971</v>
      </c>
      <c r="KPL1" t="s">
        <v>7972</v>
      </c>
      <c r="KPM1" t="s">
        <v>7973</v>
      </c>
      <c r="KPN1" t="s">
        <v>7974</v>
      </c>
      <c r="KPO1" t="s">
        <v>7975</v>
      </c>
      <c r="KPP1" t="s">
        <v>7976</v>
      </c>
      <c r="KPQ1" t="s">
        <v>7977</v>
      </c>
      <c r="KPR1" t="s">
        <v>7978</v>
      </c>
      <c r="KPS1" t="s">
        <v>7979</v>
      </c>
      <c r="KPT1" t="s">
        <v>7980</v>
      </c>
      <c r="KPU1" t="s">
        <v>7981</v>
      </c>
      <c r="KPV1" t="s">
        <v>7982</v>
      </c>
      <c r="KPW1" t="s">
        <v>7983</v>
      </c>
      <c r="KPX1" t="s">
        <v>7984</v>
      </c>
      <c r="KPY1" t="s">
        <v>7985</v>
      </c>
      <c r="KPZ1" t="s">
        <v>7986</v>
      </c>
      <c r="KQA1" t="s">
        <v>7987</v>
      </c>
      <c r="KQB1" t="s">
        <v>7988</v>
      </c>
      <c r="KQC1" t="s">
        <v>7989</v>
      </c>
      <c r="KQD1" t="s">
        <v>7990</v>
      </c>
      <c r="KQE1" t="s">
        <v>7991</v>
      </c>
      <c r="KQF1" t="s">
        <v>7992</v>
      </c>
      <c r="KQG1" t="s">
        <v>7993</v>
      </c>
      <c r="KQH1" t="s">
        <v>7994</v>
      </c>
      <c r="KQI1" t="s">
        <v>7995</v>
      </c>
      <c r="KQJ1" t="s">
        <v>7996</v>
      </c>
      <c r="KQK1" t="s">
        <v>7997</v>
      </c>
      <c r="KQL1" t="s">
        <v>7998</v>
      </c>
      <c r="KQM1" t="s">
        <v>7999</v>
      </c>
      <c r="KQN1" t="s">
        <v>8000</v>
      </c>
      <c r="KQO1" t="s">
        <v>8001</v>
      </c>
      <c r="KQP1" t="s">
        <v>8002</v>
      </c>
      <c r="KQQ1" t="s">
        <v>8003</v>
      </c>
      <c r="KQR1" t="s">
        <v>8004</v>
      </c>
      <c r="KQS1" t="s">
        <v>8005</v>
      </c>
      <c r="KQT1" t="s">
        <v>8006</v>
      </c>
      <c r="KQU1" t="s">
        <v>8007</v>
      </c>
      <c r="KQV1" t="s">
        <v>8008</v>
      </c>
      <c r="KQW1" t="s">
        <v>8009</v>
      </c>
      <c r="KQX1" t="s">
        <v>8010</v>
      </c>
      <c r="KQY1" t="s">
        <v>8011</v>
      </c>
      <c r="KQZ1" t="s">
        <v>8012</v>
      </c>
      <c r="KRA1" t="s">
        <v>8013</v>
      </c>
      <c r="KRB1" t="s">
        <v>8014</v>
      </c>
      <c r="KRC1" t="s">
        <v>8015</v>
      </c>
      <c r="KRD1" t="s">
        <v>8016</v>
      </c>
      <c r="KRE1" t="s">
        <v>8017</v>
      </c>
      <c r="KRF1" t="s">
        <v>8018</v>
      </c>
      <c r="KRG1" t="s">
        <v>8019</v>
      </c>
      <c r="KRH1" t="s">
        <v>8020</v>
      </c>
      <c r="KRI1" t="s">
        <v>8021</v>
      </c>
      <c r="KRJ1" t="s">
        <v>8022</v>
      </c>
      <c r="KRK1" t="s">
        <v>8023</v>
      </c>
      <c r="KRL1" t="s">
        <v>8024</v>
      </c>
      <c r="KRM1" t="s">
        <v>8025</v>
      </c>
      <c r="KRN1" t="s">
        <v>8026</v>
      </c>
      <c r="KRO1" t="s">
        <v>8027</v>
      </c>
      <c r="KRP1" t="s">
        <v>8028</v>
      </c>
      <c r="KRQ1" t="s">
        <v>8029</v>
      </c>
      <c r="KRR1" t="s">
        <v>8030</v>
      </c>
      <c r="KRS1" t="s">
        <v>8031</v>
      </c>
      <c r="KRT1" t="s">
        <v>8032</v>
      </c>
      <c r="KRU1" t="s">
        <v>8033</v>
      </c>
      <c r="KRV1" t="s">
        <v>8034</v>
      </c>
      <c r="KRW1" t="s">
        <v>8035</v>
      </c>
      <c r="KRX1" t="s">
        <v>8036</v>
      </c>
      <c r="KRY1" t="s">
        <v>8037</v>
      </c>
      <c r="KRZ1" t="s">
        <v>8038</v>
      </c>
      <c r="KSA1" t="s">
        <v>8039</v>
      </c>
      <c r="KSB1" t="s">
        <v>8040</v>
      </c>
      <c r="KSC1" t="s">
        <v>8041</v>
      </c>
      <c r="KSD1" t="s">
        <v>8042</v>
      </c>
      <c r="KSE1" t="s">
        <v>8043</v>
      </c>
      <c r="KSF1" t="s">
        <v>8044</v>
      </c>
      <c r="KSG1" t="s">
        <v>8045</v>
      </c>
      <c r="KSH1" t="s">
        <v>8046</v>
      </c>
      <c r="KSI1" t="s">
        <v>8047</v>
      </c>
      <c r="KSJ1" t="s">
        <v>8048</v>
      </c>
      <c r="KSK1" t="s">
        <v>8049</v>
      </c>
      <c r="KSL1" t="s">
        <v>8050</v>
      </c>
      <c r="KSM1" t="s">
        <v>8051</v>
      </c>
      <c r="KSN1" t="s">
        <v>8052</v>
      </c>
      <c r="KSO1" t="s">
        <v>8053</v>
      </c>
      <c r="KSP1" t="s">
        <v>8054</v>
      </c>
      <c r="KSQ1" t="s">
        <v>8055</v>
      </c>
      <c r="KSR1" t="s">
        <v>8056</v>
      </c>
      <c r="KSS1" t="s">
        <v>8057</v>
      </c>
      <c r="KST1" t="s">
        <v>8058</v>
      </c>
      <c r="KSU1" t="s">
        <v>8059</v>
      </c>
      <c r="KSV1" t="s">
        <v>8060</v>
      </c>
      <c r="KSW1" t="s">
        <v>8061</v>
      </c>
      <c r="KSX1" t="s">
        <v>8062</v>
      </c>
      <c r="KSY1" t="s">
        <v>8063</v>
      </c>
      <c r="KSZ1" t="s">
        <v>8064</v>
      </c>
      <c r="KTA1" t="s">
        <v>8065</v>
      </c>
      <c r="KTB1" t="s">
        <v>8066</v>
      </c>
      <c r="KTC1" t="s">
        <v>8067</v>
      </c>
      <c r="KTD1" t="s">
        <v>8068</v>
      </c>
      <c r="KTE1" t="s">
        <v>8069</v>
      </c>
      <c r="KTF1" t="s">
        <v>8070</v>
      </c>
      <c r="KTG1" t="s">
        <v>8071</v>
      </c>
      <c r="KTH1" t="s">
        <v>8072</v>
      </c>
      <c r="KTI1" t="s">
        <v>8073</v>
      </c>
      <c r="KTJ1" t="s">
        <v>8074</v>
      </c>
      <c r="KTK1" t="s">
        <v>8075</v>
      </c>
      <c r="KTL1" t="s">
        <v>8076</v>
      </c>
      <c r="KTM1" t="s">
        <v>8077</v>
      </c>
      <c r="KTN1" t="s">
        <v>8078</v>
      </c>
      <c r="KTO1" t="s">
        <v>8079</v>
      </c>
      <c r="KTP1" t="s">
        <v>8080</v>
      </c>
      <c r="KTQ1" t="s">
        <v>8081</v>
      </c>
      <c r="KTR1" t="s">
        <v>8082</v>
      </c>
      <c r="KTS1" t="s">
        <v>8083</v>
      </c>
      <c r="KTT1" t="s">
        <v>8084</v>
      </c>
      <c r="KTU1" t="s">
        <v>8085</v>
      </c>
      <c r="KTV1" t="s">
        <v>8086</v>
      </c>
      <c r="KTW1" t="s">
        <v>8087</v>
      </c>
      <c r="KTX1" t="s">
        <v>8088</v>
      </c>
      <c r="KTY1" t="s">
        <v>8089</v>
      </c>
      <c r="KTZ1" t="s">
        <v>8090</v>
      </c>
      <c r="KUA1" t="s">
        <v>8091</v>
      </c>
      <c r="KUB1" t="s">
        <v>8092</v>
      </c>
      <c r="KUC1" t="s">
        <v>8093</v>
      </c>
      <c r="KUD1" t="s">
        <v>8094</v>
      </c>
      <c r="KUE1" t="s">
        <v>8095</v>
      </c>
      <c r="KUF1" t="s">
        <v>8096</v>
      </c>
      <c r="KUG1" t="s">
        <v>8097</v>
      </c>
      <c r="KUH1" t="s">
        <v>8098</v>
      </c>
      <c r="KUI1" t="s">
        <v>8099</v>
      </c>
      <c r="KUJ1" t="s">
        <v>8100</v>
      </c>
      <c r="KUK1" t="s">
        <v>8101</v>
      </c>
      <c r="KUL1" t="s">
        <v>8102</v>
      </c>
      <c r="KUM1" t="s">
        <v>8103</v>
      </c>
      <c r="KUN1" t="s">
        <v>8104</v>
      </c>
      <c r="KUO1" t="s">
        <v>8105</v>
      </c>
      <c r="KUP1" t="s">
        <v>8106</v>
      </c>
      <c r="KUQ1" t="s">
        <v>8107</v>
      </c>
      <c r="KUR1" t="s">
        <v>8108</v>
      </c>
      <c r="KUS1" t="s">
        <v>8109</v>
      </c>
      <c r="KUT1" t="s">
        <v>8110</v>
      </c>
      <c r="KUU1" t="s">
        <v>8111</v>
      </c>
      <c r="KUV1" t="s">
        <v>8112</v>
      </c>
      <c r="KUW1" t="s">
        <v>8113</v>
      </c>
      <c r="KUX1" t="s">
        <v>8114</v>
      </c>
      <c r="KUY1" t="s">
        <v>8115</v>
      </c>
      <c r="KUZ1" t="s">
        <v>8116</v>
      </c>
      <c r="KVA1" t="s">
        <v>8117</v>
      </c>
      <c r="KVB1" t="s">
        <v>8118</v>
      </c>
      <c r="KVC1" t="s">
        <v>8119</v>
      </c>
      <c r="KVD1" t="s">
        <v>8120</v>
      </c>
      <c r="KVE1" t="s">
        <v>8121</v>
      </c>
      <c r="KVF1" t="s">
        <v>8122</v>
      </c>
      <c r="KVG1" t="s">
        <v>8123</v>
      </c>
      <c r="KVH1" t="s">
        <v>8124</v>
      </c>
      <c r="KVI1" t="s">
        <v>8125</v>
      </c>
      <c r="KVJ1" t="s">
        <v>8126</v>
      </c>
      <c r="KVK1" t="s">
        <v>8127</v>
      </c>
      <c r="KVL1" t="s">
        <v>8128</v>
      </c>
      <c r="KVM1" t="s">
        <v>8129</v>
      </c>
      <c r="KVN1" t="s">
        <v>8130</v>
      </c>
      <c r="KVO1" t="s">
        <v>8131</v>
      </c>
      <c r="KVP1" t="s">
        <v>8132</v>
      </c>
      <c r="KVQ1" t="s">
        <v>8133</v>
      </c>
      <c r="KVR1" t="s">
        <v>8134</v>
      </c>
      <c r="KVS1" t="s">
        <v>8135</v>
      </c>
      <c r="KVT1" t="s">
        <v>8136</v>
      </c>
      <c r="KVU1" t="s">
        <v>8137</v>
      </c>
      <c r="KVV1" t="s">
        <v>8138</v>
      </c>
      <c r="KVW1" t="s">
        <v>8139</v>
      </c>
      <c r="KVX1" t="s">
        <v>8140</v>
      </c>
      <c r="KVY1" t="s">
        <v>8141</v>
      </c>
      <c r="KVZ1" t="s">
        <v>8142</v>
      </c>
      <c r="KWA1" t="s">
        <v>8143</v>
      </c>
      <c r="KWB1" t="s">
        <v>8144</v>
      </c>
      <c r="KWC1" t="s">
        <v>8145</v>
      </c>
      <c r="KWD1" t="s">
        <v>8146</v>
      </c>
      <c r="KWE1" t="s">
        <v>8147</v>
      </c>
      <c r="KWF1" t="s">
        <v>8148</v>
      </c>
      <c r="KWG1" t="s">
        <v>8149</v>
      </c>
      <c r="KWH1" t="s">
        <v>8150</v>
      </c>
      <c r="KWI1" t="s">
        <v>8151</v>
      </c>
      <c r="KWJ1" t="s">
        <v>8152</v>
      </c>
      <c r="KWK1" t="s">
        <v>8153</v>
      </c>
      <c r="KWL1" t="s">
        <v>8154</v>
      </c>
      <c r="KWM1" t="s">
        <v>8155</v>
      </c>
      <c r="KWN1" t="s">
        <v>8156</v>
      </c>
      <c r="KWO1" t="s">
        <v>8157</v>
      </c>
      <c r="KWP1" t="s">
        <v>8158</v>
      </c>
      <c r="KWQ1" t="s">
        <v>8159</v>
      </c>
      <c r="KWR1" t="s">
        <v>8160</v>
      </c>
      <c r="KWS1" t="s">
        <v>8161</v>
      </c>
      <c r="KWT1" t="s">
        <v>8162</v>
      </c>
      <c r="KWU1" t="s">
        <v>8163</v>
      </c>
      <c r="KWV1" t="s">
        <v>8164</v>
      </c>
      <c r="KWW1" t="s">
        <v>8165</v>
      </c>
      <c r="KWX1" t="s">
        <v>8166</v>
      </c>
      <c r="KWY1" t="s">
        <v>8167</v>
      </c>
      <c r="KWZ1" t="s">
        <v>8168</v>
      </c>
      <c r="KXA1" t="s">
        <v>8169</v>
      </c>
      <c r="KXB1" t="s">
        <v>8170</v>
      </c>
      <c r="KXC1" t="s">
        <v>8171</v>
      </c>
      <c r="KXD1" t="s">
        <v>8172</v>
      </c>
      <c r="KXE1" t="s">
        <v>8173</v>
      </c>
      <c r="KXF1" t="s">
        <v>8174</v>
      </c>
      <c r="KXG1" t="s">
        <v>8175</v>
      </c>
      <c r="KXH1" t="s">
        <v>8176</v>
      </c>
      <c r="KXI1" t="s">
        <v>8177</v>
      </c>
      <c r="KXJ1" t="s">
        <v>8178</v>
      </c>
      <c r="KXK1" t="s">
        <v>8179</v>
      </c>
      <c r="KXL1" t="s">
        <v>8180</v>
      </c>
      <c r="KXM1" t="s">
        <v>8181</v>
      </c>
      <c r="KXN1" t="s">
        <v>8182</v>
      </c>
      <c r="KXO1" t="s">
        <v>8183</v>
      </c>
      <c r="KXP1" t="s">
        <v>8184</v>
      </c>
      <c r="KXQ1" t="s">
        <v>8185</v>
      </c>
      <c r="KXR1" t="s">
        <v>8186</v>
      </c>
      <c r="KXS1" t="s">
        <v>8187</v>
      </c>
      <c r="KXT1" t="s">
        <v>8188</v>
      </c>
      <c r="KXU1" t="s">
        <v>8189</v>
      </c>
      <c r="KXV1" t="s">
        <v>8190</v>
      </c>
      <c r="KXW1" t="s">
        <v>8191</v>
      </c>
      <c r="KXX1" t="s">
        <v>8192</v>
      </c>
      <c r="KXY1" t="s">
        <v>8193</v>
      </c>
      <c r="KXZ1" t="s">
        <v>8194</v>
      </c>
      <c r="KYA1" t="s">
        <v>8195</v>
      </c>
      <c r="KYB1" t="s">
        <v>8196</v>
      </c>
      <c r="KYC1" t="s">
        <v>8197</v>
      </c>
      <c r="KYD1" t="s">
        <v>8198</v>
      </c>
      <c r="KYE1" t="s">
        <v>8199</v>
      </c>
      <c r="KYF1" t="s">
        <v>8200</v>
      </c>
      <c r="KYG1" t="s">
        <v>8201</v>
      </c>
      <c r="KYH1" t="s">
        <v>8202</v>
      </c>
      <c r="KYI1" t="s">
        <v>8203</v>
      </c>
      <c r="KYJ1" t="s">
        <v>8204</v>
      </c>
      <c r="KYK1" t="s">
        <v>8205</v>
      </c>
      <c r="KYL1" t="s">
        <v>8206</v>
      </c>
      <c r="KYM1" t="s">
        <v>8207</v>
      </c>
      <c r="KYN1" t="s">
        <v>8208</v>
      </c>
      <c r="KYO1" t="s">
        <v>8209</v>
      </c>
      <c r="KYP1" t="s">
        <v>8210</v>
      </c>
      <c r="KYQ1" t="s">
        <v>8211</v>
      </c>
      <c r="KYR1" t="s">
        <v>8212</v>
      </c>
      <c r="KYS1" t="s">
        <v>8213</v>
      </c>
      <c r="KYT1" t="s">
        <v>8214</v>
      </c>
      <c r="KYU1" t="s">
        <v>8215</v>
      </c>
      <c r="KYV1" t="s">
        <v>8216</v>
      </c>
      <c r="KYW1" t="s">
        <v>8217</v>
      </c>
      <c r="KYX1" t="s">
        <v>8218</v>
      </c>
      <c r="KYY1" t="s">
        <v>8219</v>
      </c>
      <c r="KYZ1" t="s">
        <v>8220</v>
      </c>
      <c r="KZA1" t="s">
        <v>8221</v>
      </c>
      <c r="KZB1" t="s">
        <v>8222</v>
      </c>
      <c r="KZC1" t="s">
        <v>8223</v>
      </c>
      <c r="KZD1" t="s">
        <v>8224</v>
      </c>
      <c r="KZE1" t="s">
        <v>8225</v>
      </c>
      <c r="KZF1" t="s">
        <v>8226</v>
      </c>
      <c r="KZG1" t="s">
        <v>8227</v>
      </c>
      <c r="KZH1" t="s">
        <v>8228</v>
      </c>
      <c r="KZI1" t="s">
        <v>8229</v>
      </c>
      <c r="KZJ1" t="s">
        <v>8230</v>
      </c>
      <c r="KZK1" t="s">
        <v>8231</v>
      </c>
      <c r="KZL1" t="s">
        <v>8232</v>
      </c>
      <c r="KZM1" t="s">
        <v>8233</v>
      </c>
      <c r="KZN1" t="s">
        <v>8234</v>
      </c>
      <c r="KZO1" t="s">
        <v>8235</v>
      </c>
      <c r="KZP1" t="s">
        <v>8236</v>
      </c>
      <c r="KZQ1" t="s">
        <v>8237</v>
      </c>
      <c r="KZR1" t="s">
        <v>8238</v>
      </c>
      <c r="KZS1" t="s">
        <v>8239</v>
      </c>
      <c r="KZT1" t="s">
        <v>8240</v>
      </c>
      <c r="KZU1" t="s">
        <v>8241</v>
      </c>
      <c r="KZV1" t="s">
        <v>8242</v>
      </c>
      <c r="KZW1" t="s">
        <v>8243</v>
      </c>
      <c r="KZX1" t="s">
        <v>8244</v>
      </c>
      <c r="KZY1" t="s">
        <v>8245</v>
      </c>
      <c r="KZZ1" t="s">
        <v>8246</v>
      </c>
      <c r="LAA1" t="s">
        <v>8247</v>
      </c>
      <c r="LAB1" t="s">
        <v>8248</v>
      </c>
      <c r="LAC1" t="s">
        <v>8249</v>
      </c>
      <c r="LAD1" t="s">
        <v>8250</v>
      </c>
      <c r="LAE1" t="s">
        <v>8251</v>
      </c>
      <c r="LAF1" t="s">
        <v>8252</v>
      </c>
      <c r="LAG1" t="s">
        <v>8253</v>
      </c>
      <c r="LAH1" t="s">
        <v>8254</v>
      </c>
      <c r="LAI1" t="s">
        <v>8255</v>
      </c>
      <c r="LAJ1" t="s">
        <v>8256</v>
      </c>
      <c r="LAK1" t="s">
        <v>8257</v>
      </c>
      <c r="LAL1" t="s">
        <v>8258</v>
      </c>
      <c r="LAM1" t="s">
        <v>8259</v>
      </c>
      <c r="LAN1" t="s">
        <v>8260</v>
      </c>
      <c r="LAO1" t="s">
        <v>8261</v>
      </c>
      <c r="LAP1" t="s">
        <v>8262</v>
      </c>
      <c r="LAQ1" t="s">
        <v>8263</v>
      </c>
      <c r="LAR1" t="s">
        <v>8264</v>
      </c>
      <c r="LAS1" t="s">
        <v>8265</v>
      </c>
      <c r="LAT1" t="s">
        <v>8266</v>
      </c>
      <c r="LAU1" t="s">
        <v>8267</v>
      </c>
      <c r="LAV1" t="s">
        <v>8268</v>
      </c>
      <c r="LAW1" t="s">
        <v>8269</v>
      </c>
      <c r="LAX1" t="s">
        <v>8270</v>
      </c>
      <c r="LAY1" t="s">
        <v>8271</v>
      </c>
      <c r="LAZ1" t="s">
        <v>8272</v>
      </c>
      <c r="LBA1" t="s">
        <v>8273</v>
      </c>
      <c r="LBB1" t="s">
        <v>8274</v>
      </c>
      <c r="LBC1" t="s">
        <v>8275</v>
      </c>
      <c r="LBD1" t="s">
        <v>8276</v>
      </c>
      <c r="LBE1" t="s">
        <v>8277</v>
      </c>
      <c r="LBF1" t="s">
        <v>8278</v>
      </c>
      <c r="LBG1" t="s">
        <v>8279</v>
      </c>
      <c r="LBH1" t="s">
        <v>8280</v>
      </c>
      <c r="LBI1" t="s">
        <v>8281</v>
      </c>
      <c r="LBJ1" t="s">
        <v>8282</v>
      </c>
      <c r="LBK1" t="s">
        <v>8283</v>
      </c>
      <c r="LBL1" t="s">
        <v>8284</v>
      </c>
      <c r="LBM1" t="s">
        <v>8285</v>
      </c>
      <c r="LBN1" t="s">
        <v>8286</v>
      </c>
      <c r="LBO1" t="s">
        <v>8287</v>
      </c>
      <c r="LBP1" t="s">
        <v>8288</v>
      </c>
      <c r="LBQ1" t="s">
        <v>8289</v>
      </c>
      <c r="LBR1" t="s">
        <v>8290</v>
      </c>
      <c r="LBS1" t="s">
        <v>8291</v>
      </c>
      <c r="LBT1" t="s">
        <v>8292</v>
      </c>
      <c r="LBU1" t="s">
        <v>8293</v>
      </c>
      <c r="LBV1" t="s">
        <v>8294</v>
      </c>
      <c r="LBW1" t="s">
        <v>8295</v>
      </c>
      <c r="LBX1" t="s">
        <v>8296</v>
      </c>
      <c r="LBY1" t="s">
        <v>8297</v>
      </c>
      <c r="LBZ1" t="s">
        <v>8298</v>
      </c>
      <c r="LCA1" t="s">
        <v>8299</v>
      </c>
      <c r="LCB1" t="s">
        <v>8300</v>
      </c>
      <c r="LCC1" t="s">
        <v>8301</v>
      </c>
      <c r="LCD1" t="s">
        <v>8302</v>
      </c>
      <c r="LCE1" t="s">
        <v>8303</v>
      </c>
      <c r="LCF1" t="s">
        <v>8304</v>
      </c>
      <c r="LCG1" t="s">
        <v>8305</v>
      </c>
      <c r="LCH1" t="s">
        <v>8306</v>
      </c>
      <c r="LCI1" t="s">
        <v>8307</v>
      </c>
      <c r="LCJ1" t="s">
        <v>8308</v>
      </c>
      <c r="LCK1" t="s">
        <v>8309</v>
      </c>
      <c r="LCL1" t="s">
        <v>8310</v>
      </c>
      <c r="LCM1" t="s">
        <v>8311</v>
      </c>
      <c r="LCN1" t="s">
        <v>8312</v>
      </c>
      <c r="LCO1" t="s">
        <v>8313</v>
      </c>
      <c r="LCP1" t="s">
        <v>8314</v>
      </c>
      <c r="LCQ1" t="s">
        <v>8315</v>
      </c>
      <c r="LCR1" t="s">
        <v>8316</v>
      </c>
      <c r="LCS1" t="s">
        <v>8317</v>
      </c>
      <c r="LCT1" t="s">
        <v>8318</v>
      </c>
      <c r="LCU1" t="s">
        <v>8319</v>
      </c>
      <c r="LCV1" t="s">
        <v>8320</v>
      </c>
      <c r="LCW1" t="s">
        <v>8321</v>
      </c>
      <c r="LCX1" t="s">
        <v>8322</v>
      </c>
      <c r="LCY1" t="s">
        <v>8323</v>
      </c>
      <c r="LCZ1" t="s">
        <v>8324</v>
      </c>
      <c r="LDA1" t="s">
        <v>8325</v>
      </c>
      <c r="LDB1" t="s">
        <v>8326</v>
      </c>
      <c r="LDC1" t="s">
        <v>8327</v>
      </c>
      <c r="LDD1" t="s">
        <v>8328</v>
      </c>
      <c r="LDE1" t="s">
        <v>8329</v>
      </c>
      <c r="LDF1" t="s">
        <v>8330</v>
      </c>
      <c r="LDG1" t="s">
        <v>8331</v>
      </c>
      <c r="LDH1" t="s">
        <v>8332</v>
      </c>
      <c r="LDI1" t="s">
        <v>8333</v>
      </c>
      <c r="LDJ1" t="s">
        <v>8334</v>
      </c>
      <c r="LDK1" t="s">
        <v>8335</v>
      </c>
      <c r="LDL1" t="s">
        <v>8336</v>
      </c>
      <c r="LDM1" t="s">
        <v>8337</v>
      </c>
      <c r="LDN1" t="s">
        <v>8338</v>
      </c>
      <c r="LDO1" t="s">
        <v>8339</v>
      </c>
      <c r="LDP1" t="s">
        <v>8340</v>
      </c>
      <c r="LDQ1" t="s">
        <v>8341</v>
      </c>
      <c r="LDR1" t="s">
        <v>8342</v>
      </c>
      <c r="LDS1" t="s">
        <v>8343</v>
      </c>
      <c r="LDT1" t="s">
        <v>8344</v>
      </c>
      <c r="LDU1" t="s">
        <v>8345</v>
      </c>
      <c r="LDV1" t="s">
        <v>8346</v>
      </c>
      <c r="LDW1" t="s">
        <v>8347</v>
      </c>
      <c r="LDX1" t="s">
        <v>8348</v>
      </c>
      <c r="LDY1" t="s">
        <v>8349</v>
      </c>
      <c r="LDZ1" t="s">
        <v>8350</v>
      </c>
      <c r="LEA1" t="s">
        <v>8351</v>
      </c>
      <c r="LEB1" t="s">
        <v>8352</v>
      </c>
      <c r="LEC1" t="s">
        <v>8353</v>
      </c>
      <c r="LED1" t="s">
        <v>8354</v>
      </c>
      <c r="LEE1" t="s">
        <v>8355</v>
      </c>
      <c r="LEF1" t="s">
        <v>8356</v>
      </c>
      <c r="LEG1" t="s">
        <v>8357</v>
      </c>
      <c r="LEH1" t="s">
        <v>8358</v>
      </c>
      <c r="LEI1" t="s">
        <v>8359</v>
      </c>
      <c r="LEJ1" t="s">
        <v>8360</v>
      </c>
      <c r="LEK1" t="s">
        <v>8361</v>
      </c>
      <c r="LEL1" t="s">
        <v>8362</v>
      </c>
      <c r="LEM1" t="s">
        <v>8363</v>
      </c>
      <c r="LEN1" t="s">
        <v>8364</v>
      </c>
      <c r="LEO1" t="s">
        <v>8365</v>
      </c>
      <c r="LEP1" t="s">
        <v>8366</v>
      </c>
      <c r="LEQ1" t="s">
        <v>8367</v>
      </c>
      <c r="LER1" t="s">
        <v>8368</v>
      </c>
      <c r="LES1" t="s">
        <v>8369</v>
      </c>
      <c r="LET1" t="s">
        <v>8370</v>
      </c>
      <c r="LEU1" t="s">
        <v>8371</v>
      </c>
      <c r="LEV1" t="s">
        <v>8372</v>
      </c>
      <c r="LEW1" t="s">
        <v>8373</v>
      </c>
      <c r="LEX1" t="s">
        <v>8374</v>
      </c>
      <c r="LEY1" t="s">
        <v>8375</v>
      </c>
      <c r="LEZ1" t="s">
        <v>8376</v>
      </c>
      <c r="LFA1" t="s">
        <v>8377</v>
      </c>
      <c r="LFB1" t="s">
        <v>8378</v>
      </c>
      <c r="LFC1" t="s">
        <v>8379</v>
      </c>
      <c r="LFD1" t="s">
        <v>8380</v>
      </c>
      <c r="LFE1" t="s">
        <v>8381</v>
      </c>
      <c r="LFF1" t="s">
        <v>8382</v>
      </c>
      <c r="LFG1" t="s">
        <v>8383</v>
      </c>
      <c r="LFH1" t="s">
        <v>8384</v>
      </c>
      <c r="LFI1" t="s">
        <v>8385</v>
      </c>
      <c r="LFJ1" t="s">
        <v>8386</v>
      </c>
      <c r="LFK1" t="s">
        <v>8387</v>
      </c>
      <c r="LFL1" t="s">
        <v>8388</v>
      </c>
      <c r="LFM1" t="s">
        <v>8389</v>
      </c>
      <c r="LFN1" t="s">
        <v>8390</v>
      </c>
      <c r="LFO1" t="s">
        <v>8391</v>
      </c>
      <c r="LFP1" t="s">
        <v>8392</v>
      </c>
      <c r="LFQ1" t="s">
        <v>8393</v>
      </c>
      <c r="LFR1" t="s">
        <v>8394</v>
      </c>
      <c r="LFS1" t="s">
        <v>8395</v>
      </c>
      <c r="LFT1" t="s">
        <v>8396</v>
      </c>
      <c r="LFU1" t="s">
        <v>8397</v>
      </c>
      <c r="LFV1" t="s">
        <v>8398</v>
      </c>
      <c r="LFW1" t="s">
        <v>8399</v>
      </c>
      <c r="LFX1" t="s">
        <v>8400</v>
      </c>
      <c r="LFY1" t="s">
        <v>8401</v>
      </c>
      <c r="LFZ1" t="s">
        <v>8402</v>
      </c>
      <c r="LGA1" t="s">
        <v>8403</v>
      </c>
      <c r="LGB1" t="s">
        <v>8404</v>
      </c>
      <c r="LGC1" t="s">
        <v>8405</v>
      </c>
      <c r="LGD1" t="s">
        <v>8406</v>
      </c>
      <c r="LGE1" t="s">
        <v>8407</v>
      </c>
      <c r="LGF1" t="s">
        <v>8408</v>
      </c>
      <c r="LGG1" t="s">
        <v>8409</v>
      </c>
      <c r="LGH1" t="s">
        <v>8410</v>
      </c>
      <c r="LGI1" t="s">
        <v>8411</v>
      </c>
      <c r="LGJ1" t="s">
        <v>8412</v>
      </c>
      <c r="LGK1" t="s">
        <v>8413</v>
      </c>
      <c r="LGL1" t="s">
        <v>8414</v>
      </c>
      <c r="LGM1" t="s">
        <v>8415</v>
      </c>
      <c r="LGN1" t="s">
        <v>8416</v>
      </c>
      <c r="LGO1" t="s">
        <v>8417</v>
      </c>
      <c r="LGP1" t="s">
        <v>8418</v>
      </c>
      <c r="LGQ1" t="s">
        <v>8419</v>
      </c>
      <c r="LGR1" t="s">
        <v>8420</v>
      </c>
      <c r="LGS1" t="s">
        <v>8421</v>
      </c>
      <c r="LGT1" t="s">
        <v>8422</v>
      </c>
      <c r="LGU1" t="s">
        <v>8423</v>
      </c>
      <c r="LGV1" t="s">
        <v>8424</v>
      </c>
      <c r="LGW1" t="s">
        <v>8425</v>
      </c>
      <c r="LGX1" t="s">
        <v>8426</v>
      </c>
      <c r="LGY1" t="s">
        <v>8427</v>
      </c>
      <c r="LGZ1" t="s">
        <v>8428</v>
      </c>
      <c r="LHA1" t="s">
        <v>8429</v>
      </c>
      <c r="LHB1" t="s">
        <v>8430</v>
      </c>
      <c r="LHC1" t="s">
        <v>8431</v>
      </c>
      <c r="LHD1" t="s">
        <v>8432</v>
      </c>
      <c r="LHE1" t="s">
        <v>8433</v>
      </c>
      <c r="LHF1" t="s">
        <v>8434</v>
      </c>
      <c r="LHG1" t="s">
        <v>8435</v>
      </c>
      <c r="LHH1" t="s">
        <v>8436</v>
      </c>
      <c r="LHI1" t="s">
        <v>8437</v>
      </c>
      <c r="LHJ1" t="s">
        <v>8438</v>
      </c>
      <c r="LHK1" t="s">
        <v>8439</v>
      </c>
      <c r="LHL1" t="s">
        <v>8440</v>
      </c>
      <c r="LHM1" t="s">
        <v>8441</v>
      </c>
      <c r="LHN1" t="s">
        <v>8442</v>
      </c>
      <c r="LHO1" t="s">
        <v>8443</v>
      </c>
      <c r="LHP1" t="s">
        <v>8444</v>
      </c>
      <c r="LHQ1" t="s">
        <v>8445</v>
      </c>
      <c r="LHR1" t="s">
        <v>8446</v>
      </c>
      <c r="LHS1" t="s">
        <v>8447</v>
      </c>
      <c r="LHT1" t="s">
        <v>8448</v>
      </c>
      <c r="LHU1" t="s">
        <v>8449</v>
      </c>
      <c r="LHV1" t="s">
        <v>8450</v>
      </c>
      <c r="LHW1" t="s">
        <v>8451</v>
      </c>
      <c r="LHX1" t="s">
        <v>8452</v>
      </c>
      <c r="LHY1" t="s">
        <v>8453</v>
      </c>
      <c r="LHZ1" t="s">
        <v>8454</v>
      </c>
      <c r="LIA1" t="s">
        <v>8455</v>
      </c>
      <c r="LIB1" t="s">
        <v>8456</v>
      </c>
      <c r="LIC1" t="s">
        <v>8457</v>
      </c>
      <c r="LID1" t="s">
        <v>8458</v>
      </c>
      <c r="LIE1" t="s">
        <v>8459</v>
      </c>
      <c r="LIF1" t="s">
        <v>8460</v>
      </c>
      <c r="LIG1" t="s">
        <v>8461</v>
      </c>
      <c r="LIH1" t="s">
        <v>8462</v>
      </c>
      <c r="LII1" t="s">
        <v>8463</v>
      </c>
      <c r="LIJ1" t="s">
        <v>8464</v>
      </c>
      <c r="LIK1" t="s">
        <v>8465</v>
      </c>
      <c r="LIL1" t="s">
        <v>8466</v>
      </c>
      <c r="LIM1" t="s">
        <v>8467</v>
      </c>
      <c r="LIN1" t="s">
        <v>8468</v>
      </c>
      <c r="LIO1" t="s">
        <v>8469</v>
      </c>
      <c r="LIP1" t="s">
        <v>8470</v>
      </c>
      <c r="LIQ1" t="s">
        <v>8471</v>
      </c>
      <c r="LIR1" t="s">
        <v>8472</v>
      </c>
      <c r="LIS1" t="s">
        <v>8473</v>
      </c>
      <c r="LIT1" t="s">
        <v>8474</v>
      </c>
      <c r="LIU1" t="s">
        <v>8475</v>
      </c>
      <c r="LIV1" t="s">
        <v>8476</v>
      </c>
      <c r="LIW1" t="s">
        <v>8477</v>
      </c>
      <c r="LIX1" t="s">
        <v>8478</v>
      </c>
      <c r="LIY1" t="s">
        <v>8479</v>
      </c>
      <c r="LIZ1" t="s">
        <v>8480</v>
      </c>
      <c r="LJA1" t="s">
        <v>8481</v>
      </c>
      <c r="LJB1" t="s">
        <v>8482</v>
      </c>
      <c r="LJC1" t="s">
        <v>8483</v>
      </c>
      <c r="LJD1" t="s">
        <v>8484</v>
      </c>
      <c r="LJE1" t="s">
        <v>8485</v>
      </c>
      <c r="LJF1" t="s">
        <v>8486</v>
      </c>
      <c r="LJG1" t="s">
        <v>8487</v>
      </c>
      <c r="LJH1" t="s">
        <v>8488</v>
      </c>
      <c r="LJI1" t="s">
        <v>8489</v>
      </c>
      <c r="LJJ1" t="s">
        <v>8490</v>
      </c>
      <c r="LJK1" t="s">
        <v>8491</v>
      </c>
      <c r="LJL1" t="s">
        <v>8492</v>
      </c>
      <c r="LJM1" t="s">
        <v>8493</v>
      </c>
      <c r="LJN1" t="s">
        <v>8494</v>
      </c>
      <c r="LJO1" t="s">
        <v>8495</v>
      </c>
      <c r="LJP1" t="s">
        <v>8496</v>
      </c>
      <c r="LJQ1" t="s">
        <v>8497</v>
      </c>
      <c r="LJR1" t="s">
        <v>8498</v>
      </c>
      <c r="LJS1" t="s">
        <v>8499</v>
      </c>
      <c r="LJT1" t="s">
        <v>8500</v>
      </c>
      <c r="LJU1" t="s">
        <v>8501</v>
      </c>
      <c r="LJV1" t="s">
        <v>8502</v>
      </c>
      <c r="LJW1" t="s">
        <v>8503</v>
      </c>
      <c r="LJX1" t="s">
        <v>8504</v>
      </c>
      <c r="LJY1" t="s">
        <v>8505</v>
      </c>
      <c r="LJZ1" t="s">
        <v>8506</v>
      </c>
      <c r="LKA1" t="s">
        <v>8507</v>
      </c>
      <c r="LKB1" t="s">
        <v>8508</v>
      </c>
      <c r="LKC1" t="s">
        <v>8509</v>
      </c>
      <c r="LKD1" t="s">
        <v>8510</v>
      </c>
      <c r="LKE1" t="s">
        <v>8511</v>
      </c>
      <c r="LKF1" t="s">
        <v>8512</v>
      </c>
      <c r="LKG1" t="s">
        <v>8513</v>
      </c>
      <c r="LKH1" t="s">
        <v>8514</v>
      </c>
      <c r="LKI1" t="s">
        <v>8515</v>
      </c>
      <c r="LKJ1" t="s">
        <v>8516</v>
      </c>
      <c r="LKK1" t="s">
        <v>8517</v>
      </c>
      <c r="LKL1" t="s">
        <v>8518</v>
      </c>
      <c r="LKM1" t="s">
        <v>8519</v>
      </c>
      <c r="LKN1" t="s">
        <v>8520</v>
      </c>
      <c r="LKO1" t="s">
        <v>8521</v>
      </c>
      <c r="LKP1" t="s">
        <v>8522</v>
      </c>
      <c r="LKQ1" t="s">
        <v>8523</v>
      </c>
      <c r="LKR1" t="s">
        <v>8524</v>
      </c>
      <c r="LKS1" t="s">
        <v>8525</v>
      </c>
      <c r="LKT1" t="s">
        <v>8526</v>
      </c>
      <c r="LKU1" t="s">
        <v>8527</v>
      </c>
      <c r="LKV1" t="s">
        <v>8528</v>
      </c>
      <c r="LKW1" t="s">
        <v>8529</v>
      </c>
      <c r="LKX1" t="s">
        <v>8530</v>
      </c>
      <c r="LKY1" t="s">
        <v>8531</v>
      </c>
      <c r="LKZ1" t="s">
        <v>8532</v>
      </c>
      <c r="LLA1" t="s">
        <v>8533</v>
      </c>
      <c r="LLB1" t="s">
        <v>8534</v>
      </c>
      <c r="LLC1" t="s">
        <v>8535</v>
      </c>
      <c r="LLD1" t="s">
        <v>8536</v>
      </c>
      <c r="LLE1" t="s">
        <v>8537</v>
      </c>
      <c r="LLF1" t="s">
        <v>8538</v>
      </c>
      <c r="LLG1" t="s">
        <v>8539</v>
      </c>
      <c r="LLH1" t="s">
        <v>8540</v>
      </c>
      <c r="LLI1" t="s">
        <v>8541</v>
      </c>
      <c r="LLJ1" t="s">
        <v>8542</v>
      </c>
      <c r="LLK1" t="s">
        <v>8543</v>
      </c>
      <c r="LLL1" t="s">
        <v>8544</v>
      </c>
      <c r="LLM1" t="s">
        <v>8545</v>
      </c>
      <c r="LLN1" t="s">
        <v>8546</v>
      </c>
      <c r="LLO1" t="s">
        <v>8547</v>
      </c>
      <c r="LLP1" t="s">
        <v>8548</v>
      </c>
      <c r="LLQ1" t="s">
        <v>8549</v>
      </c>
      <c r="LLR1" t="s">
        <v>8550</v>
      </c>
      <c r="LLS1" t="s">
        <v>8551</v>
      </c>
      <c r="LLT1" t="s">
        <v>8552</v>
      </c>
      <c r="LLU1" t="s">
        <v>8553</v>
      </c>
      <c r="LLV1" t="s">
        <v>8554</v>
      </c>
      <c r="LLW1" t="s">
        <v>8555</v>
      </c>
      <c r="LLX1" t="s">
        <v>8556</v>
      </c>
      <c r="LLY1" t="s">
        <v>8557</v>
      </c>
      <c r="LLZ1" t="s">
        <v>8558</v>
      </c>
      <c r="LMA1" t="s">
        <v>8559</v>
      </c>
      <c r="LMB1" t="s">
        <v>8560</v>
      </c>
      <c r="LMC1" t="s">
        <v>8561</v>
      </c>
      <c r="LMD1" t="s">
        <v>8562</v>
      </c>
      <c r="LME1" t="s">
        <v>8563</v>
      </c>
      <c r="LMF1" t="s">
        <v>8564</v>
      </c>
      <c r="LMG1" t="s">
        <v>8565</v>
      </c>
      <c r="LMH1" t="s">
        <v>8566</v>
      </c>
      <c r="LMI1" t="s">
        <v>8567</v>
      </c>
      <c r="LMJ1" t="s">
        <v>8568</v>
      </c>
      <c r="LMK1" t="s">
        <v>8569</v>
      </c>
      <c r="LML1" t="s">
        <v>8570</v>
      </c>
      <c r="LMM1" t="s">
        <v>8571</v>
      </c>
      <c r="LMN1" t="s">
        <v>8572</v>
      </c>
      <c r="LMO1" t="s">
        <v>8573</v>
      </c>
      <c r="LMP1" t="s">
        <v>8574</v>
      </c>
      <c r="LMQ1" t="s">
        <v>8575</v>
      </c>
      <c r="LMR1" t="s">
        <v>8576</v>
      </c>
      <c r="LMS1" t="s">
        <v>8577</v>
      </c>
      <c r="LMT1" t="s">
        <v>8578</v>
      </c>
      <c r="LMU1" t="s">
        <v>8579</v>
      </c>
      <c r="LMV1" t="s">
        <v>8580</v>
      </c>
      <c r="LMW1" t="s">
        <v>8581</v>
      </c>
      <c r="LMX1" t="s">
        <v>8582</v>
      </c>
      <c r="LMY1" t="s">
        <v>8583</v>
      </c>
      <c r="LMZ1" t="s">
        <v>8584</v>
      </c>
      <c r="LNA1" t="s">
        <v>8585</v>
      </c>
      <c r="LNB1" t="s">
        <v>8586</v>
      </c>
      <c r="LNC1" t="s">
        <v>8587</v>
      </c>
      <c r="LND1" t="s">
        <v>8588</v>
      </c>
      <c r="LNE1" t="s">
        <v>8589</v>
      </c>
      <c r="LNF1" t="s">
        <v>8590</v>
      </c>
      <c r="LNG1" t="s">
        <v>8591</v>
      </c>
      <c r="LNH1" t="s">
        <v>8592</v>
      </c>
      <c r="LNI1" t="s">
        <v>8593</v>
      </c>
      <c r="LNJ1" t="s">
        <v>8594</v>
      </c>
      <c r="LNK1" t="s">
        <v>8595</v>
      </c>
      <c r="LNL1" t="s">
        <v>8596</v>
      </c>
      <c r="LNM1" t="s">
        <v>8597</v>
      </c>
      <c r="LNN1" t="s">
        <v>8598</v>
      </c>
      <c r="LNO1" t="s">
        <v>8599</v>
      </c>
      <c r="LNP1" t="s">
        <v>8600</v>
      </c>
      <c r="LNQ1" t="s">
        <v>8601</v>
      </c>
      <c r="LNR1" t="s">
        <v>8602</v>
      </c>
      <c r="LNS1" t="s">
        <v>8603</v>
      </c>
      <c r="LNT1" t="s">
        <v>8604</v>
      </c>
      <c r="LNU1" t="s">
        <v>8605</v>
      </c>
      <c r="LNV1" t="s">
        <v>8606</v>
      </c>
      <c r="LNW1" t="s">
        <v>8607</v>
      </c>
      <c r="LNX1" t="s">
        <v>8608</v>
      </c>
      <c r="LNY1" t="s">
        <v>8609</v>
      </c>
      <c r="LNZ1" t="s">
        <v>8610</v>
      </c>
      <c r="LOA1" t="s">
        <v>8611</v>
      </c>
      <c r="LOB1" t="s">
        <v>8612</v>
      </c>
      <c r="LOC1" t="s">
        <v>8613</v>
      </c>
      <c r="LOD1" t="s">
        <v>8614</v>
      </c>
      <c r="LOE1" t="s">
        <v>8615</v>
      </c>
      <c r="LOF1" t="s">
        <v>8616</v>
      </c>
      <c r="LOG1" t="s">
        <v>8617</v>
      </c>
      <c r="LOH1" t="s">
        <v>8618</v>
      </c>
      <c r="LOI1" t="s">
        <v>8619</v>
      </c>
      <c r="LOJ1" t="s">
        <v>8620</v>
      </c>
      <c r="LOK1" t="s">
        <v>8621</v>
      </c>
      <c r="LOL1" t="s">
        <v>8622</v>
      </c>
      <c r="LOM1" t="s">
        <v>8623</v>
      </c>
      <c r="LON1" t="s">
        <v>8624</v>
      </c>
      <c r="LOO1" t="s">
        <v>8625</v>
      </c>
      <c r="LOP1" t="s">
        <v>8626</v>
      </c>
      <c r="LOQ1" t="s">
        <v>8627</v>
      </c>
      <c r="LOR1" t="s">
        <v>8628</v>
      </c>
      <c r="LOS1" t="s">
        <v>8629</v>
      </c>
      <c r="LOT1" t="s">
        <v>8630</v>
      </c>
      <c r="LOU1" t="s">
        <v>8631</v>
      </c>
      <c r="LOV1" t="s">
        <v>8632</v>
      </c>
      <c r="LOW1" t="s">
        <v>8633</v>
      </c>
      <c r="LOX1" t="s">
        <v>8634</v>
      </c>
      <c r="LOY1" t="s">
        <v>8635</v>
      </c>
      <c r="LOZ1" t="s">
        <v>8636</v>
      </c>
      <c r="LPA1" t="s">
        <v>8637</v>
      </c>
      <c r="LPB1" t="s">
        <v>8638</v>
      </c>
      <c r="LPC1" t="s">
        <v>8639</v>
      </c>
      <c r="LPD1" t="s">
        <v>8640</v>
      </c>
      <c r="LPE1" t="s">
        <v>8641</v>
      </c>
      <c r="LPF1" t="s">
        <v>8642</v>
      </c>
      <c r="LPG1" t="s">
        <v>8643</v>
      </c>
      <c r="LPH1" t="s">
        <v>8644</v>
      </c>
      <c r="LPI1" t="s">
        <v>8645</v>
      </c>
      <c r="LPJ1" t="s">
        <v>8646</v>
      </c>
      <c r="LPK1" t="s">
        <v>8647</v>
      </c>
      <c r="LPL1" t="s">
        <v>8648</v>
      </c>
      <c r="LPM1" t="s">
        <v>8649</v>
      </c>
      <c r="LPN1" t="s">
        <v>8650</v>
      </c>
      <c r="LPO1" t="s">
        <v>8651</v>
      </c>
      <c r="LPP1" t="s">
        <v>8652</v>
      </c>
      <c r="LPQ1" t="s">
        <v>8653</v>
      </c>
      <c r="LPR1" t="s">
        <v>8654</v>
      </c>
      <c r="LPS1" t="s">
        <v>8655</v>
      </c>
      <c r="LPT1" t="s">
        <v>8656</v>
      </c>
      <c r="LPU1" t="s">
        <v>8657</v>
      </c>
      <c r="LPV1" t="s">
        <v>8658</v>
      </c>
      <c r="LPW1" t="s">
        <v>8659</v>
      </c>
      <c r="LPX1" t="s">
        <v>8660</v>
      </c>
      <c r="LPY1" t="s">
        <v>8661</v>
      </c>
      <c r="LPZ1" t="s">
        <v>8662</v>
      </c>
      <c r="LQA1" t="s">
        <v>8663</v>
      </c>
      <c r="LQB1" t="s">
        <v>8664</v>
      </c>
      <c r="LQC1" t="s">
        <v>8665</v>
      </c>
      <c r="LQD1" t="s">
        <v>8666</v>
      </c>
      <c r="LQE1" t="s">
        <v>8667</v>
      </c>
      <c r="LQF1" t="s">
        <v>8668</v>
      </c>
      <c r="LQG1" t="s">
        <v>8669</v>
      </c>
      <c r="LQH1" t="s">
        <v>8670</v>
      </c>
      <c r="LQI1" t="s">
        <v>8671</v>
      </c>
      <c r="LQJ1" t="s">
        <v>8672</v>
      </c>
      <c r="LQK1" t="s">
        <v>8673</v>
      </c>
      <c r="LQL1" t="s">
        <v>8674</v>
      </c>
      <c r="LQM1" t="s">
        <v>8675</v>
      </c>
      <c r="LQN1" t="s">
        <v>8676</v>
      </c>
      <c r="LQO1" t="s">
        <v>8677</v>
      </c>
      <c r="LQP1" t="s">
        <v>8678</v>
      </c>
      <c r="LQQ1" t="s">
        <v>8679</v>
      </c>
      <c r="LQR1" t="s">
        <v>8680</v>
      </c>
      <c r="LQS1" t="s">
        <v>8681</v>
      </c>
      <c r="LQT1" t="s">
        <v>8682</v>
      </c>
      <c r="LQU1" t="s">
        <v>8683</v>
      </c>
      <c r="LQV1" t="s">
        <v>8684</v>
      </c>
      <c r="LQW1" t="s">
        <v>8685</v>
      </c>
      <c r="LQX1" t="s">
        <v>8686</v>
      </c>
      <c r="LQY1" t="s">
        <v>8687</v>
      </c>
      <c r="LQZ1" t="s">
        <v>8688</v>
      </c>
      <c r="LRA1" t="s">
        <v>8689</v>
      </c>
      <c r="LRB1" t="s">
        <v>8690</v>
      </c>
      <c r="LRC1" t="s">
        <v>8691</v>
      </c>
      <c r="LRD1" t="s">
        <v>8692</v>
      </c>
      <c r="LRE1" t="s">
        <v>8693</v>
      </c>
      <c r="LRF1" t="s">
        <v>8694</v>
      </c>
      <c r="LRG1" t="s">
        <v>8695</v>
      </c>
      <c r="LRH1" t="s">
        <v>8696</v>
      </c>
      <c r="LRI1" t="s">
        <v>8697</v>
      </c>
      <c r="LRJ1" t="s">
        <v>8698</v>
      </c>
      <c r="LRK1" t="s">
        <v>8699</v>
      </c>
      <c r="LRL1" t="s">
        <v>8700</v>
      </c>
      <c r="LRM1" t="s">
        <v>8701</v>
      </c>
      <c r="LRN1" t="s">
        <v>8702</v>
      </c>
      <c r="LRO1" t="s">
        <v>8703</v>
      </c>
      <c r="LRP1" t="s">
        <v>8704</v>
      </c>
      <c r="LRQ1" t="s">
        <v>8705</v>
      </c>
      <c r="LRR1" t="s">
        <v>8706</v>
      </c>
      <c r="LRS1" t="s">
        <v>8707</v>
      </c>
      <c r="LRT1" t="s">
        <v>8708</v>
      </c>
      <c r="LRU1" t="s">
        <v>8709</v>
      </c>
      <c r="LRV1" t="s">
        <v>8710</v>
      </c>
      <c r="LRW1" t="s">
        <v>8711</v>
      </c>
      <c r="LRX1" t="s">
        <v>8712</v>
      </c>
      <c r="LRY1" t="s">
        <v>8713</v>
      </c>
      <c r="LRZ1" t="s">
        <v>8714</v>
      </c>
      <c r="LSA1" t="s">
        <v>8715</v>
      </c>
      <c r="LSB1" t="s">
        <v>8716</v>
      </c>
      <c r="LSC1" t="s">
        <v>8717</v>
      </c>
      <c r="LSD1" t="s">
        <v>8718</v>
      </c>
      <c r="LSE1" t="s">
        <v>8719</v>
      </c>
      <c r="LSF1" t="s">
        <v>8720</v>
      </c>
      <c r="LSG1" t="s">
        <v>8721</v>
      </c>
      <c r="LSH1" t="s">
        <v>8722</v>
      </c>
      <c r="LSI1" t="s">
        <v>8723</v>
      </c>
      <c r="LSJ1" t="s">
        <v>8724</v>
      </c>
      <c r="LSK1" t="s">
        <v>8725</v>
      </c>
      <c r="LSL1" t="s">
        <v>8726</v>
      </c>
      <c r="LSM1" t="s">
        <v>8727</v>
      </c>
      <c r="LSN1" t="s">
        <v>8728</v>
      </c>
      <c r="LSO1" t="s">
        <v>8729</v>
      </c>
      <c r="LSP1" t="s">
        <v>8730</v>
      </c>
      <c r="LSQ1" t="s">
        <v>8731</v>
      </c>
      <c r="LSR1" t="s">
        <v>8732</v>
      </c>
      <c r="LSS1" t="s">
        <v>8733</v>
      </c>
      <c r="LST1" t="s">
        <v>8734</v>
      </c>
      <c r="LSU1" t="s">
        <v>8735</v>
      </c>
      <c r="LSV1" t="s">
        <v>8736</v>
      </c>
      <c r="LSW1" t="s">
        <v>8737</v>
      </c>
      <c r="LSX1" t="s">
        <v>8738</v>
      </c>
      <c r="LSY1" t="s">
        <v>8739</v>
      </c>
      <c r="LSZ1" t="s">
        <v>8740</v>
      </c>
      <c r="LTA1" t="s">
        <v>8741</v>
      </c>
      <c r="LTB1" t="s">
        <v>8742</v>
      </c>
      <c r="LTC1" t="s">
        <v>8743</v>
      </c>
      <c r="LTD1" t="s">
        <v>8744</v>
      </c>
      <c r="LTE1" t="s">
        <v>8745</v>
      </c>
      <c r="LTF1" t="s">
        <v>8746</v>
      </c>
      <c r="LTG1" t="s">
        <v>8747</v>
      </c>
      <c r="LTH1" t="s">
        <v>8748</v>
      </c>
      <c r="LTI1" t="s">
        <v>8749</v>
      </c>
      <c r="LTJ1" t="s">
        <v>8750</v>
      </c>
      <c r="LTK1" t="s">
        <v>8751</v>
      </c>
      <c r="LTL1" t="s">
        <v>8752</v>
      </c>
      <c r="LTM1" t="s">
        <v>8753</v>
      </c>
      <c r="LTN1" t="s">
        <v>8754</v>
      </c>
      <c r="LTO1" t="s">
        <v>8755</v>
      </c>
      <c r="LTP1" t="s">
        <v>8756</v>
      </c>
      <c r="LTQ1" t="s">
        <v>8757</v>
      </c>
      <c r="LTR1" t="s">
        <v>8758</v>
      </c>
      <c r="LTS1" t="s">
        <v>8759</v>
      </c>
      <c r="LTT1" t="s">
        <v>8760</v>
      </c>
      <c r="LTU1" t="s">
        <v>8761</v>
      </c>
      <c r="LTV1" t="s">
        <v>8762</v>
      </c>
      <c r="LTW1" t="s">
        <v>8763</v>
      </c>
      <c r="LTX1" t="s">
        <v>8764</v>
      </c>
      <c r="LTY1" t="s">
        <v>8765</v>
      </c>
      <c r="LTZ1" t="s">
        <v>8766</v>
      </c>
      <c r="LUA1" t="s">
        <v>8767</v>
      </c>
      <c r="LUB1" t="s">
        <v>8768</v>
      </c>
      <c r="LUC1" t="s">
        <v>8769</v>
      </c>
      <c r="LUD1" t="s">
        <v>8770</v>
      </c>
      <c r="LUE1" t="s">
        <v>8771</v>
      </c>
      <c r="LUF1" t="s">
        <v>8772</v>
      </c>
      <c r="LUG1" t="s">
        <v>8773</v>
      </c>
      <c r="LUH1" t="s">
        <v>8774</v>
      </c>
      <c r="LUI1" t="s">
        <v>8775</v>
      </c>
      <c r="LUJ1" t="s">
        <v>8776</v>
      </c>
      <c r="LUK1" t="s">
        <v>8777</v>
      </c>
      <c r="LUL1" t="s">
        <v>8778</v>
      </c>
      <c r="LUM1" t="s">
        <v>8779</v>
      </c>
      <c r="LUN1" t="s">
        <v>8780</v>
      </c>
      <c r="LUO1" t="s">
        <v>8781</v>
      </c>
      <c r="LUP1" t="s">
        <v>8782</v>
      </c>
      <c r="LUQ1" t="s">
        <v>8783</v>
      </c>
      <c r="LUR1" t="s">
        <v>8784</v>
      </c>
      <c r="LUS1" t="s">
        <v>8785</v>
      </c>
      <c r="LUT1" t="s">
        <v>8786</v>
      </c>
      <c r="LUU1" t="s">
        <v>8787</v>
      </c>
      <c r="LUV1" t="s">
        <v>8788</v>
      </c>
      <c r="LUW1" t="s">
        <v>8789</v>
      </c>
      <c r="LUX1" t="s">
        <v>8790</v>
      </c>
      <c r="LUY1" t="s">
        <v>8791</v>
      </c>
      <c r="LUZ1" t="s">
        <v>8792</v>
      </c>
      <c r="LVA1" t="s">
        <v>8793</v>
      </c>
      <c r="LVB1" t="s">
        <v>8794</v>
      </c>
      <c r="LVC1" t="s">
        <v>8795</v>
      </c>
      <c r="LVD1" t="s">
        <v>8796</v>
      </c>
      <c r="LVE1" t="s">
        <v>8797</v>
      </c>
      <c r="LVF1" t="s">
        <v>8798</v>
      </c>
      <c r="LVG1" t="s">
        <v>8799</v>
      </c>
      <c r="LVH1" t="s">
        <v>8800</v>
      </c>
      <c r="LVI1" t="s">
        <v>8801</v>
      </c>
      <c r="LVJ1" t="s">
        <v>8802</v>
      </c>
      <c r="LVK1" t="s">
        <v>8803</v>
      </c>
      <c r="LVL1" t="s">
        <v>8804</v>
      </c>
      <c r="LVM1" t="s">
        <v>8805</v>
      </c>
      <c r="LVN1" t="s">
        <v>8806</v>
      </c>
      <c r="LVO1" t="s">
        <v>8807</v>
      </c>
      <c r="LVP1" t="s">
        <v>8808</v>
      </c>
      <c r="LVQ1" t="s">
        <v>8809</v>
      </c>
      <c r="LVR1" t="s">
        <v>8810</v>
      </c>
      <c r="LVS1" t="s">
        <v>8811</v>
      </c>
      <c r="LVT1" t="s">
        <v>8812</v>
      </c>
      <c r="LVU1" t="s">
        <v>8813</v>
      </c>
      <c r="LVV1" t="s">
        <v>8814</v>
      </c>
      <c r="LVW1" t="s">
        <v>8815</v>
      </c>
      <c r="LVX1" t="s">
        <v>8816</v>
      </c>
      <c r="LVY1" t="s">
        <v>8817</v>
      </c>
      <c r="LVZ1" t="s">
        <v>8818</v>
      </c>
      <c r="LWA1" t="s">
        <v>8819</v>
      </c>
      <c r="LWB1" t="s">
        <v>8820</v>
      </c>
      <c r="LWC1" t="s">
        <v>8821</v>
      </c>
      <c r="LWD1" t="s">
        <v>8822</v>
      </c>
      <c r="LWE1" t="s">
        <v>8823</v>
      </c>
      <c r="LWF1" t="s">
        <v>8824</v>
      </c>
      <c r="LWG1" t="s">
        <v>8825</v>
      </c>
      <c r="LWH1" t="s">
        <v>8826</v>
      </c>
      <c r="LWI1" t="s">
        <v>8827</v>
      </c>
      <c r="LWJ1" t="s">
        <v>8828</v>
      </c>
      <c r="LWK1" t="s">
        <v>8829</v>
      </c>
      <c r="LWL1" t="s">
        <v>8830</v>
      </c>
      <c r="LWM1" t="s">
        <v>8831</v>
      </c>
      <c r="LWN1" t="s">
        <v>8832</v>
      </c>
      <c r="LWO1" t="s">
        <v>8833</v>
      </c>
      <c r="LWP1" t="s">
        <v>8834</v>
      </c>
      <c r="LWQ1" t="s">
        <v>8835</v>
      </c>
      <c r="LWR1" t="s">
        <v>8836</v>
      </c>
      <c r="LWS1" t="s">
        <v>8837</v>
      </c>
      <c r="LWT1" t="s">
        <v>8838</v>
      </c>
      <c r="LWU1" t="s">
        <v>8839</v>
      </c>
      <c r="LWV1" t="s">
        <v>8840</v>
      </c>
      <c r="LWW1" t="s">
        <v>8841</v>
      </c>
      <c r="LWX1" t="s">
        <v>8842</v>
      </c>
      <c r="LWY1" t="s">
        <v>8843</v>
      </c>
      <c r="LWZ1" t="s">
        <v>8844</v>
      </c>
      <c r="LXA1" t="s">
        <v>8845</v>
      </c>
      <c r="LXB1" t="s">
        <v>8846</v>
      </c>
      <c r="LXC1" t="s">
        <v>8847</v>
      </c>
      <c r="LXD1" t="s">
        <v>8848</v>
      </c>
      <c r="LXE1" t="s">
        <v>8849</v>
      </c>
      <c r="LXF1" t="s">
        <v>8850</v>
      </c>
      <c r="LXG1" t="s">
        <v>8851</v>
      </c>
      <c r="LXH1" t="s">
        <v>8852</v>
      </c>
      <c r="LXI1" t="s">
        <v>8853</v>
      </c>
      <c r="LXJ1" t="s">
        <v>8854</v>
      </c>
      <c r="LXK1" t="s">
        <v>8855</v>
      </c>
      <c r="LXL1" t="s">
        <v>8856</v>
      </c>
      <c r="LXM1" t="s">
        <v>8857</v>
      </c>
      <c r="LXN1" t="s">
        <v>8858</v>
      </c>
      <c r="LXO1" t="s">
        <v>8859</v>
      </c>
      <c r="LXP1" t="s">
        <v>8860</v>
      </c>
      <c r="LXQ1" t="s">
        <v>8861</v>
      </c>
      <c r="LXR1" t="s">
        <v>8862</v>
      </c>
      <c r="LXS1" t="s">
        <v>8863</v>
      </c>
      <c r="LXT1" t="s">
        <v>8864</v>
      </c>
      <c r="LXU1" t="s">
        <v>8865</v>
      </c>
      <c r="LXV1" t="s">
        <v>8866</v>
      </c>
      <c r="LXW1" t="s">
        <v>8867</v>
      </c>
      <c r="LXX1" t="s">
        <v>8868</v>
      </c>
      <c r="LXY1" t="s">
        <v>8869</v>
      </c>
      <c r="LXZ1" t="s">
        <v>8870</v>
      </c>
    </row>
    <row r="2" spans="1:8762" x14ac:dyDescent="0.25">
      <c r="B2" s="2" t="s">
        <v>0</v>
      </c>
      <c r="C2">
        <v>-32</v>
      </c>
      <c r="D2">
        <v>-35</v>
      </c>
      <c r="E2">
        <v>-37</v>
      </c>
      <c r="F2">
        <v>-37</v>
      </c>
      <c r="G2">
        <v>-37</v>
      </c>
      <c r="H2">
        <v>-38</v>
      </c>
      <c r="I2">
        <v>-4</v>
      </c>
      <c r="J2">
        <v>-41</v>
      </c>
      <c r="K2">
        <v>-37</v>
      </c>
      <c r="L2">
        <v>-27</v>
      </c>
      <c r="M2">
        <v>-13</v>
      </c>
      <c r="N2">
        <v>1</v>
      </c>
      <c r="O2">
        <v>11</v>
      </c>
      <c r="P2">
        <v>19</v>
      </c>
      <c r="Q2">
        <v>21</v>
      </c>
      <c r="R2">
        <v>18</v>
      </c>
      <c r="S2">
        <v>0</v>
      </c>
      <c r="T2">
        <v>-9</v>
      </c>
      <c r="U2">
        <v>-16</v>
      </c>
      <c r="V2">
        <v>-22</v>
      </c>
      <c r="W2">
        <v>-28</v>
      </c>
      <c r="X2">
        <v>-35</v>
      </c>
      <c r="Y2">
        <v>-37</v>
      </c>
      <c r="Z2">
        <v>-34</v>
      </c>
      <c r="AA2">
        <v>-36</v>
      </c>
      <c r="AB2">
        <v>-37</v>
      </c>
      <c r="AC2">
        <v>-37</v>
      </c>
      <c r="AD2">
        <v>-35</v>
      </c>
      <c r="AE2">
        <v>-39</v>
      </c>
      <c r="AF2">
        <v>-34</v>
      </c>
      <c r="AG2">
        <v>-3</v>
      </c>
      <c r="AH2">
        <v>-26</v>
      </c>
      <c r="AI2">
        <v>-22</v>
      </c>
      <c r="AJ2">
        <v>-13</v>
      </c>
      <c r="AK2">
        <v>-8</v>
      </c>
      <c r="AL2">
        <v>-2</v>
      </c>
      <c r="AM2">
        <v>2</v>
      </c>
      <c r="AN2">
        <v>9</v>
      </c>
      <c r="AO2">
        <v>12</v>
      </c>
      <c r="AP2">
        <v>13</v>
      </c>
      <c r="AQ2">
        <v>8</v>
      </c>
      <c r="AR2">
        <v>1</v>
      </c>
      <c r="AS2">
        <v>1</v>
      </c>
      <c r="AT2">
        <v>0</v>
      </c>
      <c r="AU2">
        <v>-1</v>
      </c>
      <c r="AV2">
        <v>-3</v>
      </c>
      <c r="AW2">
        <v>-4</v>
      </c>
      <c r="AX2">
        <v>-7</v>
      </c>
      <c r="AY2">
        <v>-1</v>
      </c>
      <c r="AZ2">
        <v>-12</v>
      </c>
      <c r="BA2">
        <v>-17</v>
      </c>
      <c r="BB2">
        <v>-17</v>
      </c>
      <c r="BC2">
        <v>-16</v>
      </c>
      <c r="BD2">
        <v>-18</v>
      </c>
      <c r="BE2">
        <v>-17</v>
      </c>
      <c r="BF2">
        <v>-17</v>
      </c>
      <c r="BG2">
        <v>-17</v>
      </c>
      <c r="BH2">
        <v>-16</v>
      </c>
      <c r="BI2">
        <v>-14</v>
      </c>
      <c r="BJ2">
        <v>-12</v>
      </c>
      <c r="BK2">
        <v>-9</v>
      </c>
      <c r="BL2">
        <v>0</v>
      </c>
      <c r="BM2">
        <v>-6</v>
      </c>
      <c r="BN2">
        <v>-1</v>
      </c>
      <c r="BO2">
        <v>-21</v>
      </c>
      <c r="BP2">
        <v>-24</v>
      </c>
      <c r="BQ2">
        <v>-19</v>
      </c>
      <c r="BR2">
        <v>-21</v>
      </c>
      <c r="BS2">
        <v>-22</v>
      </c>
      <c r="BT2">
        <v>-26</v>
      </c>
      <c r="BU2">
        <v>-37</v>
      </c>
      <c r="BV2">
        <v>-46</v>
      </c>
      <c r="BW2">
        <v>-43</v>
      </c>
      <c r="BX2">
        <v>-46</v>
      </c>
      <c r="BY2">
        <v>-44</v>
      </c>
      <c r="BZ2">
        <v>-39</v>
      </c>
      <c r="CA2">
        <v>-29</v>
      </c>
      <c r="CB2">
        <v>-11</v>
      </c>
      <c r="CC2">
        <v>-8</v>
      </c>
      <c r="CD2">
        <v>6</v>
      </c>
      <c r="CE2">
        <v>11</v>
      </c>
      <c r="CF2">
        <v>3</v>
      </c>
      <c r="CG2">
        <v>-1</v>
      </c>
      <c r="CH2">
        <v>3</v>
      </c>
      <c r="CI2">
        <v>14</v>
      </c>
      <c r="CJ2">
        <v>17</v>
      </c>
      <c r="CK2">
        <v>19</v>
      </c>
      <c r="CL2">
        <v>19</v>
      </c>
      <c r="CM2">
        <v>15</v>
      </c>
      <c r="CN2">
        <v>14</v>
      </c>
      <c r="CO2">
        <v>14</v>
      </c>
      <c r="CP2">
        <v>14</v>
      </c>
      <c r="CQ2">
        <v>13</v>
      </c>
      <c r="CR2">
        <v>12</v>
      </c>
      <c r="CS2">
        <v>1</v>
      </c>
      <c r="CT2">
        <v>7</v>
      </c>
      <c r="CU2">
        <v>11</v>
      </c>
      <c r="CV2">
        <v>11</v>
      </c>
      <c r="CW2">
        <v>7</v>
      </c>
      <c r="CX2">
        <v>5</v>
      </c>
      <c r="CY2">
        <v>3</v>
      </c>
      <c r="CZ2">
        <v>-2</v>
      </c>
      <c r="DA2">
        <v>-9</v>
      </c>
      <c r="DB2">
        <v>-15</v>
      </c>
      <c r="DC2">
        <v>-3</v>
      </c>
      <c r="DD2">
        <v>1</v>
      </c>
      <c r="DE2">
        <v>6</v>
      </c>
      <c r="DF2">
        <v>4</v>
      </c>
      <c r="DG2">
        <v>12</v>
      </c>
      <c r="DH2">
        <v>8</v>
      </c>
      <c r="DI2">
        <v>-1</v>
      </c>
      <c r="DJ2">
        <v>-3</v>
      </c>
      <c r="DK2">
        <v>-1</v>
      </c>
      <c r="DL2">
        <v>-18</v>
      </c>
      <c r="DM2">
        <v>-2</v>
      </c>
      <c r="DN2">
        <v>-24</v>
      </c>
      <c r="DO2">
        <v>-37</v>
      </c>
      <c r="DP2">
        <v>-54</v>
      </c>
      <c r="DQ2">
        <v>-61</v>
      </c>
      <c r="DR2">
        <v>-63</v>
      </c>
      <c r="DS2">
        <v>-61</v>
      </c>
      <c r="DT2">
        <v>-68</v>
      </c>
      <c r="DU2">
        <v>-76</v>
      </c>
      <c r="DV2">
        <v>-74</v>
      </c>
      <c r="DW2">
        <v>-79</v>
      </c>
      <c r="DX2">
        <v>-82</v>
      </c>
      <c r="DY2">
        <v>-87</v>
      </c>
      <c r="DZ2">
        <v>-94</v>
      </c>
      <c r="EA2">
        <v>-9</v>
      </c>
      <c r="EB2">
        <v>-68</v>
      </c>
      <c r="EC2">
        <v>-46</v>
      </c>
      <c r="ED2">
        <v>-34</v>
      </c>
      <c r="EE2">
        <v>-29</v>
      </c>
      <c r="EF2">
        <v>-3</v>
      </c>
      <c r="EG2">
        <v>-32</v>
      </c>
      <c r="EH2">
        <v>-38</v>
      </c>
      <c r="EI2">
        <v>-4</v>
      </c>
      <c r="EJ2">
        <v>-48</v>
      </c>
      <c r="EK2">
        <v>-53</v>
      </c>
      <c r="EL2">
        <v>-59</v>
      </c>
      <c r="EM2">
        <v>-64</v>
      </c>
      <c r="EN2">
        <v>-69</v>
      </c>
      <c r="EO2">
        <v>-75</v>
      </c>
      <c r="EP2">
        <v>-8</v>
      </c>
      <c r="EQ2">
        <v>-86</v>
      </c>
      <c r="ER2">
        <v>-94</v>
      </c>
      <c r="ES2">
        <v>-96</v>
      </c>
      <c r="ET2">
        <v>-98</v>
      </c>
      <c r="EU2">
        <v>-98</v>
      </c>
      <c r="EV2">
        <v>-97</v>
      </c>
      <c r="EW2">
        <v>-95</v>
      </c>
      <c r="EX2">
        <v>-95</v>
      </c>
      <c r="EY2">
        <v>-88</v>
      </c>
      <c r="EZ2">
        <v>-77</v>
      </c>
      <c r="FA2">
        <v>-66</v>
      </c>
      <c r="FB2">
        <v>-55</v>
      </c>
      <c r="FC2">
        <v>-49</v>
      </c>
      <c r="FD2">
        <v>-41</v>
      </c>
      <c r="FE2">
        <v>-39</v>
      </c>
      <c r="FF2">
        <v>-36</v>
      </c>
      <c r="FG2">
        <v>-38</v>
      </c>
      <c r="FH2">
        <v>-4</v>
      </c>
      <c r="FI2">
        <v>-4</v>
      </c>
      <c r="FJ2">
        <v>-39</v>
      </c>
      <c r="FK2">
        <v>-38</v>
      </c>
      <c r="FL2">
        <v>-39</v>
      </c>
      <c r="FM2">
        <v>-38</v>
      </c>
      <c r="FN2">
        <v>-37</v>
      </c>
      <c r="FO2">
        <v>-36</v>
      </c>
      <c r="FP2">
        <v>-35</v>
      </c>
      <c r="FQ2">
        <v>-35</v>
      </c>
      <c r="FR2">
        <v>-34</v>
      </c>
      <c r="FS2">
        <v>-33</v>
      </c>
      <c r="FT2">
        <v>-31</v>
      </c>
      <c r="FU2">
        <v>-29</v>
      </c>
      <c r="FV2">
        <v>-27</v>
      </c>
      <c r="FW2">
        <v>-26</v>
      </c>
      <c r="FX2">
        <v>-21</v>
      </c>
      <c r="FY2">
        <v>-17</v>
      </c>
      <c r="FZ2">
        <v>-11</v>
      </c>
      <c r="GA2">
        <v>-5</v>
      </c>
      <c r="GB2">
        <v>-1</v>
      </c>
      <c r="GC2">
        <v>-1</v>
      </c>
      <c r="GD2">
        <v>-2</v>
      </c>
      <c r="GE2">
        <v>-2</v>
      </c>
      <c r="GF2">
        <v>-2</v>
      </c>
      <c r="GG2">
        <v>-3</v>
      </c>
      <c r="GH2">
        <v>-3</v>
      </c>
      <c r="GI2">
        <v>-5</v>
      </c>
      <c r="GJ2">
        <v>-7</v>
      </c>
      <c r="GK2">
        <v>-7</v>
      </c>
      <c r="GL2">
        <v>-6</v>
      </c>
      <c r="GM2">
        <v>-8</v>
      </c>
      <c r="GN2">
        <v>-9</v>
      </c>
      <c r="GO2">
        <v>-7</v>
      </c>
      <c r="GP2">
        <v>-6</v>
      </c>
      <c r="GQ2">
        <v>-6</v>
      </c>
      <c r="GR2">
        <v>-7</v>
      </c>
      <c r="GS2">
        <v>-8</v>
      </c>
      <c r="GT2">
        <v>-7</v>
      </c>
      <c r="GU2">
        <v>-7</v>
      </c>
      <c r="GV2">
        <v>-3</v>
      </c>
      <c r="GW2">
        <v>0</v>
      </c>
      <c r="GX2">
        <v>7</v>
      </c>
      <c r="GY2">
        <v>12</v>
      </c>
      <c r="GZ2">
        <v>15</v>
      </c>
      <c r="HA2">
        <v>14</v>
      </c>
      <c r="HB2">
        <v>1</v>
      </c>
      <c r="HC2">
        <v>8</v>
      </c>
      <c r="HD2">
        <v>4</v>
      </c>
      <c r="HE2">
        <v>2</v>
      </c>
      <c r="HF2">
        <v>-2</v>
      </c>
      <c r="HG2">
        <v>-2</v>
      </c>
      <c r="HH2">
        <v>-3</v>
      </c>
      <c r="HI2">
        <v>-5</v>
      </c>
      <c r="HJ2">
        <v>-7</v>
      </c>
      <c r="HK2">
        <v>-9</v>
      </c>
      <c r="HL2">
        <v>-1</v>
      </c>
      <c r="HM2">
        <v>-11</v>
      </c>
      <c r="HN2">
        <v>-12</v>
      </c>
      <c r="HO2">
        <v>-12</v>
      </c>
      <c r="HP2">
        <v>-15</v>
      </c>
      <c r="HQ2">
        <v>-13</v>
      </c>
      <c r="HR2">
        <v>-11</v>
      </c>
      <c r="HS2">
        <v>-9</v>
      </c>
      <c r="HT2">
        <v>-7</v>
      </c>
      <c r="HU2">
        <v>-4</v>
      </c>
      <c r="HV2">
        <v>-2</v>
      </c>
      <c r="HW2">
        <v>-2</v>
      </c>
      <c r="HX2">
        <v>2</v>
      </c>
      <c r="HY2">
        <v>6</v>
      </c>
      <c r="HZ2">
        <v>6</v>
      </c>
      <c r="IA2">
        <v>5</v>
      </c>
      <c r="IB2">
        <v>8</v>
      </c>
      <c r="IC2">
        <v>9</v>
      </c>
      <c r="ID2">
        <v>1</v>
      </c>
      <c r="IE2">
        <v>9</v>
      </c>
      <c r="IF2">
        <v>9</v>
      </c>
      <c r="IG2">
        <v>8</v>
      </c>
      <c r="IH2">
        <v>8</v>
      </c>
      <c r="II2">
        <v>8</v>
      </c>
      <c r="IJ2">
        <v>9</v>
      </c>
      <c r="IK2">
        <v>8</v>
      </c>
      <c r="IL2">
        <v>5</v>
      </c>
      <c r="IM2">
        <v>1</v>
      </c>
      <c r="IN2">
        <v>2</v>
      </c>
      <c r="IO2">
        <v>1</v>
      </c>
      <c r="IP2">
        <v>-5</v>
      </c>
      <c r="IQ2">
        <v>2</v>
      </c>
      <c r="IR2">
        <v>15</v>
      </c>
      <c r="IS2">
        <v>23</v>
      </c>
      <c r="IT2">
        <v>3</v>
      </c>
      <c r="IU2">
        <v>38</v>
      </c>
      <c r="IV2">
        <v>41</v>
      </c>
      <c r="IW2">
        <v>33</v>
      </c>
      <c r="IX2">
        <v>36</v>
      </c>
      <c r="IY2">
        <v>46</v>
      </c>
      <c r="IZ2">
        <v>56</v>
      </c>
      <c r="JA2">
        <v>63</v>
      </c>
      <c r="JB2">
        <v>52</v>
      </c>
      <c r="JC2">
        <v>4</v>
      </c>
      <c r="JD2">
        <v>53</v>
      </c>
      <c r="JE2">
        <v>64</v>
      </c>
      <c r="JF2">
        <v>64</v>
      </c>
      <c r="JG2">
        <v>64</v>
      </c>
      <c r="JH2">
        <v>64</v>
      </c>
      <c r="JI2">
        <v>61</v>
      </c>
      <c r="JJ2">
        <v>61</v>
      </c>
      <c r="JK2">
        <v>59</v>
      </c>
      <c r="JL2">
        <v>59</v>
      </c>
      <c r="JM2">
        <v>6</v>
      </c>
      <c r="JN2">
        <v>59</v>
      </c>
      <c r="JO2">
        <v>6</v>
      </c>
      <c r="JP2">
        <v>6</v>
      </c>
      <c r="JQ2">
        <v>57</v>
      </c>
      <c r="JR2">
        <v>61</v>
      </c>
      <c r="JS2">
        <v>66</v>
      </c>
      <c r="JT2">
        <v>67</v>
      </c>
      <c r="JU2">
        <v>7</v>
      </c>
      <c r="JV2">
        <v>58</v>
      </c>
      <c r="JW2">
        <v>52</v>
      </c>
      <c r="JX2">
        <v>48</v>
      </c>
      <c r="JY2">
        <v>42</v>
      </c>
      <c r="JZ2">
        <v>43</v>
      </c>
      <c r="KA2">
        <v>8</v>
      </c>
      <c r="KB2">
        <v>9</v>
      </c>
      <c r="KC2">
        <v>86</v>
      </c>
      <c r="KD2">
        <v>77</v>
      </c>
      <c r="KE2">
        <v>7</v>
      </c>
      <c r="KF2">
        <v>44</v>
      </c>
      <c r="KG2">
        <v>32</v>
      </c>
      <c r="KH2">
        <v>3</v>
      </c>
      <c r="KI2">
        <v>27</v>
      </c>
      <c r="KJ2">
        <v>19</v>
      </c>
      <c r="KK2">
        <v>11</v>
      </c>
      <c r="KL2">
        <v>17</v>
      </c>
      <c r="KM2">
        <v>15</v>
      </c>
      <c r="KN2">
        <v>17</v>
      </c>
      <c r="KO2">
        <v>15</v>
      </c>
      <c r="KP2">
        <v>1</v>
      </c>
      <c r="KQ2">
        <v>14</v>
      </c>
      <c r="KR2">
        <v>18</v>
      </c>
      <c r="KS2">
        <v>12</v>
      </c>
      <c r="KT2">
        <v>13</v>
      </c>
      <c r="KU2">
        <v>12</v>
      </c>
      <c r="KV2">
        <v>4</v>
      </c>
      <c r="KW2">
        <v>6</v>
      </c>
      <c r="KX2">
        <v>5</v>
      </c>
      <c r="KY2">
        <v>4</v>
      </c>
      <c r="KZ2">
        <v>0</v>
      </c>
      <c r="LA2">
        <v>1</v>
      </c>
      <c r="LB2">
        <v>16</v>
      </c>
      <c r="LC2">
        <v>17</v>
      </c>
      <c r="LD2">
        <v>19</v>
      </c>
      <c r="LE2">
        <v>19</v>
      </c>
      <c r="LF2">
        <v>18</v>
      </c>
      <c r="LG2">
        <v>17</v>
      </c>
      <c r="LH2">
        <v>15</v>
      </c>
      <c r="LI2">
        <v>15</v>
      </c>
      <c r="LJ2">
        <v>13</v>
      </c>
      <c r="LK2">
        <v>8</v>
      </c>
      <c r="LL2">
        <v>6</v>
      </c>
      <c r="LM2">
        <v>7</v>
      </c>
      <c r="LN2">
        <v>1</v>
      </c>
      <c r="LO2">
        <v>13</v>
      </c>
      <c r="LP2">
        <v>11</v>
      </c>
      <c r="LQ2">
        <v>11</v>
      </c>
      <c r="LR2">
        <v>7</v>
      </c>
      <c r="LS2">
        <v>2</v>
      </c>
      <c r="LT2">
        <v>1</v>
      </c>
      <c r="LU2">
        <v>0</v>
      </c>
      <c r="LV2">
        <v>-7</v>
      </c>
      <c r="LW2">
        <v>-7</v>
      </c>
      <c r="LX2">
        <v>-7</v>
      </c>
      <c r="LY2">
        <v>-11</v>
      </c>
      <c r="LZ2">
        <v>-14</v>
      </c>
      <c r="MA2">
        <v>-14</v>
      </c>
      <c r="MB2">
        <v>-14</v>
      </c>
      <c r="MC2">
        <v>-13</v>
      </c>
      <c r="MD2">
        <v>-18</v>
      </c>
      <c r="ME2">
        <v>-22</v>
      </c>
      <c r="MF2">
        <v>-14</v>
      </c>
      <c r="MG2">
        <v>-14</v>
      </c>
      <c r="MH2">
        <v>-14</v>
      </c>
      <c r="MI2">
        <v>-11</v>
      </c>
      <c r="MJ2">
        <v>-2</v>
      </c>
      <c r="MK2">
        <v>-1</v>
      </c>
      <c r="ML2">
        <v>-5</v>
      </c>
      <c r="MM2">
        <v>5</v>
      </c>
      <c r="MN2">
        <v>6</v>
      </c>
      <c r="MO2">
        <v>7</v>
      </c>
      <c r="MP2">
        <v>5</v>
      </c>
      <c r="MQ2">
        <v>3</v>
      </c>
      <c r="MR2">
        <v>-2</v>
      </c>
      <c r="MS2">
        <v>-6</v>
      </c>
      <c r="MT2">
        <v>-5</v>
      </c>
      <c r="MU2">
        <v>-5</v>
      </c>
      <c r="MV2">
        <v>-17</v>
      </c>
      <c r="MW2">
        <v>-25</v>
      </c>
      <c r="MX2">
        <v>-17</v>
      </c>
      <c r="MY2">
        <v>-16</v>
      </c>
      <c r="MZ2">
        <v>-24</v>
      </c>
      <c r="NA2">
        <v>-29</v>
      </c>
      <c r="NB2">
        <v>-41</v>
      </c>
      <c r="NC2">
        <v>-45</v>
      </c>
      <c r="ND2">
        <v>-46</v>
      </c>
      <c r="NE2">
        <v>-41</v>
      </c>
      <c r="NF2">
        <v>-39</v>
      </c>
      <c r="NG2">
        <v>-37</v>
      </c>
      <c r="NH2">
        <v>-33</v>
      </c>
      <c r="NI2">
        <v>-26</v>
      </c>
      <c r="NJ2">
        <v>-23</v>
      </c>
      <c r="NK2">
        <v>-18</v>
      </c>
      <c r="NL2">
        <v>-15</v>
      </c>
      <c r="NM2">
        <v>-12</v>
      </c>
      <c r="NN2">
        <v>-14</v>
      </c>
      <c r="NO2">
        <v>-16</v>
      </c>
      <c r="NP2">
        <v>-22</v>
      </c>
      <c r="NQ2">
        <v>-24</v>
      </c>
      <c r="NR2">
        <v>-29</v>
      </c>
      <c r="NS2">
        <v>-27</v>
      </c>
      <c r="NT2">
        <v>-3</v>
      </c>
      <c r="NU2">
        <v>-31</v>
      </c>
      <c r="NV2">
        <v>-35</v>
      </c>
      <c r="NW2">
        <v>-38</v>
      </c>
      <c r="NX2">
        <v>-44</v>
      </c>
      <c r="NY2">
        <v>-49</v>
      </c>
      <c r="NZ2">
        <v>-67</v>
      </c>
      <c r="OA2">
        <v>-55</v>
      </c>
      <c r="OB2">
        <v>-51</v>
      </c>
      <c r="OC2">
        <v>-53</v>
      </c>
      <c r="OD2">
        <v>-53</v>
      </c>
      <c r="OE2">
        <v>-53</v>
      </c>
      <c r="OF2">
        <v>-45</v>
      </c>
      <c r="OG2">
        <v>-31</v>
      </c>
      <c r="OH2">
        <v>-23</v>
      </c>
      <c r="OI2">
        <v>-16</v>
      </c>
      <c r="OJ2">
        <v>-15</v>
      </c>
      <c r="OK2">
        <v>-15</v>
      </c>
      <c r="OL2">
        <v>-15</v>
      </c>
      <c r="OM2">
        <v>-19</v>
      </c>
      <c r="ON2">
        <v>-24</v>
      </c>
      <c r="OO2">
        <v>-24</v>
      </c>
      <c r="OP2">
        <v>-24</v>
      </c>
      <c r="OQ2">
        <v>-24</v>
      </c>
      <c r="OR2">
        <v>-26</v>
      </c>
      <c r="OS2">
        <v>-28</v>
      </c>
      <c r="OT2">
        <v>-3</v>
      </c>
      <c r="OU2">
        <v>-32</v>
      </c>
      <c r="OV2">
        <v>-32</v>
      </c>
      <c r="OW2">
        <v>-35</v>
      </c>
      <c r="OX2">
        <v>-36</v>
      </c>
      <c r="OY2">
        <v>-36</v>
      </c>
      <c r="OZ2">
        <v>-37</v>
      </c>
      <c r="PA2">
        <v>-4</v>
      </c>
      <c r="PB2">
        <v>-37</v>
      </c>
      <c r="PC2">
        <v>-35</v>
      </c>
      <c r="PD2">
        <v>-33</v>
      </c>
      <c r="PE2">
        <v>-31</v>
      </c>
      <c r="PF2">
        <v>-3</v>
      </c>
      <c r="PG2">
        <v>-21</v>
      </c>
      <c r="PH2">
        <v>-18</v>
      </c>
      <c r="PI2">
        <v>-16</v>
      </c>
      <c r="PJ2">
        <v>-18</v>
      </c>
      <c r="PK2">
        <v>-22</v>
      </c>
      <c r="PL2">
        <v>-22</v>
      </c>
      <c r="PM2">
        <v>-22</v>
      </c>
      <c r="PN2">
        <v>-22</v>
      </c>
      <c r="PO2">
        <v>-25</v>
      </c>
      <c r="PP2">
        <v>-27</v>
      </c>
      <c r="PQ2">
        <v>-28</v>
      </c>
      <c r="PR2">
        <v>-28</v>
      </c>
      <c r="PS2">
        <v>-29</v>
      </c>
      <c r="PT2">
        <v>-33</v>
      </c>
      <c r="PU2">
        <v>-31</v>
      </c>
      <c r="PV2">
        <v>-54</v>
      </c>
      <c r="PW2">
        <v>-66</v>
      </c>
      <c r="PX2">
        <v>-66</v>
      </c>
      <c r="PY2">
        <v>-65</v>
      </c>
      <c r="PZ2">
        <v>-68</v>
      </c>
      <c r="QA2">
        <v>-69</v>
      </c>
      <c r="QB2">
        <v>-65</v>
      </c>
      <c r="QC2">
        <v>-59</v>
      </c>
      <c r="QD2">
        <v>-51</v>
      </c>
      <c r="QE2">
        <v>-35</v>
      </c>
      <c r="QF2">
        <v>-29</v>
      </c>
      <c r="QG2">
        <v>-29</v>
      </c>
      <c r="QH2">
        <v>-31</v>
      </c>
      <c r="QI2">
        <v>-32</v>
      </c>
      <c r="QJ2">
        <v>-33</v>
      </c>
      <c r="QK2">
        <v>-34</v>
      </c>
      <c r="QL2">
        <v>-37</v>
      </c>
      <c r="QM2">
        <v>-39</v>
      </c>
      <c r="QN2">
        <v>-41</v>
      </c>
      <c r="QO2">
        <v>-4</v>
      </c>
      <c r="QP2">
        <v>-41</v>
      </c>
      <c r="QQ2">
        <v>-44</v>
      </c>
      <c r="QR2">
        <v>-44</v>
      </c>
      <c r="QS2">
        <v>-43</v>
      </c>
      <c r="QT2">
        <v>-44</v>
      </c>
      <c r="QU2">
        <v>-45</v>
      </c>
      <c r="QV2">
        <v>-46</v>
      </c>
      <c r="QW2">
        <v>-48</v>
      </c>
      <c r="QX2">
        <v>-47</v>
      </c>
      <c r="QY2">
        <v>-48</v>
      </c>
      <c r="QZ2">
        <v>-46</v>
      </c>
      <c r="RA2">
        <v>-4</v>
      </c>
      <c r="RB2">
        <v>-33</v>
      </c>
      <c r="RC2">
        <v>-28</v>
      </c>
      <c r="RD2">
        <v>-26</v>
      </c>
      <c r="RE2">
        <v>-29</v>
      </c>
      <c r="RF2">
        <v>-34</v>
      </c>
      <c r="RG2">
        <v>-41</v>
      </c>
      <c r="RH2">
        <v>-46</v>
      </c>
      <c r="RI2">
        <v>-5</v>
      </c>
      <c r="RJ2">
        <v>-53</v>
      </c>
      <c r="RK2">
        <v>-56</v>
      </c>
      <c r="RL2">
        <v>-57</v>
      </c>
      <c r="RM2">
        <v>-57</v>
      </c>
      <c r="RN2">
        <v>-58</v>
      </c>
      <c r="RO2">
        <v>-61</v>
      </c>
      <c r="RP2">
        <v>-59</v>
      </c>
      <c r="RQ2">
        <v>-62</v>
      </c>
      <c r="RR2">
        <v>-62</v>
      </c>
      <c r="RS2">
        <v>-62</v>
      </c>
      <c r="RT2">
        <v>-63</v>
      </c>
      <c r="RU2">
        <v>-65</v>
      </c>
      <c r="RV2">
        <v>-63</v>
      </c>
      <c r="RW2">
        <v>-64</v>
      </c>
      <c r="RX2">
        <v>-48</v>
      </c>
      <c r="RY2">
        <v>-35</v>
      </c>
      <c r="RZ2">
        <v>-26</v>
      </c>
      <c r="SA2">
        <v>-18</v>
      </c>
      <c r="SB2">
        <v>-12</v>
      </c>
      <c r="SC2">
        <v>-15</v>
      </c>
      <c r="SD2">
        <v>-19</v>
      </c>
      <c r="SE2">
        <v>-32</v>
      </c>
      <c r="SF2">
        <v>-4</v>
      </c>
      <c r="SG2">
        <v>-46</v>
      </c>
      <c r="SH2">
        <v>-5</v>
      </c>
      <c r="SI2">
        <v>-55</v>
      </c>
      <c r="SJ2">
        <v>-57</v>
      </c>
      <c r="SK2">
        <v>-58</v>
      </c>
      <c r="SL2">
        <v>-6</v>
      </c>
      <c r="SM2">
        <v>-61</v>
      </c>
      <c r="SN2">
        <v>-6</v>
      </c>
      <c r="SO2">
        <v>-6</v>
      </c>
      <c r="SP2">
        <v>-63</v>
      </c>
      <c r="SQ2">
        <v>-64</v>
      </c>
      <c r="SR2">
        <v>-85</v>
      </c>
      <c r="SS2">
        <v>-78</v>
      </c>
      <c r="ST2">
        <v>-69</v>
      </c>
      <c r="SU2">
        <v>-63</v>
      </c>
      <c r="SV2">
        <v>-5</v>
      </c>
      <c r="SW2">
        <v>-38</v>
      </c>
      <c r="SX2">
        <v>-27</v>
      </c>
      <c r="SY2">
        <v>-21</v>
      </c>
      <c r="SZ2">
        <v>-14</v>
      </c>
      <c r="TA2">
        <v>-16</v>
      </c>
      <c r="TB2">
        <v>-23</v>
      </c>
      <c r="TC2">
        <v>-35</v>
      </c>
      <c r="TD2">
        <v>-41</v>
      </c>
      <c r="TE2">
        <v>-45</v>
      </c>
      <c r="TF2">
        <v>-49</v>
      </c>
      <c r="TG2">
        <v>-53</v>
      </c>
      <c r="TH2">
        <v>-56</v>
      </c>
      <c r="TI2">
        <v>-59</v>
      </c>
      <c r="TJ2">
        <v>-69</v>
      </c>
      <c r="TK2">
        <v>-65</v>
      </c>
      <c r="TL2">
        <v>-72</v>
      </c>
      <c r="TM2">
        <v>-69</v>
      </c>
      <c r="TN2">
        <v>-73</v>
      </c>
      <c r="TO2">
        <v>-76</v>
      </c>
      <c r="TP2">
        <v>-72</v>
      </c>
      <c r="TQ2">
        <v>-72</v>
      </c>
      <c r="TR2">
        <v>-75</v>
      </c>
      <c r="TS2">
        <v>-74</v>
      </c>
      <c r="TT2">
        <v>-73</v>
      </c>
      <c r="TU2">
        <v>-69</v>
      </c>
      <c r="TV2">
        <v>-65</v>
      </c>
      <c r="TW2">
        <v>-58</v>
      </c>
      <c r="TX2">
        <v>-5</v>
      </c>
      <c r="TY2">
        <v>-53</v>
      </c>
      <c r="TZ2">
        <v>-6</v>
      </c>
      <c r="UA2">
        <v>-65</v>
      </c>
      <c r="UB2">
        <v>-65</v>
      </c>
      <c r="UC2">
        <v>-63</v>
      </c>
      <c r="UD2">
        <v>-63</v>
      </c>
      <c r="UE2">
        <v>-66</v>
      </c>
      <c r="UF2">
        <v>-68</v>
      </c>
      <c r="UG2">
        <v>-69</v>
      </c>
      <c r="UH2">
        <v>-68</v>
      </c>
      <c r="UI2">
        <v>-66</v>
      </c>
      <c r="UJ2">
        <v>-65</v>
      </c>
      <c r="UK2">
        <v>-69</v>
      </c>
      <c r="UL2">
        <v>-67</v>
      </c>
      <c r="UM2">
        <v>-69</v>
      </c>
      <c r="UN2">
        <v>-72</v>
      </c>
      <c r="UO2">
        <v>-73</v>
      </c>
      <c r="UP2">
        <v>-72</v>
      </c>
      <c r="UQ2">
        <v>-74</v>
      </c>
      <c r="UR2">
        <v>-73</v>
      </c>
      <c r="US2">
        <v>-68</v>
      </c>
      <c r="UT2">
        <v>-65</v>
      </c>
      <c r="UU2">
        <v>-64</v>
      </c>
      <c r="UV2">
        <v>-62</v>
      </c>
      <c r="UW2">
        <v>-59</v>
      </c>
      <c r="UX2">
        <v>-57</v>
      </c>
      <c r="UY2">
        <v>-57</v>
      </c>
      <c r="UZ2">
        <v>-57</v>
      </c>
      <c r="VA2">
        <v>-57</v>
      </c>
      <c r="VB2">
        <v>-55</v>
      </c>
      <c r="VC2">
        <v>-52</v>
      </c>
      <c r="VD2">
        <v>-49</v>
      </c>
      <c r="VE2">
        <v>-48</v>
      </c>
      <c r="VF2">
        <v>-47</v>
      </c>
      <c r="VG2">
        <v>-48</v>
      </c>
      <c r="VH2">
        <v>-49</v>
      </c>
      <c r="VI2">
        <v>-5</v>
      </c>
      <c r="VJ2">
        <v>-51</v>
      </c>
      <c r="VK2">
        <v>-51</v>
      </c>
      <c r="VL2">
        <v>-53</v>
      </c>
      <c r="VM2">
        <v>-53</v>
      </c>
      <c r="VN2">
        <v>-56</v>
      </c>
      <c r="VO2">
        <v>-56</v>
      </c>
      <c r="VP2">
        <v>-57</v>
      </c>
      <c r="VQ2">
        <v>-57</v>
      </c>
      <c r="VR2">
        <v>-56</v>
      </c>
      <c r="VS2">
        <v>-57</v>
      </c>
      <c r="VT2">
        <v>-55</v>
      </c>
      <c r="VU2">
        <v>-55</v>
      </c>
      <c r="VV2">
        <v>-57</v>
      </c>
      <c r="VW2">
        <v>-58</v>
      </c>
      <c r="VX2">
        <v>-61</v>
      </c>
      <c r="VY2">
        <v>-61</v>
      </c>
      <c r="VZ2">
        <v>-6</v>
      </c>
      <c r="WA2">
        <v>-6</v>
      </c>
      <c r="WB2">
        <v>-57</v>
      </c>
      <c r="WC2">
        <v>-55</v>
      </c>
      <c r="WD2">
        <v>-55</v>
      </c>
      <c r="WE2">
        <v>-57</v>
      </c>
      <c r="WF2">
        <v>-57</v>
      </c>
      <c r="WG2">
        <v>-58</v>
      </c>
      <c r="WH2">
        <v>-58</v>
      </c>
      <c r="WI2">
        <v>-56</v>
      </c>
      <c r="WJ2">
        <v>-56</v>
      </c>
      <c r="WK2">
        <v>-58</v>
      </c>
      <c r="WL2">
        <v>-58</v>
      </c>
      <c r="WM2">
        <v>-54</v>
      </c>
      <c r="WN2">
        <v>-46</v>
      </c>
      <c r="WO2">
        <v>-36</v>
      </c>
      <c r="WP2">
        <v>-27</v>
      </c>
      <c r="WQ2">
        <v>-23</v>
      </c>
      <c r="WR2">
        <v>-22</v>
      </c>
      <c r="WS2">
        <v>-24</v>
      </c>
      <c r="WT2">
        <v>-3</v>
      </c>
      <c r="WU2">
        <v>-37</v>
      </c>
      <c r="WV2">
        <v>-43</v>
      </c>
      <c r="WW2">
        <v>-45</v>
      </c>
      <c r="WX2">
        <v>-46</v>
      </c>
      <c r="WY2">
        <v>-46</v>
      </c>
      <c r="WZ2">
        <v>-47</v>
      </c>
      <c r="XA2">
        <v>-46</v>
      </c>
      <c r="XB2">
        <v>-45</v>
      </c>
      <c r="XC2">
        <v>-44</v>
      </c>
      <c r="XD2">
        <v>-55</v>
      </c>
      <c r="XE2">
        <v>-45</v>
      </c>
      <c r="XF2">
        <v>-46</v>
      </c>
      <c r="XG2">
        <v>-56</v>
      </c>
      <c r="XH2">
        <v>-51</v>
      </c>
      <c r="XI2">
        <v>-63</v>
      </c>
      <c r="XJ2">
        <v>-61</v>
      </c>
      <c r="XK2">
        <v>-46</v>
      </c>
      <c r="XL2">
        <v>-33</v>
      </c>
      <c r="XM2">
        <v>-15</v>
      </c>
      <c r="XN2">
        <v>1</v>
      </c>
      <c r="XO2">
        <v>14</v>
      </c>
      <c r="XP2">
        <v>21</v>
      </c>
      <c r="XQ2">
        <v>27</v>
      </c>
      <c r="XR2">
        <v>28</v>
      </c>
      <c r="XS2">
        <v>13</v>
      </c>
      <c r="XT2">
        <v>3</v>
      </c>
      <c r="XU2">
        <v>-7</v>
      </c>
      <c r="XV2">
        <v>-17</v>
      </c>
      <c r="XW2">
        <v>-22</v>
      </c>
      <c r="XX2">
        <v>-25</v>
      </c>
      <c r="XY2">
        <v>-22</v>
      </c>
      <c r="XZ2">
        <v>-18</v>
      </c>
      <c r="YA2">
        <v>-31</v>
      </c>
      <c r="YB2">
        <v>-36</v>
      </c>
      <c r="YC2">
        <v>-36</v>
      </c>
      <c r="YD2">
        <v>-31</v>
      </c>
      <c r="YE2">
        <v>-41</v>
      </c>
      <c r="YF2">
        <v>-2</v>
      </c>
      <c r="YG2">
        <v>-16</v>
      </c>
      <c r="YH2">
        <v>-17</v>
      </c>
      <c r="YI2">
        <v>-13</v>
      </c>
      <c r="YJ2">
        <v>-4</v>
      </c>
      <c r="YK2">
        <v>7</v>
      </c>
      <c r="YL2">
        <v>21</v>
      </c>
      <c r="YM2">
        <v>36</v>
      </c>
      <c r="YN2">
        <v>4</v>
      </c>
      <c r="YO2">
        <v>42</v>
      </c>
      <c r="YP2">
        <v>4</v>
      </c>
      <c r="YQ2">
        <v>33</v>
      </c>
      <c r="YR2">
        <v>19</v>
      </c>
      <c r="YS2">
        <v>1</v>
      </c>
      <c r="YT2">
        <v>-1</v>
      </c>
      <c r="YU2">
        <v>9</v>
      </c>
      <c r="YV2">
        <v>3</v>
      </c>
      <c r="YW2">
        <v>3</v>
      </c>
      <c r="YX2">
        <v>-2</v>
      </c>
      <c r="YY2">
        <v>-6</v>
      </c>
      <c r="YZ2">
        <v>-1</v>
      </c>
      <c r="ZA2">
        <v>-11</v>
      </c>
      <c r="ZB2">
        <v>-13</v>
      </c>
      <c r="ZC2">
        <v>-16</v>
      </c>
      <c r="ZD2">
        <v>-13</v>
      </c>
      <c r="ZE2">
        <v>-8</v>
      </c>
      <c r="ZF2">
        <v>-5</v>
      </c>
      <c r="ZG2">
        <v>1</v>
      </c>
      <c r="ZH2">
        <v>13</v>
      </c>
      <c r="ZI2">
        <v>25</v>
      </c>
      <c r="ZJ2">
        <v>41</v>
      </c>
      <c r="ZK2">
        <v>58</v>
      </c>
      <c r="ZL2">
        <v>69</v>
      </c>
      <c r="ZM2">
        <v>78</v>
      </c>
      <c r="ZN2">
        <v>79</v>
      </c>
      <c r="ZO2">
        <v>65</v>
      </c>
      <c r="ZP2">
        <v>43</v>
      </c>
      <c r="ZQ2">
        <v>38</v>
      </c>
      <c r="ZR2">
        <v>28</v>
      </c>
      <c r="ZS2">
        <v>21</v>
      </c>
      <c r="ZT2">
        <v>22</v>
      </c>
      <c r="ZU2">
        <v>24</v>
      </c>
      <c r="ZV2">
        <v>17</v>
      </c>
      <c r="ZW2">
        <v>13</v>
      </c>
      <c r="ZX2">
        <v>1</v>
      </c>
      <c r="ZY2">
        <v>11</v>
      </c>
      <c r="ZZ2">
        <v>14</v>
      </c>
      <c r="AAA2">
        <v>14</v>
      </c>
      <c r="AAB2">
        <v>14</v>
      </c>
      <c r="AAC2">
        <v>18</v>
      </c>
      <c r="AAD2">
        <v>22</v>
      </c>
      <c r="AAE2">
        <v>28</v>
      </c>
      <c r="AAF2">
        <v>33</v>
      </c>
      <c r="AAG2">
        <v>36</v>
      </c>
      <c r="AAH2">
        <v>41</v>
      </c>
      <c r="AAI2">
        <v>41</v>
      </c>
      <c r="AAJ2">
        <v>39</v>
      </c>
      <c r="AAK2">
        <v>41</v>
      </c>
      <c r="AAL2">
        <v>4</v>
      </c>
      <c r="AAM2">
        <v>38</v>
      </c>
      <c r="AAN2">
        <v>33</v>
      </c>
      <c r="AAO2">
        <v>33</v>
      </c>
      <c r="AAP2">
        <v>34</v>
      </c>
      <c r="AAQ2">
        <v>34</v>
      </c>
      <c r="AAR2">
        <v>35</v>
      </c>
      <c r="AAS2">
        <v>36</v>
      </c>
      <c r="AAT2">
        <v>37</v>
      </c>
      <c r="AAU2">
        <v>38</v>
      </c>
      <c r="AAV2">
        <v>38</v>
      </c>
      <c r="AAW2">
        <v>39</v>
      </c>
      <c r="AAX2">
        <v>41</v>
      </c>
      <c r="AAY2">
        <v>41</v>
      </c>
      <c r="AAZ2">
        <v>44</v>
      </c>
      <c r="ABA2">
        <v>46</v>
      </c>
      <c r="ABB2">
        <v>48</v>
      </c>
      <c r="ABC2">
        <v>49</v>
      </c>
      <c r="ABD2">
        <v>52</v>
      </c>
      <c r="ABE2">
        <v>58</v>
      </c>
      <c r="ABF2">
        <v>59</v>
      </c>
      <c r="ABG2">
        <v>63</v>
      </c>
      <c r="ABH2">
        <v>63</v>
      </c>
      <c r="ABI2">
        <v>63</v>
      </c>
      <c r="ABJ2">
        <v>64</v>
      </c>
      <c r="ABK2">
        <v>63</v>
      </c>
      <c r="ABL2">
        <v>64</v>
      </c>
      <c r="ABM2">
        <v>64</v>
      </c>
      <c r="ABN2">
        <v>65</v>
      </c>
      <c r="ABO2">
        <v>61</v>
      </c>
      <c r="ABP2">
        <v>6</v>
      </c>
      <c r="ABQ2">
        <v>53</v>
      </c>
      <c r="ABR2">
        <v>38</v>
      </c>
      <c r="ABS2">
        <v>34</v>
      </c>
      <c r="ABT2">
        <v>29</v>
      </c>
      <c r="ABU2">
        <v>27</v>
      </c>
      <c r="ABV2">
        <v>26</v>
      </c>
      <c r="ABW2">
        <v>25</v>
      </c>
      <c r="ABX2">
        <v>23</v>
      </c>
      <c r="ABY2">
        <v>22</v>
      </c>
      <c r="ABZ2">
        <v>23</v>
      </c>
      <c r="ACA2">
        <v>26</v>
      </c>
      <c r="ACB2">
        <v>34</v>
      </c>
      <c r="ACC2">
        <v>49</v>
      </c>
      <c r="ACD2">
        <v>71</v>
      </c>
      <c r="ACE2">
        <v>93</v>
      </c>
      <c r="ACF2">
        <v>105</v>
      </c>
      <c r="ACG2">
        <v>108</v>
      </c>
      <c r="ACH2">
        <v>72</v>
      </c>
      <c r="ACI2">
        <v>46</v>
      </c>
      <c r="ACJ2">
        <v>39</v>
      </c>
      <c r="ACK2">
        <v>43</v>
      </c>
      <c r="ACL2">
        <v>63</v>
      </c>
      <c r="ACM2">
        <v>59</v>
      </c>
      <c r="ACN2">
        <v>63</v>
      </c>
      <c r="ACO2">
        <v>61</v>
      </c>
      <c r="ACP2">
        <v>6</v>
      </c>
      <c r="ACQ2">
        <v>59</v>
      </c>
      <c r="ACR2">
        <v>53</v>
      </c>
      <c r="ACS2">
        <v>55</v>
      </c>
      <c r="ACT2">
        <v>5</v>
      </c>
      <c r="ACU2">
        <v>5</v>
      </c>
      <c r="ACV2">
        <v>47</v>
      </c>
      <c r="ACW2">
        <v>46</v>
      </c>
      <c r="ACX2">
        <v>46</v>
      </c>
      <c r="ACY2">
        <v>51</v>
      </c>
      <c r="ACZ2">
        <v>58</v>
      </c>
      <c r="ADA2">
        <v>74</v>
      </c>
      <c r="ADB2">
        <v>85</v>
      </c>
      <c r="ADC2">
        <v>104</v>
      </c>
      <c r="ADD2">
        <v>111</v>
      </c>
      <c r="ADE2">
        <v>112</v>
      </c>
      <c r="ADF2">
        <v>102</v>
      </c>
      <c r="ADG2">
        <v>92</v>
      </c>
      <c r="ADH2">
        <v>83</v>
      </c>
      <c r="ADI2">
        <v>77</v>
      </c>
      <c r="ADJ2">
        <v>74</v>
      </c>
      <c r="ADK2">
        <v>73</v>
      </c>
      <c r="ADL2">
        <v>72</v>
      </c>
      <c r="ADM2">
        <v>66</v>
      </c>
      <c r="ADN2">
        <v>62</v>
      </c>
      <c r="ADO2">
        <v>62</v>
      </c>
      <c r="ADP2">
        <v>6</v>
      </c>
      <c r="ADQ2">
        <v>56</v>
      </c>
      <c r="ADR2">
        <v>51</v>
      </c>
      <c r="ADS2">
        <v>5</v>
      </c>
      <c r="ADT2">
        <v>48</v>
      </c>
      <c r="ADU2">
        <v>57</v>
      </c>
      <c r="ADV2">
        <v>54</v>
      </c>
      <c r="ADW2">
        <v>54</v>
      </c>
      <c r="ADX2">
        <v>64</v>
      </c>
      <c r="ADY2">
        <v>81</v>
      </c>
      <c r="ADZ2">
        <v>98</v>
      </c>
      <c r="AEA2">
        <v>107</v>
      </c>
      <c r="AEB2">
        <v>111</v>
      </c>
      <c r="AEC2">
        <v>111</v>
      </c>
      <c r="AED2">
        <v>11</v>
      </c>
      <c r="AEE2">
        <v>101</v>
      </c>
      <c r="AEF2">
        <v>101</v>
      </c>
      <c r="AEG2">
        <v>10</v>
      </c>
      <c r="AEH2">
        <v>94</v>
      </c>
      <c r="AEI2">
        <v>88</v>
      </c>
      <c r="AEJ2">
        <v>81</v>
      </c>
      <c r="AEK2">
        <v>76</v>
      </c>
      <c r="AEL2">
        <v>59</v>
      </c>
      <c r="AEM2">
        <v>63</v>
      </c>
      <c r="AEN2">
        <v>58</v>
      </c>
      <c r="AEO2">
        <v>48</v>
      </c>
      <c r="AEP2">
        <v>4</v>
      </c>
      <c r="AEQ2">
        <v>41</v>
      </c>
      <c r="AER2">
        <v>47</v>
      </c>
      <c r="AES2">
        <v>45</v>
      </c>
      <c r="AET2">
        <v>51</v>
      </c>
      <c r="AEU2">
        <v>58</v>
      </c>
      <c r="AEV2">
        <v>56</v>
      </c>
      <c r="AEW2">
        <v>59</v>
      </c>
      <c r="AEX2">
        <v>72</v>
      </c>
      <c r="AEY2">
        <v>89</v>
      </c>
      <c r="AEZ2">
        <v>84</v>
      </c>
      <c r="AFA2">
        <v>89</v>
      </c>
      <c r="AFB2">
        <v>84</v>
      </c>
      <c r="AFC2">
        <v>73</v>
      </c>
      <c r="AFD2">
        <v>74</v>
      </c>
      <c r="AFE2">
        <v>76</v>
      </c>
      <c r="AFF2">
        <v>76</v>
      </c>
      <c r="AFG2">
        <v>78</v>
      </c>
      <c r="AFH2">
        <v>73</v>
      </c>
      <c r="AFI2">
        <v>64</v>
      </c>
      <c r="AFJ2">
        <v>48</v>
      </c>
      <c r="AFK2">
        <v>33</v>
      </c>
      <c r="AFL2">
        <v>38</v>
      </c>
      <c r="AFM2">
        <v>3</v>
      </c>
      <c r="AFN2">
        <v>29</v>
      </c>
      <c r="AFO2">
        <v>28</v>
      </c>
      <c r="AFP2">
        <v>31</v>
      </c>
      <c r="AFQ2">
        <v>38</v>
      </c>
      <c r="AFR2">
        <v>37</v>
      </c>
      <c r="AFS2">
        <v>31</v>
      </c>
      <c r="AFT2">
        <v>36</v>
      </c>
      <c r="AFU2">
        <v>49</v>
      </c>
      <c r="AFV2">
        <v>49</v>
      </c>
      <c r="AFW2">
        <v>41</v>
      </c>
      <c r="AFX2">
        <v>4</v>
      </c>
      <c r="AFY2">
        <v>38</v>
      </c>
      <c r="AFZ2">
        <v>38</v>
      </c>
      <c r="AGA2">
        <v>38</v>
      </c>
      <c r="AGB2">
        <v>35</v>
      </c>
      <c r="AGC2">
        <v>3</v>
      </c>
      <c r="AGD2">
        <v>29</v>
      </c>
      <c r="AGE2">
        <v>28</v>
      </c>
      <c r="AGF2">
        <v>26</v>
      </c>
      <c r="AGG2">
        <v>26</v>
      </c>
      <c r="AGH2">
        <v>25</v>
      </c>
      <c r="AGI2">
        <v>25</v>
      </c>
      <c r="AGJ2">
        <v>25</v>
      </c>
      <c r="AGK2">
        <v>28</v>
      </c>
      <c r="AGL2">
        <v>32</v>
      </c>
      <c r="AGM2">
        <v>35</v>
      </c>
      <c r="AGN2">
        <v>33</v>
      </c>
      <c r="AGO2">
        <v>33</v>
      </c>
      <c r="AGP2">
        <v>34</v>
      </c>
      <c r="AGQ2">
        <v>37</v>
      </c>
      <c r="AGR2">
        <v>39</v>
      </c>
      <c r="AGS2">
        <v>47</v>
      </c>
      <c r="AGT2">
        <v>53</v>
      </c>
      <c r="AGU2">
        <v>59</v>
      </c>
      <c r="AGV2">
        <v>63</v>
      </c>
      <c r="AGW2">
        <v>66</v>
      </c>
      <c r="AGX2">
        <v>64</v>
      </c>
      <c r="AGY2">
        <v>57</v>
      </c>
      <c r="AGZ2">
        <v>53</v>
      </c>
      <c r="AHA2">
        <v>44</v>
      </c>
      <c r="AHB2">
        <v>38</v>
      </c>
      <c r="AHC2">
        <v>39</v>
      </c>
      <c r="AHD2">
        <v>4</v>
      </c>
      <c r="AHE2">
        <v>4</v>
      </c>
      <c r="AHF2">
        <v>41</v>
      </c>
      <c r="AHG2">
        <v>4</v>
      </c>
      <c r="AHH2">
        <v>38</v>
      </c>
      <c r="AHI2">
        <v>37</v>
      </c>
      <c r="AHJ2">
        <v>34</v>
      </c>
      <c r="AHK2">
        <v>27</v>
      </c>
      <c r="AHL2">
        <v>21</v>
      </c>
      <c r="AHM2">
        <v>22</v>
      </c>
      <c r="AHN2">
        <v>23</v>
      </c>
      <c r="AHO2">
        <v>27</v>
      </c>
      <c r="AHP2">
        <v>35</v>
      </c>
      <c r="AHQ2">
        <v>45</v>
      </c>
      <c r="AHR2">
        <v>53</v>
      </c>
      <c r="AHS2">
        <v>6</v>
      </c>
      <c r="AHT2">
        <v>53</v>
      </c>
      <c r="AHU2">
        <v>51</v>
      </c>
      <c r="AHV2">
        <v>5</v>
      </c>
      <c r="AHW2">
        <v>45</v>
      </c>
      <c r="AHX2">
        <v>44</v>
      </c>
      <c r="AHY2">
        <v>42</v>
      </c>
      <c r="AHZ2">
        <v>41</v>
      </c>
      <c r="AIA2">
        <v>38</v>
      </c>
      <c r="AIB2">
        <v>34</v>
      </c>
      <c r="AIC2">
        <v>32</v>
      </c>
      <c r="AID2">
        <v>3</v>
      </c>
      <c r="AIE2">
        <v>28</v>
      </c>
      <c r="AIF2">
        <v>27</v>
      </c>
      <c r="AIG2">
        <v>28</v>
      </c>
      <c r="AIH2">
        <v>27</v>
      </c>
      <c r="AII2">
        <v>26</v>
      </c>
      <c r="AIJ2">
        <v>27</v>
      </c>
      <c r="AIK2">
        <v>26</v>
      </c>
      <c r="AIL2">
        <v>27</v>
      </c>
      <c r="AIM2">
        <v>3</v>
      </c>
      <c r="AIN2">
        <v>33</v>
      </c>
      <c r="AIO2">
        <v>38</v>
      </c>
      <c r="AIP2">
        <v>42</v>
      </c>
      <c r="AIQ2">
        <v>42</v>
      </c>
      <c r="AIR2">
        <v>43</v>
      </c>
      <c r="AIS2">
        <v>44</v>
      </c>
      <c r="AIT2">
        <v>43</v>
      </c>
      <c r="AIU2">
        <v>41</v>
      </c>
      <c r="AIV2">
        <v>43</v>
      </c>
      <c r="AIW2">
        <v>43</v>
      </c>
      <c r="AIX2">
        <v>42</v>
      </c>
      <c r="AIY2">
        <v>4</v>
      </c>
      <c r="AIZ2">
        <v>36</v>
      </c>
      <c r="AJA2">
        <v>31</v>
      </c>
      <c r="AJB2">
        <v>28</v>
      </c>
      <c r="AJC2">
        <v>25</v>
      </c>
      <c r="AJD2">
        <v>22</v>
      </c>
      <c r="AJE2">
        <v>16</v>
      </c>
      <c r="AJF2">
        <v>12</v>
      </c>
      <c r="AJG2">
        <v>8</v>
      </c>
      <c r="AJH2">
        <v>4</v>
      </c>
      <c r="AJI2">
        <v>-1</v>
      </c>
      <c r="AJJ2">
        <v>-3</v>
      </c>
      <c r="AJK2">
        <v>-5</v>
      </c>
      <c r="AJL2">
        <v>-3</v>
      </c>
      <c r="AJM2">
        <v>5</v>
      </c>
      <c r="AJN2">
        <v>15</v>
      </c>
      <c r="AJO2">
        <v>16</v>
      </c>
      <c r="AJP2">
        <v>14</v>
      </c>
      <c r="AJQ2">
        <v>23</v>
      </c>
      <c r="AJR2">
        <v>21</v>
      </c>
      <c r="AJS2">
        <v>19</v>
      </c>
      <c r="AJT2">
        <v>17</v>
      </c>
      <c r="AJU2">
        <v>15</v>
      </c>
      <c r="AJV2">
        <v>13</v>
      </c>
      <c r="AJW2">
        <v>13</v>
      </c>
      <c r="AJX2">
        <v>13</v>
      </c>
      <c r="AJY2">
        <v>13</v>
      </c>
      <c r="AJZ2">
        <v>14</v>
      </c>
      <c r="AKA2">
        <v>12</v>
      </c>
      <c r="AKB2">
        <v>1</v>
      </c>
      <c r="AKC2">
        <v>8</v>
      </c>
      <c r="AKD2">
        <v>2</v>
      </c>
      <c r="AKE2">
        <v>-6</v>
      </c>
      <c r="AKF2">
        <v>-8</v>
      </c>
      <c r="AKG2">
        <v>-5</v>
      </c>
      <c r="AKH2">
        <v>-3</v>
      </c>
      <c r="AKI2">
        <v>0</v>
      </c>
      <c r="AKJ2">
        <v>0</v>
      </c>
      <c r="AKK2">
        <v>2</v>
      </c>
      <c r="AKL2">
        <v>1</v>
      </c>
      <c r="AKM2">
        <v>18</v>
      </c>
      <c r="AKN2">
        <v>31</v>
      </c>
      <c r="AKO2">
        <v>39</v>
      </c>
      <c r="AKP2">
        <v>42</v>
      </c>
      <c r="AKQ2">
        <v>37</v>
      </c>
      <c r="AKR2">
        <v>28</v>
      </c>
      <c r="AKS2">
        <v>25</v>
      </c>
      <c r="AKT2">
        <v>24</v>
      </c>
      <c r="AKU2">
        <v>24</v>
      </c>
      <c r="AKV2">
        <v>24</v>
      </c>
      <c r="AKW2">
        <v>24</v>
      </c>
      <c r="AKX2">
        <v>25</v>
      </c>
      <c r="AKY2">
        <v>22</v>
      </c>
      <c r="AKZ2">
        <v>2</v>
      </c>
      <c r="ALA2">
        <v>19</v>
      </c>
      <c r="ALB2">
        <v>2</v>
      </c>
      <c r="ALC2">
        <v>2</v>
      </c>
      <c r="ALD2">
        <v>19</v>
      </c>
      <c r="ALE2">
        <v>19</v>
      </c>
      <c r="ALF2">
        <v>18</v>
      </c>
      <c r="ALG2">
        <v>21</v>
      </c>
      <c r="ALH2">
        <v>29</v>
      </c>
      <c r="ALI2">
        <v>41</v>
      </c>
      <c r="ALJ2">
        <v>53</v>
      </c>
      <c r="ALK2">
        <v>59</v>
      </c>
      <c r="ALL2">
        <v>63</v>
      </c>
      <c r="ALM2">
        <v>65</v>
      </c>
      <c r="ALN2">
        <v>6</v>
      </c>
      <c r="ALO2">
        <v>54</v>
      </c>
      <c r="ALP2">
        <v>49</v>
      </c>
      <c r="ALQ2">
        <v>46</v>
      </c>
      <c r="ALR2">
        <v>43</v>
      </c>
      <c r="ALS2">
        <v>37</v>
      </c>
      <c r="ALT2">
        <v>35</v>
      </c>
      <c r="ALU2">
        <v>32</v>
      </c>
      <c r="ALV2">
        <v>28</v>
      </c>
      <c r="ALW2">
        <v>24</v>
      </c>
      <c r="ALX2">
        <v>25</v>
      </c>
      <c r="ALY2">
        <v>26</v>
      </c>
      <c r="ALZ2">
        <v>21</v>
      </c>
      <c r="AMA2">
        <v>21</v>
      </c>
      <c r="AMB2">
        <v>18</v>
      </c>
      <c r="AMC2">
        <v>18</v>
      </c>
      <c r="AMD2">
        <v>17</v>
      </c>
      <c r="AME2">
        <v>26</v>
      </c>
      <c r="AMF2">
        <v>36</v>
      </c>
      <c r="AMG2">
        <v>54</v>
      </c>
      <c r="AMH2">
        <v>75</v>
      </c>
      <c r="AMI2">
        <v>89</v>
      </c>
      <c r="AMJ2">
        <v>92</v>
      </c>
      <c r="AMK2">
        <v>8</v>
      </c>
      <c r="AML2">
        <v>68</v>
      </c>
      <c r="AMM2">
        <v>55</v>
      </c>
      <c r="AMN2">
        <v>39</v>
      </c>
      <c r="AMO2">
        <v>3</v>
      </c>
      <c r="AMP2">
        <v>23</v>
      </c>
      <c r="AMQ2">
        <v>14</v>
      </c>
      <c r="AMR2">
        <v>16</v>
      </c>
      <c r="AMS2">
        <v>22</v>
      </c>
      <c r="AMT2">
        <v>19</v>
      </c>
      <c r="AMU2">
        <v>14</v>
      </c>
      <c r="AMV2">
        <v>11</v>
      </c>
      <c r="AMW2">
        <v>12</v>
      </c>
      <c r="AMX2">
        <v>15</v>
      </c>
      <c r="AMY2">
        <v>15</v>
      </c>
      <c r="AMZ2">
        <v>14</v>
      </c>
      <c r="ANA2">
        <v>13</v>
      </c>
      <c r="ANB2">
        <v>12</v>
      </c>
      <c r="ANC2">
        <v>13</v>
      </c>
      <c r="AND2">
        <v>15</v>
      </c>
      <c r="ANE2">
        <v>19</v>
      </c>
      <c r="ANF2">
        <v>22</v>
      </c>
      <c r="ANG2">
        <v>29</v>
      </c>
      <c r="ANH2">
        <v>34</v>
      </c>
      <c r="ANI2">
        <v>33</v>
      </c>
      <c r="ANJ2">
        <v>28</v>
      </c>
      <c r="ANK2">
        <v>24</v>
      </c>
      <c r="ANL2">
        <v>23</v>
      </c>
      <c r="ANM2">
        <v>23</v>
      </c>
      <c r="ANN2">
        <v>24</v>
      </c>
      <c r="ANO2">
        <v>23</v>
      </c>
      <c r="ANP2">
        <v>2</v>
      </c>
      <c r="ANQ2">
        <v>16</v>
      </c>
      <c r="ANR2">
        <v>14</v>
      </c>
      <c r="ANS2">
        <v>13</v>
      </c>
      <c r="ANT2">
        <v>1</v>
      </c>
      <c r="ANU2">
        <v>1</v>
      </c>
      <c r="ANV2">
        <v>7</v>
      </c>
      <c r="ANW2">
        <v>5</v>
      </c>
      <c r="ANX2">
        <v>3</v>
      </c>
      <c r="ANY2">
        <v>1</v>
      </c>
      <c r="ANZ2">
        <v>2</v>
      </c>
      <c r="AOA2">
        <v>12</v>
      </c>
      <c r="AOB2">
        <v>28</v>
      </c>
      <c r="AOC2">
        <v>44</v>
      </c>
      <c r="AOD2">
        <v>57</v>
      </c>
      <c r="AOE2">
        <v>71</v>
      </c>
      <c r="AOF2">
        <v>79</v>
      </c>
      <c r="AOG2">
        <v>85</v>
      </c>
      <c r="AOH2">
        <v>85</v>
      </c>
      <c r="AOI2">
        <v>75</v>
      </c>
      <c r="AOJ2">
        <v>63</v>
      </c>
      <c r="AOK2">
        <v>52</v>
      </c>
      <c r="AOL2">
        <v>45</v>
      </c>
      <c r="AOM2">
        <v>32</v>
      </c>
      <c r="AON2">
        <v>28</v>
      </c>
      <c r="AOO2">
        <v>23</v>
      </c>
      <c r="AOP2">
        <v>18</v>
      </c>
      <c r="AOQ2">
        <v>14</v>
      </c>
      <c r="AOR2">
        <v>7</v>
      </c>
      <c r="AOS2">
        <v>3</v>
      </c>
      <c r="AOT2">
        <v>5</v>
      </c>
      <c r="AOU2">
        <v>2</v>
      </c>
      <c r="AOV2">
        <v>3</v>
      </c>
      <c r="AOW2">
        <v>8</v>
      </c>
      <c r="AOX2">
        <v>11</v>
      </c>
      <c r="AOY2">
        <v>2</v>
      </c>
      <c r="AOZ2">
        <v>36</v>
      </c>
      <c r="APA2">
        <v>57</v>
      </c>
      <c r="APB2">
        <v>82</v>
      </c>
      <c r="APC2">
        <v>107</v>
      </c>
      <c r="APD2">
        <v>13</v>
      </c>
      <c r="APE2">
        <v>144</v>
      </c>
      <c r="APF2">
        <v>149</v>
      </c>
      <c r="APG2">
        <v>138</v>
      </c>
      <c r="APH2">
        <v>108</v>
      </c>
      <c r="API2">
        <v>92</v>
      </c>
      <c r="APJ2">
        <v>84</v>
      </c>
      <c r="APK2">
        <v>74</v>
      </c>
      <c r="APL2">
        <v>68</v>
      </c>
      <c r="APM2">
        <v>55</v>
      </c>
      <c r="APN2">
        <v>47</v>
      </c>
      <c r="APO2">
        <v>44</v>
      </c>
      <c r="APP2">
        <v>4</v>
      </c>
      <c r="APQ2">
        <v>33</v>
      </c>
      <c r="APR2">
        <v>3</v>
      </c>
      <c r="APS2">
        <v>27</v>
      </c>
      <c r="APT2">
        <v>22</v>
      </c>
      <c r="APU2">
        <v>2</v>
      </c>
      <c r="APV2">
        <v>2</v>
      </c>
      <c r="APW2">
        <v>31</v>
      </c>
      <c r="APX2">
        <v>51</v>
      </c>
      <c r="APY2">
        <v>73</v>
      </c>
      <c r="APZ2">
        <v>10</v>
      </c>
      <c r="AQA2">
        <v>124</v>
      </c>
      <c r="AQB2">
        <v>143</v>
      </c>
      <c r="AQC2">
        <v>147</v>
      </c>
      <c r="AQD2">
        <v>151</v>
      </c>
      <c r="AQE2">
        <v>135</v>
      </c>
      <c r="AQF2">
        <v>112</v>
      </c>
      <c r="AQG2">
        <v>108</v>
      </c>
      <c r="AQH2">
        <v>104</v>
      </c>
      <c r="AQI2">
        <v>95</v>
      </c>
      <c r="AQJ2">
        <v>94</v>
      </c>
      <c r="AQK2">
        <v>88</v>
      </c>
      <c r="AQL2">
        <v>92</v>
      </c>
      <c r="AQM2">
        <v>88</v>
      </c>
      <c r="AQN2">
        <v>88</v>
      </c>
      <c r="AQO2">
        <v>88</v>
      </c>
      <c r="AQP2">
        <v>87</v>
      </c>
      <c r="AQQ2">
        <v>82</v>
      </c>
      <c r="AQR2">
        <v>84</v>
      </c>
      <c r="AQS2">
        <v>82</v>
      </c>
      <c r="AQT2">
        <v>83</v>
      </c>
      <c r="AQU2">
        <v>82</v>
      </c>
      <c r="AQV2">
        <v>64</v>
      </c>
      <c r="AQW2">
        <v>59</v>
      </c>
      <c r="AQX2">
        <v>65</v>
      </c>
      <c r="AQY2">
        <v>69</v>
      </c>
      <c r="AQZ2">
        <v>77</v>
      </c>
      <c r="ARA2">
        <v>86</v>
      </c>
      <c r="ARB2">
        <v>89</v>
      </c>
      <c r="ARC2">
        <v>86</v>
      </c>
      <c r="ARD2">
        <v>69</v>
      </c>
      <c r="ARE2">
        <v>64</v>
      </c>
      <c r="ARF2">
        <v>66</v>
      </c>
      <c r="ARG2">
        <v>63</v>
      </c>
      <c r="ARH2">
        <v>53</v>
      </c>
      <c r="ARI2">
        <v>43</v>
      </c>
      <c r="ARJ2">
        <v>3</v>
      </c>
      <c r="ARK2">
        <v>25</v>
      </c>
      <c r="ARL2">
        <v>27</v>
      </c>
      <c r="ARM2">
        <v>27</v>
      </c>
      <c r="ARN2">
        <v>23</v>
      </c>
      <c r="ARO2">
        <v>26</v>
      </c>
      <c r="ARP2">
        <v>23</v>
      </c>
      <c r="ARQ2">
        <v>21</v>
      </c>
      <c r="ARR2">
        <v>19</v>
      </c>
      <c r="ARS2">
        <v>2</v>
      </c>
      <c r="ART2">
        <v>29</v>
      </c>
      <c r="ARU2">
        <v>43</v>
      </c>
      <c r="ARV2">
        <v>53</v>
      </c>
      <c r="ARW2">
        <v>56</v>
      </c>
      <c r="ARX2">
        <v>68</v>
      </c>
      <c r="ARY2">
        <v>78</v>
      </c>
      <c r="ARZ2">
        <v>8</v>
      </c>
      <c r="ASA2">
        <v>78</v>
      </c>
      <c r="ASB2">
        <v>63</v>
      </c>
      <c r="ASC2">
        <v>41</v>
      </c>
      <c r="ASD2">
        <v>36</v>
      </c>
      <c r="ASE2">
        <v>24</v>
      </c>
      <c r="ASF2">
        <v>23</v>
      </c>
      <c r="ASG2">
        <v>17</v>
      </c>
      <c r="ASH2">
        <v>14</v>
      </c>
      <c r="ASI2">
        <v>4</v>
      </c>
      <c r="ASJ2">
        <v>0</v>
      </c>
      <c r="ASK2">
        <v>-2</v>
      </c>
      <c r="ASL2">
        <v>0</v>
      </c>
      <c r="ASM2">
        <v>-1</v>
      </c>
      <c r="ASN2">
        <v>-3</v>
      </c>
      <c r="ASO2">
        <v>-3</v>
      </c>
      <c r="ASP2">
        <v>-1</v>
      </c>
      <c r="ASQ2">
        <v>2</v>
      </c>
      <c r="ASR2">
        <v>14</v>
      </c>
      <c r="ASS2">
        <v>36</v>
      </c>
      <c r="AST2">
        <v>62</v>
      </c>
      <c r="ASU2">
        <v>97</v>
      </c>
      <c r="ASV2">
        <v>111</v>
      </c>
      <c r="ASW2">
        <v>107</v>
      </c>
      <c r="ASX2">
        <v>105</v>
      </c>
      <c r="ASY2">
        <v>101</v>
      </c>
      <c r="ASZ2">
        <v>86</v>
      </c>
      <c r="ATA2">
        <v>75</v>
      </c>
      <c r="ATB2">
        <v>53</v>
      </c>
      <c r="ATC2">
        <v>58</v>
      </c>
      <c r="ATD2">
        <v>63</v>
      </c>
      <c r="ATE2">
        <v>62</v>
      </c>
      <c r="ATF2">
        <v>65</v>
      </c>
      <c r="ATG2">
        <v>66</v>
      </c>
      <c r="ATH2">
        <v>66</v>
      </c>
      <c r="ATI2">
        <v>58</v>
      </c>
      <c r="ATJ2">
        <v>49</v>
      </c>
      <c r="ATK2">
        <v>52</v>
      </c>
      <c r="ATL2">
        <v>56</v>
      </c>
      <c r="ATM2">
        <v>58</v>
      </c>
      <c r="ATN2">
        <v>58</v>
      </c>
      <c r="ATO2">
        <v>64</v>
      </c>
      <c r="ATP2">
        <v>67</v>
      </c>
      <c r="ATQ2">
        <v>76</v>
      </c>
      <c r="ATR2">
        <v>85</v>
      </c>
      <c r="ATS2">
        <v>93</v>
      </c>
      <c r="ATT2">
        <v>10</v>
      </c>
      <c r="ATU2">
        <v>105</v>
      </c>
      <c r="ATV2">
        <v>10</v>
      </c>
      <c r="ATW2">
        <v>96</v>
      </c>
      <c r="ATX2">
        <v>94</v>
      </c>
      <c r="ATY2">
        <v>91</v>
      </c>
      <c r="ATZ2">
        <v>88</v>
      </c>
      <c r="AUA2">
        <v>76</v>
      </c>
      <c r="AUB2">
        <v>72</v>
      </c>
      <c r="AUC2">
        <v>7</v>
      </c>
      <c r="AUD2">
        <v>7</v>
      </c>
      <c r="AUE2">
        <v>7</v>
      </c>
      <c r="AUF2">
        <v>69</v>
      </c>
      <c r="AUG2">
        <v>69</v>
      </c>
      <c r="AUH2">
        <v>7</v>
      </c>
      <c r="AUI2">
        <v>71</v>
      </c>
      <c r="AUJ2">
        <v>78</v>
      </c>
      <c r="AUK2">
        <v>84</v>
      </c>
      <c r="AUL2">
        <v>101</v>
      </c>
      <c r="AUM2">
        <v>106</v>
      </c>
      <c r="AUN2">
        <v>114</v>
      </c>
      <c r="AUO2">
        <v>115</v>
      </c>
      <c r="AUP2">
        <v>119</v>
      </c>
      <c r="AUQ2">
        <v>122</v>
      </c>
      <c r="AUR2">
        <v>123</v>
      </c>
      <c r="AUS2">
        <v>125</v>
      </c>
      <c r="AUT2">
        <v>127</v>
      </c>
      <c r="AUU2">
        <v>125</v>
      </c>
      <c r="AUV2">
        <v>121</v>
      </c>
      <c r="AUW2">
        <v>119</v>
      </c>
      <c r="AUX2">
        <v>115</v>
      </c>
      <c r="AUY2">
        <v>113</v>
      </c>
      <c r="AUZ2">
        <v>11</v>
      </c>
      <c r="AVA2">
        <v>11</v>
      </c>
      <c r="AVB2">
        <v>11</v>
      </c>
      <c r="AVC2">
        <v>105</v>
      </c>
      <c r="AVD2">
        <v>104</v>
      </c>
      <c r="AVE2">
        <v>102</v>
      </c>
      <c r="AVF2">
        <v>103</v>
      </c>
      <c r="AVG2">
        <v>103</v>
      </c>
      <c r="AVH2">
        <v>98</v>
      </c>
      <c r="AVI2">
        <v>99</v>
      </c>
      <c r="AVJ2">
        <v>102</v>
      </c>
      <c r="AVK2">
        <v>102</v>
      </c>
      <c r="AVL2">
        <v>104</v>
      </c>
      <c r="AVM2">
        <v>103</v>
      </c>
      <c r="AVN2">
        <v>109</v>
      </c>
      <c r="AVO2">
        <v>107</v>
      </c>
      <c r="AVP2">
        <v>105</v>
      </c>
      <c r="AVQ2">
        <v>103</v>
      </c>
      <c r="AVR2">
        <v>103</v>
      </c>
      <c r="AVS2">
        <v>10</v>
      </c>
      <c r="AVT2">
        <v>97</v>
      </c>
      <c r="AVU2">
        <v>93</v>
      </c>
      <c r="AVV2">
        <v>91</v>
      </c>
      <c r="AVW2">
        <v>88</v>
      </c>
      <c r="AVX2">
        <v>85</v>
      </c>
      <c r="AVY2">
        <v>82</v>
      </c>
      <c r="AVZ2">
        <v>82</v>
      </c>
      <c r="AWA2">
        <v>79</v>
      </c>
      <c r="AWB2">
        <v>76</v>
      </c>
      <c r="AWC2">
        <v>65</v>
      </c>
      <c r="AWD2">
        <v>54</v>
      </c>
      <c r="AWE2">
        <v>53</v>
      </c>
      <c r="AWF2">
        <v>42</v>
      </c>
      <c r="AWG2">
        <v>34</v>
      </c>
      <c r="AWH2">
        <v>33</v>
      </c>
      <c r="AWI2">
        <v>54</v>
      </c>
      <c r="AWJ2">
        <v>8</v>
      </c>
      <c r="AWK2">
        <v>96</v>
      </c>
      <c r="AWL2">
        <v>116</v>
      </c>
      <c r="AWM2">
        <v>14</v>
      </c>
      <c r="AWN2">
        <v>199</v>
      </c>
      <c r="AWO2">
        <v>196</v>
      </c>
      <c r="AWP2">
        <v>184</v>
      </c>
      <c r="AWQ2">
        <v>17</v>
      </c>
      <c r="AWR2">
        <v>157</v>
      </c>
      <c r="AWS2">
        <v>146</v>
      </c>
      <c r="AWT2">
        <v>136</v>
      </c>
      <c r="AWU2">
        <v>126</v>
      </c>
      <c r="AWV2">
        <v>107</v>
      </c>
      <c r="AWW2">
        <v>96</v>
      </c>
      <c r="AWX2">
        <v>72</v>
      </c>
      <c r="AWY2">
        <v>66</v>
      </c>
      <c r="AWZ2">
        <v>68</v>
      </c>
      <c r="AXA2">
        <v>63</v>
      </c>
      <c r="AXB2">
        <v>65</v>
      </c>
      <c r="AXC2">
        <v>63</v>
      </c>
      <c r="AXD2">
        <v>59</v>
      </c>
      <c r="AXE2">
        <v>55</v>
      </c>
      <c r="AXF2">
        <v>54</v>
      </c>
      <c r="AXG2">
        <v>61</v>
      </c>
      <c r="AXH2">
        <v>66</v>
      </c>
      <c r="AXI2">
        <v>71</v>
      </c>
      <c r="AXJ2">
        <v>73</v>
      </c>
      <c r="AXK2">
        <v>69</v>
      </c>
      <c r="AXL2">
        <v>76</v>
      </c>
      <c r="AXM2">
        <v>65</v>
      </c>
      <c r="AXN2">
        <v>46</v>
      </c>
      <c r="AXO2">
        <v>45</v>
      </c>
      <c r="AXP2">
        <v>43</v>
      </c>
      <c r="AXQ2">
        <v>37</v>
      </c>
      <c r="AXR2">
        <v>27</v>
      </c>
      <c r="AXS2">
        <v>25</v>
      </c>
      <c r="AXT2">
        <v>27</v>
      </c>
      <c r="AXU2">
        <v>2</v>
      </c>
      <c r="AXV2">
        <v>18</v>
      </c>
      <c r="AXW2">
        <v>1</v>
      </c>
      <c r="AXX2">
        <v>15</v>
      </c>
      <c r="AXY2">
        <v>13</v>
      </c>
      <c r="AXZ2">
        <v>8</v>
      </c>
      <c r="AYA2">
        <v>14</v>
      </c>
      <c r="AYB2">
        <v>8</v>
      </c>
      <c r="AYC2">
        <v>6</v>
      </c>
      <c r="AYD2">
        <v>2</v>
      </c>
      <c r="AYE2">
        <v>3</v>
      </c>
      <c r="AYF2">
        <v>2</v>
      </c>
      <c r="AYG2">
        <v>39</v>
      </c>
      <c r="AYH2">
        <v>54</v>
      </c>
      <c r="AYI2">
        <v>74</v>
      </c>
      <c r="AYJ2">
        <v>87</v>
      </c>
      <c r="AYK2">
        <v>88</v>
      </c>
      <c r="AYL2">
        <v>88</v>
      </c>
      <c r="AYM2">
        <v>83</v>
      </c>
      <c r="AYN2">
        <v>68</v>
      </c>
      <c r="AYO2">
        <v>61</v>
      </c>
      <c r="AYP2">
        <v>55</v>
      </c>
      <c r="AYQ2">
        <v>47</v>
      </c>
      <c r="AYR2">
        <v>41</v>
      </c>
      <c r="AYS2">
        <v>33</v>
      </c>
      <c r="AYT2">
        <v>26</v>
      </c>
      <c r="AYU2">
        <v>26</v>
      </c>
      <c r="AYV2">
        <v>25</v>
      </c>
      <c r="AYW2">
        <v>25</v>
      </c>
      <c r="AYX2">
        <v>22</v>
      </c>
      <c r="AYY2">
        <v>18</v>
      </c>
      <c r="AYZ2">
        <v>13</v>
      </c>
      <c r="AZA2">
        <v>12</v>
      </c>
      <c r="AZB2">
        <v>22</v>
      </c>
      <c r="AZC2">
        <v>34</v>
      </c>
      <c r="AZD2">
        <v>52</v>
      </c>
      <c r="AZE2">
        <v>6</v>
      </c>
      <c r="AZF2">
        <v>76</v>
      </c>
      <c r="AZG2">
        <v>98</v>
      </c>
      <c r="AZH2">
        <v>106</v>
      </c>
      <c r="AZI2">
        <v>11</v>
      </c>
      <c r="AZJ2">
        <v>112</v>
      </c>
      <c r="AZK2">
        <v>111</v>
      </c>
      <c r="AZL2">
        <v>101</v>
      </c>
      <c r="AZM2">
        <v>73</v>
      </c>
      <c r="AZN2">
        <v>52</v>
      </c>
      <c r="AZO2">
        <v>48</v>
      </c>
      <c r="AZP2">
        <v>35</v>
      </c>
      <c r="AZQ2">
        <v>36</v>
      </c>
      <c r="AZR2">
        <v>35</v>
      </c>
      <c r="AZS2">
        <v>33</v>
      </c>
      <c r="AZT2">
        <v>26</v>
      </c>
      <c r="AZU2">
        <v>2</v>
      </c>
      <c r="AZV2">
        <v>17</v>
      </c>
      <c r="AZW2">
        <v>13</v>
      </c>
      <c r="AZX2">
        <v>13</v>
      </c>
      <c r="AZY2">
        <v>12</v>
      </c>
      <c r="AZZ2">
        <v>15</v>
      </c>
      <c r="BAA2">
        <v>31</v>
      </c>
      <c r="BAB2">
        <v>65</v>
      </c>
      <c r="BAC2">
        <v>89</v>
      </c>
      <c r="BAD2">
        <v>118</v>
      </c>
      <c r="BAE2">
        <v>131</v>
      </c>
      <c r="BAF2">
        <v>14</v>
      </c>
      <c r="BAG2">
        <v>147</v>
      </c>
      <c r="BAH2">
        <v>151</v>
      </c>
      <c r="BAI2">
        <v>146</v>
      </c>
      <c r="BAJ2">
        <v>137</v>
      </c>
      <c r="BAK2">
        <v>158</v>
      </c>
      <c r="BAL2">
        <v>157</v>
      </c>
      <c r="BAM2">
        <v>152</v>
      </c>
      <c r="BAN2">
        <v>139</v>
      </c>
      <c r="BAO2">
        <v>87</v>
      </c>
      <c r="BAP2">
        <v>83</v>
      </c>
      <c r="BAQ2">
        <v>82</v>
      </c>
      <c r="BAR2">
        <v>6</v>
      </c>
      <c r="BAS2">
        <v>34</v>
      </c>
      <c r="BAT2">
        <v>2</v>
      </c>
      <c r="BAU2">
        <v>28</v>
      </c>
      <c r="BAV2">
        <v>33</v>
      </c>
      <c r="BAW2">
        <v>34</v>
      </c>
      <c r="BAX2">
        <v>27</v>
      </c>
      <c r="BAY2">
        <v>32</v>
      </c>
      <c r="BAZ2">
        <v>36</v>
      </c>
      <c r="BBA2">
        <v>43</v>
      </c>
      <c r="BBB2">
        <v>5</v>
      </c>
      <c r="BBC2">
        <v>84</v>
      </c>
      <c r="BBD2">
        <v>74</v>
      </c>
      <c r="BBE2">
        <v>49</v>
      </c>
      <c r="BBF2">
        <v>62</v>
      </c>
      <c r="BBG2">
        <v>72</v>
      </c>
      <c r="BBH2">
        <v>75</v>
      </c>
      <c r="BBI2">
        <v>68</v>
      </c>
      <c r="BBJ2">
        <v>44</v>
      </c>
      <c r="BBK2">
        <v>44</v>
      </c>
      <c r="BBL2">
        <v>47</v>
      </c>
      <c r="BBM2">
        <v>46</v>
      </c>
      <c r="BBN2">
        <v>48</v>
      </c>
      <c r="BBO2">
        <v>49</v>
      </c>
      <c r="BBP2">
        <v>53</v>
      </c>
      <c r="BBQ2">
        <v>5</v>
      </c>
      <c r="BBR2">
        <v>46</v>
      </c>
      <c r="BBS2">
        <v>49</v>
      </c>
      <c r="BBT2">
        <v>54</v>
      </c>
      <c r="BBU2">
        <v>55</v>
      </c>
      <c r="BBV2">
        <v>59</v>
      </c>
      <c r="BBW2">
        <v>68</v>
      </c>
      <c r="BBX2">
        <v>77</v>
      </c>
      <c r="BBY2">
        <v>91</v>
      </c>
      <c r="BBZ2">
        <v>86</v>
      </c>
      <c r="BCA2">
        <v>85</v>
      </c>
      <c r="BCB2">
        <v>93</v>
      </c>
      <c r="BCC2">
        <v>94</v>
      </c>
      <c r="BCD2">
        <v>9</v>
      </c>
      <c r="BCE2">
        <v>89</v>
      </c>
      <c r="BCF2">
        <v>75</v>
      </c>
      <c r="BCG2">
        <v>79</v>
      </c>
      <c r="BCH2">
        <v>8</v>
      </c>
      <c r="BCI2">
        <v>94</v>
      </c>
      <c r="BCJ2">
        <v>98</v>
      </c>
      <c r="BCK2">
        <v>99</v>
      </c>
      <c r="BCL2">
        <v>95</v>
      </c>
      <c r="BCM2">
        <v>9</v>
      </c>
      <c r="BCN2">
        <v>91</v>
      </c>
      <c r="BCO2">
        <v>87</v>
      </c>
      <c r="BCP2">
        <v>87</v>
      </c>
      <c r="BCQ2">
        <v>87</v>
      </c>
      <c r="BCR2">
        <v>71</v>
      </c>
      <c r="BCS2">
        <v>62</v>
      </c>
      <c r="BCT2">
        <v>62</v>
      </c>
      <c r="BCU2">
        <v>73</v>
      </c>
      <c r="BCV2">
        <v>79</v>
      </c>
      <c r="BCW2">
        <v>9</v>
      </c>
      <c r="BCX2">
        <v>98</v>
      </c>
      <c r="BCY2">
        <v>106</v>
      </c>
      <c r="BCZ2">
        <v>11</v>
      </c>
      <c r="BDA2">
        <v>11</v>
      </c>
      <c r="BDB2">
        <v>106</v>
      </c>
      <c r="BDC2">
        <v>103</v>
      </c>
      <c r="BDD2">
        <v>95</v>
      </c>
      <c r="BDE2">
        <v>8</v>
      </c>
      <c r="BDF2">
        <v>64</v>
      </c>
      <c r="BDG2">
        <v>56</v>
      </c>
      <c r="BDH2">
        <v>47</v>
      </c>
      <c r="BDI2">
        <v>4</v>
      </c>
      <c r="BDJ2">
        <v>32</v>
      </c>
      <c r="BDK2">
        <v>25</v>
      </c>
      <c r="BDL2">
        <v>22</v>
      </c>
      <c r="BDM2">
        <v>22</v>
      </c>
      <c r="BDN2">
        <v>27</v>
      </c>
      <c r="BDO2">
        <v>29</v>
      </c>
      <c r="BDP2">
        <v>39</v>
      </c>
      <c r="BDQ2">
        <v>43</v>
      </c>
      <c r="BDR2">
        <v>49</v>
      </c>
      <c r="BDS2">
        <v>56</v>
      </c>
      <c r="BDT2">
        <v>75</v>
      </c>
      <c r="BDU2">
        <v>93</v>
      </c>
      <c r="BDV2">
        <v>104</v>
      </c>
      <c r="BDW2">
        <v>121</v>
      </c>
      <c r="BDX2">
        <v>132</v>
      </c>
      <c r="BDY2">
        <v>128</v>
      </c>
      <c r="BDZ2">
        <v>126</v>
      </c>
      <c r="BEA2">
        <v>12</v>
      </c>
      <c r="BEB2">
        <v>112</v>
      </c>
      <c r="BEC2">
        <v>106</v>
      </c>
      <c r="BED2">
        <v>96</v>
      </c>
      <c r="BEE2">
        <v>88</v>
      </c>
      <c r="BEF2">
        <v>81</v>
      </c>
      <c r="BEG2">
        <v>7</v>
      </c>
      <c r="BEH2">
        <v>54</v>
      </c>
      <c r="BEI2">
        <v>56</v>
      </c>
      <c r="BEJ2">
        <v>53</v>
      </c>
      <c r="BEK2">
        <v>49</v>
      </c>
      <c r="BEL2">
        <v>43</v>
      </c>
      <c r="BEM2">
        <v>4</v>
      </c>
      <c r="BEN2">
        <v>35</v>
      </c>
      <c r="BEO2">
        <v>32</v>
      </c>
      <c r="BEP2">
        <v>29</v>
      </c>
      <c r="BEQ2">
        <v>38</v>
      </c>
      <c r="BER2">
        <v>57</v>
      </c>
      <c r="BES2">
        <v>72</v>
      </c>
      <c r="BET2">
        <v>94</v>
      </c>
      <c r="BEU2">
        <v>112</v>
      </c>
      <c r="BEV2">
        <v>121</v>
      </c>
      <c r="BEW2">
        <v>11</v>
      </c>
      <c r="BEX2">
        <v>99</v>
      </c>
      <c r="BEY2">
        <v>88</v>
      </c>
      <c r="BEZ2">
        <v>83</v>
      </c>
      <c r="BFA2">
        <v>71</v>
      </c>
      <c r="BFB2">
        <v>77</v>
      </c>
      <c r="BFC2">
        <v>77</v>
      </c>
      <c r="BFD2">
        <v>75</v>
      </c>
      <c r="BFE2">
        <v>72</v>
      </c>
      <c r="BFF2">
        <v>69</v>
      </c>
      <c r="BFG2">
        <v>67</v>
      </c>
      <c r="BFH2">
        <v>6</v>
      </c>
      <c r="BFI2">
        <v>58</v>
      </c>
      <c r="BFJ2">
        <v>59</v>
      </c>
      <c r="BFK2">
        <v>48</v>
      </c>
      <c r="BFL2">
        <v>34</v>
      </c>
      <c r="BFM2">
        <v>41</v>
      </c>
      <c r="BFN2">
        <v>5</v>
      </c>
      <c r="BFO2">
        <v>6</v>
      </c>
      <c r="BFP2">
        <v>78</v>
      </c>
      <c r="BFQ2">
        <v>87</v>
      </c>
      <c r="BFR2">
        <v>109</v>
      </c>
      <c r="BFS2">
        <v>119</v>
      </c>
      <c r="BFT2">
        <v>115</v>
      </c>
      <c r="BFU2">
        <v>10</v>
      </c>
      <c r="BFV2">
        <v>71</v>
      </c>
      <c r="BFW2">
        <v>74</v>
      </c>
      <c r="BFX2">
        <v>84</v>
      </c>
      <c r="BFY2">
        <v>78</v>
      </c>
      <c r="BFZ2">
        <v>74</v>
      </c>
      <c r="BGA2">
        <v>82</v>
      </c>
      <c r="BGB2">
        <v>46</v>
      </c>
      <c r="BGC2">
        <v>47</v>
      </c>
      <c r="BGD2">
        <v>55</v>
      </c>
      <c r="BGE2">
        <v>54</v>
      </c>
      <c r="BGF2">
        <v>31</v>
      </c>
      <c r="BGG2">
        <v>37</v>
      </c>
      <c r="BGH2">
        <v>42</v>
      </c>
      <c r="BGI2">
        <v>46</v>
      </c>
      <c r="BGJ2">
        <v>48</v>
      </c>
      <c r="BGK2">
        <v>49</v>
      </c>
      <c r="BGL2">
        <v>57</v>
      </c>
      <c r="BGM2">
        <v>67</v>
      </c>
      <c r="BGN2">
        <v>76</v>
      </c>
      <c r="BGO2">
        <v>8</v>
      </c>
      <c r="BGP2">
        <v>82</v>
      </c>
      <c r="BGQ2">
        <v>76</v>
      </c>
      <c r="BGR2">
        <v>68</v>
      </c>
      <c r="BGS2">
        <v>64</v>
      </c>
      <c r="BGT2">
        <v>61</v>
      </c>
      <c r="BGU2">
        <v>61</v>
      </c>
      <c r="BGV2">
        <v>52</v>
      </c>
      <c r="BGW2">
        <v>45</v>
      </c>
      <c r="BGX2">
        <v>45</v>
      </c>
      <c r="BGY2">
        <v>43</v>
      </c>
      <c r="BGZ2">
        <v>48</v>
      </c>
      <c r="BHA2">
        <v>49</v>
      </c>
      <c r="BHB2">
        <v>49</v>
      </c>
      <c r="BHC2">
        <v>45</v>
      </c>
      <c r="BHD2">
        <v>47</v>
      </c>
      <c r="BHE2">
        <v>47</v>
      </c>
      <c r="BHF2">
        <v>43</v>
      </c>
      <c r="BHG2">
        <v>42</v>
      </c>
      <c r="BHH2">
        <v>41</v>
      </c>
      <c r="BHI2">
        <v>39</v>
      </c>
      <c r="BHJ2">
        <v>44</v>
      </c>
      <c r="BHK2">
        <v>52</v>
      </c>
      <c r="BHL2">
        <v>64</v>
      </c>
      <c r="BHM2">
        <v>68</v>
      </c>
      <c r="BHN2">
        <v>65</v>
      </c>
      <c r="BHO2">
        <v>69</v>
      </c>
      <c r="BHP2">
        <v>8</v>
      </c>
      <c r="BHQ2">
        <v>84</v>
      </c>
      <c r="BHR2">
        <v>79</v>
      </c>
      <c r="BHS2">
        <v>76</v>
      </c>
      <c r="BHT2">
        <v>64</v>
      </c>
      <c r="BHU2">
        <v>58</v>
      </c>
      <c r="BHV2">
        <v>51</v>
      </c>
      <c r="BHW2">
        <v>51</v>
      </c>
      <c r="BHX2">
        <v>51</v>
      </c>
      <c r="BHY2">
        <v>5</v>
      </c>
      <c r="BHZ2">
        <v>42</v>
      </c>
      <c r="BIA2">
        <v>33</v>
      </c>
      <c r="BIB2">
        <v>32</v>
      </c>
      <c r="BIC2">
        <v>17</v>
      </c>
      <c r="BID2">
        <v>11</v>
      </c>
      <c r="BIE2">
        <v>13</v>
      </c>
      <c r="BIF2">
        <v>8</v>
      </c>
      <c r="BIG2">
        <v>15</v>
      </c>
      <c r="BIH2">
        <v>23</v>
      </c>
      <c r="BII2">
        <v>37</v>
      </c>
      <c r="BIJ2">
        <v>59</v>
      </c>
      <c r="BIK2">
        <v>71</v>
      </c>
      <c r="BIL2">
        <v>83</v>
      </c>
      <c r="BIM2">
        <v>88</v>
      </c>
      <c r="BIN2">
        <v>84</v>
      </c>
      <c r="BIO2">
        <v>83</v>
      </c>
      <c r="BIP2">
        <v>83</v>
      </c>
      <c r="BIQ2">
        <v>76</v>
      </c>
      <c r="BIR2">
        <v>65</v>
      </c>
      <c r="BIS2">
        <v>66</v>
      </c>
      <c r="BIT2">
        <v>68</v>
      </c>
      <c r="BIU2">
        <v>7</v>
      </c>
      <c r="BIV2">
        <v>77</v>
      </c>
      <c r="BIW2">
        <v>102</v>
      </c>
      <c r="BIX2">
        <v>111</v>
      </c>
      <c r="BIY2">
        <v>113</v>
      </c>
      <c r="BIZ2">
        <v>113</v>
      </c>
      <c r="BJA2">
        <v>105</v>
      </c>
      <c r="BJB2">
        <v>107</v>
      </c>
      <c r="BJC2">
        <v>106</v>
      </c>
      <c r="BJD2">
        <v>106</v>
      </c>
      <c r="BJE2">
        <v>108</v>
      </c>
      <c r="BJF2">
        <v>11</v>
      </c>
      <c r="BJG2">
        <v>113</v>
      </c>
      <c r="BJH2">
        <v>113</v>
      </c>
      <c r="BJI2">
        <v>115</v>
      </c>
      <c r="BJJ2">
        <v>117</v>
      </c>
      <c r="BJK2">
        <v>114</v>
      </c>
      <c r="BJL2">
        <v>114</v>
      </c>
      <c r="BJM2">
        <v>111</v>
      </c>
      <c r="BJN2">
        <v>109</v>
      </c>
      <c r="BJO2">
        <v>111</v>
      </c>
      <c r="BJP2">
        <v>11</v>
      </c>
      <c r="BJQ2">
        <v>108</v>
      </c>
      <c r="BJR2">
        <v>107</v>
      </c>
      <c r="BJS2">
        <v>107</v>
      </c>
      <c r="BJT2">
        <v>109</v>
      </c>
      <c r="BJU2">
        <v>107</v>
      </c>
      <c r="BJV2">
        <v>105</v>
      </c>
      <c r="BJW2">
        <v>102</v>
      </c>
      <c r="BJX2">
        <v>95</v>
      </c>
      <c r="BJY2">
        <v>87</v>
      </c>
      <c r="BJZ2">
        <v>81</v>
      </c>
      <c r="BKA2">
        <v>82</v>
      </c>
      <c r="BKB2">
        <v>76</v>
      </c>
      <c r="BKC2">
        <v>68</v>
      </c>
      <c r="BKD2">
        <v>77</v>
      </c>
      <c r="BKE2">
        <v>8</v>
      </c>
      <c r="BKF2">
        <v>89</v>
      </c>
      <c r="BKG2">
        <v>106</v>
      </c>
      <c r="BKH2">
        <v>118</v>
      </c>
      <c r="BKI2">
        <v>126</v>
      </c>
      <c r="BKJ2">
        <v>13</v>
      </c>
      <c r="BKK2">
        <v>138</v>
      </c>
      <c r="BKL2">
        <v>133</v>
      </c>
      <c r="BKM2">
        <v>125</v>
      </c>
      <c r="BKN2">
        <v>111</v>
      </c>
      <c r="BKO2">
        <v>91</v>
      </c>
      <c r="BKP2">
        <v>71</v>
      </c>
      <c r="BKQ2">
        <v>57</v>
      </c>
      <c r="BKR2">
        <v>49</v>
      </c>
      <c r="BKS2">
        <v>36</v>
      </c>
      <c r="BKT2">
        <v>35</v>
      </c>
      <c r="BKU2">
        <v>26</v>
      </c>
      <c r="BKV2">
        <v>16</v>
      </c>
      <c r="BKW2">
        <v>13</v>
      </c>
      <c r="BKX2">
        <v>18</v>
      </c>
      <c r="BKY2">
        <v>13</v>
      </c>
      <c r="BKZ2">
        <v>26</v>
      </c>
      <c r="BLA2">
        <v>36</v>
      </c>
      <c r="BLB2">
        <v>48</v>
      </c>
      <c r="BLC2">
        <v>62</v>
      </c>
      <c r="BLD2">
        <v>88</v>
      </c>
      <c r="BLE2">
        <v>113</v>
      </c>
      <c r="BLF2">
        <v>132</v>
      </c>
      <c r="BLG2">
        <v>148</v>
      </c>
      <c r="BLH2">
        <v>156</v>
      </c>
      <c r="BLI2">
        <v>163</v>
      </c>
      <c r="BLJ2">
        <v>16</v>
      </c>
      <c r="BLK2">
        <v>152</v>
      </c>
      <c r="BLL2">
        <v>138</v>
      </c>
      <c r="BLM2">
        <v>125</v>
      </c>
      <c r="BLN2">
        <v>104</v>
      </c>
      <c r="BLO2">
        <v>73</v>
      </c>
      <c r="BLP2">
        <v>61</v>
      </c>
      <c r="BLQ2">
        <v>49</v>
      </c>
      <c r="BLR2">
        <v>55</v>
      </c>
      <c r="BLS2">
        <v>47</v>
      </c>
      <c r="BLT2">
        <v>39</v>
      </c>
      <c r="BLU2">
        <v>3</v>
      </c>
      <c r="BLV2">
        <v>22</v>
      </c>
      <c r="BLW2">
        <v>2</v>
      </c>
      <c r="BLX2">
        <v>14</v>
      </c>
      <c r="BLY2">
        <v>18</v>
      </c>
      <c r="BLZ2">
        <v>31</v>
      </c>
      <c r="BMA2">
        <v>68</v>
      </c>
      <c r="BMB2">
        <v>101</v>
      </c>
      <c r="BMC2">
        <v>117</v>
      </c>
      <c r="BMD2">
        <v>131</v>
      </c>
      <c r="BME2">
        <v>143</v>
      </c>
      <c r="BMF2">
        <v>156</v>
      </c>
      <c r="BMG2">
        <v>165</v>
      </c>
      <c r="BMH2">
        <v>165</v>
      </c>
      <c r="BMI2">
        <v>157</v>
      </c>
      <c r="BMJ2">
        <v>138</v>
      </c>
      <c r="BMK2">
        <v>115</v>
      </c>
      <c r="BML2">
        <v>92</v>
      </c>
      <c r="BMM2">
        <v>82</v>
      </c>
      <c r="BMN2">
        <v>72</v>
      </c>
      <c r="BMO2">
        <v>6</v>
      </c>
      <c r="BMP2">
        <v>49</v>
      </c>
      <c r="BMQ2">
        <v>46</v>
      </c>
      <c r="BMR2">
        <v>46</v>
      </c>
      <c r="BMS2">
        <v>3</v>
      </c>
      <c r="BMT2">
        <v>22</v>
      </c>
      <c r="BMU2">
        <v>18</v>
      </c>
      <c r="BMV2">
        <v>15</v>
      </c>
      <c r="BMW2">
        <v>19</v>
      </c>
      <c r="BMX2">
        <v>41</v>
      </c>
      <c r="BMY2">
        <v>66</v>
      </c>
      <c r="BMZ2">
        <v>89</v>
      </c>
      <c r="BNA2">
        <v>105</v>
      </c>
      <c r="BNB2">
        <v>118</v>
      </c>
      <c r="BNC2">
        <v>131</v>
      </c>
      <c r="BND2">
        <v>144</v>
      </c>
      <c r="BNE2">
        <v>147</v>
      </c>
      <c r="BNF2">
        <v>148</v>
      </c>
      <c r="BNG2">
        <v>144</v>
      </c>
      <c r="BNH2">
        <v>134</v>
      </c>
      <c r="BNI2">
        <v>118</v>
      </c>
      <c r="BNJ2">
        <v>87</v>
      </c>
      <c r="BNK2">
        <v>74</v>
      </c>
      <c r="BNL2">
        <v>66</v>
      </c>
      <c r="BNM2">
        <v>58</v>
      </c>
      <c r="BNN2">
        <v>54</v>
      </c>
      <c r="BNO2">
        <v>51</v>
      </c>
      <c r="BNP2">
        <v>41</v>
      </c>
      <c r="BNQ2">
        <v>38</v>
      </c>
      <c r="BNR2">
        <v>38</v>
      </c>
      <c r="BNS2">
        <v>33</v>
      </c>
      <c r="BNT2">
        <v>29</v>
      </c>
      <c r="BNU2">
        <v>24</v>
      </c>
      <c r="BNV2">
        <v>39</v>
      </c>
      <c r="BNW2">
        <v>55</v>
      </c>
      <c r="BNX2">
        <v>81</v>
      </c>
      <c r="BNY2">
        <v>11</v>
      </c>
      <c r="BNZ2">
        <v>123</v>
      </c>
      <c r="BOA2">
        <v>14</v>
      </c>
      <c r="BOB2">
        <v>152</v>
      </c>
      <c r="BOC2">
        <v>158</v>
      </c>
      <c r="BOD2">
        <v>156</v>
      </c>
      <c r="BOE2">
        <v>154</v>
      </c>
      <c r="BOF2">
        <v>145</v>
      </c>
      <c r="BOG2">
        <v>122</v>
      </c>
      <c r="BOH2">
        <v>94</v>
      </c>
      <c r="BOI2">
        <v>78</v>
      </c>
      <c r="BOJ2">
        <v>7</v>
      </c>
      <c r="BOK2">
        <v>63</v>
      </c>
      <c r="BOL2">
        <v>51</v>
      </c>
      <c r="BOM2">
        <v>54</v>
      </c>
      <c r="BON2">
        <v>51</v>
      </c>
      <c r="BOO2">
        <v>48</v>
      </c>
      <c r="BOP2">
        <v>42</v>
      </c>
      <c r="BOQ2">
        <v>29</v>
      </c>
      <c r="BOR2">
        <v>34</v>
      </c>
      <c r="BOS2">
        <v>34</v>
      </c>
      <c r="BOT2">
        <v>52</v>
      </c>
      <c r="BOU2">
        <v>69</v>
      </c>
      <c r="BOV2">
        <v>96</v>
      </c>
      <c r="BOW2">
        <v>115</v>
      </c>
      <c r="BOX2">
        <v>126</v>
      </c>
      <c r="BOY2">
        <v>139</v>
      </c>
      <c r="BOZ2">
        <v>154</v>
      </c>
      <c r="BPA2">
        <v>16</v>
      </c>
      <c r="BPB2">
        <v>164</v>
      </c>
      <c r="BPC2">
        <v>156</v>
      </c>
      <c r="BPD2">
        <v>145</v>
      </c>
      <c r="BPE2">
        <v>13</v>
      </c>
      <c r="BPF2">
        <v>111</v>
      </c>
      <c r="BPG2">
        <v>101</v>
      </c>
      <c r="BPH2">
        <v>9</v>
      </c>
      <c r="BPI2">
        <v>79</v>
      </c>
      <c r="BPJ2">
        <v>7</v>
      </c>
      <c r="BPK2">
        <v>57</v>
      </c>
      <c r="BPL2">
        <v>49</v>
      </c>
      <c r="BPM2">
        <v>46</v>
      </c>
      <c r="BPN2">
        <v>42</v>
      </c>
      <c r="BPO2">
        <v>36</v>
      </c>
      <c r="BPP2">
        <v>33</v>
      </c>
      <c r="BPQ2">
        <v>32</v>
      </c>
      <c r="BPR2">
        <v>55</v>
      </c>
      <c r="BPS2">
        <v>82</v>
      </c>
      <c r="BPT2">
        <v>113</v>
      </c>
      <c r="BPU2">
        <v>135</v>
      </c>
      <c r="BPV2">
        <v>146</v>
      </c>
      <c r="BPW2">
        <v>162</v>
      </c>
      <c r="BPX2">
        <v>169</v>
      </c>
      <c r="BPY2">
        <v>178</v>
      </c>
      <c r="BPZ2">
        <v>182</v>
      </c>
      <c r="BQA2">
        <v>178</v>
      </c>
      <c r="BQB2">
        <v>163</v>
      </c>
      <c r="BQC2">
        <v>138</v>
      </c>
      <c r="BQD2">
        <v>108</v>
      </c>
      <c r="BQE2">
        <v>105</v>
      </c>
      <c r="BQF2">
        <v>91</v>
      </c>
      <c r="BQG2">
        <v>94</v>
      </c>
      <c r="BQH2">
        <v>96</v>
      </c>
      <c r="BQI2">
        <v>85</v>
      </c>
      <c r="BQJ2">
        <v>8</v>
      </c>
      <c r="BQK2">
        <v>77</v>
      </c>
      <c r="BQL2">
        <v>7</v>
      </c>
      <c r="BQM2">
        <v>64</v>
      </c>
      <c r="BQN2">
        <v>61</v>
      </c>
      <c r="BQO2">
        <v>59</v>
      </c>
      <c r="BQP2">
        <v>75</v>
      </c>
      <c r="BQQ2">
        <v>96</v>
      </c>
      <c r="BQR2">
        <v>127</v>
      </c>
      <c r="BQS2">
        <v>157</v>
      </c>
      <c r="BQT2">
        <v>179</v>
      </c>
      <c r="BQU2">
        <v>203</v>
      </c>
      <c r="BQV2">
        <v>206</v>
      </c>
      <c r="BQW2">
        <v>201</v>
      </c>
      <c r="BQX2">
        <v>194</v>
      </c>
      <c r="BQY2">
        <v>185</v>
      </c>
      <c r="BQZ2">
        <v>159</v>
      </c>
      <c r="BRA2">
        <v>135</v>
      </c>
      <c r="BRB2">
        <v>119</v>
      </c>
      <c r="BRC2">
        <v>10</v>
      </c>
      <c r="BRD2">
        <v>92</v>
      </c>
      <c r="BRE2">
        <v>93</v>
      </c>
      <c r="BRF2">
        <v>94</v>
      </c>
      <c r="BRG2">
        <v>92</v>
      </c>
      <c r="BRH2">
        <v>88</v>
      </c>
      <c r="BRI2">
        <v>87</v>
      </c>
      <c r="BRJ2">
        <v>88</v>
      </c>
      <c r="BRK2">
        <v>89</v>
      </c>
      <c r="BRL2">
        <v>92</v>
      </c>
      <c r="BRM2">
        <v>94</v>
      </c>
      <c r="BRN2">
        <v>94</v>
      </c>
      <c r="BRO2">
        <v>94</v>
      </c>
      <c r="BRP2">
        <v>96</v>
      </c>
      <c r="BRQ2">
        <v>101</v>
      </c>
      <c r="BRR2">
        <v>105</v>
      </c>
      <c r="BRS2">
        <v>107</v>
      </c>
      <c r="BRT2">
        <v>107</v>
      </c>
      <c r="BRU2">
        <v>109</v>
      </c>
      <c r="BRV2">
        <v>111</v>
      </c>
      <c r="BRW2">
        <v>111</v>
      </c>
      <c r="BRX2">
        <v>108</v>
      </c>
      <c r="BRY2">
        <v>107</v>
      </c>
      <c r="BRZ2">
        <v>11</v>
      </c>
      <c r="BSA2">
        <v>109</v>
      </c>
      <c r="BSB2">
        <v>11</v>
      </c>
      <c r="BSC2">
        <v>114</v>
      </c>
      <c r="BSD2">
        <v>113</v>
      </c>
      <c r="BSE2">
        <v>112</v>
      </c>
      <c r="BSF2">
        <v>113</v>
      </c>
      <c r="BSG2">
        <v>115</v>
      </c>
      <c r="BSH2">
        <v>117</v>
      </c>
      <c r="BSI2">
        <v>117</v>
      </c>
      <c r="BSJ2">
        <v>115</v>
      </c>
      <c r="BSK2">
        <v>117</v>
      </c>
      <c r="BSL2">
        <v>118</v>
      </c>
      <c r="BSM2">
        <v>123</v>
      </c>
      <c r="BSN2">
        <v>13</v>
      </c>
      <c r="BSO2">
        <v>131</v>
      </c>
      <c r="BSP2">
        <v>138</v>
      </c>
      <c r="BSQ2">
        <v>137</v>
      </c>
      <c r="BSR2">
        <v>151</v>
      </c>
      <c r="BSS2">
        <v>156</v>
      </c>
      <c r="BST2">
        <v>148</v>
      </c>
      <c r="BSU2">
        <v>141</v>
      </c>
      <c r="BSV2">
        <v>129</v>
      </c>
      <c r="BSW2">
        <v>121</v>
      </c>
      <c r="BSX2">
        <v>117</v>
      </c>
      <c r="BSY2">
        <v>114</v>
      </c>
      <c r="BSZ2">
        <v>117</v>
      </c>
      <c r="BTA2">
        <v>118</v>
      </c>
      <c r="BTB2">
        <v>12</v>
      </c>
      <c r="BTC2">
        <v>119</v>
      </c>
      <c r="BTD2">
        <v>116</v>
      </c>
      <c r="BTE2">
        <v>114</v>
      </c>
      <c r="BTF2">
        <v>11</v>
      </c>
      <c r="BTG2">
        <v>106</v>
      </c>
      <c r="BTH2">
        <v>97</v>
      </c>
      <c r="BTI2">
        <v>96</v>
      </c>
      <c r="BTJ2">
        <v>10</v>
      </c>
      <c r="BTK2">
        <v>109</v>
      </c>
      <c r="BTL2">
        <v>119</v>
      </c>
      <c r="BTM2">
        <v>125</v>
      </c>
      <c r="BTN2">
        <v>133</v>
      </c>
      <c r="BTO2">
        <v>14</v>
      </c>
      <c r="BTP2">
        <v>142</v>
      </c>
      <c r="BTQ2">
        <v>147</v>
      </c>
      <c r="BTR2">
        <v>149</v>
      </c>
      <c r="BTS2">
        <v>144</v>
      </c>
      <c r="BTT2">
        <v>131</v>
      </c>
      <c r="BTU2">
        <v>123</v>
      </c>
      <c r="BTV2">
        <v>117</v>
      </c>
      <c r="BTW2">
        <v>109</v>
      </c>
      <c r="BTX2">
        <v>105</v>
      </c>
      <c r="BTY2">
        <v>109</v>
      </c>
      <c r="BTZ2">
        <v>11</v>
      </c>
      <c r="BUA2">
        <v>103</v>
      </c>
      <c r="BUB2">
        <v>103</v>
      </c>
      <c r="BUC2">
        <v>107</v>
      </c>
      <c r="BUD2">
        <v>107</v>
      </c>
      <c r="BUE2">
        <v>103</v>
      </c>
      <c r="BUF2">
        <v>10</v>
      </c>
      <c r="BUG2">
        <v>103</v>
      </c>
      <c r="BUH2">
        <v>106</v>
      </c>
      <c r="BUI2">
        <v>119</v>
      </c>
      <c r="BUJ2">
        <v>13</v>
      </c>
      <c r="BUK2">
        <v>131</v>
      </c>
      <c r="BUL2">
        <v>135</v>
      </c>
      <c r="BUM2">
        <v>141</v>
      </c>
      <c r="BUN2">
        <v>136</v>
      </c>
      <c r="BUO2">
        <v>13</v>
      </c>
      <c r="BUP2">
        <v>124</v>
      </c>
      <c r="BUQ2">
        <v>119</v>
      </c>
      <c r="BUR2">
        <v>112</v>
      </c>
      <c r="BUS2">
        <v>102</v>
      </c>
      <c r="BUT2">
        <v>78</v>
      </c>
      <c r="BUU2">
        <v>64</v>
      </c>
      <c r="BUV2">
        <v>58</v>
      </c>
      <c r="BUW2">
        <v>55</v>
      </c>
      <c r="BUX2">
        <v>48</v>
      </c>
      <c r="BUY2">
        <v>45</v>
      </c>
      <c r="BUZ2">
        <v>43</v>
      </c>
      <c r="BVA2">
        <v>4</v>
      </c>
      <c r="BVB2">
        <v>39</v>
      </c>
      <c r="BVC2">
        <v>38</v>
      </c>
      <c r="BVD2">
        <v>35</v>
      </c>
      <c r="BVE2">
        <v>35</v>
      </c>
      <c r="BVF2">
        <v>37</v>
      </c>
      <c r="BVG2">
        <v>42</v>
      </c>
      <c r="BVH2">
        <v>5</v>
      </c>
      <c r="BVI2">
        <v>58</v>
      </c>
      <c r="BVJ2">
        <v>64</v>
      </c>
      <c r="BVK2">
        <v>73</v>
      </c>
      <c r="BVL2">
        <v>78</v>
      </c>
      <c r="BVM2">
        <v>84</v>
      </c>
      <c r="BVN2">
        <v>88</v>
      </c>
      <c r="BVO2">
        <v>87</v>
      </c>
      <c r="BVP2">
        <v>77</v>
      </c>
      <c r="BVQ2">
        <v>71</v>
      </c>
      <c r="BVR2">
        <v>68</v>
      </c>
      <c r="BVS2">
        <v>66</v>
      </c>
      <c r="BVT2">
        <v>63</v>
      </c>
      <c r="BVU2">
        <v>62</v>
      </c>
      <c r="BVV2">
        <v>61</v>
      </c>
      <c r="BVW2">
        <v>61</v>
      </c>
      <c r="BVX2">
        <v>62</v>
      </c>
      <c r="BVY2">
        <v>66</v>
      </c>
      <c r="BVZ2">
        <v>71</v>
      </c>
      <c r="BWA2">
        <v>71</v>
      </c>
      <c r="BWB2">
        <v>65</v>
      </c>
      <c r="BWC2">
        <v>69</v>
      </c>
      <c r="BWD2">
        <v>78</v>
      </c>
      <c r="BWE2">
        <v>99</v>
      </c>
      <c r="BWF2">
        <v>116</v>
      </c>
      <c r="BWG2">
        <v>133</v>
      </c>
      <c r="BWH2">
        <v>146</v>
      </c>
      <c r="BWI2">
        <v>152</v>
      </c>
      <c r="BWJ2">
        <v>161</v>
      </c>
      <c r="BWK2">
        <v>164</v>
      </c>
      <c r="BWL2">
        <v>17</v>
      </c>
      <c r="BWM2">
        <v>162</v>
      </c>
      <c r="BWN2">
        <v>152</v>
      </c>
      <c r="BWO2">
        <v>135</v>
      </c>
      <c r="BWP2">
        <v>124</v>
      </c>
      <c r="BWQ2">
        <v>12</v>
      </c>
      <c r="BWR2">
        <v>109</v>
      </c>
      <c r="BWS2">
        <v>99</v>
      </c>
      <c r="BWT2">
        <v>94</v>
      </c>
      <c r="BWU2">
        <v>10</v>
      </c>
      <c r="BWV2">
        <v>101</v>
      </c>
      <c r="BWW2">
        <v>103</v>
      </c>
      <c r="BWX2">
        <v>101</v>
      </c>
      <c r="BWY2">
        <v>10</v>
      </c>
      <c r="BWZ2">
        <v>10</v>
      </c>
      <c r="BXA2">
        <v>101</v>
      </c>
      <c r="BXB2">
        <v>87</v>
      </c>
      <c r="BXC2">
        <v>87</v>
      </c>
      <c r="BXD2">
        <v>9</v>
      </c>
      <c r="BXE2">
        <v>91</v>
      </c>
      <c r="BXF2">
        <v>97</v>
      </c>
      <c r="BXG2">
        <v>108</v>
      </c>
      <c r="BXH2">
        <v>117</v>
      </c>
      <c r="BXI2">
        <v>122</v>
      </c>
      <c r="BXJ2">
        <v>125</v>
      </c>
      <c r="BXK2">
        <v>123</v>
      </c>
      <c r="BXL2">
        <v>113</v>
      </c>
      <c r="BXM2">
        <v>108</v>
      </c>
      <c r="BXN2">
        <v>107</v>
      </c>
      <c r="BXO2">
        <v>103</v>
      </c>
      <c r="BXP2">
        <v>103</v>
      </c>
      <c r="BXQ2">
        <v>99</v>
      </c>
      <c r="BXR2">
        <v>8</v>
      </c>
      <c r="BXS2">
        <v>76</v>
      </c>
      <c r="BXT2">
        <v>75</v>
      </c>
      <c r="BXU2">
        <v>68</v>
      </c>
      <c r="BXV2">
        <v>64</v>
      </c>
      <c r="BXW2">
        <v>59</v>
      </c>
      <c r="BXX2">
        <v>56</v>
      </c>
      <c r="BXY2">
        <v>56</v>
      </c>
      <c r="BXZ2">
        <v>59</v>
      </c>
      <c r="BYA2">
        <v>8</v>
      </c>
      <c r="BYB2">
        <v>109</v>
      </c>
      <c r="BYC2">
        <v>122</v>
      </c>
      <c r="BYD2">
        <v>132</v>
      </c>
      <c r="BYE2">
        <v>14</v>
      </c>
      <c r="BYF2">
        <v>153</v>
      </c>
      <c r="BYG2">
        <v>162</v>
      </c>
      <c r="BYH2">
        <v>171</v>
      </c>
      <c r="BYI2">
        <v>17</v>
      </c>
      <c r="BYJ2">
        <v>159</v>
      </c>
      <c r="BYK2">
        <v>146</v>
      </c>
      <c r="BYL2">
        <v>137</v>
      </c>
      <c r="BYM2">
        <v>125</v>
      </c>
      <c r="BYN2">
        <v>113</v>
      </c>
      <c r="BYO2">
        <v>94</v>
      </c>
      <c r="BYP2">
        <v>84</v>
      </c>
      <c r="BYQ2">
        <v>69</v>
      </c>
      <c r="BYR2">
        <v>58</v>
      </c>
      <c r="BYS2">
        <v>49</v>
      </c>
      <c r="BYT2">
        <v>48</v>
      </c>
      <c r="BYU2">
        <v>6</v>
      </c>
      <c r="BYV2">
        <v>67</v>
      </c>
      <c r="BYW2">
        <v>7</v>
      </c>
      <c r="BYX2">
        <v>71</v>
      </c>
      <c r="BYY2">
        <v>75</v>
      </c>
      <c r="BYZ2">
        <v>92</v>
      </c>
      <c r="BZA2">
        <v>117</v>
      </c>
      <c r="BZB2">
        <v>124</v>
      </c>
      <c r="BZC2">
        <v>135</v>
      </c>
      <c r="BZD2">
        <v>142</v>
      </c>
      <c r="BZE2">
        <v>148</v>
      </c>
      <c r="BZF2">
        <v>148</v>
      </c>
      <c r="BZG2">
        <v>148</v>
      </c>
      <c r="BZH2">
        <v>145</v>
      </c>
      <c r="BZI2">
        <v>136</v>
      </c>
      <c r="BZJ2">
        <v>123</v>
      </c>
      <c r="BZK2">
        <v>111</v>
      </c>
      <c r="BZL2">
        <v>99</v>
      </c>
      <c r="BZM2">
        <v>88</v>
      </c>
      <c r="BZN2">
        <v>81</v>
      </c>
      <c r="BZO2">
        <v>59</v>
      </c>
      <c r="BZP2">
        <v>69</v>
      </c>
      <c r="BZQ2">
        <v>68</v>
      </c>
      <c r="BZR2">
        <v>46</v>
      </c>
      <c r="BZS2">
        <v>43</v>
      </c>
      <c r="BZT2">
        <v>36</v>
      </c>
      <c r="BZU2">
        <v>57</v>
      </c>
      <c r="BZV2">
        <v>79</v>
      </c>
      <c r="BZW2">
        <v>98</v>
      </c>
      <c r="BZX2">
        <v>112</v>
      </c>
      <c r="BZY2">
        <v>129</v>
      </c>
      <c r="BZZ2">
        <v>147</v>
      </c>
      <c r="CAA2">
        <v>163</v>
      </c>
      <c r="CAB2">
        <v>178</v>
      </c>
      <c r="CAC2">
        <v>183</v>
      </c>
      <c r="CAD2">
        <v>185</v>
      </c>
      <c r="CAE2">
        <v>185</v>
      </c>
      <c r="CAF2">
        <v>175</v>
      </c>
      <c r="CAG2">
        <v>159</v>
      </c>
      <c r="CAH2">
        <v>134</v>
      </c>
      <c r="CAI2">
        <v>103</v>
      </c>
      <c r="CAJ2">
        <v>92</v>
      </c>
      <c r="CAK2">
        <v>91</v>
      </c>
      <c r="CAL2">
        <v>8</v>
      </c>
      <c r="CAM2">
        <v>67</v>
      </c>
      <c r="CAN2">
        <v>78</v>
      </c>
      <c r="CAO2">
        <v>79</v>
      </c>
      <c r="CAP2">
        <v>66</v>
      </c>
      <c r="CAQ2">
        <v>61</v>
      </c>
      <c r="CAR2">
        <v>62</v>
      </c>
      <c r="CAS2">
        <v>68</v>
      </c>
      <c r="CAT2">
        <v>88</v>
      </c>
      <c r="CAU2">
        <v>114</v>
      </c>
      <c r="CAV2">
        <v>142</v>
      </c>
      <c r="CAW2">
        <v>162</v>
      </c>
      <c r="CAX2">
        <v>179</v>
      </c>
      <c r="CAY2">
        <v>191</v>
      </c>
      <c r="CAZ2">
        <v>194</v>
      </c>
      <c r="CBA2">
        <v>195</v>
      </c>
      <c r="CBB2">
        <v>197</v>
      </c>
      <c r="CBC2">
        <v>195</v>
      </c>
      <c r="CBD2">
        <v>186</v>
      </c>
      <c r="CBE2">
        <v>159</v>
      </c>
      <c r="CBF2">
        <v>137</v>
      </c>
      <c r="CBG2">
        <v>128</v>
      </c>
      <c r="CBH2">
        <v>118</v>
      </c>
      <c r="CBI2">
        <v>111</v>
      </c>
      <c r="CBJ2">
        <v>104</v>
      </c>
      <c r="CBK2">
        <v>10</v>
      </c>
      <c r="CBL2">
        <v>85</v>
      </c>
      <c r="CBM2">
        <v>81</v>
      </c>
      <c r="CBN2">
        <v>76</v>
      </c>
      <c r="CBO2">
        <v>75</v>
      </c>
      <c r="CBP2">
        <v>69</v>
      </c>
      <c r="CBQ2">
        <v>8</v>
      </c>
      <c r="CBR2">
        <v>99</v>
      </c>
      <c r="CBS2">
        <v>123</v>
      </c>
      <c r="CBT2">
        <v>144</v>
      </c>
      <c r="CBU2">
        <v>162</v>
      </c>
      <c r="CBV2">
        <v>174</v>
      </c>
      <c r="CBW2">
        <v>183</v>
      </c>
      <c r="CBX2">
        <v>187</v>
      </c>
      <c r="CBY2">
        <v>195</v>
      </c>
      <c r="CBZ2">
        <v>196</v>
      </c>
      <c r="CCA2">
        <v>192</v>
      </c>
      <c r="CCB2">
        <v>183</v>
      </c>
      <c r="CCC2">
        <v>152</v>
      </c>
      <c r="CCD2">
        <v>124</v>
      </c>
      <c r="CCE2">
        <v>117</v>
      </c>
      <c r="CCF2">
        <v>105</v>
      </c>
      <c r="CCG2">
        <v>95</v>
      </c>
      <c r="CCH2">
        <v>94</v>
      </c>
      <c r="CCI2">
        <v>74</v>
      </c>
      <c r="CCJ2">
        <v>84</v>
      </c>
      <c r="CCK2">
        <v>82</v>
      </c>
      <c r="CCL2">
        <v>78</v>
      </c>
      <c r="CCM2">
        <v>63</v>
      </c>
      <c r="CCN2">
        <v>52</v>
      </c>
      <c r="CCO2">
        <v>65</v>
      </c>
      <c r="CCP2">
        <v>94</v>
      </c>
      <c r="CCQ2">
        <v>115</v>
      </c>
      <c r="CCR2">
        <v>147</v>
      </c>
      <c r="CCS2">
        <v>174</v>
      </c>
      <c r="CCT2">
        <v>192</v>
      </c>
      <c r="CCU2">
        <v>203</v>
      </c>
      <c r="CCV2">
        <v>216</v>
      </c>
      <c r="CCW2">
        <v>218</v>
      </c>
      <c r="CCX2">
        <v>22</v>
      </c>
      <c r="CCY2">
        <v>219</v>
      </c>
      <c r="CCZ2">
        <v>208</v>
      </c>
      <c r="CDA2">
        <v>189</v>
      </c>
      <c r="CDB2">
        <v>16</v>
      </c>
      <c r="CDC2">
        <v>158</v>
      </c>
      <c r="CDD2">
        <v>148</v>
      </c>
      <c r="CDE2">
        <v>136</v>
      </c>
      <c r="CDF2">
        <v>122</v>
      </c>
      <c r="CDG2">
        <v>112</v>
      </c>
      <c r="CDH2">
        <v>109</v>
      </c>
      <c r="CDI2">
        <v>104</v>
      </c>
      <c r="CDJ2">
        <v>98</v>
      </c>
      <c r="CDK2">
        <v>91</v>
      </c>
      <c r="CDL2">
        <v>87</v>
      </c>
      <c r="CDM2">
        <v>95</v>
      </c>
      <c r="CDN2">
        <v>117</v>
      </c>
      <c r="CDO2">
        <v>143</v>
      </c>
      <c r="CDP2">
        <v>166</v>
      </c>
      <c r="CDQ2">
        <v>184</v>
      </c>
      <c r="CDR2">
        <v>199</v>
      </c>
      <c r="CDS2">
        <v>212</v>
      </c>
      <c r="CDT2">
        <v>215</v>
      </c>
      <c r="CDU2">
        <v>214</v>
      </c>
      <c r="CDV2">
        <v>213</v>
      </c>
      <c r="CDW2">
        <v>209</v>
      </c>
      <c r="CDX2">
        <v>198</v>
      </c>
      <c r="CDY2">
        <v>161</v>
      </c>
      <c r="CDZ2">
        <v>145</v>
      </c>
      <c r="CEA2">
        <v>124</v>
      </c>
      <c r="CEB2">
        <v>126</v>
      </c>
      <c r="CEC2">
        <v>112</v>
      </c>
      <c r="CED2">
        <v>111</v>
      </c>
      <c r="CEE2">
        <v>93</v>
      </c>
      <c r="CEF2">
        <v>89</v>
      </c>
      <c r="CEG2">
        <v>83</v>
      </c>
      <c r="CEH2">
        <v>78</v>
      </c>
      <c r="CEI2">
        <v>77</v>
      </c>
      <c r="CEJ2">
        <v>74</v>
      </c>
      <c r="CEK2">
        <v>76</v>
      </c>
      <c r="CEL2">
        <v>99</v>
      </c>
      <c r="CEM2">
        <v>142</v>
      </c>
      <c r="CEN2">
        <v>16</v>
      </c>
      <c r="CEO2">
        <v>166</v>
      </c>
      <c r="CEP2">
        <v>17</v>
      </c>
      <c r="CEQ2">
        <v>171</v>
      </c>
      <c r="CER2">
        <v>166</v>
      </c>
      <c r="CES2">
        <v>159</v>
      </c>
      <c r="CET2">
        <v>14</v>
      </c>
      <c r="CEU2">
        <v>131</v>
      </c>
      <c r="CEV2">
        <v>124</v>
      </c>
      <c r="CEW2">
        <v>116</v>
      </c>
      <c r="CEX2">
        <v>109</v>
      </c>
      <c r="CEY2">
        <v>99</v>
      </c>
      <c r="CEZ2">
        <v>9</v>
      </c>
      <c r="CFA2">
        <v>86</v>
      </c>
      <c r="CFB2">
        <v>91</v>
      </c>
      <c r="CFC2">
        <v>92</v>
      </c>
      <c r="CFD2">
        <v>93</v>
      </c>
      <c r="CFE2">
        <v>97</v>
      </c>
      <c r="CFF2">
        <v>94</v>
      </c>
      <c r="CFG2">
        <v>89</v>
      </c>
      <c r="CFH2">
        <v>87</v>
      </c>
      <c r="CFI2">
        <v>85</v>
      </c>
      <c r="CFJ2">
        <v>87</v>
      </c>
      <c r="CFK2">
        <v>91</v>
      </c>
      <c r="CFL2">
        <v>103</v>
      </c>
      <c r="CFM2">
        <v>125</v>
      </c>
      <c r="CFN2">
        <v>132</v>
      </c>
      <c r="CFO2">
        <v>142</v>
      </c>
      <c r="CFP2">
        <v>146</v>
      </c>
      <c r="CFQ2">
        <v>154</v>
      </c>
      <c r="CFR2">
        <v>154</v>
      </c>
      <c r="CFS2">
        <v>153</v>
      </c>
      <c r="CFT2">
        <v>149</v>
      </c>
      <c r="CFU2">
        <v>143</v>
      </c>
      <c r="CFV2">
        <v>14</v>
      </c>
      <c r="CFW2">
        <v>128</v>
      </c>
      <c r="CFX2">
        <v>126</v>
      </c>
      <c r="CFY2">
        <v>126</v>
      </c>
      <c r="CFZ2">
        <v>12</v>
      </c>
      <c r="CGA2">
        <v>117</v>
      </c>
      <c r="CGB2">
        <v>113</v>
      </c>
      <c r="CGC2">
        <v>108</v>
      </c>
      <c r="CGD2">
        <v>104</v>
      </c>
      <c r="CGE2">
        <v>98</v>
      </c>
      <c r="CGF2">
        <v>85</v>
      </c>
      <c r="CGG2">
        <v>93</v>
      </c>
      <c r="CGH2">
        <v>108</v>
      </c>
      <c r="CGI2">
        <v>121</v>
      </c>
      <c r="CGJ2">
        <v>135</v>
      </c>
      <c r="CGK2">
        <v>154</v>
      </c>
      <c r="CGL2">
        <v>163</v>
      </c>
      <c r="CGM2">
        <v>171</v>
      </c>
      <c r="CGN2">
        <v>173</v>
      </c>
      <c r="CGO2">
        <v>16</v>
      </c>
      <c r="CGP2">
        <v>17</v>
      </c>
      <c r="CGQ2">
        <v>163</v>
      </c>
      <c r="CGR2">
        <v>151</v>
      </c>
      <c r="CGS2">
        <v>132</v>
      </c>
      <c r="CGT2">
        <v>119</v>
      </c>
      <c r="CGU2">
        <v>113</v>
      </c>
      <c r="CGV2">
        <v>119</v>
      </c>
      <c r="CGW2">
        <v>114</v>
      </c>
      <c r="CGX2">
        <v>107</v>
      </c>
      <c r="CGY2">
        <v>91</v>
      </c>
      <c r="CGZ2">
        <v>9</v>
      </c>
      <c r="CHA2">
        <v>89</v>
      </c>
      <c r="CHB2">
        <v>89</v>
      </c>
      <c r="CHC2">
        <v>82</v>
      </c>
      <c r="CHD2">
        <v>84</v>
      </c>
      <c r="CHE2">
        <v>89</v>
      </c>
      <c r="CHF2">
        <v>102</v>
      </c>
      <c r="CHG2">
        <v>112</v>
      </c>
      <c r="CHH2">
        <v>128</v>
      </c>
      <c r="CHI2">
        <v>137</v>
      </c>
      <c r="CHJ2">
        <v>149</v>
      </c>
      <c r="CHK2">
        <v>165</v>
      </c>
      <c r="CHL2">
        <v>167</v>
      </c>
      <c r="CHM2">
        <v>159</v>
      </c>
      <c r="CHN2">
        <v>152</v>
      </c>
      <c r="CHO2">
        <v>15</v>
      </c>
      <c r="CHP2">
        <v>146</v>
      </c>
      <c r="CHQ2">
        <v>143</v>
      </c>
      <c r="CHR2">
        <v>136</v>
      </c>
      <c r="CHS2">
        <v>128</v>
      </c>
      <c r="CHT2">
        <v>12</v>
      </c>
      <c r="CHU2">
        <v>106</v>
      </c>
      <c r="CHV2">
        <v>103</v>
      </c>
      <c r="CHW2">
        <v>92</v>
      </c>
      <c r="CHX2">
        <v>89</v>
      </c>
      <c r="CHY2">
        <v>83</v>
      </c>
      <c r="CHZ2">
        <v>74</v>
      </c>
      <c r="CIA2">
        <v>66</v>
      </c>
      <c r="CIB2">
        <v>62</v>
      </c>
      <c r="CIC2">
        <v>64</v>
      </c>
      <c r="CID2">
        <v>81</v>
      </c>
      <c r="CIE2">
        <v>98</v>
      </c>
      <c r="CIF2">
        <v>114</v>
      </c>
      <c r="CIG2">
        <v>129</v>
      </c>
      <c r="CIH2">
        <v>137</v>
      </c>
      <c r="CII2">
        <v>149</v>
      </c>
      <c r="CIJ2">
        <v>16</v>
      </c>
      <c r="CIK2">
        <v>157</v>
      </c>
      <c r="CIL2">
        <v>156</v>
      </c>
      <c r="CIM2">
        <v>156</v>
      </c>
      <c r="CIN2">
        <v>149</v>
      </c>
      <c r="CIO2">
        <v>139</v>
      </c>
      <c r="CIP2">
        <v>129</v>
      </c>
      <c r="CIQ2">
        <v>116</v>
      </c>
      <c r="CIR2">
        <v>104</v>
      </c>
      <c r="CIS2">
        <v>97</v>
      </c>
      <c r="CIT2">
        <v>102</v>
      </c>
      <c r="CIU2">
        <v>98</v>
      </c>
      <c r="CIV2">
        <v>94</v>
      </c>
      <c r="CIW2">
        <v>91</v>
      </c>
      <c r="CIX2">
        <v>86</v>
      </c>
      <c r="CIY2">
        <v>83</v>
      </c>
      <c r="CIZ2">
        <v>8</v>
      </c>
      <c r="CJA2">
        <v>77</v>
      </c>
      <c r="CJB2">
        <v>8</v>
      </c>
      <c r="CJC2">
        <v>92</v>
      </c>
      <c r="CJD2">
        <v>104</v>
      </c>
      <c r="CJE2">
        <v>115</v>
      </c>
      <c r="CJF2">
        <v>12</v>
      </c>
      <c r="CJG2">
        <v>132</v>
      </c>
      <c r="CJH2">
        <v>135</v>
      </c>
      <c r="CJI2">
        <v>137</v>
      </c>
      <c r="CJJ2">
        <v>13</v>
      </c>
      <c r="CJK2">
        <v>12</v>
      </c>
      <c r="CJL2">
        <v>107</v>
      </c>
      <c r="CJM2">
        <v>95</v>
      </c>
      <c r="CJN2">
        <v>85</v>
      </c>
      <c r="CJO2">
        <v>73</v>
      </c>
      <c r="CJP2">
        <v>55</v>
      </c>
      <c r="CJQ2">
        <v>42</v>
      </c>
      <c r="CJR2">
        <v>41</v>
      </c>
      <c r="CJS2">
        <v>32</v>
      </c>
      <c r="CJT2">
        <v>23</v>
      </c>
      <c r="CJU2">
        <v>18</v>
      </c>
      <c r="CJV2">
        <v>18</v>
      </c>
      <c r="CJW2">
        <v>11</v>
      </c>
      <c r="CJX2">
        <v>8</v>
      </c>
      <c r="CJY2">
        <v>29</v>
      </c>
      <c r="CJZ2">
        <v>61</v>
      </c>
      <c r="CKA2">
        <v>82</v>
      </c>
      <c r="CKB2">
        <v>104</v>
      </c>
      <c r="CKC2">
        <v>119</v>
      </c>
      <c r="CKD2">
        <v>13</v>
      </c>
      <c r="CKE2">
        <v>148</v>
      </c>
      <c r="CKF2">
        <v>161</v>
      </c>
      <c r="CKG2">
        <v>171</v>
      </c>
      <c r="CKH2">
        <v>177</v>
      </c>
      <c r="CKI2">
        <v>174</v>
      </c>
      <c r="CKJ2">
        <v>165</v>
      </c>
      <c r="CKK2">
        <v>15</v>
      </c>
      <c r="CKL2">
        <v>133</v>
      </c>
      <c r="CKM2">
        <v>113</v>
      </c>
      <c r="CKN2">
        <v>94</v>
      </c>
      <c r="CKO2">
        <v>79</v>
      </c>
      <c r="CKP2">
        <v>75</v>
      </c>
      <c r="CKQ2">
        <v>66</v>
      </c>
      <c r="CKR2">
        <v>5</v>
      </c>
      <c r="CKS2">
        <v>5</v>
      </c>
      <c r="CKT2">
        <v>41</v>
      </c>
      <c r="CKU2">
        <v>35</v>
      </c>
      <c r="CKV2">
        <v>39</v>
      </c>
      <c r="CKW2">
        <v>63</v>
      </c>
      <c r="CKX2">
        <v>8</v>
      </c>
      <c r="CKY2">
        <v>11</v>
      </c>
      <c r="CKZ2">
        <v>136</v>
      </c>
      <c r="CLA2">
        <v>155</v>
      </c>
      <c r="CLB2">
        <v>17</v>
      </c>
      <c r="CLC2">
        <v>18</v>
      </c>
      <c r="CLD2">
        <v>193</v>
      </c>
      <c r="CLE2">
        <v>20</v>
      </c>
      <c r="CLF2">
        <v>202</v>
      </c>
      <c r="CLG2">
        <v>203</v>
      </c>
      <c r="CLH2">
        <v>196</v>
      </c>
      <c r="CLI2">
        <v>173</v>
      </c>
      <c r="CLJ2">
        <v>143</v>
      </c>
      <c r="CLK2">
        <v>117</v>
      </c>
      <c r="CLL2">
        <v>102</v>
      </c>
      <c r="CLM2">
        <v>98</v>
      </c>
      <c r="CLN2">
        <v>82</v>
      </c>
      <c r="CLO2">
        <v>76</v>
      </c>
      <c r="CLP2">
        <v>69</v>
      </c>
      <c r="CLQ2">
        <v>62</v>
      </c>
      <c r="CLR2">
        <v>71</v>
      </c>
      <c r="CLS2">
        <v>68</v>
      </c>
      <c r="CLT2">
        <v>62</v>
      </c>
      <c r="CLU2">
        <v>77</v>
      </c>
      <c r="CLV2">
        <v>105</v>
      </c>
      <c r="CLW2">
        <v>134</v>
      </c>
      <c r="CLX2">
        <v>166</v>
      </c>
      <c r="CLY2">
        <v>188</v>
      </c>
      <c r="CLZ2">
        <v>206</v>
      </c>
      <c r="CMA2">
        <v>222</v>
      </c>
      <c r="CMB2">
        <v>23</v>
      </c>
      <c r="CMC2">
        <v>235</v>
      </c>
      <c r="CMD2">
        <v>236</v>
      </c>
      <c r="CME2">
        <v>237</v>
      </c>
      <c r="CMF2">
        <v>225</v>
      </c>
      <c r="CMG2">
        <v>194</v>
      </c>
      <c r="CMH2">
        <v>166</v>
      </c>
      <c r="CMI2">
        <v>157</v>
      </c>
      <c r="CMJ2">
        <v>133</v>
      </c>
      <c r="CMK2">
        <v>135</v>
      </c>
      <c r="CML2">
        <v>117</v>
      </c>
      <c r="CMM2">
        <v>121</v>
      </c>
      <c r="CMN2">
        <v>117</v>
      </c>
      <c r="CMO2">
        <v>112</v>
      </c>
      <c r="CMP2">
        <v>107</v>
      </c>
      <c r="CMQ2">
        <v>99</v>
      </c>
      <c r="CMR2">
        <v>95</v>
      </c>
      <c r="CMS2">
        <v>107</v>
      </c>
      <c r="CMT2">
        <v>13</v>
      </c>
      <c r="CMU2">
        <v>162</v>
      </c>
      <c r="CMV2">
        <v>192</v>
      </c>
      <c r="CMW2">
        <v>213</v>
      </c>
      <c r="CMX2">
        <v>229</v>
      </c>
      <c r="CMY2">
        <v>239</v>
      </c>
      <c r="CMZ2">
        <v>239</v>
      </c>
      <c r="CNA2">
        <v>239</v>
      </c>
      <c r="CNB2">
        <v>231</v>
      </c>
      <c r="CNC2">
        <v>223</v>
      </c>
      <c r="CND2">
        <v>208</v>
      </c>
      <c r="CNE2">
        <v>187</v>
      </c>
      <c r="CNF2">
        <v>167</v>
      </c>
      <c r="CNG2">
        <v>152</v>
      </c>
      <c r="CNH2">
        <v>141</v>
      </c>
      <c r="CNI2">
        <v>129</v>
      </c>
      <c r="CNJ2">
        <v>121</v>
      </c>
      <c r="CNK2">
        <v>115</v>
      </c>
      <c r="CNL2">
        <v>111</v>
      </c>
      <c r="CNM2">
        <v>105</v>
      </c>
      <c r="CNN2">
        <v>101</v>
      </c>
      <c r="CNO2">
        <v>96</v>
      </c>
      <c r="CNP2">
        <v>89</v>
      </c>
      <c r="CNQ2">
        <v>86</v>
      </c>
      <c r="CNR2">
        <v>93</v>
      </c>
      <c r="CNS2">
        <v>97</v>
      </c>
      <c r="CNT2">
        <v>116</v>
      </c>
      <c r="CNU2">
        <v>132</v>
      </c>
      <c r="CNV2">
        <v>138</v>
      </c>
      <c r="CNW2">
        <v>146</v>
      </c>
      <c r="CNX2">
        <v>157</v>
      </c>
      <c r="CNY2">
        <v>157</v>
      </c>
      <c r="CNZ2">
        <v>16</v>
      </c>
      <c r="COA2">
        <v>156</v>
      </c>
      <c r="COB2">
        <v>144</v>
      </c>
      <c r="COC2">
        <v>131</v>
      </c>
      <c r="COD2">
        <v>12</v>
      </c>
      <c r="COE2">
        <v>94</v>
      </c>
      <c r="COF2">
        <v>78</v>
      </c>
      <c r="COG2">
        <v>66</v>
      </c>
      <c r="COH2">
        <v>61</v>
      </c>
      <c r="COI2">
        <v>48</v>
      </c>
      <c r="COJ2">
        <v>41</v>
      </c>
      <c r="COK2">
        <v>36</v>
      </c>
      <c r="COL2">
        <v>35</v>
      </c>
      <c r="COM2">
        <v>35</v>
      </c>
      <c r="CON2">
        <v>37</v>
      </c>
      <c r="COO2">
        <v>53</v>
      </c>
      <c r="COP2">
        <v>83</v>
      </c>
      <c r="COQ2">
        <v>107</v>
      </c>
      <c r="COR2">
        <v>128</v>
      </c>
      <c r="COS2">
        <v>153</v>
      </c>
      <c r="COT2">
        <v>172</v>
      </c>
      <c r="COU2">
        <v>186</v>
      </c>
      <c r="COV2">
        <v>195</v>
      </c>
      <c r="COW2">
        <v>196</v>
      </c>
      <c r="COX2">
        <v>197</v>
      </c>
      <c r="COY2">
        <v>191</v>
      </c>
      <c r="COZ2">
        <v>18</v>
      </c>
      <c r="CPA2">
        <v>172</v>
      </c>
      <c r="CPB2">
        <v>163</v>
      </c>
      <c r="CPC2">
        <v>136</v>
      </c>
      <c r="CPD2">
        <v>13</v>
      </c>
      <c r="CPE2">
        <v>141</v>
      </c>
      <c r="CPF2">
        <v>133</v>
      </c>
      <c r="CPG2">
        <v>13</v>
      </c>
      <c r="CPH2">
        <v>106</v>
      </c>
      <c r="CPI2">
        <v>101</v>
      </c>
      <c r="CPJ2">
        <v>95</v>
      </c>
      <c r="CPK2">
        <v>107</v>
      </c>
      <c r="CPL2">
        <v>96</v>
      </c>
      <c r="CPM2">
        <v>108</v>
      </c>
      <c r="CPN2">
        <v>119</v>
      </c>
      <c r="CPO2">
        <v>127</v>
      </c>
      <c r="CPP2">
        <v>145</v>
      </c>
      <c r="CPQ2">
        <v>16</v>
      </c>
      <c r="CPR2">
        <v>166</v>
      </c>
      <c r="CPS2">
        <v>175</v>
      </c>
      <c r="CPT2">
        <v>177</v>
      </c>
      <c r="CPU2">
        <v>18</v>
      </c>
      <c r="CPV2">
        <v>178</v>
      </c>
      <c r="CPW2">
        <v>173</v>
      </c>
      <c r="CPX2">
        <v>164</v>
      </c>
      <c r="CPY2">
        <v>146</v>
      </c>
      <c r="CPZ2">
        <v>135</v>
      </c>
      <c r="CQA2">
        <v>124</v>
      </c>
      <c r="CQB2">
        <v>108</v>
      </c>
      <c r="CQC2">
        <v>104</v>
      </c>
      <c r="CQD2">
        <v>9</v>
      </c>
      <c r="CQE2">
        <v>83</v>
      </c>
      <c r="CQF2">
        <v>74</v>
      </c>
      <c r="CQG2">
        <v>77</v>
      </c>
      <c r="CQH2">
        <v>76</v>
      </c>
      <c r="CQI2">
        <v>74</v>
      </c>
      <c r="CQJ2">
        <v>66</v>
      </c>
      <c r="CQK2">
        <v>82</v>
      </c>
      <c r="CQL2">
        <v>99</v>
      </c>
      <c r="CQM2">
        <v>113</v>
      </c>
      <c r="CQN2">
        <v>124</v>
      </c>
      <c r="CQO2">
        <v>135</v>
      </c>
      <c r="CQP2">
        <v>143</v>
      </c>
      <c r="CQQ2">
        <v>158</v>
      </c>
      <c r="CQR2">
        <v>161</v>
      </c>
      <c r="CQS2">
        <v>161</v>
      </c>
      <c r="CQT2">
        <v>163</v>
      </c>
      <c r="CQU2">
        <v>16</v>
      </c>
      <c r="CQV2">
        <v>147</v>
      </c>
      <c r="CQW2">
        <v>127</v>
      </c>
      <c r="CQX2">
        <v>105</v>
      </c>
      <c r="CQY2">
        <v>101</v>
      </c>
      <c r="CQZ2">
        <v>104</v>
      </c>
      <c r="CRA2">
        <v>93</v>
      </c>
      <c r="CRB2">
        <v>91</v>
      </c>
      <c r="CRC2">
        <v>95</v>
      </c>
      <c r="CRD2">
        <v>94</v>
      </c>
      <c r="CRE2">
        <v>9</v>
      </c>
      <c r="CRF2">
        <v>92</v>
      </c>
      <c r="CRG2">
        <v>9</v>
      </c>
      <c r="CRH2">
        <v>9</v>
      </c>
      <c r="CRI2">
        <v>98</v>
      </c>
      <c r="CRJ2">
        <v>116</v>
      </c>
      <c r="CRK2">
        <v>129</v>
      </c>
      <c r="CRL2">
        <v>129</v>
      </c>
      <c r="CRM2">
        <v>13</v>
      </c>
      <c r="CRN2">
        <v>131</v>
      </c>
      <c r="CRO2">
        <v>127</v>
      </c>
      <c r="CRP2">
        <v>134</v>
      </c>
      <c r="CRQ2">
        <v>14</v>
      </c>
      <c r="CRR2">
        <v>135</v>
      </c>
      <c r="CRS2">
        <v>135</v>
      </c>
      <c r="CRT2">
        <v>131</v>
      </c>
      <c r="CRU2">
        <v>125</v>
      </c>
      <c r="CRV2">
        <v>118</v>
      </c>
      <c r="CRW2">
        <v>113</v>
      </c>
      <c r="CRX2">
        <v>11</v>
      </c>
      <c r="CRY2">
        <v>109</v>
      </c>
      <c r="CRZ2">
        <v>105</v>
      </c>
      <c r="CSA2">
        <v>105</v>
      </c>
      <c r="CSB2">
        <v>101</v>
      </c>
      <c r="CSC2">
        <v>99</v>
      </c>
      <c r="CSD2">
        <v>96</v>
      </c>
      <c r="CSE2">
        <v>94</v>
      </c>
      <c r="CSF2">
        <v>91</v>
      </c>
      <c r="CSG2">
        <v>93</v>
      </c>
      <c r="CSH2">
        <v>96</v>
      </c>
      <c r="CSI2">
        <v>105</v>
      </c>
      <c r="CSJ2">
        <v>103</v>
      </c>
      <c r="CSK2">
        <v>103</v>
      </c>
      <c r="CSL2">
        <v>112</v>
      </c>
      <c r="CSM2">
        <v>123</v>
      </c>
      <c r="CSN2">
        <v>134</v>
      </c>
      <c r="CSO2">
        <v>126</v>
      </c>
      <c r="CSP2">
        <v>97</v>
      </c>
      <c r="CSQ2">
        <v>84</v>
      </c>
      <c r="CSR2">
        <v>79</v>
      </c>
      <c r="CSS2">
        <v>72</v>
      </c>
      <c r="CST2">
        <v>71</v>
      </c>
      <c r="CSU2">
        <v>71</v>
      </c>
      <c r="CSV2">
        <v>7</v>
      </c>
      <c r="CSW2">
        <v>71</v>
      </c>
      <c r="CSX2">
        <v>72</v>
      </c>
      <c r="CSY2">
        <v>71</v>
      </c>
      <c r="CSZ2">
        <v>71</v>
      </c>
      <c r="CTA2">
        <v>68</v>
      </c>
      <c r="CTB2">
        <v>68</v>
      </c>
      <c r="CTC2">
        <v>67</v>
      </c>
      <c r="CTD2">
        <v>66</v>
      </c>
      <c r="CTE2">
        <v>69</v>
      </c>
      <c r="CTF2">
        <v>91</v>
      </c>
      <c r="CTG2">
        <v>109</v>
      </c>
      <c r="CTH2">
        <v>112</v>
      </c>
      <c r="CTI2">
        <v>117</v>
      </c>
      <c r="CTJ2">
        <v>116</v>
      </c>
      <c r="CTK2">
        <v>108</v>
      </c>
      <c r="CTL2">
        <v>93</v>
      </c>
      <c r="CTM2">
        <v>104</v>
      </c>
      <c r="CTN2">
        <v>105</v>
      </c>
      <c r="CTO2">
        <v>108</v>
      </c>
      <c r="CTP2">
        <v>9</v>
      </c>
      <c r="CTQ2">
        <v>73</v>
      </c>
      <c r="CTR2">
        <v>69</v>
      </c>
      <c r="CTS2">
        <v>61</v>
      </c>
      <c r="CTT2">
        <v>61</v>
      </c>
      <c r="CTU2">
        <v>55</v>
      </c>
      <c r="CTV2">
        <v>46</v>
      </c>
      <c r="CTW2">
        <v>4</v>
      </c>
      <c r="CTX2">
        <v>37</v>
      </c>
      <c r="CTY2">
        <v>42</v>
      </c>
      <c r="CTZ2">
        <v>43</v>
      </c>
      <c r="CUA2">
        <v>33</v>
      </c>
      <c r="CUB2">
        <v>29</v>
      </c>
      <c r="CUC2">
        <v>39</v>
      </c>
      <c r="CUD2">
        <v>48</v>
      </c>
      <c r="CUE2">
        <v>57</v>
      </c>
      <c r="CUF2">
        <v>59</v>
      </c>
      <c r="CUG2">
        <v>63</v>
      </c>
      <c r="CUH2">
        <v>73</v>
      </c>
      <c r="CUI2">
        <v>86</v>
      </c>
      <c r="CUJ2">
        <v>92</v>
      </c>
      <c r="CUK2">
        <v>91</v>
      </c>
      <c r="CUL2">
        <v>84</v>
      </c>
      <c r="CUM2">
        <v>82</v>
      </c>
      <c r="CUN2">
        <v>71</v>
      </c>
      <c r="CUO2">
        <v>62</v>
      </c>
      <c r="CUP2">
        <v>54</v>
      </c>
      <c r="CUQ2">
        <v>4</v>
      </c>
      <c r="CUR2">
        <v>3</v>
      </c>
      <c r="CUS2">
        <v>25</v>
      </c>
      <c r="CUT2">
        <v>25</v>
      </c>
      <c r="CUU2">
        <v>23</v>
      </c>
      <c r="CUV2">
        <v>18</v>
      </c>
      <c r="CUW2">
        <v>22</v>
      </c>
      <c r="CUX2">
        <v>23</v>
      </c>
      <c r="CUY2">
        <v>24</v>
      </c>
      <c r="CUZ2">
        <v>27</v>
      </c>
      <c r="CVA2">
        <v>32</v>
      </c>
      <c r="CVB2">
        <v>37</v>
      </c>
      <c r="CVC2">
        <v>47</v>
      </c>
      <c r="CVD2">
        <v>59</v>
      </c>
      <c r="CVE2">
        <v>73</v>
      </c>
      <c r="CVF2">
        <v>79</v>
      </c>
      <c r="CVG2">
        <v>69</v>
      </c>
      <c r="CVH2">
        <v>49</v>
      </c>
      <c r="CVI2">
        <v>27</v>
      </c>
      <c r="CVJ2">
        <v>29</v>
      </c>
      <c r="CVK2">
        <v>28</v>
      </c>
      <c r="CVL2">
        <v>18</v>
      </c>
      <c r="CVM2">
        <v>24</v>
      </c>
      <c r="CVN2">
        <v>25</v>
      </c>
      <c r="CVO2">
        <v>23</v>
      </c>
      <c r="CVP2">
        <v>22</v>
      </c>
      <c r="CVQ2">
        <v>14</v>
      </c>
      <c r="CVR2">
        <v>4</v>
      </c>
      <c r="CVS2">
        <v>2</v>
      </c>
      <c r="CVT2">
        <v>-6</v>
      </c>
      <c r="CVU2">
        <v>-12</v>
      </c>
      <c r="CVV2">
        <v>-16</v>
      </c>
      <c r="CVW2">
        <v>-22</v>
      </c>
      <c r="CVX2">
        <v>-2</v>
      </c>
      <c r="CVY2">
        <v>-5</v>
      </c>
      <c r="CVZ2">
        <v>11</v>
      </c>
      <c r="CWA2">
        <v>38</v>
      </c>
      <c r="CWB2">
        <v>55</v>
      </c>
      <c r="CWC2">
        <v>78</v>
      </c>
      <c r="CWD2">
        <v>8</v>
      </c>
      <c r="CWE2">
        <v>8</v>
      </c>
      <c r="CWF2">
        <v>86</v>
      </c>
      <c r="CWG2">
        <v>95</v>
      </c>
      <c r="CWH2">
        <v>98</v>
      </c>
      <c r="CWI2">
        <v>97</v>
      </c>
      <c r="CWJ2">
        <v>88</v>
      </c>
      <c r="CWK2">
        <v>77</v>
      </c>
      <c r="CWL2">
        <v>66</v>
      </c>
      <c r="CWM2">
        <v>53</v>
      </c>
      <c r="CWN2">
        <v>4</v>
      </c>
      <c r="CWO2">
        <v>3</v>
      </c>
      <c r="CWP2">
        <v>27</v>
      </c>
      <c r="CWQ2">
        <v>18</v>
      </c>
      <c r="CWR2">
        <v>1</v>
      </c>
      <c r="CWS2">
        <v>3</v>
      </c>
      <c r="CWT2">
        <v>-8</v>
      </c>
      <c r="CWU2">
        <v>-13</v>
      </c>
      <c r="CWV2">
        <v>-4</v>
      </c>
      <c r="CWW2">
        <v>15</v>
      </c>
      <c r="CWX2">
        <v>44</v>
      </c>
      <c r="CWY2">
        <v>7</v>
      </c>
      <c r="CWZ2">
        <v>88</v>
      </c>
      <c r="CXA2">
        <v>109</v>
      </c>
      <c r="CXB2">
        <v>12</v>
      </c>
      <c r="CXC2">
        <v>134</v>
      </c>
      <c r="CXD2">
        <v>141</v>
      </c>
      <c r="CXE2">
        <v>148</v>
      </c>
      <c r="CXF2">
        <v>15</v>
      </c>
      <c r="CXG2">
        <v>149</v>
      </c>
      <c r="CXH2">
        <v>148</v>
      </c>
      <c r="CXI2">
        <v>128</v>
      </c>
      <c r="CXJ2">
        <v>9</v>
      </c>
      <c r="CXK2">
        <v>75</v>
      </c>
      <c r="CXL2">
        <v>72</v>
      </c>
      <c r="CXM2">
        <v>6</v>
      </c>
      <c r="CXN2">
        <v>4</v>
      </c>
      <c r="CXO2">
        <v>38</v>
      </c>
      <c r="CXP2">
        <v>37</v>
      </c>
      <c r="CXQ2">
        <v>38</v>
      </c>
      <c r="CXR2">
        <v>33</v>
      </c>
      <c r="CXS2">
        <v>24</v>
      </c>
      <c r="CXT2">
        <v>28</v>
      </c>
      <c r="CXU2">
        <v>48</v>
      </c>
      <c r="CXV2">
        <v>77</v>
      </c>
      <c r="CXW2">
        <v>107</v>
      </c>
      <c r="CXX2">
        <v>129</v>
      </c>
      <c r="CXY2">
        <v>138</v>
      </c>
      <c r="CXZ2">
        <v>144</v>
      </c>
      <c r="CYA2">
        <v>145</v>
      </c>
      <c r="CYB2">
        <v>154</v>
      </c>
      <c r="CYC2">
        <v>147</v>
      </c>
      <c r="CYD2">
        <v>142</v>
      </c>
      <c r="CYE2">
        <v>133</v>
      </c>
      <c r="CYF2">
        <v>125</v>
      </c>
      <c r="CYG2">
        <v>121</v>
      </c>
      <c r="CYH2">
        <v>115</v>
      </c>
      <c r="CYI2">
        <v>111</v>
      </c>
      <c r="CYJ2">
        <v>102</v>
      </c>
      <c r="CYK2">
        <v>93</v>
      </c>
      <c r="CYL2">
        <v>88</v>
      </c>
      <c r="CYM2">
        <v>84</v>
      </c>
      <c r="CYN2">
        <v>79</v>
      </c>
      <c r="CYO2">
        <v>79</v>
      </c>
      <c r="CYP2">
        <v>73</v>
      </c>
      <c r="CYQ2">
        <v>61</v>
      </c>
      <c r="CYR2">
        <v>57</v>
      </c>
      <c r="CYS2">
        <v>6</v>
      </c>
      <c r="CYT2">
        <v>64</v>
      </c>
      <c r="CYU2">
        <v>75</v>
      </c>
      <c r="CYV2">
        <v>91</v>
      </c>
      <c r="CYW2">
        <v>107</v>
      </c>
      <c r="CYX2">
        <v>116</v>
      </c>
      <c r="CYY2">
        <v>127</v>
      </c>
      <c r="CYZ2">
        <v>134</v>
      </c>
      <c r="CZA2">
        <v>135</v>
      </c>
      <c r="CZB2">
        <v>136</v>
      </c>
      <c r="CZC2">
        <v>133</v>
      </c>
      <c r="CZD2">
        <v>125</v>
      </c>
      <c r="CZE2">
        <v>11</v>
      </c>
      <c r="CZF2">
        <v>97</v>
      </c>
      <c r="CZG2">
        <v>76</v>
      </c>
      <c r="CZH2">
        <v>53</v>
      </c>
      <c r="CZI2">
        <v>41</v>
      </c>
      <c r="CZJ2">
        <v>31</v>
      </c>
      <c r="CZK2">
        <v>25</v>
      </c>
      <c r="CZL2">
        <v>16</v>
      </c>
      <c r="CZM2">
        <v>12</v>
      </c>
      <c r="CZN2">
        <v>1</v>
      </c>
      <c r="CZO2">
        <v>4</v>
      </c>
      <c r="CZP2">
        <v>11</v>
      </c>
      <c r="CZQ2">
        <v>42</v>
      </c>
      <c r="CZR2">
        <v>72</v>
      </c>
      <c r="CZS2">
        <v>101</v>
      </c>
      <c r="CZT2">
        <v>122</v>
      </c>
      <c r="CZU2">
        <v>142</v>
      </c>
      <c r="CZV2">
        <v>162</v>
      </c>
      <c r="CZW2">
        <v>181</v>
      </c>
      <c r="CZX2">
        <v>188</v>
      </c>
      <c r="CZY2">
        <v>195</v>
      </c>
      <c r="CZZ2">
        <v>196</v>
      </c>
      <c r="DAA2">
        <v>196</v>
      </c>
      <c r="DAB2">
        <v>192</v>
      </c>
      <c r="DAC2">
        <v>177</v>
      </c>
      <c r="DAD2">
        <v>141</v>
      </c>
      <c r="DAE2">
        <v>124</v>
      </c>
      <c r="DAF2">
        <v>108</v>
      </c>
      <c r="DAG2">
        <v>106</v>
      </c>
      <c r="DAH2">
        <v>111</v>
      </c>
      <c r="DAI2">
        <v>112</v>
      </c>
      <c r="DAJ2">
        <v>116</v>
      </c>
      <c r="DAK2">
        <v>115</v>
      </c>
      <c r="DAL2">
        <v>125</v>
      </c>
      <c r="DAM2">
        <v>123</v>
      </c>
      <c r="DAN2">
        <v>126</v>
      </c>
      <c r="DAO2">
        <v>129</v>
      </c>
      <c r="DAP2">
        <v>133</v>
      </c>
      <c r="DAQ2">
        <v>136</v>
      </c>
      <c r="DAR2">
        <v>149</v>
      </c>
      <c r="DAS2">
        <v>144</v>
      </c>
      <c r="DAT2">
        <v>14</v>
      </c>
      <c r="DAU2">
        <v>118</v>
      </c>
      <c r="DAV2">
        <v>112</v>
      </c>
      <c r="DAW2">
        <v>107</v>
      </c>
      <c r="DAX2">
        <v>10</v>
      </c>
      <c r="DAY2">
        <v>92</v>
      </c>
      <c r="DAZ2">
        <v>71</v>
      </c>
      <c r="DBA2">
        <v>59</v>
      </c>
      <c r="DBB2">
        <v>51</v>
      </c>
      <c r="DBC2">
        <v>47</v>
      </c>
      <c r="DBD2">
        <v>43</v>
      </c>
      <c r="DBE2">
        <v>39</v>
      </c>
      <c r="DBF2">
        <v>34</v>
      </c>
      <c r="DBG2">
        <v>26</v>
      </c>
      <c r="DBH2">
        <v>18</v>
      </c>
      <c r="DBI2">
        <v>14</v>
      </c>
      <c r="DBJ2">
        <v>9</v>
      </c>
      <c r="DBK2">
        <v>5</v>
      </c>
      <c r="DBL2">
        <v>3</v>
      </c>
      <c r="DBM2">
        <v>7</v>
      </c>
      <c r="DBN2">
        <v>11</v>
      </c>
      <c r="DBO2">
        <v>2</v>
      </c>
      <c r="DBP2">
        <v>3</v>
      </c>
      <c r="DBQ2">
        <v>4</v>
      </c>
      <c r="DBR2">
        <v>47</v>
      </c>
      <c r="DBS2">
        <v>58</v>
      </c>
      <c r="DBT2">
        <v>64</v>
      </c>
      <c r="DBU2">
        <v>66</v>
      </c>
      <c r="DBV2">
        <v>61</v>
      </c>
      <c r="DBW2">
        <v>62</v>
      </c>
      <c r="DBX2">
        <v>6</v>
      </c>
      <c r="DBY2">
        <v>57</v>
      </c>
      <c r="DBZ2">
        <v>56</v>
      </c>
      <c r="DCA2">
        <v>52</v>
      </c>
      <c r="DCB2">
        <v>49</v>
      </c>
      <c r="DCC2">
        <v>46</v>
      </c>
      <c r="DCD2">
        <v>43</v>
      </c>
      <c r="DCE2">
        <v>38</v>
      </c>
      <c r="DCF2">
        <v>31</v>
      </c>
      <c r="DCG2">
        <v>23</v>
      </c>
      <c r="DCH2">
        <v>21</v>
      </c>
      <c r="DCI2">
        <v>21</v>
      </c>
      <c r="DCJ2">
        <v>23</v>
      </c>
      <c r="DCK2">
        <v>24</v>
      </c>
      <c r="DCL2">
        <v>3</v>
      </c>
      <c r="DCM2">
        <v>33</v>
      </c>
      <c r="DCN2">
        <v>34</v>
      </c>
      <c r="DCO2">
        <v>37</v>
      </c>
      <c r="DCP2">
        <v>42</v>
      </c>
      <c r="DCQ2">
        <v>47</v>
      </c>
      <c r="DCR2">
        <v>51</v>
      </c>
      <c r="DCS2">
        <v>53</v>
      </c>
      <c r="DCT2">
        <v>55</v>
      </c>
      <c r="DCU2">
        <v>54</v>
      </c>
      <c r="DCV2">
        <v>51</v>
      </c>
      <c r="DCW2">
        <v>48</v>
      </c>
      <c r="DCX2">
        <v>47</v>
      </c>
      <c r="DCY2">
        <v>45</v>
      </c>
      <c r="DCZ2">
        <v>44</v>
      </c>
      <c r="DDA2">
        <v>4</v>
      </c>
      <c r="DDB2">
        <v>38</v>
      </c>
      <c r="DDC2">
        <v>38</v>
      </c>
      <c r="DDD2">
        <v>39</v>
      </c>
      <c r="DDE2">
        <v>4</v>
      </c>
      <c r="DDF2">
        <v>41</v>
      </c>
      <c r="DDG2">
        <v>41</v>
      </c>
      <c r="DDH2">
        <v>41</v>
      </c>
      <c r="DDI2">
        <v>43</v>
      </c>
      <c r="DDJ2">
        <v>52</v>
      </c>
      <c r="DDK2">
        <v>59</v>
      </c>
      <c r="DDL2">
        <v>73</v>
      </c>
      <c r="DDM2">
        <v>94</v>
      </c>
      <c r="DDN2">
        <v>93</v>
      </c>
      <c r="DDO2">
        <v>6</v>
      </c>
      <c r="DDP2">
        <v>74</v>
      </c>
      <c r="DDQ2">
        <v>95</v>
      </c>
      <c r="DDR2">
        <v>93</v>
      </c>
      <c r="DDS2">
        <v>67</v>
      </c>
      <c r="DDT2">
        <v>72</v>
      </c>
      <c r="DDU2">
        <v>69</v>
      </c>
      <c r="DDV2">
        <v>64</v>
      </c>
      <c r="DDW2">
        <v>55</v>
      </c>
      <c r="DDX2">
        <v>47</v>
      </c>
      <c r="DDY2">
        <v>41</v>
      </c>
      <c r="DDZ2">
        <v>37</v>
      </c>
      <c r="DEA2">
        <v>32</v>
      </c>
      <c r="DEB2">
        <v>27</v>
      </c>
      <c r="DEC2">
        <v>23</v>
      </c>
      <c r="DED2">
        <v>19</v>
      </c>
      <c r="DEE2">
        <v>16</v>
      </c>
      <c r="DEF2">
        <v>17</v>
      </c>
      <c r="DEG2">
        <v>3</v>
      </c>
      <c r="DEH2">
        <v>54</v>
      </c>
      <c r="DEI2">
        <v>84</v>
      </c>
      <c r="DEJ2">
        <v>108</v>
      </c>
      <c r="DEK2">
        <v>122</v>
      </c>
      <c r="DEL2">
        <v>134</v>
      </c>
      <c r="DEM2">
        <v>143</v>
      </c>
      <c r="DEN2">
        <v>149</v>
      </c>
      <c r="DEO2">
        <v>153</v>
      </c>
      <c r="DEP2">
        <v>155</v>
      </c>
      <c r="DEQ2">
        <v>153</v>
      </c>
      <c r="DER2">
        <v>145</v>
      </c>
      <c r="DES2">
        <v>131</v>
      </c>
      <c r="DET2">
        <v>112</v>
      </c>
      <c r="DEU2">
        <v>99</v>
      </c>
      <c r="DEV2">
        <v>86</v>
      </c>
      <c r="DEW2">
        <v>72</v>
      </c>
      <c r="DEX2">
        <v>64</v>
      </c>
      <c r="DEY2">
        <v>56</v>
      </c>
      <c r="DEZ2">
        <v>49</v>
      </c>
      <c r="DFA2">
        <v>44</v>
      </c>
      <c r="DFB2">
        <v>4</v>
      </c>
      <c r="DFC2">
        <v>34</v>
      </c>
      <c r="DFD2">
        <v>42</v>
      </c>
      <c r="DFE2">
        <v>64</v>
      </c>
      <c r="DFF2">
        <v>94</v>
      </c>
      <c r="DFG2">
        <v>119</v>
      </c>
      <c r="DFH2">
        <v>138</v>
      </c>
      <c r="DFI2">
        <v>161</v>
      </c>
      <c r="DFJ2">
        <v>177</v>
      </c>
      <c r="DFK2">
        <v>188</v>
      </c>
      <c r="DFL2">
        <v>196</v>
      </c>
      <c r="DFM2">
        <v>199</v>
      </c>
      <c r="DFN2">
        <v>197</v>
      </c>
      <c r="DFO2">
        <v>195</v>
      </c>
      <c r="DFP2">
        <v>183</v>
      </c>
      <c r="DFQ2">
        <v>171</v>
      </c>
      <c r="DFR2">
        <v>156</v>
      </c>
      <c r="DFS2">
        <v>154</v>
      </c>
      <c r="DFT2">
        <v>146</v>
      </c>
      <c r="DFU2">
        <v>135</v>
      </c>
      <c r="DFV2">
        <v>124</v>
      </c>
      <c r="DFW2">
        <v>109</v>
      </c>
      <c r="DFX2">
        <v>102</v>
      </c>
      <c r="DFY2">
        <v>92</v>
      </c>
      <c r="DFZ2">
        <v>83</v>
      </c>
      <c r="DGA2">
        <v>73</v>
      </c>
      <c r="DGB2">
        <v>65</v>
      </c>
      <c r="DGC2">
        <v>59</v>
      </c>
      <c r="DGD2">
        <v>66</v>
      </c>
      <c r="DGE2">
        <v>74</v>
      </c>
      <c r="DGF2">
        <v>83</v>
      </c>
      <c r="DGG2">
        <v>88</v>
      </c>
      <c r="DGH2">
        <v>87</v>
      </c>
      <c r="DGI2">
        <v>89</v>
      </c>
      <c r="DGJ2">
        <v>98</v>
      </c>
      <c r="DGK2">
        <v>105</v>
      </c>
      <c r="DGL2">
        <v>89</v>
      </c>
      <c r="DGM2">
        <v>92</v>
      </c>
      <c r="DGN2">
        <v>89</v>
      </c>
      <c r="DGO2">
        <v>84</v>
      </c>
      <c r="DGP2">
        <v>76</v>
      </c>
      <c r="DGQ2">
        <v>72</v>
      </c>
      <c r="DGR2">
        <v>69</v>
      </c>
      <c r="DGS2">
        <v>71</v>
      </c>
      <c r="DGT2">
        <v>67</v>
      </c>
      <c r="DGU2">
        <v>66</v>
      </c>
      <c r="DGV2">
        <v>59</v>
      </c>
      <c r="DGW2">
        <v>47</v>
      </c>
      <c r="DGX2">
        <v>43</v>
      </c>
      <c r="DGY2">
        <v>35</v>
      </c>
      <c r="DGZ2">
        <v>43</v>
      </c>
      <c r="DHA2">
        <v>55</v>
      </c>
      <c r="DHB2">
        <v>76</v>
      </c>
      <c r="DHC2">
        <v>102</v>
      </c>
      <c r="DHD2">
        <v>121</v>
      </c>
      <c r="DHE2">
        <v>133</v>
      </c>
      <c r="DHF2">
        <v>118</v>
      </c>
      <c r="DHG2">
        <v>119</v>
      </c>
      <c r="DHH2">
        <v>131</v>
      </c>
      <c r="DHI2">
        <v>142</v>
      </c>
      <c r="DHJ2">
        <v>138</v>
      </c>
      <c r="DHK2">
        <v>136</v>
      </c>
      <c r="DHL2">
        <v>127</v>
      </c>
      <c r="DHM2">
        <v>106</v>
      </c>
      <c r="DHN2">
        <v>92</v>
      </c>
      <c r="DHO2">
        <v>81</v>
      </c>
      <c r="DHP2">
        <v>86</v>
      </c>
      <c r="DHQ2">
        <v>87</v>
      </c>
      <c r="DHR2">
        <v>9</v>
      </c>
      <c r="DHS2">
        <v>83</v>
      </c>
      <c r="DHT2">
        <v>83</v>
      </c>
      <c r="DHU2">
        <v>81</v>
      </c>
      <c r="DHV2">
        <v>8</v>
      </c>
      <c r="DHW2">
        <v>8</v>
      </c>
      <c r="DHX2">
        <v>85</v>
      </c>
      <c r="DHY2">
        <v>92</v>
      </c>
      <c r="DHZ2">
        <v>102</v>
      </c>
      <c r="DIA2">
        <v>112</v>
      </c>
      <c r="DIB2">
        <v>12</v>
      </c>
      <c r="DIC2">
        <v>123</v>
      </c>
      <c r="DID2">
        <v>13</v>
      </c>
      <c r="DIE2">
        <v>137</v>
      </c>
      <c r="DIF2">
        <v>145</v>
      </c>
      <c r="DIG2">
        <v>16</v>
      </c>
      <c r="DIH2">
        <v>155</v>
      </c>
      <c r="DII2">
        <v>151</v>
      </c>
      <c r="DIJ2">
        <v>145</v>
      </c>
      <c r="DIK2">
        <v>137</v>
      </c>
      <c r="DIL2">
        <v>11</v>
      </c>
      <c r="DIM2">
        <v>10</v>
      </c>
      <c r="DIN2">
        <v>96</v>
      </c>
      <c r="DIO2">
        <v>89</v>
      </c>
      <c r="DIP2">
        <v>83</v>
      </c>
      <c r="DIQ2">
        <v>79</v>
      </c>
      <c r="DIR2">
        <v>73</v>
      </c>
      <c r="DIS2">
        <v>7</v>
      </c>
      <c r="DIT2">
        <v>73</v>
      </c>
      <c r="DIU2">
        <v>73</v>
      </c>
      <c r="DIV2">
        <v>78</v>
      </c>
      <c r="DIW2">
        <v>86</v>
      </c>
      <c r="DIX2">
        <v>97</v>
      </c>
      <c r="DIY2">
        <v>11</v>
      </c>
      <c r="DIZ2">
        <v>127</v>
      </c>
      <c r="DJA2">
        <v>127</v>
      </c>
      <c r="DJB2">
        <v>115</v>
      </c>
      <c r="DJC2">
        <v>109</v>
      </c>
      <c r="DJD2">
        <v>129</v>
      </c>
      <c r="DJE2">
        <v>132</v>
      </c>
      <c r="DJF2">
        <v>127</v>
      </c>
      <c r="DJG2">
        <v>122</v>
      </c>
      <c r="DJH2">
        <v>123</v>
      </c>
      <c r="DJI2">
        <v>116</v>
      </c>
      <c r="DJJ2">
        <v>106</v>
      </c>
      <c r="DJK2">
        <v>94</v>
      </c>
      <c r="DJL2">
        <v>8</v>
      </c>
      <c r="DJM2">
        <v>76</v>
      </c>
      <c r="DJN2">
        <v>76</v>
      </c>
      <c r="DJO2">
        <v>88</v>
      </c>
      <c r="DJP2">
        <v>81</v>
      </c>
      <c r="DJQ2">
        <v>67</v>
      </c>
      <c r="DJR2">
        <v>71</v>
      </c>
      <c r="DJS2">
        <v>66</v>
      </c>
      <c r="DJT2">
        <v>72</v>
      </c>
      <c r="DJU2">
        <v>89</v>
      </c>
      <c r="DJV2">
        <v>114</v>
      </c>
      <c r="DJW2">
        <v>131</v>
      </c>
      <c r="DJX2">
        <v>144</v>
      </c>
      <c r="DJY2">
        <v>159</v>
      </c>
      <c r="DJZ2">
        <v>17</v>
      </c>
      <c r="DKA2">
        <v>179</v>
      </c>
      <c r="DKB2">
        <v>179</v>
      </c>
      <c r="DKC2">
        <v>189</v>
      </c>
      <c r="DKD2">
        <v>193</v>
      </c>
      <c r="DKE2">
        <v>191</v>
      </c>
      <c r="DKF2">
        <v>183</v>
      </c>
      <c r="DKG2">
        <v>17</v>
      </c>
      <c r="DKH2">
        <v>153</v>
      </c>
      <c r="DKI2">
        <v>134</v>
      </c>
      <c r="DKJ2">
        <v>133</v>
      </c>
      <c r="DKK2">
        <v>133</v>
      </c>
      <c r="DKL2">
        <v>126</v>
      </c>
      <c r="DKM2">
        <v>109</v>
      </c>
      <c r="DKN2">
        <v>97</v>
      </c>
      <c r="DKO2">
        <v>94</v>
      </c>
      <c r="DKP2">
        <v>92</v>
      </c>
      <c r="DKQ2">
        <v>91</v>
      </c>
      <c r="DKR2">
        <v>91</v>
      </c>
      <c r="DKS2">
        <v>97</v>
      </c>
      <c r="DKT2">
        <v>108</v>
      </c>
      <c r="DKU2">
        <v>121</v>
      </c>
      <c r="DKV2">
        <v>14</v>
      </c>
      <c r="DKW2">
        <v>153</v>
      </c>
      <c r="DKX2">
        <v>148</v>
      </c>
      <c r="DKY2">
        <v>129</v>
      </c>
      <c r="DKZ2">
        <v>122</v>
      </c>
      <c r="DLA2">
        <v>122</v>
      </c>
      <c r="DLB2">
        <v>121</v>
      </c>
      <c r="DLC2">
        <v>121</v>
      </c>
      <c r="DLD2">
        <v>121</v>
      </c>
      <c r="DLE2">
        <v>121</v>
      </c>
      <c r="DLF2">
        <v>117</v>
      </c>
      <c r="DLG2">
        <v>117</v>
      </c>
      <c r="DLH2">
        <v>113</v>
      </c>
      <c r="DLI2">
        <v>112</v>
      </c>
      <c r="DLJ2">
        <v>114</v>
      </c>
      <c r="DLK2">
        <v>115</v>
      </c>
      <c r="DLL2">
        <v>116</v>
      </c>
      <c r="DLM2">
        <v>117</v>
      </c>
      <c r="DLN2">
        <v>115</v>
      </c>
      <c r="DLO2">
        <v>11</v>
      </c>
      <c r="DLP2">
        <v>109</v>
      </c>
      <c r="DLQ2">
        <v>113</v>
      </c>
      <c r="DLR2">
        <v>12</v>
      </c>
      <c r="DLS2">
        <v>126</v>
      </c>
      <c r="DLT2">
        <v>131</v>
      </c>
      <c r="DLU2">
        <v>131</v>
      </c>
      <c r="DLV2">
        <v>127</v>
      </c>
      <c r="DLW2">
        <v>13</v>
      </c>
      <c r="DLX2">
        <v>13</v>
      </c>
      <c r="DLY2">
        <v>13</v>
      </c>
      <c r="DLZ2">
        <v>125</v>
      </c>
      <c r="DMA2">
        <v>121</v>
      </c>
      <c r="DMB2">
        <v>115</v>
      </c>
      <c r="DMC2">
        <v>109</v>
      </c>
      <c r="DMD2">
        <v>106</v>
      </c>
      <c r="DME2">
        <v>103</v>
      </c>
      <c r="DMF2">
        <v>101</v>
      </c>
      <c r="DMG2">
        <v>10</v>
      </c>
      <c r="DMH2">
        <v>97</v>
      </c>
      <c r="DMI2">
        <v>96</v>
      </c>
      <c r="DMJ2">
        <v>96</v>
      </c>
      <c r="DMK2">
        <v>98</v>
      </c>
      <c r="DML2">
        <v>99</v>
      </c>
      <c r="DMM2">
        <v>97</v>
      </c>
      <c r="DMN2">
        <v>94</v>
      </c>
      <c r="DMO2">
        <v>91</v>
      </c>
      <c r="DMP2">
        <v>88</v>
      </c>
      <c r="DMQ2">
        <v>88</v>
      </c>
      <c r="DMR2">
        <v>93</v>
      </c>
      <c r="DMS2">
        <v>99</v>
      </c>
      <c r="DMT2">
        <v>113</v>
      </c>
      <c r="DMU2">
        <v>121</v>
      </c>
      <c r="DMV2">
        <v>121</v>
      </c>
      <c r="DMW2">
        <v>118</v>
      </c>
      <c r="DMX2">
        <v>109</v>
      </c>
      <c r="DMY2">
        <v>103</v>
      </c>
      <c r="DMZ2">
        <v>97</v>
      </c>
      <c r="DNA2">
        <v>88</v>
      </c>
      <c r="DNB2">
        <v>85</v>
      </c>
      <c r="DNC2">
        <v>8</v>
      </c>
      <c r="DND2">
        <v>77</v>
      </c>
      <c r="DNE2">
        <v>76</v>
      </c>
      <c r="DNF2">
        <v>76</v>
      </c>
      <c r="DNG2">
        <v>74</v>
      </c>
      <c r="DNH2">
        <v>73</v>
      </c>
      <c r="DNI2">
        <v>73</v>
      </c>
      <c r="DNJ2">
        <v>72</v>
      </c>
      <c r="DNK2">
        <v>7</v>
      </c>
      <c r="DNL2">
        <v>72</v>
      </c>
      <c r="DNM2">
        <v>77</v>
      </c>
      <c r="DNN2">
        <v>82</v>
      </c>
      <c r="DNO2">
        <v>91</v>
      </c>
      <c r="DNP2">
        <v>106</v>
      </c>
      <c r="DNQ2">
        <v>114</v>
      </c>
      <c r="DNR2">
        <v>119</v>
      </c>
      <c r="DNS2">
        <v>121</v>
      </c>
      <c r="DNT2">
        <v>129</v>
      </c>
      <c r="DNU2">
        <v>138</v>
      </c>
      <c r="DNV2">
        <v>134</v>
      </c>
      <c r="DNW2">
        <v>136</v>
      </c>
      <c r="DNX2">
        <v>135</v>
      </c>
      <c r="DNY2">
        <v>126</v>
      </c>
      <c r="DNZ2">
        <v>105</v>
      </c>
      <c r="DOA2">
        <v>93</v>
      </c>
      <c r="DOB2">
        <v>76</v>
      </c>
      <c r="DOC2">
        <v>63</v>
      </c>
      <c r="DOD2">
        <v>51</v>
      </c>
      <c r="DOE2">
        <v>44</v>
      </c>
      <c r="DOF2">
        <v>46</v>
      </c>
      <c r="DOG2">
        <v>32</v>
      </c>
      <c r="DOH2">
        <v>28</v>
      </c>
      <c r="DOI2">
        <v>37</v>
      </c>
      <c r="DOJ2">
        <v>52</v>
      </c>
      <c r="DOK2">
        <v>77</v>
      </c>
      <c r="DOL2">
        <v>105</v>
      </c>
      <c r="DOM2">
        <v>127</v>
      </c>
      <c r="DON2">
        <v>147</v>
      </c>
      <c r="DOO2">
        <v>161</v>
      </c>
      <c r="DOP2">
        <v>173</v>
      </c>
      <c r="DOQ2">
        <v>186</v>
      </c>
      <c r="DOR2">
        <v>199</v>
      </c>
      <c r="DOS2">
        <v>206</v>
      </c>
      <c r="DOT2">
        <v>213</v>
      </c>
      <c r="DOU2">
        <v>21</v>
      </c>
      <c r="DOV2">
        <v>205</v>
      </c>
      <c r="DOW2">
        <v>188</v>
      </c>
      <c r="DOX2">
        <v>155</v>
      </c>
      <c r="DOY2">
        <v>147</v>
      </c>
      <c r="DOZ2">
        <v>139</v>
      </c>
      <c r="DPA2">
        <v>14</v>
      </c>
      <c r="DPB2">
        <v>132</v>
      </c>
      <c r="DPC2">
        <v>126</v>
      </c>
      <c r="DPD2">
        <v>125</v>
      </c>
      <c r="DPE2">
        <v>124</v>
      </c>
      <c r="DPF2">
        <v>116</v>
      </c>
      <c r="DPG2">
        <v>113</v>
      </c>
      <c r="DPH2">
        <v>119</v>
      </c>
      <c r="DPI2">
        <v>129</v>
      </c>
      <c r="DPJ2">
        <v>154</v>
      </c>
      <c r="DPK2">
        <v>168</v>
      </c>
      <c r="DPL2">
        <v>175</v>
      </c>
      <c r="DPM2">
        <v>18</v>
      </c>
      <c r="DPN2">
        <v>184</v>
      </c>
      <c r="DPO2">
        <v>193</v>
      </c>
      <c r="DPP2">
        <v>195</v>
      </c>
      <c r="DPQ2">
        <v>187</v>
      </c>
      <c r="DPR2">
        <v>191</v>
      </c>
      <c r="DPS2">
        <v>192</v>
      </c>
      <c r="DPT2">
        <v>185</v>
      </c>
      <c r="DPU2">
        <v>168</v>
      </c>
      <c r="DPV2">
        <v>15</v>
      </c>
      <c r="DPW2">
        <v>133</v>
      </c>
      <c r="DPX2">
        <v>129</v>
      </c>
      <c r="DPY2">
        <v>126</v>
      </c>
      <c r="DPZ2">
        <v>126</v>
      </c>
      <c r="DQA2">
        <v>122</v>
      </c>
      <c r="DQB2">
        <v>123</v>
      </c>
      <c r="DQC2">
        <v>117</v>
      </c>
      <c r="DQD2">
        <v>114</v>
      </c>
      <c r="DQE2">
        <v>11</v>
      </c>
      <c r="DQF2">
        <v>113</v>
      </c>
      <c r="DQG2">
        <v>132</v>
      </c>
      <c r="DQH2">
        <v>153</v>
      </c>
      <c r="DQI2">
        <v>176</v>
      </c>
      <c r="DQJ2">
        <v>183</v>
      </c>
      <c r="DQK2">
        <v>189</v>
      </c>
      <c r="DQL2">
        <v>19</v>
      </c>
      <c r="DQM2">
        <v>146</v>
      </c>
      <c r="DQN2">
        <v>143</v>
      </c>
      <c r="DQO2">
        <v>159</v>
      </c>
      <c r="DQP2">
        <v>163</v>
      </c>
      <c r="DQQ2">
        <v>164</v>
      </c>
      <c r="DQR2">
        <v>164</v>
      </c>
      <c r="DQS2">
        <v>157</v>
      </c>
      <c r="DQT2">
        <v>145</v>
      </c>
      <c r="DQU2">
        <v>135</v>
      </c>
      <c r="DQV2">
        <v>119</v>
      </c>
      <c r="DQW2">
        <v>125</v>
      </c>
      <c r="DQX2">
        <v>126</v>
      </c>
      <c r="DQY2">
        <v>122</v>
      </c>
      <c r="DQZ2">
        <v>12</v>
      </c>
      <c r="DRA2">
        <v>12</v>
      </c>
      <c r="DRB2">
        <v>116</v>
      </c>
      <c r="DRC2">
        <v>118</v>
      </c>
      <c r="DRD2">
        <v>119</v>
      </c>
      <c r="DRE2">
        <v>125</v>
      </c>
      <c r="DRF2">
        <v>147</v>
      </c>
      <c r="DRG2">
        <v>175</v>
      </c>
      <c r="DRH2">
        <v>186</v>
      </c>
      <c r="DRI2">
        <v>204</v>
      </c>
      <c r="DRJ2">
        <v>199</v>
      </c>
      <c r="DRK2">
        <v>206</v>
      </c>
      <c r="DRL2">
        <v>205</v>
      </c>
      <c r="DRM2">
        <v>207</v>
      </c>
      <c r="DRN2">
        <v>178</v>
      </c>
      <c r="DRO2">
        <v>164</v>
      </c>
      <c r="DRP2">
        <v>16</v>
      </c>
      <c r="DRQ2">
        <v>149</v>
      </c>
      <c r="DRR2">
        <v>146</v>
      </c>
      <c r="DRS2">
        <v>138</v>
      </c>
      <c r="DRT2">
        <v>139</v>
      </c>
      <c r="DRU2">
        <v>141</v>
      </c>
      <c r="DRV2">
        <v>139</v>
      </c>
      <c r="DRW2">
        <v>137</v>
      </c>
      <c r="DRX2">
        <v>129</v>
      </c>
      <c r="DRY2">
        <v>128</v>
      </c>
      <c r="DRZ2">
        <v>128</v>
      </c>
      <c r="DSA2">
        <v>127</v>
      </c>
      <c r="DSB2">
        <v>132</v>
      </c>
      <c r="DSC2">
        <v>137</v>
      </c>
      <c r="DSD2">
        <v>152</v>
      </c>
      <c r="DSE2">
        <v>171</v>
      </c>
      <c r="DSF2">
        <v>178</v>
      </c>
      <c r="DSG2">
        <v>145</v>
      </c>
      <c r="DSH2">
        <v>156</v>
      </c>
      <c r="DSI2">
        <v>174</v>
      </c>
      <c r="DSJ2">
        <v>195</v>
      </c>
      <c r="DSK2">
        <v>20</v>
      </c>
      <c r="DSL2">
        <v>206</v>
      </c>
      <c r="DSM2">
        <v>197</v>
      </c>
      <c r="DSN2">
        <v>162</v>
      </c>
      <c r="DSO2">
        <v>153</v>
      </c>
      <c r="DSP2">
        <v>145</v>
      </c>
      <c r="DSQ2">
        <v>145</v>
      </c>
      <c r="DSR2">
        <v>135</v>
      </c>
      <c r="DSS2">
        <v>133</v>
      </c>
      <c r="DST2">
        <v>132</v>
      </c>
      <c r="DSU2">
        <v>125</v>
      </c>
      <c r="DSV2">
        <v>124</v>
      </c>
      <c r="DSW2">
        <v>121</v>
      </c>
      <c r="DSX2">
        <v>123</v>
      </c>
      <c r="DSY2">
        <v>12</v>
      </c>
      <c r="DSZ2">
        <v>124</v>
      </c>
      <c r="DTA2">
        <v>135</v>
      </c>
      <c r="DTB2">
        <v>148</v>
      </c>
      <c r="DTC2">
        <v>165</v>
      </c>
      <c r="DTD2">
        <v>18</v>
      </c>
      <c r="DTE2">
        <v>195</v>
      </c>
      <c r="DTF2">
        <v>20</v>
      </c>
      <c r="DTG2">
        <v>202</v>
      </c>
      <c r="DTH2">
        <v>216</v>
      </c>
      <c r="DTI2">
        <v>219</v>
      </c>
      <c r="DTJ2">
        <v>219</v>
      </c>
      <c r="DTK2">
        <v>219</v>
      </c>
      <c r="DTL2">
        <v>211</v>
      </c>
      <c r="DTM2">
        <v>198</v>
      </c>
      <c r="DTN2">
        <v>181</v>
      </c>
      <c r="DTO2">
        <v>153</v>
      </c>
      <c r="DTP2">
        <v>134</v>
      </c>
      <c r="DTQ2">
        <v>127</v>
      </c>
      <c r="DTR2">
        <v>118</v>
      </c>
      <c r="DTS2">
        <v>112</v>
      </c>
      <c r="DTT2">
        <v>101</v>
      </c>
      <c r="DTU2">
        <v>95</v>
      </c>
      <c r="DTV2">
        <v>9</v>
      </c>
      <c r="DTW2">
        <v>91</v>
      </c>
      <c r="DTX2">
        <v>111</v>
      </c>
      <c r="DTY2">
        <v>129</v>
      </c>
      <c r="DTZ2">
        <v>159</v>
      </c>
      <c r="DUA2">
        <v>185</v>
      </c>
      <c r="DUB2">
        <v>204</v>
      </c>
      <c r="DUC2">
        <v>22</v>
      </c>
      <c r="DUD2">
        <v>237</v>
      </c>
      <c r="DUE2">
        <v>242</v>
      </c>
      <c r="DUF2">
        <v>251</v>
      </c>
      <c r="DUG2">
        <v>254</v>
      </c>
      <c r="DUH2">
        <v>257</v>
      </c>
      <c r="DUI2">
        <v>256</v>
      </c>
      <c r="DUJ2">
        <v>249</v>
      </c>
      <c r="DUK2">
        <v>233</v>
      </c>
      <c r="DUL2">
        <v>204</v>
      </c>
      <c r="DUM2">
        <v>163</v>
      </c>
      <c r="DUN2">
        <v>153</v>
      </c>
      <c r="DUO2">
        <v>161</v>
      </c>
      <c r="DUP2">
        <v>15</v>
      </c>
      <c r="DUQ2">
        <v>129</v>
      </c>
      <c r="DUR2">
        <v>112</v>
      </c>
      <c r="DUS2">
        <v>111</v>
      </c>
      <c r="DUT2">
        <v>103</v>
      </c>
      <c r="DUU2">
        <v>115</v>
      </c>
      <c r="DUV2">
        <v>135</v>
      </c>
      <c r="DUW2">
        <v>154</v>
      </c>
      <c r="DUX2">
        <v>181</v>
      </c>
      <c r="DUY2">
        <v>209</v>
      </c>
      <c r="DUZ2">
        <v>23</v>
      </c>
      <c r="DVA2">
        <v>245</v>
      </c>
      <c r="DVB2">
        <v>26</v>
      </c>
      <c r="DVC2">
        <v>266</v>
      </c>
      <c r="DVD2">
        <v>274</v>
      </c>
      <c r="DVE2">
        <v>279</v>
      </c>
      <c r="DVF2">
        <v>279</v>
      </c>
      <c r="DVG2">
        <v>28</v>
      </c>
      <c r="DVH2">
        <v>274</v>
      </c>
      <c r="DVI2">
        <v>255</v>
      </c>
      <c r="DVJ2">
        <v>211</v>
      </c>
      <c r="DVK2">
        <v>195</v>
      </c>
      <c r="DVL2">
        <v>187</v>
      </c>
      <c r="DVM2">
        <v>191</v>
      </c>
      <c r="DVN2">
        <v>183</v>
      </c>
      <c r="DVO2">
        <v>182</v>
      </c>
      <c r="DVP2">
        <v>179</v>
      </c>
      <c r="DVQ2">
        <v>173</v>
      </c>
      <c r="DVR2">
        <v>17</v>
      </c>
      <c r="DVS2">
        <v>166</v>
      </c>
      <c r="DVT2">
        <v>164</v>
      </c>
      <c r="DVU2">
        <v>168</v>
      </c>
      <c r="DVV2">
        <v>177</v>
      </c>
      <c r="DVW2">
        <v>18</v>
      </c>
      <c r="DVX2">
        <v>19</v>
      </c>
      <c r="DVY2">
        <v>20</v>
      </c>
      <c r="DVZ2">
        <v>204</v>
      </c>
      <c r="DWA2">
        <v>207</v>
      </c>
      <c r="DWB2">
        <v>213</v>
      </c>
      <c r="DWC2">
        <v>219</v>
      </c>
      <c r="DWD2">
        <v>218</v>
      </c>
      <c r="DWE2">
        <v>218</v>
      </c>
      <c r="DWF2">
        <v>214</v>
      </c>
      <c r="DWG2">
        <v>207</v>
      </c>
      <c r="DWH2">
        <v>197</v>
      </c>
      <c r="DWI2">
        <v>19</v>
      </c>
      <c r="DWJ2">
        <v>177</v>
      </c>
      <c r="DWK2">
        <v>174</v>
      </c>
      <c r="DWL2">
        <v>176</v>
      </c>
      <c r="DWM2">
        <v>171</v>
      </c>
      <c r="DWN2">
        <v>159</v>
      </c>
      <c r="DWO2">
        <v>144</v>
      </c>
      <c r="DWP2">
        <v>127</v>
      </c>
      <c r="DWQ2">
        <v>117</v>
      </c>
      <c r="DWR2">
        <v>11</v>
      </c>
      <c r="DWS2">
        <v>108</v>
      </c>
      <c r="DWT2">
        <v>109</v>
      </c>
      <c r="DWU2">
        <v>11</v>
      </c>
      <c r="DWV2">
        <v>109</v>
      </c>
      <c r="DWW2">
        <v>108</v>
      </c>
      <c r="DWX2">
        <v>101</v>
      </c>
      <c r="DWY2">
        <v>9</v>
      </c>
      <c r="DWZ2">
        <v>83</v>
      </c>
      <c r="DXA2">
        <v>9</v>
      </c>
      <c r="DXB2">
        <v>105</v>
      </c>
      <c r="DXC2">
        <v>103</v>
      </c>
      <c r="DXD2">
        <v>105</v>
      </c>
      <c r="DXE2">
        <v>104</v>
      </c>
      <c r="DXF2">
        <v>93</v>
      </c>
      <c r="DXG2">
        <v>87</v>
      </c>
      <c r="DXH2">
        <v>82</v>
      </c>
      <c r="DXI2">
        <v>77</v>
      </c>
      <c r="DXJ2">
        <v>74</v>
      </c>
      <c r="DXK2">
        <v>71</v>
      </c>
      <c r="DXL2">
        <v>65</v>
      </c>
      <c r="DXM2">
        <v>62</v>
      </c>
      <c r="DXN2">
        <v>59</v>
      </c>
      <c r="DXO2">
        <v>6</v>
      </c>
      <c r="DXP2">
        <v>66</v>
      </c>
      <c r="DXQ2">
        <v>77</v>
      </c>
      <c r="DXR2">
        <v>93</v>
      </c>
      <c r="DXS2">
        <v>105</v>
      </c>
      <c r="DXT2">
        <v>125</v>
      </c>
      <c r="DXU2">
        <v>133</v>
      </c>
      <c r="DXV2">
        <v>136</v>
      </c>
      <c r="DXW2">
        <v>135</v>
      </c>
      <c r="DXX2">
        <v>146</v>
      </c>
      <c r="DXY2">
        <v>151</v>
      </c>
      <c r="DXZ2">
        <v>155</v>
      </c>
      <c r="DYA2">
        <v>164</v>
      </c>
      <c r="DYB2">
        <v>158</v>
      </c>
      <c r="DYC2">
        <v>137</v>
      </c>
      <c r="DYD2">
        <v>111</v>
      </c>
      <c r="DYE2">
        <v>101</v>
      </c>
      <c r="DYF2">
        <v>92</v>
      </c>
      <c r="DYG2">
        <v>87</v>
      </c>
      <c r="DYH2">
        <v>78</v>
      </c>
      <c r="DYI2">
        <v>72</v>
      </c>
      <c r="DYJ2">
        <v>73</v>
      </c>
      <c r="DYK2">
        <v>66</v>
      </c>
      <c r="DYL2">
        <v>57</v>
      </c>
      <c r="DYM2">
        <v>6</v>
      </c>
      <c r="DYN2">
        <v>77</v>
      </c>
      <c r="DYO2">
        <v>94</v>
      </c>
      <c r="DYP2">
        <v>116</v>
      </c>
      <c r="DYQ2">
        <v>135</v>
      </c>
      <c r="DYR2">
        <v>153</v>
      </c>
      <c r="DYS2">
        <v>171</v>
      </c>
      <c r="DYT2">
        <v>185</v>
      </c>
      <c r="DYU2">
        <v>194</v>
      </c>
      <c r="DYV2">
        <v>201</v>
      </c>
      <c r="DYW2">
        <v>208</v>
      </c>
      <c r="DYX2">
        <v>204</v>
      </c>
      <c r="DYY2">
        <v>205</v>
      </c>
      <c r="DYZ2">
        <v>201</v>
      </c>
      <c r="DZA2">
        <v>192</v>
      </c>
      <c r="DZB2">
        <v>173</v>
      </c>
      <c r="DZC2">
        <v>137</v>
      </c>
      <c r="DZD2">
        <v>131</v>
      </c>
      <c r="DZE2">
        <v>116</v>
      </c>
      <c r="DZF2">
        <v>102</v>
      </c>
      <c r="DZG2">
        <v>94</v>
      </c>
      <c r="DZH2">
        <v>88</v>
      </c>
      <c r="DZI2">
        <v>8</v>
      </c>
      <c r="DZJ2">
        <v>79</v>
      </c>
      <c r="DZK2">
        <v>8</v>
      </c>
      <c r="DZL2">
        <v>107</v>
      </c>
      <c r="DZM2">
        <v>126</v>
      </c>
      <c r="DZN2">
        <v>156</v>
      </c>
      <c r="DZO2">
        <v>178</v>
      </c>
      <c r="DZP2">
        <v>194</v>
      </c>
      <c r="DZQ2">
        <v>21</v>
      </c>
      <c r="DZR2">
        <v>223</v>
      </c>
      <c r="DZS2">
        <v>229</v>
      </c>
      <c r="DZT2">
        <v>236</v>
      </c>
      <c r="DZU2">
        <v>243</v>
      </c>
      <c r="DZV2">
        <v>244</v>
      </c>
      <c r="DZW2">
        <v>245</v>
      </c>
      <c r="DZX2">
        <v>238</v>
      </c>
      <c r="DZY2">
        <v>219</v>
      </c>
      <c r="DZZ2">
        <v>187</v>
      </c>
      <c r="EAA2">
        <v>176</v>
      </c>
      <c r="EAB2">
        <v>171</v>
      </c>
      <c r="EAC2">
        <v>158</v>
      </c>
      <c r="EAD2">
        <v>153</v>
      </c>
      <c r="EAE2">
        <v>143</v>
      </c>
      <c r="EAF2">
        <v>145</v>
      </c>
      <c r="EAG2">
        <v>136</v>
      </c>
      <c r="EAH2">
        <v>135</v>
      </c>
      <c r="EAI2">
        <v>135</v>
      </c>
      <c r="EAJ2">
        <v>142</v>
      </c>
      <c r="EAK2">
        <v>155</v>
      </c>
      <c r="EAL2">
        <v>183</v>
      </c>
      <c r="EAM2">
        <v>21</v>
      </c>
      <c r="EAN2">
        <v>23</v>
      </c>
      <c r="EAO2">
        <v>239</v>
      </c>
      <c r="EAP2">
        <v>245</v>
      </c>
      <c r="EAQ2">
        <v>249</v>
      </c>
      <c r="EAR2">
        <v>252</v>
      </c>
      <c r="EAS2">
        <v>254</v>
      </c>
      <c r="EAT2">
        <v>254</v>
      </c>
      <c r="EAU2">
        <v>249</v>
      </c>
      <c r="EAV2">
        <v>241</v>
      </c>
      <c r="EAW2">
        <v>231</v>
      </c>
      <c r="EAX2">
        <v>218</v>
      </c>
      <c r="EAY2">
        <v>209</v>
      </c>
      <c r="EAZ2">
        <v>208</v>
      </c>
      <c r="EBA2">
        <v>20</v>
      </c>
      <c r="EBB2">
        <v>194</v>
      </c>
      <c r="EBC2">
        <v>182</v>
      </c>
      <c r="EBD2">
        <v>177</v>
      </c>
      <c r="EBE2">
        <v>171</v>
      </c>
      <c r="EBF2">
        <v>164</v>
      </c>
      <c r="EBG2">
        <v>158</v>
      </c>
      <c r="EBH2">
        <v>155</v>
      </c>
      <c r="EBI2">
        <v>159</v>
      </c>
      <c r="EBJ2">
        <v>172</v>
      </c>
      <c r="EBK2">
        <v>189</v>
      </c>
      <c r="EBL2">
        <v>198</v>
      </c>
      <c r="EBM2">
        <v>207</v>
      </c>
      <c r="EBN2">
        <v>21</v>
      </c>
      <c r="EBO2">
        <v>221</v>
      </c>
      <c r="EBP2">
        <v>227</v>
      </c>
      <c r="EBQ2">
        <v>231</v>
      </c>
      <c r="EBR2">
        <v>231</v>
      </c>
      <c r="EBS2">
        <v>228</v>
      </c>
      <c r="EBT2">
        <v>222</v>
      </c>
      <c r="EBU2">
        <v>211</v>
      </c>
      <c r="EBV2">
        <v>201</v>
      </c>
      <c r="EBW2">
        <v>194</v>
      </c>
      <c r="EBX2">
        <v>178</v>
      </c>
      <c r="EBY2">
        <v>167</v>
      </c>
      <c r="EBZ2">
        <v>156</v>
      </c>
      <c r="ECA2">
        <v>149</v>
      </c>
      <c r="ECB2">
        <v>148</v>
      </c>
      <c r="ECC2">
        <v>138</v>
      </c>
      <c r="ECD2">
        <v>142</v>
      </c>
      <c r="ECE2">
        <v>132</v>
      </c>
      <c r="ECF2">
        <v>144</v>
      </c>
      <c r="ECG2">
        <v>164</v>
      </c>
      <c r="ECH2">
        <v>182</v>
      </c>
      <c r="ECI2">
        <v>20</v>
      </c>
      <c r="ECJ2">
        <v>214</v>
      </c>
      <c r="ECK2">
        <v>219</v>
      </c>
      <c r="ECL2">
        <v>223</v>
      </c>
      <c r="ECM2">
        <v>223</v>
      </c>
      <c r="ECN2">
        <v>23</v>
      </c>
      <c r="ECO2">
        <v>234</v>
      </c>
      <c r="ECP2">
        <v>235</v>
      </c>
      <c r="ECQ2">
        <v>235</v>
      </c>
      <c r="ECR2">
        <v>231</v>
      </c>
      <c r="ECS2">
        <v>219</v>
      </c>
      <c r="ECT2">
        <v>205</v>
      </c>
      <c r="ECU2">
        <v>187</v>
      </c>
      <c r="ECV2">
        <v>182</v>
      </c>
      <c r="ECW2">
        <v>173</v>
      </c>
      <c r="ECX2">
        <v>167</v>
      </c>
      <c r="ECY2">
        <v>159</v>
      </c>
      <c r="ECZ2">
        <v>148</v>
      </c>
      <c r="EDA2">
        <v>14</v>
      </c>
      <c r="EDB2">
        <v>126</v>
      </c>
      <c r="EDC2">
        <v>128</v>
      </c>
      <c r="EDD2">
        <v>135</v>
      </c>
      <c r="EDE2">
        <v>153</v>
      </c>
      <c r="EDF2">
        <v>176</v>
      </c>
      <c r="EDG2">
        <v>207</v>
      </c>
      <c r="EDH2">
        <v>223</v>
      </c>
      <c r="EDI2">
        <v>235</v>
      </c>
      <c r="EDJ2">
        <v>244</v>
      </c>
      <c r="EDK2">
        <v>256</v>
      </c>
      <c r="EDL2">
        <v>263</v>
      </c>
      <c r="EDM2">
        <v>267</v>
      </c>
      <c r="EDN2">
        <v>27</v>
      </c>
      <c r="EDO2">
        <v>269</v>
      </c>
      <c r="EDP2">
        <v>265</v>
      </c>
      <c r="EDQ2">
        <v>253</v>
      </c>
      <c r="EDR2">
        <v>235</v>
      </c>
      <c r="EDS2">
        <v>20</v>
      </c>
      <c r="EDT2">
        <v>198</v>
      </c>
      <c r="EDU2">
        <v>188</v>
      </c>
      <c r="EDV2">
        <v>174</v>
      </c>
      <c r="EDW2">
        <v>164</v>
      </c>
      <c r="EDX2">
        <v>159</v>
      </c>
      <c r="EDY2">
        <v>136</v>
      </c>
      <c r="EDZ2">
        <v>128</v>
      </c>
      <c r="EEA2">
        <v>133</v>
      </c>
      <c r="EEB2">
        <v>159</v>
      </c>
      <c r="EEC2">
        <v>177</v>
      </c>
      <c r="EED2">
        <v>202</v>
      </c>
      <c r="EEE2">
        <v>227</v>
      </c>
      <c r="EEF2">
        <v>245</v>
      </c>
      <c r="EEG2">
        <v>262</v>
      </c>
      <c r="EEH2">
        <v>275</v>
      </c>
      <c r="EEI2">
        <v>283</v>
      </c>
      <c r="EEJ2">
        <v>293</v>
      </c>
      <c r="EEK2">
        <v>299</v>
      </c>
      <c r="EEL2">
        <v>30</v>
      </c>
      <c r="EEM2">
        <v>297</v>
      </c>
      <c r="EEN2">
        <v>291</v>
      </c>
      <c r="EEO2">
        <v>273</v>
      </c>
      <c r="EEP2">
        <v>228</v>
      </c>
      <c r="EEQ2">
        <v>223</v>
      </c>
      <c r="EER2">
        <v>224</v>
      </c>
      <c r="EES2">
        <v>218</v>
      </c>
      <c r="EET2">
        <v>207</v>
      </c>
      <c r="EEU2">
        <v>198</v>
      </c>
      <c r="EEV2">
        <v>191</v>
      </c>
      <c r="EEW2">
        <v>183</v>
      </c>
      <c r="EEX2">
        <v>176</v>
      </c>
      <c r="EEY2">
        <v>174</v>
      </c>
      <c r="EEZ2">
        <v>182</v>
      </c>
      <c r="EFA2">
        <v>199</v>
      </c>
      <c r="EFB2">
        <v>22</v>
      </c>
      <c r="EFC2">
        <v>244</v>
      </c>
      <c r="EFD2">
        <v>262</v>
      </c>
      <c r="EFE2">
        <v>277</v>
      </c>
      <c r="EFF2">
        <v>29</v>
      </c>
      <c r="EFG2">
        <v>301</v>
      </c>
      <c r="EFH2">
        <v>308</v>
      </c>
      <c r="EFI2">
        <v>303</v>
      </c>
      <c r="EFJ2">
        <v>307</v>
      </c>
      <c r="EFK2">
        <v>306</v>
      </c>
      <c r="EFL2">
        <v>295</v>
      </c>
      <c r="EFM2">
        <v>261</v>
      </c>
      <c r="EFN2">
        <v>243</v>
      </c>
      <c r="EFO2">
        <v>231</v>
      </c>
      <c r="EFP2">
        <v>222</v>
      </c>
      <c r="EFQ2">
        <v>20</v>
      </c>
      <c r="EFR2">
        <v>206</v>
      </c>
      <c r="EFS2">
        <v>203</v>
      </c>
      <c r="EFT2">
        <v>193</v>
      </c>
      <c r="EFU2">
        <v>187</v>
      </c>
      <c r="EFV2">
        <v>18</v>
      </c>
      <c r="EFW2">
        <v>179</v>
      </c>
      <c r="EFX2">
        <v>19</v>
      </c>
      <c r="EFY2">
        <v>207</v>
      </c>
      <c r="EFZ2">
        <v>228</v>
      </c>
      <c r="EGA2">
        <v>251</v>
      </c>
      <c r="EGB2">
        <v>267</v>
      </c>
      <c r="EGC2">
        <v>282</v>
      </c>
      <c r="EGD2">
        <v>292</v>
      </c>
      <c r="EGE2">
        <v>296</v>
      </c>
      <c r="EGF2">
        <v>304</v>
      </c>
      <c r="EGG2">
        <v>309</v>
      </c>
      <c r="EGH2">
        <v>306</v>
      </c>
      <c r="EGI2">
        <v>292</v>
      </c>
      <c r="EGJ2">
        <v>29</v>
      </c>
      <c r="EGK2">
        <v>275</v>
      </c>
      <c r="EGL2">
        <v>238</v>
      </c>
      <c r="EGM2">
        <v>231</v>
      </c>
      <c r="EGN2">
        <v>197</v>
      </c>
      <c r="EGO2">
        <v>199</v>
      </c>
      <c r="EGP2">
        <v>196</v>
      </c>
      <c r="EGQ2">
        <v>197</v>
      </c>
      <c r="EGR2">
        <v>196</v>
      </c>
      <c r="EGS2">
        <v>19</v>
      </c>
      <c r="EGT2">
        <v>186</v>
      </c>
      <c r="EGU2">
        <v>186</v>
      </c>
      <c r="EGV2">
        <v>19</v>
      </c>
      <c r="EGW2">
        <v>197</v>
      </c>
      <c r="EGX2">
        <v>205</v>
      </c>
      <c r="EGY2">
        <v>218</v>
      </c>
      <c r="EGZ2">
        <v>231</v>
      </c>
      <c r="EHA2">
        <v>241</v>
      </c>
      <c r="EHB2">
        <v>249</v>
      </c>
      <c r="EHC2">
        <v>262</v>
      </c>
      <c r="EHD2">
        <v>269</v>
      </c>
      <c r="EHE2">
        <v>278</v>
      </c>
      <c r="EHF2">
        <v>275</v>
      </c>
      <c r="EHG2">
        <v>267</v>
      </c>
      <c r="EHH2">
        <v>256</v>
      </c>
      <c r="EHI2">
        <v>25</v>
      </c>
      <c r="EHJ2">
        <v>239</v>
      </c>
      <c r="EHK2">
        <v>228</v>
      </c>
      <c r="EHL2">
        <v>218</v>
      </c>
      <c r="EHM2">
        <v>194</v>
      </c>
      <c r="EHN2">
        <v>193</v>
      </c>
      <c r="EHO2">
        <v>193</v>
      </c>
      <c r="EHP2">
        <v>183</v>
      </c>
      <c r="EHQ2">
        <v>17</v>
      </c>
      <c r="EHR2">
        <v>17</v>
      </c>
      <c r="EHS2">
        <v>169</v>
      </c>
      <c r="EHT2">
        <v>176</v>
      </c>
      <c r="EHU2">
        <v>189</v>
      </c>
      <c r="EHV2">
        <v>205</v>
      </c>
      <c r="EHW2">
        <v>213</v>
      </c>
      <c r="EHX2">
        <v>223</v>
      </c>
      <c r="EHY2">
        <v>237</v>
      </c>
      <c r="EHZ2">
        <v>248</v>
      </c>
      <c r="EIA2">
        <v>254</v>
      </c>
      <c r="EIB2">
        <v>257</v>
      </c>
      <c r="EIC2">
        <v>261</v>
      </c>
      <c r="EID2">
        <v>261</v>
      </c>
      <c r="EIE2">
        <v>256</v>
      </c>
      <c r="EIF2">
        <v>247</v>
      </c>
      <c r="EIG2">
        <v>235</v>
      </c>
      <c r="EIH2">
        <v>227</v>
      </c>
      <c r="EII2">
        <v>221</v>
      </c>
      <c r="EIJ2">
        <v>215</v>
      </c>
      <c r="EIK2">
        <v>202</v>
      </c>
      <c r="EIL2">
        <v>175</v>
      </c>
      <c r="EIM2">
        <v>168</v>
      </c>
      <c r="EIN2">
        <v>168</v>
      </c>
      <c r="EIO2">
        <v>167</v>
      </c>
      <c r="EIP2">
        <v>165</v>
      </c>
      <c r="EIQ2">
        <v>167</v>
      </c>
      <c r="EIR2">
        <v>172</v>
      </c>
      <c r="EIS2">
        <v>178</v>
      </c>
      <c r="EIT2">
        <v>187</v>
      </c>
      <c r="EIU2">
        <v>201</v>
      </c>
      <c r="EIV2">
        <v>215</v>
      </c>
      <c r="EIW2">
        <v>217</v>
      </c>
      <c r="EIX2">
        <v>227</v>
      </c>
      <c r="EIY2">
        <v>234</v>
      </c>
      <c r="EIZ2">
        <v>242</v>
      </c>
      <c r="EJA2">
        <v>245</v>
      </c>
      <c r="EJB2">
        <v>246</v>
      </c>
      <c r="EJC2">
        <v>242</v>
      </c>
      <c r="EJD2">
        <v>239</v>
      </c>
      <c r="EJE2">
        <v>231</v>
      </c>
      <c r="EJF2">
        <v>205</v>
      </c>
      <c r="EJG2">
        <v>196</v>
      </c>
      <c r="EJH2">
        <v>188</v>
      </c>
      <c r="EJI2">
        <v>177</v>
      </c>
      <c r="EJJ2">
        <v>172</v>
      </c>
      <c r="EJK2">
        <v>172</v>
      </c>
      <c r="EJL2">
        <v>164</v>
      </c>
      <c r="EJM2">
        <v>169</v>
      </c>
      <c r="EJN2">
        <v>159</v>
      </c>
      <c r="EJO2">
        <v>159</v>
      </c>
      <c r="EJP2">
        <v>175</v>
      </c>
      <c r="EJQ2">
        <v>193</v>
      </c>
      <c r="EJR2">
        <v>206</v>
      </c>
      <c r="EJS2">
        <v>221</v>
      </c>
      <c r="EJT2">
        <v>232</v>
      </c>
      <c r="EJU2">
        <v>243</v>
      </c>
      <c r="EJV2">
        <v>257</v>
      </c>
      <c r="EJW2">
        <v>247</v>
      </c>
      <c r="EJX2">
        <v>246</v>
      </c>
      <c r="EJY2">
        <v>247</v>
      </c>
      <c r="EJZ2">
        <v>246</v>
      </c>
      <c r="EKA2">
        <v>236</v>
      </c>
      <c r="EKB2">
        <v>23</v>
      </c>
      <c r="EKC2">
        <v>22</v>
      </c>
      <c r="EKD2">
        <v>208</v>
      </c>
      <c r="EKE2">
        <v>203</v>
      </c>
      <c r="EKF2">
        <v>202</v>
      </c>
      <c r="EKG2">
        <v>194</v>
      </c>
      <c r="EKH2">
        <v>18</v>
      </c>
      <c r="EKI2">
        <v>176</v>
      </c>
      <c r="EKJ2">
        <v>171</v>
      </c>
      <c r="EKK2">
        <v>166</v>
      </c>
      <c r="EKL2">
        <v>16</v>
      </c>
      <c r="EKM2">
        <v>162</v>
      </c>
      <c r="EKN2">
        <v>169</v>
      </c>
      <c r="EKO2">
        <v>186</v>
      </c>
      <c r="EKP2">
        <v>204</v>
      </c>
      <c r="EKQ2">
        <v>227</v>
      </c>
      <c r="EKR2">
        <v>243</v>
      </c>
      <c r="EKS2">
        <v>238</v>
      </c>
      <c r="EKT2">
        <v>235</v>
      </c>
      <c r="EKU2">
        <v>232</v>
      </c>
      <c r="EKV2">
        <v>248</v>
      </c>
      <c r="EKW2">
        <v>251</v>
      </c>
      <c r="EKX2">
        <v>233</v>
      </c>
      <c r="EKY2">
        <v>219</v>
      </c>
      <c r="EKZ2">
        <v>204</v>
      </c>
      <c r="ELA2">
        <v>196</v>
      </c>
      <c r="ELB2">
        <v>182</v>
      </c>
      <c r="ELC2">
        <v>179</v>
      </c>
      <c r="ELD2">
        <v>176</v>
      </c>
      <c r="ELE2">
        <v>174</v>
      </c>
      <c r="ELF2">
        <v>172</v>
      </c>
      <c r="ELG2">
        <v>168</v>
      </c>
      <c r="ELH2">
        <v>156</v>
      </c>
      <c r="ELI2">
        <v>156</v>
      </c>
      <c r="ELJ2">
        <v>156</v>
      </c>
      <c r="ELK2">
        <v>154</v>
      </c>
      <c r="ELL2">
        <v>154</v>
      </c>
      <c r="ELM2">
        <v>158</v>
      </c>
      <c r="ELN2">
        <v>167</v>
      </c>
      <c r="ELO2">
        <v>17</v>
      </c>
      <c r="ELP2">
        <v>174</v>
      </c>
      <c r="ELQ2">
        <v>184</v>
      </c>
      <c r="ELR2">
        <v>193</v>
      </c>
      <c r="ELS2">
        <v>194</v>
      </c>
      <c r="ELT2">
        <v>198</v>
      </c>
      <c r="ELU2">
        <v>199</v>
      </c>
      <c r="ELV2">
        <v>198</v>
      </c>
      <c r="ELW2">
        <v>194</v>
      </c>
      <c r="ELX2">
        <v>181</v>
      </c>
      <c r="ELY2">
        <v>175</v>
      </c>
      <c r="ELZ2">
        <v>156</v>
      </c>
      <c r="EMA2">
        <v>151</v>
      </c>
      <c r="EMB2">
        <v>156</v>
      </c>
      <c r="EMC2">
        <v>149</v>
      </c>
      <c r="EMD2">
        <v>14</v>
      </c>
      <c r="EME2">
        <v>148</v>
      </c>
      <c r="EMF2">
        <v>144</v>
      </c>
      <c r="EMG2">
        <v>143</v>
      </c>
      <c r="EMH2">
        <v>141</v>
      </c>
      <c r="EMI2">
        <v>14</v>
      </c>
      <c r="EMJ2">
        <v>141</v>
      </c>
      <c r="EMK2">
        <v>142</v>
      </c>
      <c r="EML2">
        <v>146</v>
      </c>
      <c r="EMM2">
        <v>148</v>
      </c>
      <c r="EMN2">
        <v>148</v>
      </c>
      <c r="EMO2">
        <v>151</v>
      </c>
      <c r="EMP2">
        <v>157</v>
      </c>
      <c r="EMQ2">
        <v>165</v>
      </c>
      <c r="EMR2">
        <v>176</v>
      </c>
      <c r="EMS2">
        <v>187</v>
      </c>
      <c r="EMT2">
        <v>196</v>
      </c>
      <c r="EMU2">
        <v>193</v>
      </c>
      <c r="EMV2">
        <v>195</v>
      </c>
      <c r="EMW2">
        <v>19</v>
      </c>
      <c r="EMX2">
        <v>175</v>
      </c>
      <c r="EMY2">
        <v>163</v>
      </c>
      <c r="EMZ2">
        <v>152</v>
      </c>
      <c r="ENA2">
        <v>149</v>
      </c>
      <c r="ENB2">
        <v>141</v>
      </c>
      <c r="ENC2">
        <v>138</v>
      </c>
      <c r="END2">
        <v>133</v>
      </c>
      <c r="ENE2">
        <v>13</v>
      </c>
      <c r="ENF2">
        <v>129</v>
      </c>
      <c r="ENG2">
        <v>132</v>
      </c>
      <c r="ENH2">
        <v>14</v>
      </c>
      <c r="ENI2">
        <v>15</v>
      </c>
      <c r="ENJ2">
        <v>155</v>
      </c>
      <c r="ENK2">
        <v>146</v>
      </c>
      <c r="ENL2">
        <v>161</v>
      </c>
      <c r="ENM2">
        <v>147</v>
      </c>
      <c r="ENN2">
        <v>164</v>
      </c>
      <c r="ENO2">
        <v>168</v>
      </c>
      <c r="ENP2">
        <v>169</v>
      </c>
      <c r="ENQ2">
        <v>182</v>
      </c>
      <c r="ENR2">
        <v>18</v>
      </c>
      <c r="ENS2">
        <v>17</v>
      </c>
      <c r="ENT2">
        <v>154</v>
      </c>
      <c r="ENU2">
        <v>139</v>
      </c>
      <c r="ENV2">
        <v>137</v>
      </c>
      <c r="ENW2">
        <v>115</v>
      </c>
      <c r="ENX2">
        <v>116</v>
      </c>
      <c r="ENY2">
        <v>116</v>
      </c>
      <c r="ENZ2">
        <v>117</v>
      </c>
      <c r="EOA2">
        <v>112</v>
      </c>
      <c r="EOB2">
        <v>107</v>
      </c>
      <c r="EOC2">
        <v>101</v>
      </c>
      <c r="EOD2">
        <v>97</v>
      </c>
      <c r="EOE2">
        <v>98</v>
      </c>
      <c r="EOF2">
        <v>106</v>
      </c>
      <c r="EOG2">
        <v>122</v>
      </c>
      <c r="EOH2">
        <v>135</v>
      </c>
      <c r="EOI2">
        <v>143</v>
      </c>
      <c r="EOJ2">
        <v>127</v>
      </c>
      <c r="EOK2">
        <v>13</v>
      </c>
      <c r="EOL2">
        <v>159</v>
      </c>
      <c r="EOM2">
        <v>152</v>
      </c>
      <c r="EON2">
        <v>156</v>
      </c>
      <c r="EOO2">
        <v>165</v>
      </c>
      <c r="EOP2">
        <v>172</v>
      </c>
      <c r="EOQ2">
        <v>178</v>
      </c>
      <c r="EOR2">
        <v>173</v>
      </c>
      <c r="EOS2">
        <v>164</v>
      </c>
      <c r="EOT2">
        <v>144</v>
      </c>
      <c r="EOU2">
        <v>112</v>
      </c>
      <c r="EOV2">
        <v>112</v>
      </c>
      <c r="EOW2">
        <v>107</v>
      </c>
      <c r="EOX2">
        <v>98</v>
      </c>
      <c r="EOY2">
        <v>101</v>
      </c>
      <c r="EOZ2">
        <v>95</v>
      </c>
      <c r="EPA2">
        <v>89</v>
      </c>
      <c r="EPB2">
        <v>87</v>
      </c>
      <c r="EPC2">
        <v>86</v>
      </c>
      <c r="EPD2">
        <v>96</v>
      </c>
      <c r="EPE2">
        <v>112</v>
      </c>
      <c r="EPF2">
        <v>137</v>
      </c>
      <c r="EPG2">
        <v>166</v>
      </c>
      <c r="EPH2">
        <v>187</v>
      </c>
      <c r="EPI2">
        <v>201</v>
      </c>
      <c r="EPJ2">
        <v>215</v>
      </c>
      <c r="EPK2">
        <v>228</v>
      </c>
      <c r="EPL2">
        <v>238</v>
      </c>
      <c r="EPM2">
        <v>245</v>
      </c>
      <c r="EPN2">
        <v>25</v>
      </c>
      <c r="EPO2">
        <v>251</v>
      </c>
      <c r="EPP2">
        <v>249</v>
      </c>
      <c r="EPQ2">
        <v>234</v>
      </c>
      <c r="EPR2">
        <v>216</v>
      </c>
      <c r="EPS2">
        <v>197</v>
      </c>
      <c r="EPT2">
        <v>182</v>
      </c>
      <c r="EPU2">
        <v>169</v>
      </c>
      <c r="EPV2">
        <v>163</v>
      </c>
      <c r="EPW2">
        <v>155</v>
      </c>
      <c r="EPX2">
        <v>15</v>
      </c>
      <c r="EPY2">
        <v>147</v>
      </c>
      <c r="EPZ2">
        <v>137</v>
      </c>
      <c r="EQA2">
        <v>138</v>
      </c>
      <c r="EQB2">
        <v>143</v>
      </c>
      <c r="EQC2">
        <v>171</v>
      </c>
      <c r="EQD2">
        <v>196</v>
      </c>
      <c r="EQE2">
        <v>216</v>
      </c>
      <c r="EQF2">
        <v>22</v>
      </c>
      <c r="EQG2">
        <v>221</v>
      </c>
      <c r="EQH2">
        <v>216</v>
      </c>
      <c r="EQI2">
        <v>206</v>
      </c>
      <c r="EQJ2">
        <v>209</v>
      </c>
      <c r="EQK2">
        <v>217</v>
      </c>
      <c r="EQL2">
        <v>223</v>
      </c>
      <c r="EQM2">
        <v>221</v>
      </c>
      <c r="EQN2">
        <v>226</v>
      </c>
      <c r="EQO2">
        <v>208</v>
      </c>
      <c r="EQP2">
        <v>205</v>
      </c>
      <c r="EQQ2">
        <v>189</v>
      </c>
      <c r="EQR2">
        <v>184</v>
      </c>
      <c r="EQS2">
        <v>166</v>
      </c>
      <c r="EQT2">
        <v>163</v>
      </c>
      <c r="EQU2">
        <v>159</v>
      </c>
      <c r="EQV2">
        <v>157</v>
      </c>
      <c r="EQW2">
        <v>151</v>
      </c>
      <c r="EQX2">
        <v>149</v>
      </c>
      <c r="EQY2">
        <v>15</v>
      </c>
      <c r="EQZ2">
        <v>156</v>
      </c>
      <c r="ERA2">
        <v>164</v>
      </c>
      <c r="ERB2">
        <v>178</v>
      </c>
      <c r="ERC2">
        <v>201</v>
      </c>
      <c r="ERD2">
        <v>211</v>
      </c>
      <c r="ERE2">
        <v>223</v>
      </c>
      <c r="ERF2">
        <v>231</v>
      </c>
      <c r="ERG2">
        <v>241</v>
      </c>
      <c r="ERH2">
        <v>242</v>
      </c>
      <c r="ERI2">
        <v>249</v>
      </c>
      <c r="ERJ2">
        <v>253</v>
      </c>
      <c r="ERK2">
        <v>251</v>
      </c>
      <c r="ERL2">
        <v>247</v>
      </c>
      <c r="ERM2">
        <v>238</v>
      </c>
      <c r="ERN2">
        <v>225</v>
      </c>
      <c r="ERO2">
        <v>188</v>
      </c>
      <c r="ERP2">
        <v>168</v>
      </c>
      <c r="ERQ2">
        <v>159</v>
      </c>
      <c r="ERR2">
        <v>149</v>
      </c>
      <c r="ERS2">
        <v>146</v>
      </c>
      <c r="ERT2">
        <v>144</v>
      </c>
      <c r="ERU2">
        <v>145</v>
      </c>
      <c r="ERV2">
        <v>142</v>
      </c>
      <c r="ERW2">
        <v>142</v>
      </c>
      <c r="ERX2">
        <v>157</v>
      </c>
      <c r="ERY2">
        <v>175</v>
      </c>
      <c r="ERZ2">
        <v>198</v>
      </c>
      <c r="ESA2">
        <v>23</v>
      </c>
      <c r="ESB2">
        <v>252</v>
      </c>
      <c r="ESC2">
        <v>272</v>
      </c>
      <c r="ESD2">
        <v>281</v>
      </c>
      <c r="ESE2">
        <v>287</v>
      </c>
      <c r="ESF2">
        <v>299</v>
      </c>
      <c r="ESG2">
        <v>304</v>
      </c>
      <c r="ESH2">
        <v>303</v>
      </c>
      <c r="ESI2">
        <v>297</v>
      </c>
      <c r="ESJ2">
        <v>291</v>
      </c>
      <c r="ESK2">
        <v>279</v>
      </c>
      <c r="ESL2">
        <v>249</v>
      </c>
      <c r="ESM2">
        <v>23</v>
      </c>
      <c r="ESN2">
        <v>217</v>
      </c>
      <c r="ESO2">
        <v>214</v>
      </c>
      <c r="ESP2">
        <v>199</v>
      </c>
      <c r="ESQ2">
        <v>19</v>
      </c>
      <c r="ESR2">
        <v>183</v>
      </c>
      <c r="ESS2">
        <v>187</v>
      </c>
      <c r="EST2">
        <v>192</v>
      </c>
      <c r="ESU2">
        <v>188</v>
      </c>
      <c r="ESV2">
        <v>197</v>
      </c>
      <c r="ESW2">
        <v>21</v>
      </c>
      <c r="ESX2">
        <v>239</v>
      </c>
      <c r="ESY2">
        <v>247</v>
      </c>
      <c r="ESZ2">
        <v>249</v>
      </c>
      <c r="ETA2">
        <v>249</v>
      </c>
      <c r="ETB2">
        <v>249</v>
      </c>
      <c r="ETC2">
        <v>257</v>
      </c>
      <c r="ETD2">
        <v>255</v>
      </c>
      <c r="ETE2">
        <v>255</v>
      </c>
      <c r="ETF2">
        <v>25</v>
      </c>
      <c r="ETG2">
        <v>243</v>
      </c>
      <c r="ETH2">
        <v>243</v>
      </c>
      <c r="ETI2">
        <v>236</v>
      </c>
      <c r="ETJ2">
        <v>225</v>
      </c>
      <c r="ETK2">
        <v>217</v>
      </c>
      <c r="ETL2">
        <v>192</v>
      </c>
      <c r="ETM2">
        <v>188</v>
      </c>
      <c r="ETN2">
        <v>184</v>
      </c>
      <c r="ETO2">
        <v>169</v>
      </c>
      <c r="ETP2">
        <v>157</v>
      </c>
      <c r="ETQ2">
        <v>143</v>
      </c>
      <c r="ETR2">
        <v>135</v>
      </c>
      <c r="ETS2">
        <v>137</v>
      </c>
      <c r="ETT2">
        <v>148</v>
      </c>
      <c r="ETU2">
        <v>16</v>
      </c>
      <c r="ETV2">
        <v>174</v>
      </c>
      <c r="ETW2">
        <v>19</v>
      </c>
      <c r="ETX2">
        <v>21</v>
      </c>
      <c r="ETY2">
        <v>229</v>
      </c>
      <c r="ETZ2">
        <v>242</v>
      </c>
      <c r="EUA2">
        <v>249</v>
      </c>
      <c r="EUB2">
        <v>262</v>
      </c>
      <c r="EUC2">
        <v>264</v>
      </c>
      <c r="EUD2">
        <v>268</v>
      </c>
      <c r="EUE2">
        <v>264</v>
      </c>
      <c r="EUF2">
        <v>255</v>
      </c>
      <c r="EUG2">
        <v>24</v>
      </c>
      <c r="EUH2">
        <v>227</v>
      </c>
      <c r="EUI2">
        <v>213</v>
      </c>
      <c r="EUJ2">
        <v>197</v>
      </c>
      <c r="EUK2">
        <v>198</v>
      </c>
      <c r="EUL2">
        <v>188</v>
      </c>
      <c r="EUM2">
        <v>165</v>
      </c>
      <c r="EUN2">
        <v>164</v>
      </c>
      <c r="EUO2">
        <v>157</v>
      </c>
      <c r="EUP2">
        <v>149</v>
      </c>
      <c r="EUQ2">
        <v>151</v>
      </c>
      <c r="EUR2">
        <v>161</v>
      </c>
      <c r="EUS2">
        <v>172</v>
      </c>
      <c r="EUT2">
        <v>189</v>
      </c>
      <c r="EUU2">
        <v>208</v>
      </c>
      <c r="EUV2">
        <v>222</v>
      </c>
      <c r="EUW2">
        <v>227</v>
      </c>
      <c r="EUX2">
        <v>241</v>
      </c>
      <c r="EUY2">
        <v>256</v>
      </c>
      <c r="EUZ2">
        <v>262</v>
      </c>
      <c r="EVA2">
        <v>274</v>
      </c>
      <c r="EVB2">
        <v>276</v>
      </c>
      <c r="EVC2">
        <v>277</v>
      </c>
      <c r="EVD2">
        <v>269</v>
      </c>
      <c r="EVE2">
        <v>26</v>
      </c>
      <c r="EVF2">
        <v>247</v>
      </c>
      <c r="EVG2">
        <v>231</v>
      </c>
      <c r="EVH2">
        <v>205</v>
      </c>
      <c r="EVI2">
        <v>196</v>
      </c>
      <c r="EVJ2">
        <v>191</v>
      </c>
      <c r="EVK2">
        <v>181</v>
      </c>
      <c r="EVL2">
        <v>178</v>
      </c>
      <c r="EVM2">
        <v>177</v>
      </c>
      <c r="EVN2">
        <v>177</v>
      </c>
      <c r="EVO2">
        <v>18</v>
      </c>
      <c r="EVP2">
        <v>19</v>
      </c>
      <c r="EVQ2">
        <v>206</v>
      </c>
      <c r="EVR2">
        <v>228</v>
      </c>
      <c r="EVS2">
        <v>243</v>
      </c>
      <c r="EVT2">
        <v>262</v>
      </c>
      <c r="EVU2">
        <v>275</v>
      </c>
      <c r="EVV2">
        <v>284</v>
      </c>
      <c r="EVW2">
        <v>291</v>
      </c>
      <c r="EVX2">
        <v>30</v>
      </c>
      <c r="EVY2">
        <v>294</v>
      </c>
      <c r="EVZ2">
        <v>296</v>
      </c>
      <c r="EWA2">
        <v>288</v>
      </c>
      <c r="EWB2">
        <v>278</v>
      </c>
      <c r="EWC2">
        <v>268</v>
      </c>
      <c r="EWD2">
        <v>252</v>
      </c>
      <c r="EWE2">
        <v>24</v>
      </c>
      <c r="EWF2">
        <v>224</v>
      </c>
      <c r="EWG2">
        <v>232</v>
      </c>
      <c r="EWH2">
        <v>23</v>
      </c>
      <c r="EWI2">
        <v>223</v>
      </c>
      <c r="EWJ2">
        <v>226</v>
      </c>
      <c r="EWK2">
        <v>219</v>
      </c>
      <c r="EWL2">
        <v>218</v>
      </c>
      <c r="EWM2">
        <v>212</v>
      </c>
      <c r="EWN2">
        <v>209</v>
      </c>
      <c r="EWO2">
        <v>209</v>
      </c>
      <c r="EWP2">
        <v>214</v>
      </c>
      <c r="EWQ2">
        <v>222</v>
      </c>
      <c r="EWR2">
        <v>229</v>
      </c>
      <c r="EWS2">
        <v>24</v>
      </c>
      <c r="EWT2">
        <v>245</v>
      </c>
      <c r="EWU2">
        <v>246</v>
      </c>
      <c r="EWV2">
        <v>25</v>
      </c>
      <c r="EWW2">
        <v>249</v>
      </c>
      <c r="EWX2">
        <v>244</v>
      </c>
      <c r="EWY2">
        <v>241</v>
      </c>
      <c r="EWZ2">
        <v>231</v>
      </c>
      <c r="EXA2">
        <v>22</v>
      </c>
      <c r="EXB2">
        <v>206</v>
      </c>
      <c r="EXC2">
        <v>194</v>
      </c>
      <c r="EXD2">
        <v>184</v>
      </c>
      <c r="EXE2">
        <v>177</v>
      </c>
      <c r="EXF2">
        <v>163</v>
      </c>
      <c r="EXG2">
        <v>15</v>
      </c>
      <c r="EXH2">
        <v>151</v>
      </c>
      <c r="EXI2">
        <v>158</v>
      </c>
      <c r="EXJ2">
        <v>132</v>
      </c>
      <c r="EXK2">
        <v>127</v>
      </c>
      <c r="EXL2">
        <v>145</v>
      </c>
      <c r="EXM2">
        <v>168</v>
      </c>
      <c r="EXN2">
        <v>181</v>
      </c>
      <c r="EXO2">
        <v>196</v>
      </c>
      <c r="EXP2">
        <v>204</v>
      </c>
      <c r="EXQ2">
        <v>207</v>
      </c>
      <c r="EXR2">
        <v>224</v>
      </c>
      <c r="EXS2">
        <v>227</v>
      </c>
      <c r="EXT2">
        <v>234</v>
      </c>
      <c r="EXU2">
        <v>237</v>
      </c>
      <c r="EXV2">
        <v>233</v>
      </c>
      <c r="EXW2">
        <v>232</v>
      </c>
      <c r="EXX2">
        <v>227</v>
      </c>
      <c r="EXY2">
        <v>215</v>
      </c>
      <c r="EXZ2">
        <v>201</v>
      </c>
      <c r="EYA2">
        <v>191</v>
      </c>
      <c r="EYB2">
        <v>175</v>
      </c>
      <c r="EYC2">
        <v>156</v>
      </c>
      <c r="EYD2">
        <v>149</v>
      </c>
      <c r="EYE2">
        <v>144</v>
      </c>
      <c r="EYF2">
        <v>137</v>
      </c>
      <c r="EYG2">
        <v>135</v>
      </c>
      <c r="EYH2">
        <v>144</v>
      </c>
      <c r="EYI2">
        <v>136</v>
      </c>
      <c r="EYJ2">
        <v>154</v>
      </c>
      <c r="EYK2">
        <v>177</v>
      </c>
      <c r="EYL2">
        <v>204</v>
      </c>
      <c r="EYM2">
        <v>221</v>
      </c>
      <c r="EYN2">
        <v>231</v>
      </c>
      <c r="EYO2">
        <v>241</v>
      </c>
      <c r="EYP2">
        <v>255</v>
      </c>
      <c r="EYQ2">
        <v>264</v>
      </c>
      <c r="EYR2">
        <v>276</v>
      </c>
      <c r="EYS2">
        <v>277</v>
      </c>
      <c r="EYT2">
        <v>28</v>
      </c>
      <c r="EYU2">
        <v>278</v>
      </c>
      <c r="EYV2">
        <v>272</v>
      </c>
      <c r="EYW2">
        <v>259</v>
      </c>
      <c r="EYX2">
        <v>243</v>
      </c>
      <c r="EYY2">
        <v>226</v>
      </c>
      <c r="EYZ2">
        <v>21</v>
      </c>
      <c r="EZA2">
        <v>187</v>
      </c>
      <c r="EZB2">
        <v>181</v>
      </c>
      <c r="EZC2">
        <v>192</v>
      </c>
      <c r="EZD2">
        <v>18</v>
      </c>
      <c r="EZE2">
        <v>16</v>
      </c>
      <c r="EZF2">
        <v>156</v>
      </c>
      <c r="EZG2">
        <v>158</v>
      </c>
      <c r="EZH2">
        <v>178</v>
      </c>
      <c r="EZI2">
        <v>197</v>
      </c>
      <c r="EZJ2">
        <v>217</v>
      </c>
      <c r="EZK2">
        <v>236</v>
      </c>
      <c r="EZL2">
        <v>256</v>
      </c>
      <c r="EZM2">
        <v>273</v>
      </c>
      <c r="EZN2">
        <v>286</v>
      </c>
      <c r="EZO2">
        <v>299</v>
      </c>
      <c r="EZP2">
        <v>305</v>
      </c>
      <c r="EZQ2">
        <v>312</v>
      </c>
      <c r="EZR2">
        <v>313</v>
      </c>
      <c r="EZS2">
        <v>313</v>
      </c>
      <c r="EZT2">
        <v>308</v>
      </c>
      <c r="EZU2">
        <v>302</v>
      </c>
      <c r="EZV2">
        <v>265</v>
      </c>
      <c r="EZW2">
        <v>244</v>
      </c>
      <c r="EZX2">
        <v>237</v>
      </c>
      <c r="EZY2">
        <v>221</v>
      </c>
      <c r="EZZ2">
        <v>216</v>
      </c>
      <c r="FAA2">
        <v>213</v>
      </c>
      <c r="FAB2">
        <v>211</v>
      </c>
      <c r="FAC2">
        <v>203</v>
      </c>
      <c r="FAD2">
        <v>20</v>
      </c>
      <c r="FAE2">
        <v>20</v>
      </c>
      <c r="FAF2">
        <v>211</v>
      </c>
      <c r="FAG2">
        <v>227</v>
      </c>
      <c r="FAH2">
        <v>247</v>
      </c>
      <c r="FAI2">
        <v>27</v>
      </c>
      <c r="FAJ2">
        <v>29</v>
      </c>
      <c r="FAK2">
        <v>297</v>
      </c>
      <c r="FAL2">
        <v>306</v>
      </c>
      <c r="FAM2">
        <v>32</v>
      </c>
      <c r="FAN2">
        <v>322</v>
      </c>
      <c r="FAO2">
        <v>323</v>
      </c>
      <c r="FAP2">
        <v>323</v>
      </c>
      <c r="FAQ2">
        <v>32</v>
      </c>
      <c r="FAR2">
        <v>312</v>
      </c>
      <c r="FAS2">
        <v>295</v>
      </c>
      <c r="FAT2">
        <v>279</v>
      </c>
      <c r="FAU2">
        <v>25</v>
      </c>
      <c r="FAV2">
        <v>238</v>
      </c>
      <c r="FAW2">
        <v>228</v>
      </c>
      <c r="FAX2">
        <v>225</v>
      </c>
      <c r="FAY2">
        <v>217</v>
      </c>
      <c r="FAZ2">
        <v>219</v>
      </c>
      <c r="FBA2">
        <v>213</v>
      </c>
      <c r="FBB2">
        <v>209</v>
      </c>
      <c r="FBC2">
        <v>208</v>
      </c>
      <c r="FBD2">
        <v>216</v>
      </c>
      <c r="FBE2">
        <v>233</v>
      </c>
      <c r="FBF2">
        <v>255</v>
      </c>
      <c r="FBG2">
        <v>276</v>
      </c>
      <c r="FBH2">
        <v>289</v>
      </c>
      <c r="FBI2">
        <v>301</v>
      </c>
      <c r="FBJ2">
        <v>31</v>
      </c>
      <c r="FBK2">
        <v>319</v>
      </c>
      <c r="FBL2">
        <v>322</v>
      </c>
      <c r="FBM2">
        <v>328</v>
      </c>
      <c r="FBN2">
        <v>327</v>
      </c>
      <c r="FBO2">
        <v>325</v>
      </c>
      <c r="FBP2">
        <v>316</v>
      </c>
      <c r="FBQ2">
        <v>302</v>
      </c>
      <c r="FBR2">
        <v>282</v>
      </c>
      <c r="FBS2">
        <v>25</v>
      </c>
      <c r="FBT2">
        <v>237</v>
      </c>
      <c r="FBU2">
        <v>23</v>
      </c>
      <c r="FBV2">
        <v>223</v>
      </c>
      <c r="FBW2">
        <v>204</v>
      </c>
      <c r="FBX2">
        <v>206</v>
      </c>
      <c r="FBY2">
        <v>197</v>
      </c>
      <c r="FBZ2">
        <v>194</v>
      </c>
      <c r="FCA2">
        <v>20</v>
      </c>
      <c r="FCB2">
        <v>211</v>
      </c>
      <c r="FCC2">
        <v>229</v>
      </c>
      <c r="FCD2">
        <v>252</v>
      </c>
      <c r="FCE2">
        <v>281</v>
      </c>
      <c r="FCF2">
        <v>301</v>
      </c>
      <c r="FCG2">
        <v>321</v>
      </c>
      <c r="FCH2">
        <v>331</v>
      </c>
      <c r="FCI2">
        <v>334</v>
      </c>
      <c r="FCJ2">
        <v>337</v>
      </c>
      <c r="FCK2">
        <v>331</v>
      </c>
      <c r="FCL2">
        <v>327</v>
      </c>
      <c r="FCM2">
        <v>316</v>
      </c>
      <c r="FCN2">
        <v>312</v>
      </c>
      <c r="FCO2">
        <v>288</v>
      </c>
      <c r="FCP2">
        <v>27</v>
      </c>
      <c r="FCQ2">
        <v>261</v>
      </c>
      <c r="FCR2">
        <v>262</v>
      </c>
      <c r="FCS2">
        <v>27</v>
      </c>
      <c r="FCT2">
        <v>26</v>
      </c>
      <c r="FCU2">
        <v>248</v>
      </c>
      <c r="FCV2">
        <v>26</v>
      </c>
      <c r="FCW2">
        <v>249</v>
      </c>
      <c r="FCX2">
        <v>236</v>
      </c>
      <c r="FCY2">
        <v>221</v>
      </c>
      <c r="FCZ2">
        <v>23</v>
      </c>
      <c r="FDA2">
        <v>246</v>
      </c>
      <c r="FDB2">
        <v>26</v>
      </c>
      <c r="FDC2">
        <v>28</v>
      </c>
      <c r="FDD2">
        <v>294</v>
      </c>
      <c r="FDE2">
        <v>295</v>
      </c>
      <c r="FDF2">
        <v>299</v>
      </c>
      <c r="FDG2">
        <v>299</v>
      </c>
      <c r="FDH2">
        <v>30</v>
      </c>
      <c r="FDI2">
        <v>299</v>
      </c>
      <c r="FDJ2">
        <v>299</v>
      </c>
      <c r="FDK2">
        <v>295</v>
      </c>
      <c r="FDL2">
        <v>29</v>
      </c>
      <c r="FDM2">
        <v>278</v>
      </c>
      <c r="FDN2">
        <v>266</v>
      </c>
      <c r="FDO2">
        <v>255</v>
      </c>
      <c r="FDP2">
        <v>244</v>
      </c>
      <c r="FDQ2">
        <v>227</v>
      </c>
      <c r="FDR2">
        <v>228</v>
      </c>
      <c r="FDS2">
        <v>223</v>
      </c>
      <c r="FDT2">
        <v>219</v>
      </c>
      <c r="FDU2">
        <v>218</v>
      </c>
      <c r="FDV2">
        <v>216</v>
      </c>
      <c r="FDW2">
        <v>215</v>
      </c>
      <c r="FDX2">
        <v>212</v>
      </c>
      <c r="FDY2">
        <v>213</v>
      </c>
      <c r="FDZ2">
        <v>217</v>
      </c>
      <c r="FEA2">
        <v>221</v>
      </c>
      <c r="FEB2">
        <v>221</v>
      </c>
      <c r="FEC2">
        <v>228</v>
      </c>
      <c r="FED2">
        <v>235</v>
      </c>
      <c r="FEE2">
        <v>239</v>
      </c>
      <c r="FEF2">
        <v>243</v>
      </c>
      <c r="FEG2">
        <v>257</v>
      </c>
      <c r="FEH2">
        <v>267</v>
      </c>
      <c r="FEI2">
        <v>268</v>
      </c>
      <c r="FEJ2">
        <v>264</v>
      </c>
      <c r="FEK2">
        <v>257</v>
      </c>
      <c r="FEL2">
        <v>241</v>
      </c>
      <c r="FEM2">
        <v>212</v>
      </c>
      <c r="FEN2">
        <v>203</v>
      </c>
      <c r="FEO2">
        <v>202</v>
      </c>
      <c r="FEP2">
        <v>19</v>
      </c>
      <c r="FEQ2">
        <v>205</v>
      </c>
      <c r="FER2">
        <v>212</v>
      </c>
      <c r="FES2">
        <v>203</v>
      </c>
      <c r="FET2">
        <v>198</v>
      </c>
      <c r="FEU2">
        <v>188</v>
      </c>
      <c r="FEV2">
        <v>194</v>
      </c>
      <c r="FEW2">
        <v>20</v>
      </c>
      <c r="FEX2">
        <v>205</v>
      </c>
      <c r="FEY2">
        <v>218</v>
      </c>
      <c r="FEZ2">
        <v>231</v>
      </c>
      <c r="FFA2">
        <v>242</v>
      </c>
      <c r="FFB2">
        <v>25</v>
      </c>
      <c r="FFC2">
        <v>258</v>
      </c>
      <c r="FFD2">
        <v>258</v>
      </c>
      <c r="FFE2">
        <v>261</v>
      </c>
      <c r="FFF2">
        <v>261</v>
      </c>
      <c r="FFG2">
        <v>258</v>
      </c>
      <c r="FFH2">
        <v>253</v>
      </c>
      <c r="FFI2">
        <v>244</v>
      </c>
      <c r="FFJ2">
        <v>231</v>
      </c>
      <c r="FFK2">
        <v>20</v>
      </c>
      <c r="FFL2">
        <v>202</v>
      </c>
      <c r="FFM2">
        <v>194</v>
      </c>
      <c r="FFN2">
        <v>176</v>
      </c>
      <c r="FFO2">
        <v>174</v>
      </c>
      <c r="FFP2">
        <v>174</v>
      </c>
      <c r="FFQ2">
        <v>17</v>
      </c>
      <c r="FFR2">
        <v>164</v>
      </c>
      <c r="FFS2">
        <v>165</v>
      </c>
      <c r="FFT2">
        <v>177</v>
      </c>
      <c r="FFU2">
        <v>193</v>
      </c>
      <c r="FFV2">
        <v>22</v>
      </c>
      <c r="FFW2">
        <v>241</v>
      </c>
      <c r="FFX2">
        <v>257</v>
      </c>
      <c r="FFY2">
        <v>271</v>
      </c>
      <c r="FFZ2">
        <v>285</v>
      </c>
      <c r="FGA2">
        <v>298</v>
      </c>
      <c r="FGB2">
        <v>307</v>
      </c>
      <c r="FGC2">
        <v>305</v>
      </c>
      <c r="FGD2">
        <v>296</v>
      </c>
      <c r="FGE2">
        <v>293</v>
      </c>
      <c r="FGF2">
        <v>281</v>
      </c>
      <c r="FGG2">
        <v>27</v>
      </c>
      <c r="FGH2">
        <v>256</v>
      </c>
      <c r="FGI2">
        <v>236</v>
      </c>
      <c r="FGJ2">
        <v>23</v>
      </c>
      <c r="FGK2">
        <v>195</v>
      </c>
      <c r="FGL2">
        <v>194</v>
      </c>
      <c r="FGM2">
        <v>193</v>
      </c>
      <c r="FGN2">
        <v>19</v>
      </c>
      <c r="FGO2">
        <v>186</v>
      </c>
      <c r="FGP2">
        <v>184</v>
      </c>
      <c r="FGQ2">
        <v>185</v>
      </c>
      <c r="FGR2">
        <v>191</v>
      </c>
      <c r="FGS2">
        <v>199</v>
      </c>
      <c r="FGT2">
        <v>213</v>
      </c>
      <c r="FGU2">
        <v>231</v>
      </c>
      <c r="FGV2">
        <v>246</v>
      </c>
      <c r="FGW2">
        <v>25</v>
      </c>
      <c r="FGX2">
        <v>26</v>
      </c>
      <c r="FGY2">
        <v>256</v>
      </c>
      <c r="FGZ2">
        <v>258</v>
      </c>
      <c r="FHA2">
        <v>25</v>
      </c>
      <c r="FHB2">
        <v>264</v>
      </c>
      <c r="FHC2">
        <v>26</v>
      </c>
      <c r="FHD2">
        <v>263</v>
      </c>
      <c r="FHE2">
        <v>257</v>
      </c>
      <c r="FHF2">
        <v>243</v>
      </c>
      <c r="FHG2">
        <v>217</v>
      </c>
      <c r="FHH2">
        <v>212</v>
      </c>
      <c r="FHI2">
        <v>209</v>
      </c>
      <c r="FHJ2">
        <v>187</v>
      </c>
      <c r="FHK2">
        <v>182</v>
      </c>
      <c r="FHL2">
        <v>185</v>
      </c>
      <c r="FHM2">
        <v>18</v>
      </c>
      <c r="FHN2">
        <v>181</v>
      </c>
      <c r="FHO2">
        <v>18</v>
      </c>
      <c r="FHP2">
        <v>179</v>
      </c>
      <c r="FHQ2">
        <v>181</v>
      </c>
      <c r="FHR2">
        <v>187</v>
      </c>
      <c r="FHS2">
        <v>202</v>
      </c>
      <c r="FHT2">
        <v>217</v>
      </c>
      <c r="FHU2">
        <v>217</v>
      </c>
      <c r="FHV2">
        <v>219</v>
      </c>
      <c r="FHW2">
        <v>218</v>
      </c>
      <c r="FHX2">
        <v>223</v>
      </c>
      <c r="FHY2">
        <v>219</v>
      </c>
      <c r="FHZ2">
        <v>214</v>
      </c>
      <c r="FIA2">
        <v>216</v>
      </c>
      <c r="FIB2">
        <v>202</v>
      </c>
      <c r="FIC2">
        <v>164</v>
      </c>
      <c r="FID2">
        <v>16</v>
      </c>
      <c r="FIE2">
        <v>159</v>
      </c>
      <c r="FIF2">
        <v>159</v>
      </c>
      <c r="FIG2">
        <v>159</v>
      </c>
      <c r="FIH2">
        <v>158</v>
      </c>
      <c r="FII2">
        <v>158</v>
      </c>
      <c r="FIJ2">
        <v>154</v>
      </c>
      <c r="FIK2">
        <v>15</v>
      </c>
      <c r="FIL2">
        <v>145</v>
      </c>
      <c r="FIM2">
        <v>139</v>
      </c>
      <c r="FIN2">
        <v>148</v>
      </c>
      <c r="FIO2">
        <v>162</v>
      </c>
      <c r="FIP2">
        <v>185</v>
      </c>
      <c r="FIQ2">
        <v>189</v>
      </c>
      <c r="FIR2">
        <v>174</v>
      </c>
      <c r="FIS2">
        <v>191</v>
      </c>
      <c r="FIT2">
        <v>204</v>
      </c>
      <c r="FIU2">
        <v>199</v>
      </c>
      <c r="FIV2">
        <v>205</v>
      </c>
      <c r="FIW2">
        <v>199</v>
      </c>
      <c r="FIX2">
        <v>20</v>
      </c>
      <c r="FIY2">
        <v>206</v>
      </c>
      <c r="FIZ2">
        <v>183</v>
      </c>
      <c r="FJA2">
        <v>183</v>
      </c>
      <c r="FJB2">
        <v>167</v>
      </c>
      <c r="FJC2">
        <v>151</v>
      </c>
      <c r="FJD2">
        <v>148</v>
      </c>
      <c r="FJE2">
        <v>15</v>
      </c>
      <c r="FJF2">
        <v>154</v>
      </c>
      <c r="FJG2">
        <v>153</v>
      </c>
      <c r="FJH2">
        <v>153</v>
      </c>
      <c r="FJI2">
        <v>147</v>
      </c>
      <c r="FJJ2">
        <v>139</v>
      </c>
      <c r="FJK2">
        <v>135</v>
      </c>
      <c r="FJL2">
        <v>149</v>
      </c>
      <c r="FJM2">
        <v>17</v>
      </c>
      <c r="FJN2">
        <v>183</v>
      </c>
      <c r="FJO2">
        <v>192</v>
      </c>
      <c r="FJP2">
        <v>197</v>
      </c>
      <c r="FJQ2">
        <v>207</v>
      </c>
      <c r="FJR2">
        <v>213</v>
      </c>
      <c r="FJS2">
        <v>219</v>
      </c>
      <c r="FJT2">
        <v>223</v>
      </c>
      <c r="FJU2">
        <v>205</v>
      </c>
      <c r="FJV2">
        <v>203</v>
      </c>
      <c r="FJW2">
        <v>207</v>
      </c>
      <c r="FJX2">
        <v>186</v>
      </c>
      <c r="FJY2">
        <v>186</v>
      </c>
      <c r="FJZ2">
        <v>181</v>
      </c>
      <c r="FKA2">
        <v>176</v>
      </c>
      <c r="FKB2">
        <v>175</v>
      </c>
      <c r="FKC2">
        <v>165</v>
      </c>
      <c r="FKD2">
        <v>154</v>
      </c>
      <c r="FKE2">
        <v>151</v>
      </c>
      <c r="FKF2">
        <v>149</v>
      </c>
      <c r="FKG2">
        <v>149</v>
      </c>
      <c r="FKH2">
        <v>147</v>
      </c>
      <c r="FKI2">
        <v>142</v>
      </c>
      <c r="FKJ2">
        <v>146</v>
      </c>
      <c r="FKK2">
        <v>153</v>
      </c>
      <c r="FKL2">
        <v>162</v>
      </c>
      <c r="FKM2">
        <v>172</v>
      </c>
      <c r="FKN2">
        <v>183</v>
      </c>
      <c r="FKO2">
        <v>188</v>
      </c>
      <c r="FKP2">
        <v>189</v>
      </c>
      <c r="FKQ2">
        <v>182</v>
      </c>
      <c r="FKR2">
        <v>175</v>
      </c>
      <c r="FKS2">
        <v>177</v>
      </c>
      <c r="FKT2">
        <v>179</v>
      </c>
      <c r="FKU2">
        <v>178</v>
      </c>
      <c r="FKV2">
        <v>173</v>
      </c>
      <c r="FKW2">
        <v>169</v>
      </c>
      <c r="FKX2">
        <v>166</v>
      </c>
      <c r="FKY2">
        <v>163</v>
      </c>
      <c r="FKZ2">
        <v>154</v>
      </c>
      <c r="FLA2">
        <v>149</v>
      </c>
      <c r="FLB2">
        <v>148</v>
      </c>
      <c r="FLC2">
        <v>149</v>
      </c>
      <c r="FLD2">
        <v>14</v>
      </c>
      <c r="FLE2">
        <v>138</v>
      </c>
      <c r="FLF2">
        <v>137</v>
      </c>
      <c r="FLG2">
        <v>139</v>
      </c>
      <c r="FLH2">
        <v>143</v>
      </c>
      <c r="FLI2">
        <v>142</v>
      </c>
      <c r="FLJ2">
        <v>144</v>
      </c>
      <c r="FLK2">
        <v>145</v>
      </c>
      <c r="FLL2">
        <v>148</v>
      </c>
      <c r="FLM2">
        <v>157</v>
      </c>
      <c r="FLN2">
        <v>181</v>
      </c>
      <c r="FLO2">
        <v>192</v>
      </c>
      <c r="FLP2">
        <v>196</v>
      </c>
      <c r="FLQ2">
        <v>184</v>
      </c>
      <c r="FLR2">
        <v>185</v>
      </c>
      <c r="FLS2">
        <v>183</v>
      </c>
      <c r="FLT2">
        <v>178</v>
      </c>
      <c r="FLU2">
        <v>169</v>
      </c>
      <c r="FLV2">
        <v>164</v>
      </c>
      <c r="FLW2">
        <v>154</v>
      </c>
      <c r="FLX2">
        <v>156</v>
      </c>
      <c r="FLY2">
        <v>153</v>
      </c>
      <c r="FLZ2">
        <v>153</v>
      </c>
      <c r="FMA2">
        <v>154</v>
      </c>
      <c r="FMB2">
        <v>153</v>
      </c>
      <c r="FMC2">
        <v>153</v>
      </c>
      <c r="FMD2">
        <v>152</v>
      </c>
      <c r="FME2">
        <v>151</v>
      </c>
      <c r="FMF2">
        <v>153</v>
      </c>
      <c r="FMG2">
        <v>161</v>
      </c>
      <c r="FMH2">
        <v>166</v>
      </c>
      <c r="FMI2">
        <v>178</v>
      </c>
      <c r="FMJ2">
        <v>185</v>
      </c>
      <c r="FMK2">
        <v>202</v>
      </c>
      <c r="FML2">
        <v>214</v>
      </c>
      <c r="FMM2">
        <v>22</v>
      </c>
      <c r="FMN2">
        <v>229</v>
      </c>
      <c r="FMO2">
        <v>229</v>
      </c>
      <c r="FMP2">
        <v>238</v>
      </c>
      <c r="FMQ2">
        <v>238</v>
      </c>
      <c r="FMR2">
        <v>234</v>
      </c>
      <c r="FMS2">
        <v>227</v>
      </c>
      <c r="FMT2">
        <v>209</v>
      </c>
      <c r="FMU2">
        <v>179</v>
      </c>
      <c r="FMV2">
        <v>174</v>
      </c>
      <c r="FMW2">
        <v>16</v>
      </c>
      <c r="FMX2">
        <v>157</v>
      </c>
      <c r="FMY2">
        <v>145</v>
      </c>
      <c r="FMZ2">
        <v>144</v>
      </c>
      <c r="FNA2">
        <v>141</v>
      </c>
      <c r="FNB2">
        <v>137</v>
      </c>
      <c r="FNC2">
        <v>14</v>
      </c>
      <c r="FND2">
        <v>154</v>
      </c>
      <c r="FNE2">
        <v>171</v>
      </c>
      <c r="FNF2">
        <v>193</v>
      </c>
      <c r="FNG2">
        <v>216</v>
      </c>
      <c r="FNH2">
        <v>231</v>
      </c>
      <c r="FNI2">
        <v>244</v>
      </c>
      <c r="FNJ2">
        <v>256</v>
      </c>
      <c r="FNK2">
        <v>262</v>
      </c>
      <c r="FNL2">
        <v>269</v>
      </c>
      <c r="FNM2">
        <v>265</v>
      </c>
      <c r="FNN2">
        <v>268</v>
      </c>
      <c r="FNO2">
        <v>271</v>
      </c>
      <c r="FNP2">
        <v>268</v>
      </c>
      <c r="FNQ2">
        <v>26</v>
      </c>
      <c r="FNR2">
        <v>233</v>
      </c>
      <c r="FNS2">
        <v>203</v>
      </c>
      <c r="FNT2">
        <v>189</v>
      </c>
      <c r="FNU2">
        <v>185</v>
      </c>
      <c r="FNV2">
        <v>174</v>
      </c>
      <c r="FNW2">
        <v>176</v>
      </c>
      <c r="FNX2">
        <v>171</v>
      </c>
      <c r="FNY2">
        <v>165</v>
      </c>
      <c r="FNZ2">
        <v>16</v>
      </c>
      <c r="FOA2">
        <v>161</v>
      </c>
      <c r="FOB2">
        <v>171</v>
      </c>
      <c r="FOC2">
        <v>192</v>
      </c>
      <c r="FOD2">
        <v>213</v>
      </c>
      <c r="FOE2">
        <v>237</v>
      </c>
      <c r="FOF2">
        <v>261</v>
      </c>
      <c r="FOG2">
        <v>279</v>
      </c>
      <c r="FOH2">
        <v>29</v>
      </c>
      <c r="FOI2">
        <v>296</v>
      </c>
      <c r="FOJ2">
        <v>307</v>
      </c>
      <c r="FOK2">
        <v>31</v>
      </c>
      <c r="FOL2">
        <v>311</v>
      </c>
      <c r="FOM2">
        <v>311</v>
      </c>
      <c r="FON2">
        <v>308</v>
      </c>
      <c r="FOO2">
        <v>294</v>
      </c>
      <c r="FOP2">
        <v>251</v>
      </c>
      <c r="FOQ2">
        <v>238</v>
      </c>
      <c r="FOR2">
        <v>231</v>
      </c>
      <c r="FOS2">
        <v>216</v>
      </c>
      <c r="FOT2">
        <v>207</v>
      </c>
      <c r="FOU2">
        <v>202</v>
      </c>
      <c r="FOV2">
        <v>202</v>
      </c>
      <c r="FOW2">
        <v>193</v>
      </c>
      <c r="FOX2">
        <v>182</v>
      </c>
      <c r="FOY2">
        <v>183</v>
      </c>
      <c r="FOZ2">
        <v>194</v>
      </c>
      <c r="FPA2">
        <v>215</v>
      </c>
      <c r="FPB2">
        <v>236</v>
      </c>
      <c r="FPC2">
        <v>261</v>
      </c>
      <c r="FPD2">
        <v>285</v>
      </c>
      <c r="FPE2">
        <v>30</v>
      </c>
      <c r="FPF2">
        <v>313</v>
      </c>
      <c r="FPG2">
        <v>323</v>
      </c>
      <c r="FPH2">
        <v>329</v>
      </c>
      <c r="FPI2">
        <v>334</v>
      </c>
      <c r="FPJ2">
        <v>335</v>
      </c>
      <c r="FPK2">
        <v>331</v>
      </c>
      <c r="FPL2">
        <v>322</v>
      </c>
      <c r="FPM2">
        <v>309</v>
      </c>
      <c r="FPN2">
        <v>282</v>
      </c>
      <c r="FPO2">
        <v>254</v>
      </c>
      <c r="FPP2">
        <v>245</v>
      </c>
      <c r="FPQ2">
        <v>235</v>
      </c>
      <c r="FPR2">
        <v>225</v>
      </c>
      <c r="FPS2">
        <v>221</v>
      </c>
      <c r="FPT2">
        <v>205</v>
      </c>
      <c r="FPU2">
        <v>203</v>
      </c>
      <c r="FPV2">
        <v>208</v>
      </c>
      <c r="FPW2">
        <v>205</v>
      </c>
      <c r="FPX2">
        <v>209</v>
      </c>
      <c r="FPY2">
        <v>218</v>
      </c>
      <c r="FPZ2">
        <v>226</v>
      </c>
      <c r="FQA2">
        <v>239</v>
      </c>
      <c r="FQB2">
        <v>276</v>
      </c>
      <c r="FQC2">
        <v>298</v>
      </c>
      <c r="FQD2">
        <v>309</v>
      </c>
      <c r="FQE2">
        <v>313</v>
      </c>
      <c r="FQF2">
        <v>32</v>
      </c>
      <c r="FQG2">
        <v>328</v>
      </c>
      <c r="FQH2">
        <v>319</v>
      </c>
      <c r="FQI2">
        <v>315</v>
      </c>
      <c r="FQJ2">
        <v>299</v>
      </c>
      <c r="FQK2">
        <v>281</v>
      </c>
      <c r="FQL2">
        <v>272</v>
      </c>
      <c r="FQM2">
        <v>259</v>
      </c>
      <c r="FQN2">
        <v>232</v>
      </c>
      <c r="FQO2">
        <v>229</v>
      </c>
      <c r="FQP2">
        <v>22</v>
      </c>
      <c r="FQQ2">
        <v>206</v>
      </c>
      <c r="FQR2">
        <v>206</v>
      </c>
      <c r="FQS2">
        <v>208</v>
      </c>
      <c r="FQT2">
        <v>208</v>
      </c>
      <c r="FQU2">
        <v>209</v>
      </c>
      <c r="FQV2">
        <v>217</v>
      </c>
      <c r="FQW2">
        <v>235</v>
      </c>
      <c r="FQX2">
        <v>257</v>
      </c>
      <c r="FQY2">
        <v>281</v>
      </c>
      <c r="FQZ2">
        <v>302</v>
      </c>
      <c r="FRA2">
        <v>311</v>
      </c>
      <c r="FRB2">
        <v>329</v>
      </c>
      <c r="FRC2">
        <v>331</v>
      </c>
      <c r="FRD2">
        <v>336</v>
      </c>
      <c r="FRE2">
        <v>335</v>
      </c>
      <c r="FRF2">
        <v>322</v>
      </c>
      <c r="FRG2">
        <v>303</v>
      </c>
      <c r="FRH2">
        <v>289</v>
      </c>
      <c r="FRI2">
        <v>282</v>
      </c>
      <c r="FRJ2">
        <v>263</v>
      </c>
      <c r="FRK2">
        <v>244</v>
      </c>
      <c r="FRL2">
        <v>234</v>
      </c>
      <c r="FRM2">
        <v>229</v>
      </c>
      <c r="FRN2">
        <v>225</v>
      </c>
      <c r="FRO2">
        <v>225</v>
      </c>
      <c r="FRP2">
        <v>207</v>
      </c>
      <c r="FRQ2">
        <v>194</v>
      </c>
      <c r="FRR2">
        <v>198</v>
      </c>
      <c r="FRS2">
        <v>199</v>
      </c>
      <c r="FRT2">
        <v>203</v>
      </c>
      <c r="FRU2">
        <v>21</v>
      </c>
      <c r="FRV2">
        <v>224</v>
      </c>
      <c r="FRW2">
        <v>243</v>
      </c>
      <c r="FRX2">
        <v>257</v>
      </c>
      <c r="FRY2">
        <v>258</v>
      </c>
      <c r="FRZ2">
        <v>25</v>
      </c>
      <c r="FSA2">
        <v>243</v>
      </c>
      <c r="FSB2">
        <v>253</v>
      </c>
      <c r="FSC2">
        <v>258</v>
      </c>
      <c r="FSD2">
        <v>234</v>
      </c>
      <c r="FSE2">
        <v>198</v>
      </c>
      <c r="FSF2">
        <v>191</v>
      </c>
      <c r="FSG2">
        <v>193</v>
      </c>
      <c r="FSH2">
        <v>189</v>
      </c>
      <c r="FSI2">
        <v>182</v>
      </c>
      <c r="FSJ2">
        <v>182</v>
      </c>
      <c r="FSK2">
        <v>181</v>
      </c>
      <c r="FSL2">
        <v>18</v>
      </c>
      <c r="FSM2">
        <v>179</v>
      </c>
      <c r="FSN2">
        <v>179</v>
      </c>
      <c r="FSO2">
        <v>18</v>
      </c>
      <c r="FSP2">
        <v>179</v>
      </c>
      <c r="FSQ2">
        <v>179</v>
      </c>
      <c r="FSR2">
        <v>182</v>
      </c>
      <c r="FSS2">
        <v>189</v>
      </c>
      <c r="FST2">
        <v>193</v>
      </c>
      <c r="FSU2">
        <v>199</v>
      </c>
      <c r="FSV2">
        <v>213</v>
      </c>
      <c r="FSW2">
        <v>223</v>
      </c>
      <c r="FSX2">
        <v>243</v>
      </c>
      <c r="FSY2">
        <v>249</v>
      </c>
      <c r="FSZ2">
        <v>246</v>
      </c>
      <c r="FTA2">
        <v>21</v>
      </c>
      <c r="FTB2">
        <v>227</v>
      </c>
      <c r="FTC2">
        <v>235</v>
      </c>
      <c r="FTD2">
        <v>233</v>
      </c>
      <c r="FTE2">
        <v>227</v>
      </c>
      <c r="FTF2">
        <v>201</v>
      </c>
      <c r="FTG2">
        <v>173</v>
      </c>
      <c r="FTH2">
        <v>174</v>
      </c>
      <c r="FTI2">
        <v>174</v>
      </c>
      <c r="FTJ2">
        <v>162</v>
      </c>
      <c r="FTK2">
        <v>153</v>
      </c>
      <c r="FTL2">
        <v>148</v>
      </c>
      <c r="FTM2">
        <v>146</v>
      </c>
      <c r="FTN2">
        <v>152</v>
      </c>
      <c r="FTO2">
        <v>154</v>
      </c>
      <c r="FTP2">
        <v>162</v>
      </c>
      <c r="FTQ2">
        <v>176</v>
      </c>
      <c r="FTR2">
        <v>186</v>
      </c>
      <c r="FTS2">
        <v>194</v>
      </c>
      <c r="FTT2">
        <v>205</v>
      </c>
      <c r="FTU2">
        <v>211</v>
      </c>
      <c r="FTV2">
        <v>219</v>
      </c>
      <c r="FTW2">
        <v>222</v>
      </c>
      <c r="FTX2">
        <v>205</v>
      </c>
      <c r="FTY2">
        <v>202</v>
      </c>
      <c r="FTZ2">
        <v>19</v>
      </c>
      <c r="FUA2">
        <v>195</v>
      </c>
      <c r="FUB2">
        <v>204</v>
      </c>
      <c r="FUC2">
        <v>20</v>
      </c>
      <c r="FUD2">
        <v>192</v>
      </c>
      <c r="FUE2">
        <v>186</v>
      </c>
      <c r="FUF2">
        <v>184</v>
      </c>
      <c r="FUG2">
        <v>179</v>
      </c>
      <c r="FUH2">
        <v>177</v>
      </c>
      <c r="FUI2">
        <v>177</v>
      </c>
      <c r="FUJ2">
        <v>177</v>
      </c>
      <c r="FUK2">
        <v>177</v>
      </c>
      <c r="FUL2">
        <v>177</v>
      </c>
      <c r="FUM2">
        <v>178</v>
      </c>
      <c r="FUN2">
        <v>184</v>
      </c>
      <c r="FUO2">
        <v>201</v>
      </c>
      <c r="FUP2">
        <v>207</v>
      </c>
      <c r="FUQ2">
        <v>209</v>
      </c>
      <c r="FUR2">
        <v>22</v>
      </c>
      <c r="FUS2">
        <v>23</v>
      </c>
      <c r="FUT2">
        <v>242</v>
      </c>
      <c r="FUU2">
        <v>249</v>
      </c>
      <c r="FUV2">
        <v>244</v>
      </c>
      <c r="FUW2">
        <v>248</v>
      </c>
      <c r="FUX2">
        <v>255</v>
      </c>
      <c r="FUY2">
        <v>246</v>
      </c>
      <c r="FUZ2">
        <v>216</v>
      </c>
      <c r="FVA2">
        <v>199</v>
      </c>
      <c r="FVB2">
        <v>197</v>
      </c>
      <c r="FVC2">
        <v>194</v>
      </c>
      <c r="FVD2">
        <v>194</v>
      </c>
      <c r="FVE2">
        <v>19</v>
      </c>
      <c r="FVF2">
        <v>187</v>
      </c>
      <c r="FVG2">
        <v>185</v>
      </c>
      <c r="FVH2">
        <v>182</v>
      </c>
      <c r="FVI2">
        <v>173</v>
      </c>
      <c r="FVJ2">
        <v>169</v>
      </c>
      <c r="FVK2">
        <v>16</v>
      </c>
      <c r="FVL2">
        <v>154</v>
      </c>
      <c r="FVM2">
        <v>151</v>
      </c>
      <c r="FVN2">
        <v>156</v>
      </c>
      <c r="FVO2">
        <v>168</v>
      </c>
      <c r="FVP2">
        <v>186</v>
      </c>
      <c r="FVQ2">
        <v>199</v>
      </c>
      <c r="FVR2">
        <v>213</v>
      </c>
      <c r="FVS2">
        <v>232</v>
      </c>
      <c r="FVT2">
        <v>238</v>
      </c>
      <c r="FVU2">
        <v>246</v>
      </c>
      <c r="FVV2">
        <v>245</v>
      </c>
      <c r="FVW2">
        <v>242</v>
      </c>
      <c r="FVX2">
        <v>238</v>
      </c>
      <c r="FVY2">
        <v>229</v>
      </c>
      <c r="FVZ2">
        <v>223</v>
      </c>
      <c r="FWA2">
        <v>212</v>
      </c>
      <c r="FWB2">
        <v>204</v>
      </c>
      <c r="FWC2">
        <v>196</v>
      </c>
      <c r="FWD2">
        <v>192</v>
      </c>
      <c r="FWE2">
        <v>189</v>
      </c>
      <c r="FWF2">
        <v>173</v>
      </c>
      <c r="FWG2">
        <v>154</v>
      </c>
      <c r="FWH2">
        <v>154</v>
      </c>
      <c r="FWI2">
        <v>154</v>
      </c>
      <c r="FWJ2">
        <v>16</v>
      </c>
      <c r="FWK2">
        <v>171</v>
      </c>
      <c r="FWL2">
        <v>186</v>
      </c>
      <c r="FWM2">
        <v>199</v>
      </c>
      <c r="FWN2">
        <v>215</v>
      </c>
      <c r="FWO2">
        <v>223</v>
      </c>
      <c r="FWP2">
        <v>235</v>
      </c>
      <c r="FWQ2">
        <v>242</v>
      </c>
      <c r="FWR2">
        <v>248</v>
      </c>
      <c r="FWS2">
        <v>251</v>
      </c>
      <c r="FWT2">
        <v>243</v>
      </c>
      <c r="FWU2">
        <v>238</v>
      </c>
      <c r="FWV2">
        <v>229</v>
      </c>
      <c r="FWW2">
        <v>218</v>
      </c>
      <c r="FWX2">
        <v>202</v>
      </c>
      <c r="FWY2">
        <v>191</v>
      </c>
      <c r="FWZ2">
        <v>183</v>
      </c>
      <c r="FXA2">
        <v>167</v>
      </c>
      <c r="FXB2">
        <v>156</v>
      </c>
      <c r="FXC2">
        <v>146</v>
      </c>
      <c r="FXD2">
        <v>154</v>
      </c>
      <c r="FXE2">
        <v>158</v>
      </c>
      <c r="FXF2">
        <v>149</v>
      </c>
      <c r="FXG2">
        <v>157</v>
      </c>
      <c r="FXH2">
        <v>163</v>
      </c>
      <c r="FXI2">
        <v>169</v>
      </c>
      <c r="FXJ2">
        <v>178</v>
      </c>
      <c r="FXK2">
        <v>178</v>
      </c>
      <c r="FXL2">
        <v>191</v>
      </c>
      <c r="FXM2">
        <v>202</v>
      </c>
      <c r="FXN2">
        <v>21</v>
      </c>
      <c r="FXO2">
        <v>209</v>
      </c>
      <c r="FXP2">
        <v>213</v>
      </c>
      <c r="FXQ2">
        <v>223</v>
      </c>
      <c r="FXR2">
        <v>219</v>
      </c>
      <c r="FXS2">
        <v>212</v>
      </c>
      <c r="FXT2">
        <v>206</v>
      </c>
      <c r="FXU2">
        <v>198</v>
      </c>
      <c r="FXV2">
        <v>188</v>
      </c>
      <c r="FXW2">
        <v>171</v>
      </c>
      <c r="FXX2">
        <v>154</v>
      </c>
      <c r="FXY2">
        <v>141</v>
      </c>
      <c r="FXZ2">
        <v>134</v>
      </c>
      <c r="FYA2">
        <v>124</v>
      </c>
      <c r="FYB2">
        <v>127</v>
      </c>
      <c r="FYC2">
        <v>132</v>
      </c>
      <c r="FYD2">
        <v>136</v>
      </c>
      <c r="FYE2">
        <v>139</v>
      </c>
      <c r="FYF2">
        <v>145</v>
      </c>
      <c r="FYG2">
        <v>157</v>
      </c>
      <c r="FYH2">
        <v>174</v>
      </c>
      <c r="FYI2">
        <v>193</v>
      </c>
      <c r="FYJ2">
        <v>215</v>
      </c>
      <c r="FYK2">
        <v>228</v>
      </c>
      <c r="FYL2">
        <v>237</v>
      </c>
      <c r="FYM2">
        <v>247</v>
      </c>
      <c r="FYN2">
        <v>256</v>
      </c>
      <c r="FYO2">
        <v>262</v>
      </c>
      <c r="FYP2">
        <v>265</v>
      </c>
      <c r="FYQ2">
        <v>263</v>
      </c>
      <c r="FYR2">
        <v>258</v>
      </c>
      <c r="FYS2">
        <v>247</v>
      </c>
      <c r="FYT2">
        <v>234</v>
      </c>
      <c r="FYU2">
        <v>219</v>
      </c>
      <c r="FYV2">
        <v>201</v>
      </c>
      <c r="FYW2">
        <v>181</v>
      </c>
      <c r="FYX2">
        <v>17</v>
      </c>
      <c r="FYY2">
        <v>166</v>
      </c>
      <c r="FYZ2">
        <v>154</v>
      </c>
      <c r="FZA2">
        <v>151</v>
      </c>
      <c r="FZB2">
        <v>142</v>
      </c>
      <c r="FZC2">
        <v>144</v>
      </c>
      <c r="FZD2">
        <v>165</v>
      </c>
      <c r="FZE2">
        <v>184</v>
      </c>
      <c r="FZF2">
        <v>205</v>
      </c>
      <c r="FZG2">
        <v>231</v>
      </c>
      <c r="FZH2">
        <v>244</v>
      </c>
      <c r="FZI2">
        <v>262</v>
      </c>
      <c r="FZJ2">
        <v>279</v>
      </c>
      <c r="FZK2">
        <v>282</v>
      </c>
      <c r="FZL2">
        <v>291</v>
      </c>
      <c r="FZM2">
        <v>295</v>
      </c>
      <c r="FZN2">
        <v>295</v>
      </c>
      <c r="FZO2">
        <v>297</v>
      </c>
      <c r="FZP2">
        <v>291</v>
      </c>
      <c r="FZQ2">
        <v>277</v>
      </c>
      <c r="FZR2">
        <v>263</v>
      </c>
      <c r="FZS2">
        <v>242</v>
      </c>
      <c r="FZT2">
        <v>216</v>
      </c>
      <c r="FZU2">
        <v>204</v>
      </c>
      <c r="FZV2">
        <v>195</v>
      </c>
      <c r="FZW2">
        <v>184</v>
      </c>
      <c r="FZX2">
        <v>175</v>
      </c>
      <c r="FZY2">
        <v>167</v>
      </c>
      <c r="FZZ2">
        <v>163</v>
      </c>
      <c r="GAA2">
        <v>165</v>
      </c>
      <c r="GAB2">
        <v>182</v>
      </c>
      <c r="GAC2">
        <v>201</v>
      </c>
      <c r="GAD2">
        <v>221</v>
      </c>
      <c r="GAE2">
        <v>241</v>
      </c>
      <c r="GAF2">
        <v>263</v>
      </c>
      <c r="GAG2">
        <v>281</v>
      </c>
      <c r="GAH2">
        <v>298</v>
      </c>
      <c r="GAI2">
        <v>312</v>
      </c>
      <c r="GAJ2">
        <v>314</v>
      </c>
      <c r="GAK2">
        <v>318</v>
      </c>
      <c r="GAL2">
        <v>321</v>
      </c>
      <c r="GAM2">
        <v>324</v>
      </c>
      <c r="GAN2">
        <v>318</v>
      </c>
      <c r="GAO2">
        <v>301</v>
      </c>
      <c r="GAP2">
        <v>28</v>
      </c>
      <c r="GAQ2">
        <v>27</v>
      </c>
      <c r="GAR2">
        <v>261</v>
      </c>
      <c r="GAS2">
        <v>254</v>
      </c>
      <c r="GAT2">
        <v>243</v>
      </c>
      <c r="GAU2">
        <v>233</v>
      </c>
      <c r="GAV2">
        <v>224</v>
      </c>
      <c r="GAW2">
        <v>216</v>
      </c>
      <c r="GAX2">
        <v>208</v>
      </c>
      <c r="GAY2">
        <v>202</v>
      </c>
      <c r="GAZ2">
        <v>204</v>
      </c>
      <c r="GBA2">
        <v>217</v>
      </c>
      <c r="GBB2">
        <v>24</v>
      </c>
      <c r="GBC2">
        <v>266</v>
      </c>
      <c r="GBD2">
        <v>285</v>
      </c>
      <c r="GBE2">
        <v>304</v>
      </c>
      <c r="GBF2">
        <v>318</v>
      </c>
      <c r="GBG2">
        <v>324</v>
      </c>
      <c r="GBH2">
        <v>33</v>
      </c>
      <c r="GBI2">
        <v>319</v>
      </c>
      <c r="GBJ2">
        <v>32</v>
      </c>
      <c r="GBK2">
        <v>303</v>
      </c>
      <c r="GBL2">
        <v>296</v>
      </c>
      <c r="GBM2">
        <v>291</v>
      </c>
      <c r="GBN2">
        <v>277</v>
      </c>
      <c r="GBO2">
        <v>261</v>
      </c>
      <c r="GBP2">
        <v>245</v>
      </c>
      <c r="GBQ2">
        <v>235</v>
      </c>
      <c r="GBR2">
        <v>227</v>
      </c>
      <c r="GBS2">
        <v>23</v>
      </c>
      <c r="GBT2">
        <v>231</v>
      </c>
      <c r="GBU2">
        <v>224</v>
      </c>
      <c r="GBV2">
        <v>21</v>
      </c>
      <c r="GBW2">
        <v>209</v>
      </c>
      <c r="GBX2">
        <v>209</v>
      </c>
      <c r="GBY2">
        <v>20</v>
      </c>
      <c r="GBZ2">
        <v>188</v>
      </c>
      <c r="GCA2">
        <v>196</v>
      </c>
      <c r="GCB2">
        <v>219</v>
      </c>
      <c r="GCC2">
        <v>241</v>
      </c>
      <c r="GCD2">
        <v>256</v>
      </c>
      <c r="GCE2">
        <v>257</v>
      </c>
      <c r="GCF2">
        <v>262</v>
      </c>
      <c r="GCG2">
        <v>263</v>
      </c>
      <c r="GCH2">
        <v>273</v>
      </c>
      <c r="GCI2">
        <v>257</v>
      </c>
      <c r="GCJ2">
        <v>241</v>
      </c>
      <c r="GCK2">
        <v>233</v>
      </c>
      <c r="GCL2">
        <v>223</v>
      </c>
      <c r="GCM2">
        <v>213</v>
      </c>
      <c r="GCN2">
        <v>207</v>
      </c>
      <c r="GCO2">
        <v>206</v>
      </c>
      <c r="GCP2">
        <v>199</v>
      </c>
      <c r="GCQ2">
        <v>191</v>
      </c>
      <c r="GCR2">
        <v>186</v>
      </c>
      <c r="GCS2">
        <v>189</v>
      </c>
      <c r="GCT2">
        <v>188</v>
      </c>
      <c r="GCU2">
        <v>187</v>
      </c>
      <c r="GCV2">
        <v>188</v>
      </c>
      <c r="GCW2">
        <v>20</v>
      </c>
      <c r="GCX2">
        <v>213</v>
      </c>
      <c r="GCY2">
        <v>23</v>
      </c>
      <c r="GCZ2">
        <v>247</v>
      </c>
      <c r="GDA2">
        <v>258</v>
      </c>
      <c r="GDB2">
        <v>276</v>
      </c>
      <c r="GDC2">
        <v>283</v>
      </c>
      <c r="GDD2">
        <v>293</v>
      </c>
      <c r="GDE2">
        <v>277</v>
      </c>
      <c r="GDF2">
        <v>268</v>
      </c>
      <c r="GDG2">
        <v>224</v>
      </c>
      <c r="GDH2">
        <v>184</v>
      </c>
      <c r="GDI2">
        <v>19</v>
      </c>
      <c r="GDJ2">
        <v>186</v>
      </c>
      <c r="GDK2">
        <v>184</v>
      </c>
      <c r="GDL2">
        <v>182</v>
      </c>
      <c r="GDM2">
        <v>182</v>
      </c>
      <c r="GDN2">
        <v>18</v>
      </c>
      <c r="GDO2">
        <v>179</v>
      </c>
      <c r="GDP2">
        <v>175</v>
      </c>
      <c r="GDQ2">
        <v>17</v>
      </c>
      <c r="GDR2">
        <v>164</v>
      </c>
      <c r="GDS2">
        <v>161</v>
      </c>
      <c r="GDT2">
        <v>17</v>
      </c>
      <c r="GDU2">
        <v>183</v>
      </c>
      <c r="GDV2">
        <v>202</v>
      </c>
      <c r="GDW2">
        <v>226</v>
      </c>
      <c r="GDX2">
        <v>241</v>
      </c>
      <c r="GDY2">
        <v>245</v>
      </c>
      <c r="GDZ2">
        <v>252</v>
      </c>
      <c r="GEA2">
        <v>26</v>
      </c>
      <c r="GEB2">
        <v>246</v>
      </c>
      <c r="GEC2">
        <v>259</v>
      </c>
      <c r="GED2">
        <v>235</v>
      </c>
      <c r="GEE2">
        <v>22</v>
      </c>
      <c r="GEF2">
        <v>214</v>
      </c>
      <c r="GEG2">
        <v>206</v>
      </c>
      <c r="GEH2">
        <v>197</v>
      </c>
      <c r="GEI2">
        <v>194</v>
      </c>
      <c r="GEJ2">
        <v>188</v>
      </c>
      <c r="GEK2">
        <v>189</v>
      </c>
      <c r="GEL2">
        <v>185</v>
      </c>
      <c r="GEM2">
        <v>187</v>
      </c>
      <c r="GEN2">
        <v>182</v>
      </c>
      <c r="GEO2">
        <v>18</v>
      </c>
      <c r="GEP2">
        <v>177</v>
      </c>
      <c r="GEQ2">
        <v>17</v>
      </c>
      <c r="GER2">
        <v>17</v>
      </c>
      <c r="GES2">
        <v>169</v>
      </c>
      <c r="GET2">
        <v>172</v>
      </c>
      <c r="GEU2">
        <v>178</v>
      </c>
      <c r="GEV2">
        <v>187</v>
      </c>
      <c r="GEW2">
        <v>20</v>
      </c>
      <c r="GEX2">
        <v>204</v>
      </c>
      <c r="GEY2">
        <v>201</v>
      </c>
      <c r="GEZ2">
        <v>202</v>
      </c>
      <c r="GFA2">
        <v>206</v>
      </c>
      <c r="GFB2">
        <v>21</v>
      </c>
      <c r="GFC2">
        <v>212</v>
      </c>
      <c r="GFD2">
        <v>213</v>
      </c>
      <c r="GFE2">
        <v>201</v>
      </c>
      <c r="GFF2">
        <v>184</v>
      </c>
      <c r="GFG2">
        <v>178</v>
      </c>
      <c r="GFH2">
        <v>172</v>
      </c>
      <c r="GFI2">
        <v>165</v>
      </c>
      <c r="GFJ2">
        <v>164</v>
      </c>
      <c r="GFK2">
        <v>163</v>
      </c>
      <c r="GFL2">
        <v>164</v>
      </c>
      <c r="GFM2">
        <v>156</v>
      </c>
      <c r="GFN2">
        <v>154</v>
      </c>
      <c r="GFO2">
        <v>155</v>
      </c>
      <c r="GFP2">
        <v>154</v>
      </c>
      <c r="GFQ2">
        <v>156</v>
      </c>
      <c r="GFR2">
        <v>159</v>
      </c>
      <c r="GFS2">
        <v>158</v>
      </c>
      <c r="GFT2">
        <v>17</v>
      </c>
      <c r="GFU2">
        <v>175</v>
      </c>
      <c r="GFV2">
        <v>185</v>
      </c>
      <c r="GFW2">
        <v>183</v>
      </c>
      <c r="GFX2">
        <v>195</v>
      </c>
      <c r="GFY2">
        <v>192</v>
      </c>
      <c r="GFZ2">
        <v>174</v>
      </c>
      <c r="GGA2">
        <v>172</v>
      </c>
      <c r="GGB2">
        <v>181</v>
      </c>
      <c r="GGC2">
        <v>17</v>
      </c>
      <c r="GGD2">
        <v>151</v>
      </c>
      <c r="GGE2">
        <v>155</v>
      </c>
      <c r="GGF2">
        <v>151</v>
      </c>
      <c r="GGG2">
        <v>152</v>
      </c>
      <c r="GGH2">
        <v>152</v>
      </c>
      <c r="GGI2">
        <v>15</v>
      </c>
      <c r="GGJ2">
        <v>148</v>
      </c>
      <c r="GGK2">
        <v>147</v>
      </c>
      <c r="GGL2">
        <v>144</v>
      </c>
      <c r="GGM2">
        <v>143</v>
      </c>
      <c r="GGN2">
        <v>142</v>
      </c>
      <c r="GGO2">
        <v>149</v>
      </c>
      <c r="GGP2">
        <v>159</v>
      </c>
      <c r="GGQ2">
        <v>165</v>
      </c>
      <c r="GGR2">
        <v>161</v>
      </c>
      <c r="GGS2">
        <v>167</v>
      </c>
      <c r="GGT2">
        <v>178</v>
      </c>
      <c r="GGU2">
        <v>176</v>
      </c>
      <c r="GGV2">
        <v>17</v>
      </c>
      <c r="GGW2">
        <v>192</v>
      </c>
      <c r="GGX2">
        <v>17</v>
      </c>
      <c r="GGY2">
        <v>19</v>
      </c>
      <c r="GGZ2">
        <v>191</v>
      </c>
      <c r="GHA2">
        <v>152</v>
      </c>
      <c r="GHB2">
        <v>137</v>
      </c>
      <c r="GHC2">
        <v>139</v>
      </c>
      <c r="GHD2">
        <v>145</v>
      </c>
      <c r="GHE2">
        <v>147</v>
      </c>
      <c r="GHF2">
        <v>147</v>
      </c>
      <c r="GHG2">
        <v>15</v>
      </c>
      <c r="GHH2">
        <v>152</v>
      </c>
      <c r="GHI2">
        <v>148</v>
      </c>
      <c r="GHJ2">
        <v>145</v>
      </c>
      <c r="GHK2">
        <v>142</v>
      </c>
      <c r="GHL2">
        <v>14</v>
      </c>
      <c r="GHM2">
        <v>14</v>
      </c>
      <c r="GHN2">
        <v>142</v>
      </c>
      <c r="GHO2">
        <v>149</v>
      </c>
      <c r="GHP2">
        <v>168</v>
      </c>
      <c r="GHQ2">
        <v>174</v>
      </c>
      <c r="GHR2">
        <v>18</v>
      </c>
      <c r="GHS2">
        <v>186</v>
      </c>
      <c r="GHT2">
        <v>194</v>
      </c>
      <c r="GHU2">
        <v>199</v>
      </c>
      <c r="GHV2">
        <v>204</v>
      </c>
      <c r="GHW2">
        <v>209</v>
      </c>
      <c r="GHX2">
        <v>211</v>
      </c>
      <c r="GHY2">
        <v>194</v>
      </c>
      <c r="GHZ2">
        <v>172</v>
      </c>
      <c r="GIA2">
        <v>163</v>
      </c>
      <c r="GIB2">
        <v>156</v>
      </c>
      <c r="GIC2">
        <v>154</v>
      </c>
      <c r="GID2">
        <v>151</v>
      </c>
      <c r="GIE2">
        <v>152</v>
      </c>
      <c r="GIF2">
        <v>151</v>
      </c>
      <c r="GIG2">
        <v>15</v>
      </c>
      <c r="GIH2">
        <v>152</v>
      </c>
      <c r="GII2">
        <v>146</v>
      </c>
      <c r="GIJ2">
        <v>146</v>
      </c>
      <c r="GIK2">
        <v>151</v>
      </c>
      <c r="GIL2">
        <v>159</v>
      </c>
      <c r="GIM2">
        <v>165</v>
      </c>
      <c r="GIN2">
        <v>175</v>
      </c>
      <c r="GIO2">
        <v>189</v>
      </c>
      <c r="GIP2">
        <v>214</v>
      </c>
      <c r="GIQ2">
        <v>225</v>
      </c>
      <c r="GIR2">
        <v>225</v>
      </c>
      <c r="GIS2">
        <v>227</v>
      </c>
      <c r="GIT2">
        <v>22</v>
      </c>
      <c r="GIU2">
        <v>214</v>
      </c>
      <c r="GIV2">
        <v>202</v>
      </c>
      <c r="GIW2">
        <v>196</v>
      </c>
      <c r="GIX2">
        <v>191</v>
      </c>
      <c r="GIY2">
        <v>186</v>
      </c>
      <c r="GIZ2">
        <v>177</v>
      </c>
      <c r="GJA2">
        <v>176</v>
      </c>
      <c r="GJB2">
        <v>175</v>
      </c>
      <c r="GJC2">
        <v>175</v>
      </c>
      <c r="GJD2">
        <v>176</v>
      </c>
      <c r="GJE2">
        <v>174</v>
      </c>
      <c r="GJF2">
        <v>162</v>
      </c>
      <c r="GJG2">
        <v>16</v>
      </c>
      <c r="GJH2">
        <v>163</v>
      </c>
      <c r="GJI2">
        <v>166</v>
      </c>
      <c r="GJJ2">
        <v>175</v>
      </c>
      <c r="GJK2">
        <v>186</v>
      </c>
      <c r="GJL2">
        <v>198</v>
      </c>
      <c r="GJM2">
        <v>203</v>
      </c>
      <c r="GJN2">
        <v>214</v>
      </c>
      <c r="GJO2">
        <v>224</v>
      </c>
      <c r="GJP2">
        <v>227</v>
      </c>
      <c r="GJQ2">
        <v>231</v>
      </c>
      <c r="GJR2">
        <v>239</v>
      </c>
      <c r="GJS2">
        <v>236</v>
      </c>
      <c r="GJT2">
        <v>23</v>
      </c>
      <c r="GJU2">
        <v>22</v>
      </c>
      <c r="GJV2">
        <v>209</v>
      </c>
      <c r="GJW2">
        <v>197</v>
      </c>
      <c r="GJX2">
        <v>185</v>
      </c>
      <c r="GJY2">
        <v>172</v>
      </c>
      <c r="GJZ2">
        <v>164</v>
      </c>
      <c r="GKA2">
        <v>158</v>
      </c>
      <c r="GKB2">
        <v>155</v>
      </c>
      <c r="GKC2">
        <v>152</v>
      </c>
      <c r="GKD2">
        <v>146</v>
      </c>
      <c r="GKE2">
        <v>144</v>
      </c>
      <c r="GKF2">
        <v>151</v>
      </c>
      <c r="GKG2">
        <v>169</v>
      </c>
      <c r="GKH2">
        <v>194</v>
      </c>
      <c r="GKI2">
        <v>212</v>
      </c>
      <c r="GKJ2">
        <v>225</v>
      </c>
      <c r="GKK2">
        <v>238</v>
      </c>
      <c r="GKL2">
        <v>248</v>
      </c>
      <c r="GKM2">
        <v>262</v>
      </c>
      <c r="GKN2">
        <v>27</v>
      </c>
      <c r="GKO2">
        <v>279</v>
      </c>
      <c r="GKP2">
        <v>286</v>
      </c>
      <c r="GKQ2">
        <v>287</v>
      </c>
      <c r="GKR2">
        <v>285</v>
      </c>
      <c r="GKS2">
        <v>274</v>
      </c>
      <c r="GKT2">
        <v>256</v>
      </c>
      <c r="GKU2">
        <v>239</v>
      </c>
      <c r="GKV2">
        <v>217</v>
      </c>
      <c r="GKW2">
        <v>214</v>
      </c>
      <c r="GKX2">
        <v>211</v>
      </c>
      <c r="GKY2">
        <v>208</v>
      </c>
      <c r="GKZ2">
        <v>201</v>
      </c>
      <c r="GLA2">
        <v>198</v>
      </c>
      <c r="GLB2">
        <v>196</v>
      </c>
      <c r="GLC2">
        <v>191</v>
      </c>
      <c r="GLD2">
        <v>196</v>
      </c>
      <c r="GLE2">
        <v>214</v>
      </c>
      <c r="GLF2">
        <v>242</v>
      </c>
      <c r="GLG2">
        <v>266</v>
      </c>
      <c r="GLH2">
        <v>274</v>
      </c>
      <c r="GLI2">
        <v>271</v>
      </c>
      <c r="GLJ2">
        <v>27</v>
      </c>
      <c r="GLK2">
        <v>275</v>
      </c>
      <c r="GLL2">
        <v>281</v>
      </c>
      <c r="GLM2">
        <v>284</v>
      </c>
      <c r="GLN2">
        <v>276</v>
      </c>
      <c r="GLO2">
        <v>269</v>
      </c>
      <c r="GLP2">
        <v>229</v>
      </c>
      <c r="GLQ2">
        <v>197</v>
      </c>
      <c r="GLR2">
        <v>192</v>
      </c>
      <c r="GLS2">
        <v>19</v>
      </c>
      <c r="GLT2">
        <v>188</v>
      </c>
      <c r="GLU2">
        <v>188</v>
      </c>
      <c r="GLV2">
        <v>189</v>
      </c>
      <c r="GLW2">
        <v>184</v>
      </c>
      <c r="GLX2">
        <v>179</v>
      </c>
      <c r="GLY2">
        <v>18</v>
      </c>
      <c r="GLZ2">
        <v>179</v>
      </c>
      <c r="GMA2">
        <v>178</v>
      </c>
      <c r="GMB2">
        <v>178</v>
      </c>
      <c r="GMC2">
        <v>19</v>
      </c>
      <c r="GMD2">
        <v>197</v>
      </c>
      <c r="GME2">
        <v>216</v>
      </c>
      <c r="GMF2">
        <v>246</v>
      </c>
      <c r="GMG2">
        <v>263</v>
      </c>
      <c r="GMH2">
        <v>268</v>
      </c>
      <c r="GMI2">
        <v>267</v>
      </c>
      <c r="GMJ2">
        <v>271</v>
      </c>
      <c r="GMK2">
        <v>287</v>
      </c>
      <c r="GML2">
        <v>291</v>
      </c>
      <c r="GMM2">
        <v>287</v>
      </c>
      <c r="GMN2">
        <v>278</v>
      </c>
      <c r="GMO2">
        <v>275</v>
      </c>
      <c r="GMP2">
        <v>256</v>
      </c>
      <c r="GMQ2">
        <v>244</v>
      </c>
      <c r="GMR2">
        <v>227</v>
      </c>
      <c r="GMS2">
        <v>22</v>
      </c>
      <c r="GMT2">
        <v>221</v>
      </c>
      <c r="GMU2">
        <v>216</v>
      </c>
      <c r="GMV2">
        <v>205</v>
      </c>
      <c r="GMW2">
        <v>198</v>
      </c>
      <c r="GMX2">
        <v>199</v>
      </c>
      <c r="GMY2">
        <v>193</v>
      </c>
      <c r="GMZ2">
        <v>194</v>
      </c>
      <c r="GNA2">
        <v>197</v>
      </c>
      <c r="GNB2">
        <v>20</v>
      </c>
      <c r="GNC2">
        <v>218</v>
      </c>
      <c r="GND2">
        <v>248</v>
      </c>
      <c r="GNE2">
        <v>264</v>
      </c>
      <c r="GNF2">
        <v>271</v>
      </c>
      <c r="GNG2">
        <v>294</v>
      </c>
      <c r="GNH2">
        <v>294</v>
      </c>
      <c r="GNI2">
        <v>292</v>
      </c>
      <c r="GNJ2">
        <v>286</v>
      </c>
      <c r="GNK2">
        <v>278</v>
      </c>
      <c r="GNL2">
        <v>255</v>
      </c>
      <c r="GNM2">
        <v>232</v>
      </c>
      <c r="GNN2">
        <v>221</v>
      </c>
      <c r="GNO2">
        <v>22</v>
      </c>
      <c r="GNP2">
        <v>218</v>
      </c>
      <c r="GNQ2">
        <v>213</v>
      </c>
      <c r="GNR2">
        <v>194</v>
      </c>
      <c r="GNS2">
        <v>185</v>
      </c>
      <c r="GNT2">
        <v>184</v>
      </c>
      <c r="GNU2">
        <v>184</v>
      </c>
      <c r="GNV2">
        <v>183</v>
      </c>
      <c r="GNW2">
        <v>182</v>
      </c>
      <c r="GNX2">
        <v>185</v>
      </c>
      <c r="GNY2">
        <v>193</v>
      </c>
      <c r="GNZ2">
        <v>206</v>
      </c>
      <c r="GOA2">
        <v>225</v>
      </c>
      <c r="GOB2">
        <v>245</v>
      </c>
      <c r="GOC2">
        <v>263</v>
      </c>
      <c r="GOD2">
        <v>276</v>
      </c>
      <c r="GOE2">
        <v>287</v>
      </c>
      <c r="GOF2">
        <v>288</v>
      </c>
      <c r="GOG2">
        <v>296</v>
      </c>
      <c r="GOH2">
        <v>299</v>
      </c>
      <c r="GOI2">
        <v>301</v>
      </c>
      <c r="GOJ2">
        <v>296</v>
      </c>
      <c r="GOK2">
        <v>281</v>
      </c>
      <c r="GOL2">
        <v>26</v>
      </c>
      <c r="GOM2">
        <v>245</v>
      </c>
      <c r="GON2">
        <v>236</v>
      </c>
      <c r="GOO2">
        <v>232</v>
      </c>
      <c r="GOP2">
        <v>226</v>
      </c>
      <c r="GOQ2">
        <v>226</v>
      </c>
      <c r="GOR2">
        <v>229</v>
      </c>
      <c r="GOS2">
        <v>232</v>
      </c>
      <c r="GOT2">
        <v>23</v>
      </c>
      <c r="GOU2">
        <v>226</v>
      </c>
      <c r="GOV2">
        <v>223</v>
      </c>
      <c r="GOW2">
        <v>228</v>
      </c>
      <c r="GOX2">
        <v>245</v>
      </c>
      <c r="GOY2">
        <v>274</v>
      </c>
      <c r="GOZ2">
        <v>294</v>
      </c>
      <c r="GPA2">
        <v>30</v>
      </c>
      <c r="GPB2">
        <v>305</v>
      </c>
      <c r="GPC2">
        <v>311</v>
      </c>
      <c r="GPD2">
        <v>309</v>
      </c>
      <c r="GPE2">
        <v>307</v>
      </c>
      <c r="GPF2">
        <v>306</v>
      </c>
      <c r="GPG2">
        <v>296</v>
      </c>
      <c r="GPH2">
        <v>288</v>
      </c>
      <c r="GPI2">
        <v>284</v>
      </c>
      <c r="GPJ2">
        <v>276</v>
      </c>
      <c r="GPK2">
        <v>268</v>
      </c>
      <c r="GPL2">
        <v>26</v>
      </c>
      <c r="GPM2">
        <v>251</v>
      </c>
      <c r="GPN2">
        <v>241</v>
      </c>
      <c r="GPO2">
        <v>238</v>
      </c>
      <c r="GPP2">
        <v>234</v>
      </c>
      <c r="GPQ2">
        <v>234</v>
      </c>
      <c r="GPR2">
        <v>228</v>
      </c>
      <c r="GPS2">
        <v>221</v>
      </c>
      <c r="GPT2">
        <v>215</v>
      </c>
      <c r="GPU2">
        <v>223</v>
      </c>
      <c r="GPV2">
        <v>224</v>
      </c>
      <c r="GPW2">
        <v>229</v>
      </c>
      <c r="GPX2">
        <v>238</v>
      </c>
      <c r="GPY2">
        <v>252</v>
      </c>
      <c r="GPZ2">
        <v>264</v>
      </c>
      <c r="GQA2">
        <v>271</v>
      </c>
      <c r="GQB2">
        <v>27</v>
      </c>
      <c r="GQC2">
        <v>26</v>
      </c>
      <c r="GQD2">
        <v>242</v>
      </c>
      <c r="GQE2">
        <v>232</v>
      </c>
      <c r="GQF2">
        <v>235</v>
      </c>
      <c r="GQG2">
        <v>23</v>
      </c>
      <c r="GQH2">
        <v>223</v>
      </c>
      <c r="GQI2">
        <v>223</v>
      </c>
      <c r="GQJ2">
        <v>206</v>
      </c>
      <c r="GQK2">
        <v>197</v>
      </c>
      <c r="GQL2">
        <v>194</v>
      </c>
      <c r="GQM2">
        <v>192</v>
      </c>
      <c r="GQN2">
        <v>189</v>
      </c>
      <c r="GQO2">
        <v>189</v>
      </c>
      <c r="GQP2">
        <v>185</v>
      </c>
      <c r="GQQ2">
        <v>18</v>
      </c>
      <c r="GQR2">
        <v>186</v>
      </c>
      <c r="GQS2">
        <v>201</v>
      </c>
      <c r="GQT2">
        <v>212</v>
      </c>
      <c r="GQU2">
        <v>23</v>
      </c>
      <c r="GQV2">
        <v>252</v>
      </c>
      <c r="GQW2">
        <v>259</v>
      </c>
      <c r="GQX2">
        <v>262</v>
      </c>
      <c r="GQY2">
        <v>267</v>
      </c>
      <c r="GQZ2">
        <v>267</v>
      </c>
      <c r="GRA2">
        <v>268</v>
      </c>
      <c r="GRB2">
        <v>266</v>
      </c>
      <c r="GRC2">
        <v>264</v>
      </c>
      <c r="GRD2">
        <v>262</v>
      </c>
      <c r="GRE2">
        <v>248</v>
      </c>
      <c r="GRF2">
        <v>229</v>
      </c>
      <c r="GRG2">
        <v>213</v>
      </c>
      <c r="GRH2">
        <v>207</v>
      </c>
      <c r="GRI2">
        <v>202</v>
      </c>
      <c r="GRJ2">
        <v>196</v>
      </c>
      <c r="GRK2">
        <v>192</v>
      </c>
      <c r="GRL2">
        <v>188</v>
      </c>
      <c r="GRM2">
        <v>185</v>
      </c>
      <c r="GRN2">
        <v>182</v>
      </c>
      <c r="GRO2">
        <v>175</v>
      </c>
      <c r="GRP2">
        <v>173</v>
      </c>
      <c r="GRQ2">
        <v>174</v>
      </c>
      <c r="GRR2">
        <v>186</v>
      </c>
      <c r="GRS2">
        <v>189</v>
      </c>
      <c r="GRT2">
        <v>198</v>
      </c>
      <c r="GRU2">
        <v>205</v>
      </c>
      <c r="GRV2">
        <v>22</v>
      </c>
      <c r="GRW2">
        <v>231</v>
      </c>
      <c r="GRX2">
        <v>236</v>
      </c>
      <c r="GRY2">
        <v>237</v>
      </c>
      <c r="GRZ2">
        <v>241</v>
      </c>
      <c r="GSA2">
        <v>243</v>
      </c>
      <c r="GSB2">
        <v>238</v>
      </c>
      <c r="GSC2">
        <v>223</v>
      </c>
      <c r="GSD2">
        <v>207</v>
      </c>
      <c r="GSE2">
        <v>191</v>
      </c>
      <c r="GSF2">
        <v>184</v>
      </c>
      <c r="GSG2">
        <v>172</v>
      </c>
      <c r="GSH2">
        <v>161</v>
      </c>
      <c r="GSI2">
        <v>142</v>
      </c>
      <c r="GSJ2">
        <v>13</v>
      </c>
      <c r="GSK2">
        <v>127</v>
      </c>
      <c r="GSL2">
        <v>127</v>
      </c>
      <c r="GSM2">
        <v>121</v>
      </c>
      <c r="GSN2">
        <v>134</v>
      </c>
      <c r="GSO2">
        <v>156</v>
      </c>
      <c r="GSP2">
        <v>178</v>
      </c>
      <c r="GSQ2">
        <v>195</v>
      </c>
      <c r="GSR2">
        <v>215</v>
      </c>
      <c r="GSS2">
        <v>224</v>
      </c>
      <c r="GST2">
        <v>233</v>
      </c>
      <c r="GSU2">
        <v>247</v>
      </c>
      <c r="GSV2">
        <v>258</v>
      </c>
      <c r="GSW2">
        <v>268</v>
      </c>
      <c r="GSX2">
        <v>271</v>
      </c>
      <c r="GSY2">
        <v>271</v>
      </c>
      <c r="GSZ2">
        <v>265</v>
      </c>
      <c r="GTA2">
        <v>253</v>
      </c>
      <c r="GTB2">
        <v>23</v>
      </c>
      <c r="GTC2">
        <v>206</v>
      </c>
      <c r="GTD2">
        <v>198</v>
      </c>
      <c r="GTE2">
        <v>19</v>
      </c>
      <c r="GTF2">
        <v>199</v>
      </c>
      <c r="GTG2">
        <v>199</v>
      </c>
      <c r="GTH2">
        <v>177</v>
      </c>
      <c r="GTI2">
        <v>182</v>
      </c>
      <c r="GTJ2">
        <v>179</v>
      </c>
      <c r="GTK2">
        <v>178</v>
      </c>
      <c r="GTL2">
        <v>177</v>
      </c>
      <c r="GTM2">
        <v>182</v>
      </c>
      <c r="GTN2">
        <v>182</v>
      </c>
      <c r="GTO2">
        <v>184</v>
      </c>
      <c r="GTP2">
        <v>177</v>
      </c>
      <c r="GTQ2">
        <v>179</v>
      </c>
      <c r="GTR2">
        <v>174</v>
      </c>
      <c r="GTS2">
        <v>172</v>
      </c>
      <c r="GTT2">
        <v>175</v>
      </c>
      <c r="GTU2">
        <v>185</v>
      </c>
      <c r="GTV2">
        <v>194</v>
      </c>
      <c r="GTW2">
        <v>195</v>
      </c>
      <c r="GTX2">
        <v>196</v>
      </c>
      <c r="GTY2">
        <v>191</v>
      </c>
      <c r="GTZ2">
        <v>183</v>
      </c>
      <c r="GUA2">
        <v>172</v>
      </c>
      <c r="GUB2">
        <v>17</v>
      </c>
      <c r="GUC2">
        <v>172</v>
      </c>
      <c r="GUD2">
        <v>167</v>
      </c>
      <c r="GUE2">
        <v>163</v>
      </c>
      <c r="GUF2">
        <v>153</v>
      </c>
      <c r="GUG2">
        <v>148</v>
      </c>
      <c r="GUH2">
        <v>141</v>
      </c>
      <c r="GUI2">
        <v>142</v>
      </c>
      <c r="GUJ2">
        <v>145</v>
      </c>
      <c r="GUK2">
        <v>155</v>
      </c>
      <c r="GUL2">
        <v>176</v>
      </c>
      <c r="GUM2">
        <v>189</v>
      </c>
      <c r="GUN2">
        <v>201</v>
      </c>
      <c r="GUO2">
        <v>207</v>
      </c>
      <c r="GUP2">
        <v>212</v>
      </c>
      <c r="GUQ2">
        <v>21</v>
      </c>
      <c r="GUR2">
        <v>207</v>
      </c>
      <c r="GUS2">
        <v>208</v>
      </c>
      <c r="GUT2">
        <v>205</v>
      </c>
      <c r="GUU2">
        <v>20</v>
      </c>
      <c r="GUV2">
        <v>169</v>
      </c>
      <c r="GUW2">
        <v>166</v>
      </c>
      <c r="GUX2">
        <v>165</v>
      </c>
      <c r="GUY2">
        <v>164</v>
      </c>
      <c r="GUZ2">
        <v>164</v>
      </c>
      <c r="GVA2">
        <v>162</v>
      </c>
      <c r="GVB2">
        <v>161</v>
      </c>
      <c r="GVC2">
        <v>154</v>
      </c>
      <c r="GVD2">
        <v>143</v>
      </c>
      <c r="GVE2">
        <v>135</v>
      </c>
      <c r="GVF2">
        <v>134</v>
      </c>
      <c r="GVG2">
        <v>131</v>
      </c>
      <c r="GVH2">
        <v>128</v>
      </c>
      <c r="GVI2">
        <v>126</v>
      </c>
      <c r="GVJ2">
        <v>128</v>
      </c>
      <c r="GVK2">
        <v>128</v>
      </c>
      <c r="GVL2">
        <v>13</v>
      </c>
      <c r="GVM2">
        <v>131</v>
      </c>
      <c r="GVN2">
        <v>129</v>
      </c>
      <c r="GVO2">
        <v>125</v>
      </c>
      <c r="GVP2">
        <v>131</v>
      </c>
      <c r="GVQ2">
        <v>145</v>
      </c>
      <c r="GVR2">
        <v>15</v>
      </c>
      <c r="GVS2">
        <v>146</v>
      </c>
      <c r="GVT2">
        <v>145</v>
      </c>
      <c r="GVU2">
        <v>141</v>
      </c>
      <c r="GVV2">
        <v>13</v>
      </c>
      <c r="GVW2">
        <v>124</v>
      </c>
      <c r="GVX2">
        <v>12</v>
      </c>
      <c r="GVY2">
        <v>12</v>
      </c>
      <c r="GVZ2">
        <v>116</v>
      </c>
      <c r="GWA2">
        <v>117</v>
      </c>
      <c r="GWB2">
        <v>118</v>
      </c>
      <c r="GWC2">
        <v>117</v>
      </c>
      <c r="GWD2">
        <v>118</v>
      </c>
      <c r="GWE2">
        <v>119</v>
      </c>
      <c r="GWF2">
        <v>12</v>
      </c>
      <c r="GWG2">
        <v>121</v>
      </c>
      <c r="GWH2">
        <v>128</v>
      </c>
      <c r="GWI2">
        <v>133</v>
      </c>
      <c r="GWJ2">
        <v>145</v>
      </c>
      <c r="GWK2">
        <v>152</v>
      </c>
      <c r="GWL2">
        <v>155</v>
      </c>
      <c r="GWM2">
        <v>152</v>
      </c>
      <c r="GWN2">
        <v>144</v>
      </c>
      <c r="GWO2">
        <v>145</v>
      </c>
      <c r="GWP2">
        <v>147</v>
      </c>
      <c r="GWQ2">
        <v>149</v>
      </c>
      <c r="GWR2">
        <v>155</v>
      </c>
      <c r="GWS2">
        <v>153</v>
      </c>
      <c r="GWT2">
        <v>146</v>
      </c>
      <c r="GWU2">
        <v>139</v>
      </c>
      <c r="GWV2">
        <v>139</v>
      </c>
      <c r="GWW2">
        <v>139</v>
      </c>
      <c r="GWX2">
        <v>137</v>
      </c>
      <c r="GWY2">
        <v>136</v>
      </c>
      <c r="GWZ2">
        <v>137</v>
      </c>
      <c r="GXA2">
        <v>135</v>
      </c>
      <c r="GXB2">
        <v>133</v>
      </c>
      <c r="GXC2">
        <v>132</v>
      </c>
      <c r="GXD2">
        <v>134</v>
      </c>
      <c r="GXE2">
        <v>138</v>
      </c>
      <c r="GXF2">
        <v>145</v>
      </c>
      <c r="GXG2">
        <v>166</v>
      </c>
      <c r="GXH2">
        <v>177</v>
      </c>
      <c r="GXI2">
        <v>187</v>
      </c>
      <c r="GXJ2">
        <v>195</v>
      </c>
      <c r="GXK2">
        <v>207</v>
      </c>
      <c r="GXL2">
        <v>209</v>
      </c>
      <c r="GXM2">
        <v>201</v>
      </c>
      <c r="GXN2">
        <v>193</v>
      </c>
      <c r="GXO2">
        <v>191</v>
      </c>
      <c r="GXP2">
        <v>188</v>
      </c>
      <c r="GXQ2">
        <v>179</v>
      </c>
      <c r="GXR2">
        <v>175</v>
      </c>
      <c r="GXS2">
        <v>167</v>
      </c>
      <c r="GXT2">
        <v>165</v>
      </c>
      <c r="GXU2">
        <v>158</v>
      </c>
      <c r="GXV2">
        <v>159</v>
      </c>
      <c r="GXW2">
        <v>154</v>
      </c>
      <c r="GXX2">
        <v>148</v>
      </c>
      <c r="GXY2">
        <v>147</v>
      </c>
      <c r="GXZ2">
        <v>145</v>
      </c>
      <c r="GYA2">
        <v>143</v>
      </c>
      <c r="GYB2">
        <v>143</v>
      </c>
      <c r="GYC2">
        <v>151</v>
      </c>
      <c r="GYD2">
        <v>162</v>
      </c>
      <c r="GYE2">
        <v>18</v>
      </c>
      <c r="GYF2">
        <v>196</v>
      </c>
      <c r="GYG2">
        <v>213</v>
      </c>
      <c r="GYH2">
        <v>217</v>
      </c>
      <c r="GYI2">
        <v>233</v>
      </c>
      <c r="GYJ2">
        <v>242</v>
      </c>
      <c r="GYK2">
        <v>24</v>
      </c>
      <c r="GYL2">
        <v>245</v>
      </c>
      <c r="GYM2">
        <v>242</v>
      </c>
      <c r="GYN2">
        <v>237</v>
      </c>
      <c r="GYO2">
        <v>22</v>
      </c>
      <c r="GYP2">
        <v>204</v>
      </c>
      <c r="GYQ2">
        <v>19</v>
      </c>
      <c r="GYR2">
        <v>179</v>
      </c>
      <c r="GYS2">
        <v>17</v>
      </c>
      <c r="GYT2">
        <v>162</v>
      </c>
      <c r="GYU2">
        <v>16</v>
      </c>
      <c r="GYV2">
        <v>157</v>
      </c>
      <c r="GYW2">
        <v>149</v>
      </c>
      <c r="GYX2">
        <v>145</v>
      </c>
      <c r="GYY2">
        <v>147</v>
      </c>
      <c r="GYZ2">
        <v>153</v>
      </c>
      <c r="GZA2">
        <v>161</v>
      </c>
      <c r="GZB2">
        <v>165</v>
      </c>
      <c r="GZC2">
        <v>181</v>
      </c>
      <c r="GZD2">
        <v>208</v>
      </c>
      <c r="GZE2">
        <v>228</v>
      </c>
      <c r="GZF2">
        <v>248</v>
      </c>
      <c r="GZG2">
        <v>259</v>
      </c>
      <c r="GZH2">
        <v>266</v>
      </c>
      <c r="GZI2">
        <v>273</v>
      </c>
      <c r="GZJ2">
        <v>274</v>
      </c>
      <c r="GZK2">
        <v>275</v>
      </c>
      <c r="GZL2">
        <v>272</v>
      </c>
      <c r="GZM2">
        <v>253</v>
      </c>
      <c r="GZN2">
        <v>227</v>
      </c>
      <c r="GZO2">
        <v>221</v>
      </c>
      <c r="GZP2">
        <v>206</v>
      </c>
      <c r="GZQ2">
        <v>201</v>
      </c>
      <c r="GZR2">
        <v>201</v>
      </c>
      <c r="GZS2">
        <v>192</v>
      </c>
      <c r="GZT2">
        <v>19</v>
      </c>
      <c r="GZU2">
        <v>189</v>
      </c>
      <c r="GZV2">
        <v>185</v>
      </c>
      <c r="GZW2">
        <v>182</v>
      </c>
      <c r="GZX2">
        <v>186</v>
      </c>
      <c r="GZY2">
        <v>197</v>
      </c>
      <c r="GZZ2">
        <v>215</v>
      </c>
      <c r="HAA2">
        <v>239</v>
      </c>
      <c r="HAB2">
        <v>264</v>
      </c>
      <c r="HAC2">
        <v>281</v>
      </c>
      <c r="HAD2">
        <v>289</v>
      </c>
      <c r="HAE2">
        <v>289</v>
      </c>
      <c r="HAF2">
        <v>294</v>
      </c>
      <c r="HAG2">
        <v>287</v>
      </c>
      <c r="HAH2">
        <v>278</v>
      </c>
      <c r="HAI2">
        <v>273</v>
      </c>
      <c r="HAJ2">
        <v>261</v>
      </c>
      <c r="HAK2">
        <v>245</v>
      </c>
      <c r="HAL2">
        <v>234</v>
      </c>
      <c r="HAM2">
        <v>235</v>
      </c>
      <c r="HAN2">
        <v>203</v>
      </c>
      <c r="HAO2">
        <v>183</v>
      </c>
      <c r="HAP2">
        <v>181</v>
      </c>
      <c r="HAQ2">
        <v>18</v>
      </c>
      <c r="HAR2">
        <v>179</v>
      </c>
      <c r="HAS2">
        <v>177</v>
      </c>
      <c r="HAT2">
        <v>175</v>
      </c>
      <c r="HAU2">
        <v>172</v>
      </c>
      <c r="HAV2">
        <v>173</v>
      </c>
      <c r="HAW2">
        <v>183</v>
      </c>
      <c r="HAX2">
        <v>197</v>
      </c>
      <c r="HAY2">
        <v>215</v>
      </c>
      <c r="HAZ2">
        <v>23</v>
      </c>
      <c r="HBA2">
        <v>242</v>
      </c>
      <c r="HBB2">
        <v>25</v>
      </c>
      <c r="HBC2">
        <v>258</v>
      </c>
      <c r="HBD2">
        <v>266</v>
      </c>
      <c r="HBE2">
        <v>268</v>
      </c>
      <c r="HBF2">
        <v>264</v>
      </c>
      <c r="HBG2">
        <v>261</v>
      </c>
      <c r="HBH2">
        <v>232</v>
      </c>
      <c r="HBI2">
        <v>219</v>
      </c>
      <c r="HBJ2">
        <v>211</v>
      </c>
      <c r="HBK2">
        <v>205</v>
      </c>
      <c r="HBL2">
        <v>203</v>
      </c>
      <c r="HBM2">
        <v>176</v>
      </c>
      <c r="HBN2">
        <v>175</v>
      </c>
      <c r="HBO2">
        <v>178</v>
      </c>
      <c r="HBP2">
        <v>177</v>
      </c>
      <c r="HBQ2">
        <v>176</v>
      </c>
      <c r="HBR2">
        <v>175</v>
      </c>
      <c r="HBS2">
        <v>175</v>
      </c>
      <c r="HBT2">
        <v>178</v>
      </c>
      <c r="HBU2">
        <v>182</v>
      </c>
      <c r="HBV2">
        <v>197</v>
      </c>
      <c r="HBW2">
        <v>218</v>
      </c>
      <c r="HBX2">
        <v>236</v>
      </c>
      <c r="HBY2">
        <v>248</v>
      </c>
      <c r="HBZ2">
        <v>256</v>
      </c>
      <c r="HCA2">
        <v>264</v>
      </c>
      <c r="HCB2">
        <v>266</v>
      </c>
      <c r="HCC2">
        <v>275</v>
      </c>
      <c r="HCD2">
        <v>277</v>
      </c>
      <c r="HCE2">
        <v>273</v>
      </c>
      <c r="HCF2">
        <v>265</v>
      </c>
      <c r="HCG2">
        <v>245</v>
      </c>
      <c r="HCH2">
        <v>22</v>
      </c>
      <c r="HCI2">
        <v>213</v>
      </c>
      <c r="HCJ2">
        <v>201</v>
      </c>
      <c r="HCK2">
        <v>202</v>
      </c>
      <c r="HCL2">
        <v>196</v>
      </c>
      <c r="HCM2">
        <v>192</v>
      </c>
      <c r="HCN2">
        <v>187</v>
      </c>
      <c r="HCO2">
        <v>183</v>
      </c>
      <c r="HCP2">
        <v>179</v>
      </c>
      <c r="HCQ2">
        <v>177</v>
      </c>
      <c r="HCR2">
        <v>179</v>
      </c>
      <c r="HCS2">
        <v>188</v>
      </c>
      <c r="HCT2">
        <v>208</v>
      </c>
      <c r="HCU2">
        <v>23</v>
      </c>
      <c r="HCV2">
        <v>248</v>
      </c>
      <c r="HCW2">
        <v>265</v>
      </c>
      <c r="HCX2">
        <v>272</v>
      </c>
      <c r="HCY2">
        <v>278</v>
      </c>
      <c r="HCZ2">
        <v>275</v>
      </c>
      <c r="HDA2">
        <v>228</v>
      </c>
      <c r="HDB2">
        <v>24</v>
      </c>
      <c r="HDC2">
        <v>198</v>
      </c>
      <c r="HDD2">
        <v>176</v>
      </c>
      <c r="HDE2">
        <v>172</v>
      </c>
      <c r="HDF2">
        <v>174</v>
      </c>
      <c r="HDG2">
        <v>171</v>
      </c>
      <c r="HDH2">
        <v>174</v>
      </c>
      <c r="HDI2">
        <v>169</v>
      </c>
      <c r="HDJ2">
        <v>166</v>
      </c>
      <c r="HDK2">
        <v>162</v>
      </c>
      <c r="HDL2">
        <v>164</v>
      </c>
      <c r="HDM2">
        <v>16</v>
      </c>
      <c r="HDN2">
        <v>158</v>
      </c>
      <c r="HDO2">
        <v>156</v>
      </c>
      <c r="HDP2">
        <v>157</v>
      </c>
      <c r="HDQ2">
        <v>163</v>
      </c>
      <c r="HDR2">
        <v>169</v>
      </c>
      <c r="HDS2">
        <v>178</v>
      </c>
      <c r="HDT2">
        <v>188</v>
      </c>
      <c r="HDU2">
        <v>198</v>
      </c>
      <c r="HDV2">
        <v>205</v>
      </c>
      <c r="HDW2">
        <v>215</v>
      </c>
      <c r="HDX2">
        <v>219</v>
      </c>
      <c r="HDY2">
        <v>215</v>
      </c>
      <c r="HDZ2">
        <v>217</v>
      </c>
      <c r="HEA2">
        <v>214</v>
      </c>
      <c r="HEB2">
        <v>206</v>
      </c>
      <c r="HEC2">
        <v>192</v>
      </c>
      <c r="HED2">
        <v>174</v>
      </c>
      <c r="HEE2">
        <v>163</v>
      </c>
      <c r="HEF2">
        <v>165</v>
      </c>
      <c r="HEG2">
        <v>151</v>
      </c>
      <c r="HEH2">
        <v>14</v>
      </c>
      <c r="HEI2">
        <v>131</v>
      </c>
      <c r="HEJ2">
        <v>128</v>
      </c>
      <c r="HEK2">
        <v>119</v>
      </c>
      <c r="HEL2">
        <v>114</v>
      </c>
      <c r="HEM2">
        <v>108</v>
      </c>
      <c r="HEN2">
        <v>11</v>
      </c>
      <c r="HEO2">
        <v>125</v>
      </c>
      <c r="HEP2">
        <v>144</v>
      </c>
      <c r="HEQ2">
        <v>163</v>
      </c>
      <c r="HER2">
        <v>185</v>
      </c>
      <c r="HES2">
        <v>194</v>
      </c>
      <c r="HET2">
        <v>203</v>
      </c>
      <c r="HEU2">
        <v>21</v>
      </c>
      <c r="HEV2">
        <v>215</v>
      </c>
      <c r="HEW2">
        <v>219</v>
      </c>
      <c r="HEX2">
        <v>218</v>
      </c>
      <c r="HEY2">
        <v>217</v>
      </c>
      <c r="HEZ2">
        <v>209</v>
      </c>
      <c r="HFA2">
        <v>197</v>
      </c>
      <c r="HFB2">
        <v>177</v>
      </c>
      <c r="HFC2">
        <v>163</v>
      </c>
      <c r="HFD2">
        <v>151</v>
      </c>
      <c r="HFE2">
        <v>138</v>
      </c>
      <c r="HFF2">
        <v>129</v>
      </c>
      <c r="HFG2">
        <v>125</v>
      </c>
      <c r="HFH2">
        <v>115</v>
      </c>
      <c r="HFI2">
        <v>113</v>
      </c>
      <c r="HFJ2">
        <v>119</v>
      </c>
      <c r="HFK2">
        <v>121</v>
      </c>
      <c r="HFL2">
        <v>124</v>
      </c>
      <c r="HFM2">
        <v>133</v>
      </c>
      <c r="HFN2">
        <v>142</v>
      </c>
      <c r="HFO2">
        <v>154</v>
      </c>
      <c r="HFP2">
        <v>166</v>
      </c>
      <c r="HFQ2">
        <v>18</v>
      </c>
      <c r="HFR2">
        <v>191</v>
      </c>
      <c r="HFS2">
        <v>205</v>
      </c>
      <c r="HFT2">
        <v>212</v>
      </c>
      <c r="HFU2">
        <v>216</v>
      </c>
      <c r="HFV2">
        <v>217</v>
      </c>
      <c r="HFW2">
        <v>214</v>
      </c>
      <c r="HFX2">
        <v>213</v>
      </c>
      <c r="HFY2">
        <v>204</v>
      </c>
      <c r="HFZ2">
        <v>187</v>
      </c>
      <c r="HGA2">
        <v>173</v>
      </c>
      <c r="HGB2">
        <v>165</v>
      </c>
      <c r="HGC2">
        <v>158</v>
      </c>
      <c r="HGD2">
        <v>142</v>
      </c>
      <c r="HGE2">
        <v>138</v>
      </c>
      <c r="HGF2">
        <v>129</v>
      </c>
      <c r="HGG2">
        <v>127</v>
      </c>
      <c r="HGH2">
        <v>121</v>
      </c>
      <c r="HGI2">
        <v>118</v>
      </c>
      <c r="HGJ2">
        <v>12</v>
      </c>
      <c r="HGK2">
        <v>144</v>
      </c>
      <c r="HGL2">
        <v>165</v>
      </c>
      <c r="HGM2">
        <v>192</v>
      </c>
      <c r="HGN2">
        <v>211</v>
      </c>
      <c r="HGO2">
        <v>227</v>
      </c>
      <c r="HGP2">
        <v>238</v>
      </c>
      <c r="HGQ2">
        <v>245</v>
      </c>
      <c r="HGR2">
        <v>249</v>
      </c>
      <c r="HGS2">
        <v>251</v>
      </c>
      <c r="HGT2">
        <v>248</v>
      </c>
      <c r="HGU2">
        <v>247</v>
      </c>
      <c r="HGV2">
        <v>239</v>
      </c>
      <c r="HGW2">
        <v>227</v>
      </c>
      <c r="HGX2">
        <v>206</v>
      </c>
      <c r="HGY2">
        <v>182</v>
      </c>
      <c r="HGZ2">
        <v>179</v>
      </c>
      <c r="HHA2">
        <v>169</v>
      </c>
      <c r="HHB2">
        <v>159</v>
      </c>
      <c r="HHC2">
        <v>158</v>
      </c>
      <c r="HHD2">
        <v>155</v>
      </c>
      <c r="HHE2">
        <v>149</v>
      </c>
      <c r="HHF2">
        <v>148</v>
      </c>
      <c r="HHG2">
        <v>145</v>
      </c>
      <c r="HHH2">
        <v>157</v>
      </c>
      <c r="HHI2">
        <v>166</v>
      </c>
      <c r="HHJ2">
        <v>182</v>
      </c>
      <c r="HHK2">
        <v>207</v>
      </c>
      <c r="HHL2">
        <v>23</v>
      </c>
      <c r="HHM2">
        <v>249</v>
      </c>
      <c r="HHN2">
        <v>268</v>
      </c>
      <c r="HHO2">
        <v>282</v>
      </c>
      <c r="HHP2">
        <v>285</v>
      </c>
      <c r="HHQ2">
        <v>291</v>
      </c>
      <c r="HHR2">
        <v>291</v>
      </c>
      <c r="HHS2">
        <v>29</v>
      </c>
      <c r="HHT2">
        <v>284</v>
      </c>
      <c r="HHU2">
        <v>26</v>
      </c>
      <c r="HHV2">
        <v>236</v>
      </c>
      <c r="HHW2">
        <v>225</v>
      </c>
      <c r="HHX2">
        <v>216</v>
      </c>
      <c r="HHY2">
        <v>205</v>
      </c>
      <c r="HHZ2">
        <v>20</v>
      </c>
      <c r="HIA2">
        <v>215</v>
      </c>
      <c r="HIB2">
        <v>209</v>
      </c>
      <c r="HIC2">
        <v>186</v>
      </c>
      <c r="HID2">
        <v>182</v>
      </c>
      <c r="HIE2">
        <v>171</v>
      </c>
      <c r="HIF2">
        <v>171</v>
      </c>
      <c r="HIG2">
        <v>191</v>
      </c>
      <c r="HIH2">
        <v>208</v>
      </c>
      <c r="HII2">
        <v>223</v>
      </c>
      <c r="HIJ2">
        <v>233</v>
      </c>
      <c r="HIK2">
        <v>247</v>
      </c>
      <c r="HIL2">
        <v>261</v>
      </c>
      <c r="HIM2">
        <v>27</v>
      </c>
      <c r="HIN2">
        <v>276</v>
      </c>
      <c r="HIO2">
        <v>23</v>
      </c>
      <c r="HIP2">
        <v>206</v>
      </c>
      <c r="HIQ2">
        <v>214</v>
      </c>
      <c r="HIR2">
        <v>212</v>
      </c>
      <c r="HIS2">
        <v>205</v>
      </c>
      <c r="HIT2">
        <v>196</v>
      </c>
      <c r="HIU2">
        <v>191</v>
      </c>
      <c r="HIV2">
        <v>187</v>
      </c>
      <c r="HIW2">
        <v>183</v>
      </c>
      <c r="HIX2">
        <v>179</v>
      </c>
      <c r="HIY2">
        <v>177</v>
      </c>
      <c r="HIZ2">
        <v>173</v>
      </c>
      <c r="HJA2">
        <v>169</v>
      </c>
      <c r="HJB2">
        <v>167</v>
      </c>
      <c r="HJC2">
        <v>164</v>
      </c>
      <c r="HJD2">
        <v>165</v>
      </c>
      <c r="HJE2">
        <v>175</v>
      </c>
      <c r="HJF2">
        <v>192</v>
      </c>
      <c r="HJG2">
        <v>211</v>
      </c>
      <c r="HJH2">
        <v>23</v>
      </c>
      <c r="HJI2">
        <v>25</v>
      </c>
      <c r="HJJ2">
        <v>273</v>
      </c>
      <c r="HJK2">
        <v>285</v>
      </c>
      <c r="HJL2">
        <v>283</v>
      </c>
      <c r="HJM2">
        <v>293</v>
      </c>
      <c r="HJN2">
        <v>292</v>
      </c>
      <c r="HJO2">
        <v>289</v>
      </c>
      <c r="HJP2">
        <v>274</v>
      </c>
      <c r="HJQ2">
        <v>257</v>
      </c>
      <c r="HJR2">
        <v>232</v>
      </c>
      <c r="HJS2">
        <v>226</v>
      </c>
      <c r="HJT2">
        <v>215</v>
      </c>
      <c r="HJU2">
        <v>209</v>
      </c>
      <c r="HJV2">
        <v>212</v>
      </c>
      <c r="HJW2">
        <v>206</v>
      </c>
      <c r="HJX2">
        <v>198</v>
      </c>
      <c r="HJY2">
        <v>195</v>
      </c>
      <c r="HJZ2">
        <v>19</v>
      </c>
      <c r="HKA2">
        <v>185</v>
      </c>
      <c r="HKB2">
        <v>186</v>
      </c>
      <c r="HKC2">
        <v>188</v>
      </c>
      <c r="HKD2">
        <v>207</v>
      </c>
      <c r="HKE2">
        <v>229</v>
      </c>
      <c r="HKF2">
        <v>255</v>
      </c>
      <c r="HKG2">
        <v>271</v>
      </c>
      <c r="HKH2">
        <v>285</v>
      </c>
      <c r="HKI2">
        <v>294</v>
      </c>
      <c r="HKJ2">
        <v>301</v>
      </c>
      <c r="HKK2">
        <v>306</v>
      </c>
      <c r="HKL2">
        <v>309</v>
      </c>
      <c r="HKM2">
        <v>305</v>
      </c>
      <c r="HKN2">
        <v>294</v>
      </c>
      <c r="HKO2">
        <v>265</v>
      </c>
      <c r="HKP2">
        <v>242</v>
      </c>
      <c r="HKQ2">
        <v>232</v>
      </c>
      <c r="HKR2">
        <v>221</v>
      </c>
      <c r="HKS2">
        <v>217</v>
      </c>
      <c r="HKT2">
        <v>209</v>
      </c>
      <c r="HKU2">
        <v>204</v>
      </c>
      <c r="HKV2">
        <v>196</v>
      </c>
      <c r="HKW2">
        <v>177</v>
      </c>
      <c r="HKX2">
        <v>178</v>
      </c>
      <c r="HKY2">
        <v>182</v>
      </c>
      <c r="HKZ2">
        <v>182</v>
      </c>
      <c r="HLA2">
        <v>186</v>
      </c>
      <c r="HLB2">
        <v>198</v>
      </c>
      <c r="HLC2">
        <v>222</v>
      </c>
      <c r="HLD2">
        <v>237</v>
      </c>
      <c r="HLE2">
        <v>246</v>
      </c>
      <c r="HLF2">
        <v>245</v>
      </c>
      <c r="HLG2">
        <v>272</v>
      </c>
      <c r="HLH2">
        <v>286</v>
      </c>
      <c r="HLI2">
        <v>292</v>
      </c>
      <c r="HLJ2">
        <v>295</v>
      </c>
      <c r="HLK2">
        <v>292</v>
      </c>
      <c r="HLL2">
        <v>274</v>
      </c>
      <c r="HLM2">
        <v>251</v>
      </c>
      <c r="HLN2">
        <v>242</v>
      </c>
      <c r="HLO2">
        <v>226</v>
      </c>
      <c r="HLP2">
        <v>214</v>
      </c>
      <c r="HLQ2">
        <v>212</v>
      </c>
      <c r="HLR2">
        <v>198</v>
      </c>
      <c r="HLS2">
        <v>188</v>
      </c>
      <c r="HLT2">
        <v>181</v>
      </c>
      <c r="HLU2">
        <v>18</v>
      </c>
      <c r="HLV2">
        <v>18</v>
      </c>
      <c r="HLW2">
        <v>171</v>
      </c>
      <c r="HLX2">
        <v>174</v>
      </c>
      <c r="HLY2">
        <v>182</v>
      </c>
      <c r="HLZ2">
        <v>196</v>
      </c>
      <c r="HMA2">
        <v>213</v>
      </c>
      <c r="HMB2">
        <v>229</v>
      </c>
      <c r="HMC2">
        <v>244</v>
      </c>
      <c r="HMD2">
        <v>261</v>
      </c>
      <c r="HME2">
        <v>273</v>
      </c>
      <c r="HMF2">
        <v>285</v>
      </c>
      <c r="HMG2">
        <v>291</v>
      </c>
      <c r="HMH2">
        <v>291</v>
      </c>
      <c r="HMI2">
        <v>285</v>
      </c>
      <c r="HMJ2">
        <v>276</v>
      </c>
      <c r="HMK2">
        <v>263</v>
      </c>
      <c r="HML2">
        <v>249</v>
      </c>
      <c r="HMM2">
        <v>223</v>
      </c>
      <c r="HMN2">
        <v>207</v>
      </c>
      <c r="HMO2">
        <v>198</v>
      </c>
      <c r="HMP2">
        <v>188</v>
      </c>
      <c r="HMQ2">
        <v>183</v>
      </c>
      <c r="HMR2">
        <v>177</v>
      </c>
      <c r="HMS2">
        <v>171</v>
      </c>
      <c r="HMT2">
        <v>165</v>
      </c>
      <c r="HMU2">
        <v>16</v>
      </c>
      <c r="HMV2">
        <v>163</v>
      </c>
      <c r="HMW2">
        <v>185</v>
      </c>
      <c r="HMX2">
        <v>204</v>
      </c>
      <c r="HMY2">
        <v>225</v>
      </c>
      <c r="HMZ2">
        <v>256</v>
      </c>
      <c r="HNA2">
        <v>271</v>
      </c>
      <c r="HNB2">
        <v>292</v>
      </c>
      <c r="HNC2">
        <v>299</v>
      </c>
      <c r="HND2">
        <v>309</v>
      </c>
      <c r="HNE2">
        <v>314</v>
      </c>
      <c r="HNF2">
        <v>315</v>
      </c>
      <c r="HNG2">
        <v>31</v>
      </c>
      <c r="HNH2">
        <v>292</v>
      </c>
      <c r="HNI2">
        <v>274</v>
      </c>
      <c r="HNJ2">
        <v>247</v>
      </c>
      <c r="HNK2">
        <v>243</v>
      </c>
      <c r="HNL2">
        <v>235</v>
      </c>
      <c r="HNM2">
        <v>227</v>
      </c>
      <c r="HNN2">
        <v>22</v>
      </c>
      <c r="HNO2">
        <v>211</v>
      </c>
      <c r="HNP2">
        <v>203</v>
      </c>
      <c r="HNQ2">
        <v>198</v>
      </c>
      <c r="HNR2">
        <v>195</v>
      </c>
      <c r="HNS2">
        <v>19</v>
      </c>
      <c r="HNT2">
        <v>195</v>
      </c>
      <c r="HNU2">
        <v>199</v>
      </c>
      <c r="HNV2">
        <v>213</v>
      </c>
      <c r="HNW2">
        <v>229</v>
      </c>
      <c r="HNX2">
        <v>249</v>
      </c>
      <c r="HNY2">
        <v>277</v>
      </c>
      <c r="HNZ2">
        <v>294</v>
      </c>
      <c r="HOA2">
        <v>303</v>
      </c>
      <c r="HOB2">
        <v>307</v>
      </c>
      <c r="HOC2">
        <v>295</v>
      </c>
      <c r="HOD2">
        <v>287</v>
      </c>
      <c r="HOE2">
        <v>274</v>
      </c>
      <c r="HOF2">
        <v>263</v>
      </c>
      <c r="HOG2">
        <v>247</v>
      </c>
      <c r="HOH2">
        <v>234</v>
      </c>
      <c r="HOI2">
        <v>209</v>
      </c>
      <c r="HOJ2">
        <v>203</v>
      </c>
      <c r="HOK2">
        <v>201</v>
      </c>
      <c r="HOL2">
        <v>202</v>
      </c>
      <c r="HOM2">
        <v>201</v>
      </c>
      <c r="HON2">
        <v>197</v>
      </c>
      <c r="HOO2">
        <v>191</v>
      </c>
      <c r="HOP2">
        <v>19</v>
      </c>
      <c r="HOQ2">
        <v>191</v>
      </c>
      <c r="HOR2">
        <v>184</v>
      </c>
      <c r="HOS2">
        <v>175</v>
      </c>
      <c r="HOT2">
        <v>175</v>
      </c>
      <c r="HOU2">
        <v>176</v>
      </c>
      <c r="HOV2">
        <v>169</v>
      </c>
      <c r="HOW2">
        <v>17</v>
      </c>
      <c r="HOX2">
        <v>162</v>
      </c>
      <c r="HOY2">
        <v>161</v>
      </c>
      <c r="HOZ2">
        <v>154</v>
      </c>
      <c r="HPA2">
        <v>159</v>
      </c>
      <c r="HPB2">
        <v>163</v>
      </c>
      <c r="HPC2">
        <v>157</v>
      </c>
      <c r="HPD2">
        <v>151</v>
      </c>
      <c r="HPE2">
        <v>149</v>
      </c>
      <c r="HPF2">
        <v>144</v>
      </c>
      <c r="HPG2">
        <v>142</v>
      </c>
      <c r="HPH2">
        <v>138</v>
      </c>
      <c r="HPI2">
        <v>137</v>
      </c>
      <c r="HPJ2">
        <v>138</v>
      </c>
      <c r="HPK2">
        <v>136</v>
      </c>
      <c r="HPL2">
        <v>135</v>
      </c>
      <c r="HPM2">
        <v>134</v>
      </c>
      <c r="HPN2">
        <v>135</v>
      </c>
      <c r="HPO2">
        <v>134</v>
      </c>
      <c r="HPP2">
        <v>133</v>
      </c>
      <c r="HPQ2">
        <v>133</v>
      </c>
      <c r="HPR2">
        <v>136</v>
      </c>
      <c r="HPS2">
        <v>142</v>
      </c>
      <c r="HPT2">
        <v>146</v>
      </c>
      <c r="HPU2">
        <v>155</v>
      </c>
      <c r="HPV2">
        <v>162</v>
      </c>
      <c r="HPW2">
        <v>168</v>
      </c>
      <c r="HPX2">
        <v>169</v>
      </c>
      <c r="HPY2">
        <v>169</v>
      </c>
      <c r="HPZ2">
        <v>163</v>
      </c>
      <c r="HQA2">
        <v>165</v>
      </c>
      <c r="HQB2">
        <v>161</v>
      </c>
      <c r="HQC2">
        <v>154</v>
      </c>
      <c r="HQD2">
        <v>145</v>
      </c>
      <c r="HQE2">
        <v>139</v>
      </c>
      <c r="HQF2">
        <v>138</v>
      </c>
      <c r="HQG2">
        <v>138</v>
      </c>
      <c r="HQH2">
        <v>127</v>
      </c>
      <c r="HQI2">
        <v>125</v>
      </c>
      <c r="HQJ2">
        <v>126</v>
      </c>
      <c r="HQK2">
        <v>12</v>
      </c>
      <c r="HQL2">
        <v>115</v>
      </c>
      <c r="HQM2">
        <v>118</v>
      </c>
      <c r="HQN2">
        <v>125</v>
      </c>
      <c r="HQO2">
        <v>126</v>
      </c>
      <c r="HQP2">
        <v>129</v>
      </c>
      <c r="HQQ2">
        <v>13</v>
      </c>
      <c r="HQR2">
        <v>129</v>
      </c>
      <c r="HQS2">
        <v>123</v>
      </c>
      <c r="HQT2">
        <v>127</v>
      </c>
      <c r="HQU2">
        <v>134</v>
      </c>
      <c r="HQV2">
        <v>147</v>
      </c>
      <c r="HQW2">
        <v>153</v>
      </c>
      <c r="HQX2">
        <v>161</v>
      </c>
      <c r="HQY2">
        <v>157</v>
      </c>
      <c r="HQZ2">
        <v>141</v>
      </c>
      <c r="HRA2">
        <v>129</v>
      </c>
      <c r="HRB2">
        <v>129</v>
      </c>
      <c r="HRC2">
        <v>121</v>
      </c>
      <c r="HRD2">
        <v>117</v>
      </c>
      <c r="HRE2">
        <v>114</v>
      </c>
      <c r="HRF2">
        <v>115</v>
      </c>
      <c r="HRG2">
        <v>115</v>
      </c>
      <c r="HRH2">
        <v>114</v>
      </c>
      <c r="HRI2">
        <v>113</v>
      </c>
      <c r="HRJ2">
        <v>112</v>
      </c>
      <c r="HRK2">
        <v>104</v>
      </c>
      <c r="HRL2">
        <v>11</v>
      </c>
      <c r="HRM2">
        <v>109</v>
      </c>
      <c r="HRN2">
        <v>115</v>
      </c>
      <c r="HRO2">
        <v>128</v>
      </c>
      <c r="HRP2">
        <v>139</v>
      </c>
      <c r="HRQ2">
        <v>159</v>
      </c>
      <c r="HRR2">
        <v>171</v>
      </c>
      <c r="HRS2">
        <v>18</v>
      </c>
      <c r="HRT2">
        <v>186</v>
      </c>
      <c r="HRU2">
        <v>186</v>
      </c>
      <c r="HRV2">
        <v>187</v>
      </c>
      <c r="HRW2">
        <v>191</v>
      </c>
      <c r="HRX2">
        <v>178</v>
      </c>
      <c r="HRY2">
        <v>154</v>
      </c>
      <c r="HRZ2">
        <v>134</v>
      </c>
      <c r="HSA2">
        <v>133</v>
      </c>
      <c r="HSB2">
        <v>132</v>
      </c>
      <c r="HSC2">
        <v>119</v>
      </c>
      <c r="HSD2">
        <v>117</v>
      </c>
      <c r="HSE2">
        <v>117</v>
      </c>
      <c r="HSF2">
        <v>119</v>
      </c>
      <c r="HSG2">
        <v>116</v>
      </c>
      <c r="HSH2">
        <v>115</v>
      </c>
      <c r="HSI2">
        <v>114</v>
      </c>
      <c r="HSJ2">
        <v>114</v>
      </c>
      <c r="HSK2">
        <v>12</v>
      </c>
      <c r="HSL2">
        <v>134</v>
      </c>
      <c r="HSM2">
        <v>147</v>
      </c>
      <c r="HSN2">
        <v>162</v>
      </c>
      <c r="HSO2">
        <v>181</v>
      </c>
      <c r="HSP2">
        <v>198</v>
      </c>
      <c r="HSQ2">
        <v>206</v>
      </c>
      <c r="HSR2">
        <v>21</v>
      </c>
      <c r="HSS2">
        <v>214</v>
      </c>
      <c r="HST2">
        <v>21</v>
      </c>
      <c r="HSU2">
        <v>207</v>
      </c>
      <c r="HSV2">
        <v>20</v>
      </c>
      <c r="HSW2">
        <v>19</v>
      </c>
      <c r="HSX2">
        <v>182</v>
      </c>
      <c r="HSY2">
        <v>18</v>
      </c>
      <c r="HSZ2">
        <v>178</v>
      </c>
      <c r="HTA2">
        <v>174</v>
      </c>
      <c r="HTB2">
        <v>17</v>
      </c>
      <c r="HTC2">
        <v>168</v>
      </c>
      <c r="HTD2">
        <v>166</v>
      </c>
      <c r="HTE2">
        <v>165</v>
      </c>
      <c r="HTF2">
        <v>165</v>
      </c>
      <c r="HTG2">
        <v>162</v>
      </c>
      <c r="HTH2">
        <v>16</v>
      </c>
      <c r="HTI2">
        <v>163</v>
      </c>
      <c r="HTJ2">
        <v>18</v>
      </c>
      <c r="HTK2">
        <v>201</v>
      </c>
      <c r="HTL2">
        <v>221</v>
      </c>
      <c r="HTM2">
        <v>236</v>
      </c>
      <c r="HTN2">
        <v>246</v>
      </c>
      <c r="HTO2">
        <v>252</v>
      </c>
      <c r="HTP2">
        <v>253</v>
      </c>
      <c r="HTQ2">
        <v>249</v>
      </c>
      <c r="HTR2">
        <v>247</v>
      </c>
      <c r="HTS2">
        <v>241</v>
      </c>
      <c r="HTT2">
        <v>232</v>
      </c>
      <c r="HTU2">
        <v>216</v>
      </c>
      <c r="HTV2">
        <v>203</v>
      </c>
      <c r="HTW2">
        <v>203</v>
      </c>
      <c r="HTX2">
        <v>193</v>
      </c>
      <c r="HTY2">
        <v>19</v>
      </c>
      <c r="HTZ2">
        <v>191</v>
      </c>
      <c r="HUA2">
        <v>186</v>
      </c>
      <c r="HUB2">
        <v>193</v>
      </c>
      <c r="HUC2">
        <v>194</v>
      </c>
      <c r="HUD2">
        <v>191</v>
      </c>
      <c r="HUE2">
        <v>182</v>
      </c>
      <c r="HUF2">
        <v>18</v>
      </c>
      <c r="HUG2">
        <v>182</v>
      </c>
      <c r="HUH2">
        <v>182</v>
      </c>
      <c r="HUI2">
        <v>186</v>
      </c>
      <c r="HUJ2">
        <v>201</v>
      </c>
      <c r="HUK2">
        <v>215</v>
      </c>
      <c r="HUL2">
        <v>218</v>
      </c>
      <c r="HUM2">
        <v>212</v>
      </c>
      <c r="HUN2">
        <v>199</v>
      </c>
      <c r="HUO2">
        <v>194</v>
      </c>
      <c r="HUP2">
        <v>186</v>
      </c>
      <c r="HUQ2">
        <v>172</v>
      </c>
      <c r="HUR2">
        <v>167</v>
      </c>
      <c r="HUS2">
        <v>159</v>
      </c>
      <c r="HUT2">
        <v>157</v>
      </c>
      <c r="HUU2">
        <v>157</v>
      </c>
      <c r="HUV2">
        <v>152</v>
      </c>
      <c r="HUW2">
        <v>153</v>
      </c>
      <c r="HUX2">
        <v>155</v>
      </c>
      <c r="HUY2">
        <v>154</v>
      </c>
      <c r="HUZ2">
        <v>146</v>
      </c>
      <c r="HVA2">
        <v>141</v>
      </c>
      <c r="HVB2">
        <v>14</v>
      </c>
      <c r="HVC2">
        <v>138</v>
      </c>
      <c r="HVD2">
        <v>14</v>
      </c>
      <c r="HVE2">
        <v>149</v>
      </c>
      <c r="HVF2">
        <v>156</v>
      </c>
      <c r="HVG2">
        <v>158</v>
      </c>
      <c r="HVH2">
        <v>162</v>
      </c>
      <c r="HVI2">
        <v>168</v>
      </c>
      <c r="HVJ2">
        <v>167</v>
      </c>
      <c r="HVK2">
        <v>178</v>
      </c>
      <c r="HVL2">
        <v>187</v>
      </c>
      <c r="HVM2">
        <v>185</v>
      </c>
      <c r="HVN2">
        <v>187</v>
      </c>
      <c r="HVO2">
        <v>183</v>
      </c>
      <c r="HVP2">
        <v>174</v>
      </c>
      <c r="HVQ2">
        <v>159</v>
      </c>
      <c r="HVR2">
        <v>14</v>
      </c>
      <c r="HVS2">
        <v>129</v>
      </c>
      <c r="HVT2">
        <v>128</v>
      </c>
      <c r="HVU2">
        <v>127</v>
      </c>
      <c r="HVV2">
        <v>119</v>
      </c>
      <c r="HVW2">
        <v>116</v>
      </c>
      <c r="HVX2">
        <v>119</v>
      </c>
      <c r="HVY2">
        <v>116</v>
      </c>
      <c r="HVZ2">
        <v>114</v>
      </c>
      <c r="HWA2">
        <v>104</v>
      </c>
      <c r="HWB2">
        <v>109</v>
      </c>
      <c r="HWC2">
        <v>122</v>
      </c>
      <c r="HWD2">
        <v>137</v>
      </c>
      <c r="HWE2">
        <v>167</v>
      </c>
      <c r="HWF2">
        <v>174</v>
      </c>
      <c r="HWG2">
        <v>184</v>
      </c>
      <c r="HWH2">
        <v>188</v>
      </c>
      <c r="HWI2">
        <v>194</v>
      </c>
      <c r="HWJ2">
        <v>194</v>
      </c>
      <c r="HWK2">
        <v>197</v>
      </c>
      <c r="HWL2">
        <v>19</v>
      </c>
      <c r="HWM2">
        <v>18</v>
      </c>
      <c r="HWN2">
        <v>17</v>
      </c>
      <c r="HWO2">
        <v>149</v>
      </c>
      <c r="HWP2">
        <v>144</v>
      </c>
      <c r="HWQ2">
        <v>147</v>
      </c>
      <c r="HWR2">
        <v>136</v>
      </c>
      <c r="HWS2">
        <v>132</v>
      </c>
      <c r="HWT2">
        <v>126</v>
      </c>
      <c r="HWU2">
        <v>121</v>
      </c>
      <c r="HWV2">
        <v>12</v>
      </c>
      <c r="HWW2">
        <v>118</v>
      </c>
      <c r="HWX2">
        <v>118</v>
      </c>
      <c r="HWY2">
        <v>118</v>
      </c>
      <c r="HWZ2">
        <v>121</v>
      </c>
      <c r="HXA2">
        <v>14</v>
      </c>
      <c r="HXB2">
        <v>15</v>
      </c>
      <c r="HXC2">
        <v>137</v>
      </c>
      <c r="HXD2">
        <v>141</v>
      </c>
      <c r="HXE2">
        <v>15</v>
      </c>
      <c r="HXF2">
        <v>156</v>
      </c>
      <c r="HXG2">
        <v>16</v>
      </c>
      <c r="HXH2">
        <v>166</v>
      </c>
      <c r="HXI2">
        <v>169</v>
      </c>
      <c r="HXJ2">
        <v>154</v>
      </c>
      <c r="HXK2">
        <v>136</v>
      </c>
      <c r="HXL2">
        <v>132</v>
      </c>
      <c r="HXM2">
        <v>129</v>
      </c>
      <c r="HXN2">
        <v>129</v>
      </c>
      <c r="HXO2">
        <v>127</v>
      </c>
      <c r="HXP2">
        <v>125</v>
      </c>
      <c r="HXQ2">
        <v>122</v>
      </c>
      <c r="HXR2">
        <v>12</v>
      </c>
      <c r="HXS2">
        <v>121</v>
      </c>
      <c r="HXT2">
        <v>122</v>
      </c>
      <c r="HXU2">
        <v>121</v>
      </c>
      <c r="HXV2">
        <v>119</v>
      </c>
      <c r="HXW2">
        <v>118</v>
      </c>
      <c r="HXX2">
        <v>115</v>
      </c>
      <c r="HXY2">
        <v>12</v>
      </c>
      <c r="HXZ2">
        <v>132</v>
      </c>
      <c r="HYA2">
        <v>146</v>
      </c>
      <c r="HYB2">
        <v>149</v>
      </c>
      <c r="HYC2">
        <v>162</v>
      </c>
      <c r="HYD2">
        <v>169</v>
      </c>
      <c r="HYE2">
        <v>176</v>
      </c>
      <c r="HYF2">
        <v>183</v>
      </c>
      <c r="HYG2">
        <v>18</v>
      </c>
      <c r="HYH2">
        <v>179</v>
      </c>
      <c r="HYI2">
        <v>18</v>
      </c>
      <c r="HYJ2">
        <v>169</v>
      </c>
      <c r="HYK2">
        <v>155</v>
      </c>
      <c r="HYL2">
        <v>129</v>
      </c>
      <c r="HYM2">
        <v>127</v>
      </c>
      <c r="HYN2">
        <v>122</v>
      </c>
      <c r="HYO2">
        <v>11</v>
      </c>
      <c r="HYP2">
        <v>115</v>
      </c>
      <c r="HYQ2">
        <v>115</v>
      </c>
      <c r="HYR2">
        <v>112</v>
      </c>
      <c r="HYS2">
        <v>104</v>
      </c>
      <c r="HYT2">
        <v>106</v>
      </c>
      <c r="HYU2">
        <v>111</v>
      </c>
      <c r="HYV2">
        <v>115</v>
      </c>
      <c r="HYW2">
        <v>124</v>
      </c>
      <c r="HYX2">
        <v>128</v>
      </c>
      <c r="HYY2">
        <v>15</v>
      </c>
      <c r="HYZ2">
        <v>167</v>
      </c>
      <c r="HZA2">
        <v>152</v>
      </c>
      <c r="HZB2">
        <v>165</v>
      </c>
      <c r="HZC2">
        <v>179</v>
      </c>
      <c r="HZD2">
        <v>164</v>
      </c>
      <c r="HZE2">
        <v>17</v>
      </c>
      <c r="HZF2">
        <v>173</v>
      </c>
      <c r="HZG2">
        <v>166</v>
      </c>
      <c r="HZH2">
        <v>162</v>
      </c>
      <c r="HZI2">
        <v>148</v>
      </c>
      <c r="HZJ2">
        <v>138</v>
      </c>
      <c r="HZK2">
        <v>131</v>
      </c>
      <c r="HZL2">
        <v>138</v>
      </c>
      <c r="HZM2">
        <v>137</v>
      </c>
      <c r="HZN2">
        <v>131</v>
      </c>
      <c r="HZO2">
        <v>133</v>
      </c>
      <c r="HZP2">
        <v>139</v>
      </c>
      <c r="HZQ2">
        <v>133</v>
      </c>
      <c r="HZR2">
        <v>124</v>
      </c>
      <c r="HZS2">
        <v>12</v>
      </c>
      <c r="HZT2">
        <v>126</v>
      </c>
      <c r="HZU2">
        <v>131</v>
      </c>
      <c r="HZV2">
        <v>121</v>
      </c>
      <c r="HZW2">
        <v>128</v>
      </c>
      <c r="HZX2">
        <v>143</v>
      </c>
      <c r="HZY2">
        <v>148</v>
      </c>
      <c r="HZZ2">
        <v>154</v>
      </c>
      <c r="IAA2">
        <v>154</v>
      </c>
      <c r="IAB2">
        <v>17</v>
      </c>
      <c r="IAC2">
        <v>175</v>
      </c>
      <c r="IAD2">
        <v>164</v>
      </c>
      <c r="IAE2">
        <v>161</v>
      </c>
      <c r="IAF2">
        <v>155</v>
      </c>
      <c r="IAG2">
        <v>133</v>
      </c>
      <c r="IAH2">
        <v>119</v>
      </c>
      <c r="IAI2">
        <v>122</v>
      </c>
      <c r="IAJ2">
        <v>127</v>
      </c>
      <c r="IAK2">
        <v>123</v>
      </c>
      <c r="IAL2">
        <v>116</v>
      </c>
      <c r="IAM2">
        <v>111</v>
      </c>
      <c r="IAN2">
        <v>114</v>
      </c>
      <c r="IAO2">
        <v>115</v>
      </c>
      <c r="IAP2">
        <v>95</v>
      </c>
      <c r="IAQ2">
        <v>89</v>
      </c>
      <c r="IAR2">
        <v>92</v>
      </c>
      <c r="IAS2">
        <v>102</v>
      </c>
      <c r="IAT2">
        <v>11</v>
      </c>
      <c r="IAU2">
        <v>116</v>
      </c>
      <c r="IAV2">
        <v>131</v>
      </c>
      <c r="IAW2">
        <v>18</v>
      </c>
      <c r="IAX2">
        <v>189</v>
      </c>
      <c r="IAY2">
        <v>197</v>
      </c>
      <c r="IAZ2">
        <v>194</v>
      </c>
      <c r="IBA2">
        <v>211</v>
      </c>
      <c r="IBB2">
        <v>22</v>
      </c>
      <c r="IBC2">
        <v>22</v>
      </c>
      <c r="IBD2">
        <v>221</v>
      </c>
      <c r="IBE2">
        <v>217</v>
      </c>
      <c r="IBF2">
        <v>219</v>
      </c>
      <c r="IBG2">
        <v>221</v>
      </c>
      <c r="IBH2">
        <v>222</v>
      </c>
      <c r="IBI2">
        <v>225</v>
      </c>
      <c r="IBJ2">
        <v>22</v>
      </c>
      <c r="IBK2">
        <v>218</v>
      </c>
      <c r="IBL2">
        <v>216</v>
      </c>
      <c r="IBM2">
        <v>214</v>
      </c>
      <c r="IBN2">
        <v>211</v>
      </c>
      <c r="IBO2">
        <v>212</v>
      </c>
      <c r="IBP2">
        <v>213</v>
      </c>
      <c r="IBQ2">
        <v>184</v>
      </c>
      <c r="IBR2">
        <v>119</v>
      </c>
      <c r="IBS2">
        <v>107</v>
      </c>
      <c r="IBT2">
        <v>104</v>
      </c>
      <c r="IBU2">
        <v>106</v>
      </c>
      <c r="IBV2">
        <v>103</v>
      </c>
      <c r="IBW2">
        <v>111</v>
      </c>
      <c r="IBX2">
        <v>139</v>
      </c>
      <c r="IBY2">
        <v>151</v>
      </c>
      <c r="IBZ2">
        <v>138</v>
      </c>
      <c r="ICA2">
        <v>126</v>
      </c>
      <c r="ICB2">
        <v>127</v>
      </c>
      <c r="ICC2">
        <v>115</v>
      </c>
      <c r="ICD2">
        <v>112</v>
      </c>
      <c r="ICE2">
        <v>109</v>
      </c>
      <c r="ICF2">
        <v>112</v>
      </c>
      <c r="ICG2">
        <v>93</v>
      </c>
      <c r="ICH2">
        <v>91</v>
      </c>
      <c r="ICI2">
        <v>95</v>
      </c>
      <c r="ICJ2">
        <v>92</v>
      </c>
      <c r="ICK2">
        <v>85</v>
      </c>
      <c r="ICL2">
        <v>81</v>
      </c>
      <c r="ICM2">
        <v>74</v>
      </c>
      <c r="ICN2">
        <v>7</v>
      </c>
      <c r="ICO2">
        <v>75</v>
      </c>
      <c r="ICP2">
        <v>87</v>
      </c>
      <c r="ICQ2">
        <v>112</v>
      </c>
      <c r="ICR2">
        <v>14</v>
      </c>
      <c r="ICS2">
        <v>147</v>
      </c>
      <c r="ICT2">
        <v>155</v>
      </c>
      <c r="ICU2">
        <v>168</v>
      </c>
      <c r="ICV2">
        <v>167</v>
      </c>
      <c r="ICW2">
        <v>171</v>
      </c>
      <c r="ICX2">
        <v>17</v>
      </c>
      <c r="ICY2">
        <v>165</v>
      </c>
      <c r="ICZ2">
        <v>155</v>
      </c>
      <c r="IDA2">
        <v>146</v>
      </c>
      <c r="IDB2">
        <v>124</v>
      </c>
      <c r="IDC2">
        <v>109</v>
      </c>
      <c r="IDD2">
        <v>106</v>
      </c>
      <c r="IDE2">
        <v>10</v>
      </c>
      <c r="IDF2">
        <v>9</v>
      </c>
      <c r="IDG2">
        <v>96</v>
      </c>
      <c r="IDH2">
        <v>88</v>
      </c>
      <c r="IDI2">
        <v>75</v>
      </c>
      <c r="IDJ2">
        <v>71</v>
      </c>
      <c r="IDK2">
        <v>67</v>
      </c>
      <c r="IDL2">
        <v>77</v>
      </c>
      <c r="IDM2">
        <v>78</v>
      </c>
      <c r="IDN2">
        <v>88</v>
      </c>
      <c r="IDO2">
        <v>109</v>
      </c>
      <c r="IDP2">
        <v>13</v>
      </c>
      <c r="IDQ2">
        <v>145</v>
      </c>
      <c r="IDR2">
        <v>127</v>
      </c>
      <c r="IDS2">
        <v>122</v>
      </c>
      <c r="IDT2">
        <v>129</v>
      </c>
      <c r="IDU2">
        <v>128</v>
      </c>
      <c r="IDV2">
        <v>13</v>
      </c>
      <c r="IDW2">
        <v>119</v>
      </c>
      <c r="IDX2">
        <v>108</v>
      </c>
      <c r="IDY2">
        <v>9</v>
      </c>
      <c r="IDZ2">
        <v>91</v>
      </c>
      <c r="IEA2">
        <v>91</v>
      </c>
      <c r="IEB2">
        <v>92</v>
      </c>
      <c r="IEC2">
        <v>84</v>
      </c>
      <c r="IED2">
        <v>84</v>
      </c>
      <c r="IEE2">
        <v>79</v>
      </c>
      <c r="IEF2">
        <v>82</v>
      </c>
      <c r="IEG2">
        <v>82</v>
      </c>
      <c r="IEH2">
        <v>82</v>
      </c>
      <c r="IEI2">
        <v>77</v>
      </c>
      <c r="IEJ2">
        <v>69</v>
      </c>
      <c r="IEK2">
        <v>78</v>
      </c>
      <c r="IEL2">
        <v>81</v>
      </c>
      <c r="IEM2">
        <v>10</v>
      </c>
      <c r="IEN2">
        <v>122</v>
      </c>
      <c r="IEO2">
        <v>137</v>
      </c>
      <c r="IEP2">
        <v>138</v>
      </c>
      <c r="IEQ2">
        <v>132</v>
      </c>
      <c r="IER2">
        <v>102</v>
      </c>
      <c r="IES2">
        <v>12</v>
      </c>
      <c r="IET2">
        <v>125</v>
      </c>
      <c r="IEU2">
        <v>116</v>
      </c>
      <c r="IEV2">
        <v>95</v>
      </c>
      <c r="IEW2">
        <v>94</v>
      </c>
      <c r="IEX2">
        <v>93</v>
      </c>
      <c r="IEY2">
        <v>95</v>
      </c>
      <c r="IEZ2">
        <v>96</v>
      </c>
      <c r="IFA2">
        <v>95</v>
      </c>
      <c r="IFB2">
        <v>93</v>
      </c>
      <c r="IFC2">
        <v>93</v>
      </c>
      <c r="IFD2">
        <v>94</v>
      </c>
      <c r="IFE2">
        <v>94</v>
      </c>
      <c r="IFF2">
        <v>9</v>
      </c>
      <c r="IFG2">
        <v>9</v>
      </c>
      <c r="IFH2">
        <v>9</v>
      </c>
      <c r="IFI2">
        <v>93</v>
      </c>
      <c r="IFJ2">
        <v>10</v>
      </c>
      <c r="IFK2">
        <v>112</v>
      </c>
      <c r="IFL2">
        <v>121</v>
      </c>
      <c r="IFM2">
        <v>115</v>
      </c>
      <c r="IFN2">
        <v>126</v>
      </c>
      <c r="IFO2">
        <v>132</v>
      </c>
      <c r="IFP2">
        <v>141</v>
      </c>
      <c r="IFQ2">
        <v>142</v>
      </c>
      <c r="IFR2">
        <v>143</v>
      </c>
      <c r="IFS2">
        <v>139</v>
      </c>
      <c r="IFT2">
        <v>126</v>
      </c>
      <c r="IFU2">
        <v>115</v>
      </c>
      <c r="IFV2">
        <v>108</v>
      </c>
      <c r="IFW2">
        <v>107</v>
      </c>
      <c r="IFX2">
        <v>108</v>
      </c>
      <c r="IFY2">
        <v>105</v>
      </c>
      <c r="IFZ2">
        <v>105</v>
      </c>
      <c r="IGA2">
        <v>102</v>
      </c>
      <c r="IGB2">
        <v>99</v>
      </c>
      <c r="IGC2">
        <v>102</v>
      </c>
      <c r="IGD2">
        <v>104</v>
      </c>
      <c r="IGE2">
        <v>101</v>
      </c>
      <c r="IGF2">
        <v>97</v>
      </c>
      <c r="IGG2">
        <v>99</v>
      </c>
      <c r="IGH2">
        <v>103</v>
      </c>
      <c r="IGI2">
        <v>11</v>
      </c>
      <c r="IGJ2">
        <v>117</v>
      </c>
      <c r="IGK2">
        <v>126</v>
      </c>
      <c r="IGL2">
        <v>117</v>
      </c>
      <c r="IGM2">
        <v>116</v>
      </c>
      <c r="IGN2">
        <v>128</v>
      </c>
      <c r="IGO2">
        <v>137</v>
      </c>
      <c r="IGP2">
        <v>129</v>
      </c>
      <c r="IGQ2">
        <v>108</v>
      </c>
      <c r="IGR2">
        <v>107</v>
      </c>
      <c r="IGS2">
        <v>104</v>
      </c>
      <c r="IGT2">
        <v>106</v>
      </c>
      <c r="IGU2">
        <v>105</v>
      </c>
      <c r="IGV2">
        <v>106</v>
      </c>
      <c r="IGW2">
        <v>104</v>
      </c>
      <c r="IGX2">
        <v>101</v>
      </c>
      <c r="IGY2">
        <v>102</v>
      </c>
      <c r="IGZ2">
        <v>101</v>
      </c>
      <c r="IHA2">
        <v>10</v>
      </c>
      <c r="IHB2">
        <v>98</v>
      </c>
      <c r="IHC2">
        <v>98</v>
      </c>
      <c r="IHD2">
        <v>10</v>
      </c>
      <c r="IHE2">
        <v>10</v>
      </c>
      <c r="IHF2">
        <v>113</v>
      </c>
      <c r="IHG2">
        <v>121</v>
      </c>
      <c r="IHH2">
        <v>134</v>
      </c>
      <c r="IHI2">
        <v>141</v>
      </c>
      <c r="IHJ2">
        <v>153</v>
      </c>
      <c r="IHK2">
        <v>162</v>
      </c>
      <c r="IHL2">
        <v>166</v>
      </c>
      <c r="IHM2">
        <v>17</v>
      </c>
      <c r="IHN2">
        <v>158</v>
      </c>
      <c r="IHO2">
        <v>151</v>
      </c>
      <c r="IHP2">
        <v>141</v>
      </c>
      <c r="IHQ2">
        <v>123</v>
      </c>
      <c r="IHR2">
        <v>102</v>
      </c>
      <c r="IHS2">
        <v>93</v>
      </c>
      <c r="IHT2">
        <v>91</v>
      </c>
      <c r="IHU2">
        <v>79</v>
      </c>
      <c r="IHV2">
        <v>79</v>
      </c>
      <c r="IHW2">
        <v>76</v>
      </c>
      <c r="IHX2">
        <v>72</v>
      </c>
      <c r="IHY2">
        <v>65</v>
      </c>
      <c r="IHZ2">
        <v>57</v>
      </c>
      <c r="IIA2">
        <v>55</v>
      </c>
      <c r="IIB2">
        <v>55</v>
      </c>
      <c r="IIC2">
        <v>69</v>
      </c>
      <c r="IID2">
        <v>89</v>
      </c>
      <c r="IIE2">
        <v>116</v>
      </c>
      <c r="IIF2">
        <v>135</v>
      </c>
      <c r="IIG2">
        <v>153</v>
      </c>
      <c r="IIH2">
        <v>171</v>
      </c>
      <c r="III2">
        <v>185</v>
      </c>
      <c r="IIJ2">
        <v>19</v>
      </c>
      <c r="IIK2">
        <v>191</v>
      </c>
      <c r="IIL2">
        <v>189</v>
      </c>
      <c r="IIM2">
        <v>184</v>
      </c>
      <c r="IIN2">
        <v>166</v>
      </c>
      <c r="IIO2">
        <v>138</v>
      </c>
      <c r="IIP2">
        <v>13</v>
      </c>
      <c r="IIQ2">
        <v>11</v>
      </c>
      <c r="IIR2">
        <v>103</v>
      </c>
      <c r="IIS2">
        <v>10</v>
      </c>
      <c r="IIT2">
        <v>91</v>
      </c>
      <c r="IIU2">
        <v>95</v>
      </c>
      <c r="IIV2">
        <v>89</v>
      </c>
      <c r="IIW2">
        <v>85</v>
      </c>
      <c r="IIX2">
        <v>82</v>
      </c>
      <c r="IIY2">
        <v>78</v>
      </c>
      <c r="IIZ2">
        <v>78</v>
      </c>
      <c r="IJA2">
        <v>87</v>
      </c>
      <c r="IJB2">
        <v>99</v>
      </c>
      <c r="IJC2">
        <v>124</v>
      </c>
      <c r="IJD2">
        <v>145</v>
      </c>
      <c r="IJE2">
        <v>167</v>
      </c>
      <c r="IJF2">
        <v>187</v>
      </c>
      <c r="IJG2">
        <v>206</v>
      </c>
      <c r="IJH2">
        <v>21</v>
      </c>
      <c r="IJI2">
        <v>208</v>
      </c>
      <c r="IJJ2">
        <v>206</v>
      </c>
      <c r="IJK2">
        <v>197</v>
      </c>
      <c r="IJL2">
        <v>184</v>
      </c>
      <c r="IJM2">
        <v>163</v>
      </c>
      <c r="IJN2">
        <v>149</v>
      </c>
      <c r="IJO2">
        <v>136</v>
      </c>
      <c r="IJP2">
        <v>131</v>
      </c>
      <c r="IJQ2">
        <v>118</v>
      </c>
      <c r="IJR2">
        <v>112</v>
      </c>
      <c r="IJS2">
        <v>109</v>
      </c>
      <c r="IJT2">
        <v>103</v>
      </c>
      <c r="IJU2">
        <v>104</v>
      </c>
      <c r="IJV2">
        <v>103</v>
      </c>
      <c r="IJW2">
        <v>99</v>
      </c>
      <c r="IJX2">
        <v>96</v>
      </c>
      <c r="IJY2">
        <v>10</v>
      </c>
      <c r="IJZ2">
        <v>113</v>
      </c>
      <c r="IKA2">
        <v>136</v>
      </c>
      <c r="IKB2">
        <v>159</v>
      </c>
      <c r="IKC2">
        <v>174</v>
      </c>
      <c r="IKD2">
        <v>193</v>
      </c>
      <c r="IKE2">
        <v>203</v>
      </c>
      <c r="IKF2">
        <v>207</v>
      </c>
      <c r="IKG2">
        <v>212</v>
      </c>
      <c r="IKH2">
        <v>207</v>
      </c>
      <c r="IKI2">
        <v>194</v>
      </c>
      <c r="IKJ2">
        <v>182</v>
      </c>
      <c r="IKK2">
        <v>165</v>
      </c>
      <c r="IKL2">
        <v>156</v>
      </c>
      <c r="IKM2">
        <v>156</v>
      </c>
      <c r="IKN2">
        <v>153</v>
      </c>
      <c r="IKO2">
        <v>147</v>
      </c>
      <c r="IKP2">
        <v>142</v>
      </c>
      <c r="IKQ2">
        <v>13</v>
      </c>
      <c r="IKR2">
        <v>123</v>
      </c>
      <c r="IKS2">
        <v>116</v>
      </c>
      <c r="IKT2">
        <v>11</v>
      </c>
      <c r="IKU2">
        <v>104</v>
      </c>
      <c r="IKV2">
        <v>102</v>
      </c>
      <c r="IKW2">
        <v>105</v>
      </c>
      <c r="IKX2">
        <v>123</v>
      </c>
      <c r="IKY2">
        <v>141</v>
      </c>
      <c r="IKZ2">
        <v>157</v>
      </c>
      <c r="ILA2">
        <v>174</v>
      </c>
      <c r="ILB2">
        <v>188</v>
      </c>
      <c r="ILC2">
        <v>196</v>
      </c>
      <c r="ILD2">
        <v>203</v>
      </c>
      <c r="ILE2">
        <v>207</v>
      </c>
      <c r="ILF2">
        <v>204</v>
      </c>
      <c r="ILG2">
        <v>196</v>
      </c>
      <c r="ILH2">
        <v>179</v>
      </c>
      <c r="ILI2">
        <v>166</v>
      </c>
      <c r="ILJ2">
        <v>144</v>
      </c>
      <c r="ILK2">
        <v>126</v>
      </c>
      <c r="ILL2">
        <v>119</v>
      </c>
      <c r="ILM2">
        <v>106</v>
      </c>
      <c r="ILN2">
        <v>102</v>
      </c>
      <c r="ILO2">
        <v>99</v>
      </c>
      <c r="ILP2">
        <v>9</v>
      </c>
      <c r="ILQ2">
        <v>85</v>
      </c>
      <c r="ILR2">
        <v>86</v>
      </c>
      <c r="ILS2">
        <v>8</v>
      </c>
      <c r="ILT2">
        <v>8</v>
      </c>
      <c r="ILU2">
        <v>92</v>
      </c>
      <c r="ILV2">
        <v>104</v>
      </c>
      <c r="ILW2">
        <v>125</v>
      </c>
      <c r="ILX2">
        <v>147</v>
      </c>
      <c r="ILY2">
        <v>165</v>
      </c>
      <c r="ILZ2">
        <v>184</v>
      </c>
      <c r="IMA2">
        <v>195</v>
      </c>
      <c r="IMB2">
        <v>196</v>
      </c>
      <c r="IMC2">
        <v>20</v>
      </c>
      <c r="IMD2">
        <v>201</v>
      </c>
      <c r="IME2">
        <v>193</v>
      </c>
      <c r="IMF2">
        <v>182</v>
      </c>
      <c r="IMG2">
        <v>151</v>
      </c>
      <c r="IMH2">
        <v>151</v>
      </c>
      <c r="IMI2">
        <v>142</v>
      </c>
      <c r="IMJ2">
        <v>13</v>
      </c>
      <c r="IMK2">
        <v>12</v>
      </c>
      <c r="IML2">
        <v>114</v>
      </c>
      <c r="IMM2">
        <v>104</v>
      </c>
      <c r="IMN2">
        <v>97</v>
      </c>
      <c r="IMO2">
        <v>94</v>
      </c>
      <c r="IMP2">
        <v>98</v>
      </c>
      <c r="IMQ2">
        <v>9</v>
      </c>
      <c r="IMR2">
        <v>94</v>
      </c>
      <c r="IMS2">
        <v>103</v>
      </c>
      <c r="IMT2">
        <v>115</v>
      </c>
      <c r="IMU2">
        <v>12</v>
      </c>
      <c r="IMV2">
        <v>129</v>
      </c>
      <c r="IMW2">
        <v>15</v>
      </c>
      <c r="IMX2">
        <v>155</v>
      </c>
      <c r="IMY2">
        <v>159</v>
      </c>
      <c r="IMZ2">
        <v>162</v>
      </c>
      <c r="INA2">
        <v>166</v>
      </c>
      <c r="INB2">
        <v>173</v>
      </c>
      <c r="INC2">
        <v>167</v>
      </c>
      <c r="IND2">
        <v>153</v>
      </c>
      <c r="INE2">
        <v>149</v>
      </c>
      <c r="INF2">
        <v>145</v>
      </c>
      <c r="ING2">
        <v>143</v>
      </c>
      <c r="INH2">
        <v>14</v>
      </c>
      <c r="INI2">
        <v>136</v>
      </c>
      <c r="INJ2">
        <v>135</v>
      </c>
      <c r="INK2">
        <v>133</v>
      </c>
      <c r="INL2">
        <v>129</v>
      </c>
      <c r="INM2">
        <v>13</v>
      </c>
      <c r="INN2">
        <v>129</v>
      </c>
      <c r="INO2">
        <v>129</v>
      </c>
      <c r="INP2">
        <v>129</v>
      </c>
      <c r="INQ2">
        <v>133</v>
      </c>
      <c r="INR2">
        <v>138</v>
      </c>
      <c r="INS2">
        <v>142</v>
      </c>
      <c r="INT2">
        <v>157</v>
      </c>
      <c r="INU2">
        <v>167</v>
      </c>
      <c r="INV2">
        <v>183</v>
      </c>
      <c r="INW2">
        <v>199</v>
      </c>
      <c r="INX2">
        <v>208</v>
      </c>
      <c r="INY2">
        <v>212</v>
      </c>
      <c r="INZ2">
        <v>215</v>
      </c>
      <c r="IOA2">
        <v>204</v>
      </c>
      <c r="IOB2">
        <v>189</v>
      </c>
      <c r="IOC2">
        <v>162</v>
      </c>
      <c r="IOD2">
        <v>153</v>
      </c>
      <c r="IOE2">
        <v>145</v>
      </c>
      <c r="IOF2">
        <v>141</v>
      </c>
      <c r="IOG2">
        <v>144</v>
      </c>
      <c r="IOH2">
        <v>139</v>
      </c>
      <c r="IOI2">
        <v>135</v>
      </c>
      <c r="IOJ2">
        <v>132</v>
      </c>
      <c r="IOK2">
        <v>133</v>
      </c>
      <c r="IOL2">
        <v>13</v>
      </c>
      <c r="IOM2">
        <v>127</v>
      </c>
      <c r="ION2">
        <v>126</v>
      </c>
      <c r="IOO2">
        <v>127</v>
      </c>
      <c r="IOP2">
        <v>133</v>
      </c>
      <c r="IOQ2">
        <v>155</v>
      </c>
      <c r="IOR2">
        <v>175</v>
      </c>
      <c r="IOS2">
        <v>191</v>
      </c>
      <c r="IOT2">
        <v>213</v>
      </c>
      <c r="IOU2">
        <v>217</v>
      </c>
      <c r="IOV2">
        <v>216</v>
      </c>
      <c r="IOW2">
        <v>215</v>
      </c>
      <c r="IOX2">
        <v>214</v>
      </c>
      <c r="IOY2">
        <v>202</v>
      </c>
      <c r="IOZ2">
        <v>184</v>
      </c>
      <c r="IPA2">
        <v>179</v>
      </c>
      <c r="IPB2">
        <v>17</v>
      </c>
      <c r="IPC2">
        <v>151</v>
      </c>
      <c r="IPD2">
        <v>144</v>
      </c>
      <c r="IPE2">
        <v>138</v>
      </c>
      <c r="IPF2">
        <v>142</v>
      </c>
      <c r="IPG2">
        <v>151</v>
      </c>
      <c r="IPH2">
        <v>15</v>
      </c>
      <c r="IPI2">
        <v>148</v>
      </c>
      <c r="IPJ2">
        <v>146</v>
      </c>
      <c r="IPK2">
        <v>145</v>
      </c>
      <c r="IPL2">
        <v>138</v>
      </c>
      <c r="IPM2">
        <v>144</v>
      </c>
      <c r="IPN2">
        <v>154</v>
      </c>
      <c r="IPO2">
        <v>163</v>
      </c>
      <c r="IPP2">
        <v>182</v>
      </c>
      <c r="IPQ2">
        <v>204</v>
      </c>
      <c r="IPR2">
        <v>221</v>
      </c>
      <c r="IPS2">
        <v>228</v>
      </c>
      <c r="IPT2">
        <v>233</v>
      </c>
      <c r="IPU2">
        <v>237</v>
      </c>
      <c r="IPV2">
        <v>231</v>
      </c>
      <c r="IPW2">
        <v>223</v>
      </c>
      <c r="IPX2">
        <v>211</v>
      </c>
      <c r="IPY2">
        <v>204</v>
      </c>
      <c r="IPZ2">
        <v>191</v>
      </c>
      <c r="IQA2">
        <v>187</v>
      </c>
      <c r="IQB2">
        <v>18</v>
      </c>
      <c r="IQC2">
        <v>172</v>
      </c>
      <c r="IQD2">
        <v>165</v>
      </c>
      <c r="IQE2">
        <v>161</v>
      </c>
      <c r="IQF2">
        <v>154</v>
      </c>
      <c r="IQG2">
        <v>154</v>
      </c>
      <c r="IQH2">
        <v>147</v>
      </c>
      <c r="IQI2">
        <v>149</v>
      </c>
      <c r="IQJ2">
        <v>146</v>
      </c>
      <c r="IQK2">
        <v>149</v>
      </c>
      <c r="IQL2">
        <v>155</v>
      </c>
      <c r="IQM2">
        <v>166</v>
      </c>
      <c r="IQN2">
        <v>184</v>
      </c>
      <c r="IQO2">
        <v>194</v>
      </c>
      <c r="IQP2">
        <v>20</v>
      </c>
      <c r="IQQ2">
        <v>197</v>
      </c>
      <c r="IQR2">
        <v>19</v>
      </c>
      <c r="IQS2">
        <v>176</v>
      </c>
      <c r="IQT2">
        <v>156</v>
      </c>
      <c r="IQU2">
        <v>147</v>
      </c>
      <c r="IQV2">
        <v>129</v>
      </c>
      <c r="IQW2">
        <v>121</v>
      </c>
      <c r="IQX2">
        <v>117</v>
      </c>
      <c r="IQY2">
        <v>113</v>
      </c>
      <c r="IQZ2">
        <v>114</v>
      </c>
      <c r="IRA2">
        <v>114</v>
      </c>
      <c r="IRB2">
        <v>114</v>
      </c>
      <c r="IRC2">
        <v>113</v>
      </c>
      <c r="IRD2">
        <v>115</v>
      </c>
      <c r="IRE2">
        <v>106</v>
      </c>
      <c r="IRF2">
        <v>92</v>
      </c>
      <c r="IRG2">
        <v>88</v>
      </c>
      <c r="IRH2">
        <v>88</v>
      </c>
      <c r="IRI2">
        <v>94</v>
      </c>
      <c r="IRJ2">
        <v>102</v>
      </c>
      <c r="IRK2">
        <v>117</v>
      </c>
      <c r="IRL2">
        <v>133</v>
      </c>
      <c r="IRM2">
        <v>147</v>
      </c>
      <c r="IRN2">
        <v>159</v>
      </c>
      <c r="IRO2">
        <v>169</v>
      </c>
      <c r="IRP2">
        <v>17</v>
      </c>
      <c r="IRQ2">
        <v>175</v>
      </c>
      <c r="IRR2">
        <v>172</v>
      </c>
      <c r="IRS2">
        <v>166</v>
      </c>
      <c r="IRT2">
        <v>151</v>
      </c>
      <c r="IRU2">
        <v>139</v>
      </c>
      <c r="IRV2">
        <v>131</v>
      </c>
      <c r="IRW2">
        <v>124</v>
      </c>
      <c r="IRX2">
        <v>123</v>
      </c>
      <c r="IRY2">
        <v>121</v>
      </c>
      <c r="IRZ2">
        <v>12</v>
      </c>
      <c r="ISA2">
        <v>118</v>
      </c>
      <c r="ISB2">
        <v>118</v>
      </c>
      <c r="ISC2">
        <v>116</v>
      </c>
      <c r="ISD2">
        <v>114</v>
      </c>
      <c r="ISE2">
        <v>111</v>
      </c>
      <c r="ISF2">
        <v>114</v>
      </c>
      <c r="ISG2">
        <v>117</v>
      </c>
      <c r="ISH2">
        <v>12</v>
      </c>
      <c r="ISI2">
        <v>124</v>
      </c>
      <c r="ISJ2">
        <v>131</v>
      </c>
      <c r="ISK2">
        <v>141</v>
      </c>
      <c r="ISL2">
        <v>155</v>
      </c>
      <c r="ISM2">
        <v>16</v>
      </c>
      <c r="ISN2">
        <v>163</v>
      </c>
      <c r="ISO2">
        <v>167</v>
      </c>
      <c r="ISP2">
        <v>168</v>
      </c>
      <c r="ISQ2">
        <v>167</v>
      </c>
      <c r="ISR2">
        <v>162</v>
      </c>
      <c r="ISS2">
        <v>16</v>
      </c>
      <c r="IST2">
        <v>172</v>
      </c>
      <c r="ISU2">
        <v>177</v>
      </c>
      <c r="ISV2">
        <v>181</v>
      </c>
      <c r="ISW2">
        <v>179</v>
      </c>
      <c r="ISX2">
        <v>178</v>
      </c>
      <c r="ISY2">
        <v>178</v>
      </c>
      <c r="ISZ2">
        <v>18</v>
      </c>
      <c r="ITA2">
        <v>185</v>
      </c>
      <c r="ITB2">
        <v>188</v>
      </c>
      <c r="ITC2">
        <v>185</v>
      </c>
      <c r="ITD2">
        <v>184</v>
      </c>
      <c r="ITE2">
        <v>145</v>
      </c>
      <c r="ITF2">
        <v>133</v>
      </c>
      <c r="ITG2">
        <v>131</v>
      </c>
      <c r="ITH2">
        <v>139</v>
      </c>
      <c r="ITI2">
        <v>139</v>
      </c>
      <c r="ITJ2">
        <v>148</v>
      </c>
      <c r="ITK2">
        <v>16</v>
      </c>
      <c r="ITL2">
        <v>161</v>
      </c>
      <c r="ITM2">
        <v>164</v>
      </c>
      <c r="ITN2">
        <v>164</v>
      </c>
      <c r="ITO2">
        <v>157</v>
      </c>
      <c r="ITP2">
        <v>14</v>
      </c>
      <c r="ITQ2">
        <v>115</v>
      </c>
      <c r="ITR2">
        <v>103</v>
      </c>
      <c r="ITS2">
        <v>98</v>
      </c>
      <c r="ITT2">
        <v>88</v>
      </c>
      <c r="ITU2">
        <v>85</v>
      </c>
      <c r="ITV2">
        <v>77</v>
      </c>
      <c r="ITW2">
        <v>73</v>
      </c>
      <c r="ITX2">
        <v>75</v>
      </c>
      <c r="ITY2">
        <v>68</v>
      </c>
      <c r="ITZ2">
        <v>74</v>
      </c>
      <c r="IUA2">
        <v>68</v>
      </c>
      <c r="IUB2">
        <v>65</v>
      </c>
      <c r="IUC2">
        <v>73</v>
      </c>
      <c r="IUD2">
        <v>83</v>
      </c>
      <c r="IUE2">
        <v>94</v>
      </c>
      <c r="IUF2">
        <v>109</v>
      </c>
      <c r="IUG2">
        <v>12</v>
      </c>
      <c r="IUH2">
        <v>134</v>
      </c>
      <c r="IUI2">
        <v>147</v>
      </c>
      <c r="IUJ2">
        <v>158</v>
      </c>
      <c r="IUK2">
        <v>159</v>
      </c>
      <c r="IUL2">
        <v>153</v>
      </c>
      <c r="IUM2">
        <v>148</v>
      </c>
      <c r="IUN2">
        <v>128</v>
      </c>
      <c r="IUO2">
        <v>11</v>
      </c>
      <c r="IUP2">
        <v>98</v>
      </c>
      <c r="IUQ2">
        <v>97</v>
      </c>
      <c r="IUR2">
        <v>9</v>
      </c>
      <c r="IUS2">
        <v>85</v>
      </c>
      <c r="IUT2">
        <v>81</v>
      </c>
      <c r="IUU2">
        <v>76</v>
      </c>
      <c r="IUV2">
        <v>7</v>
      </c>
      <c r="IUW2">
        <v>72</v>
      </c>
      <c r="IUX2">
        <v>71</v>
      </c>
      <c r="IUY2">
        <v>64</v>
      </c>
      <c r="IUZ2">
        <v>56</v>
      </c>
      <c r="IVA2">
        <v>64</v>
      </c>
      <c r="IVB2">
        <v>94</v>
      </c>
      <c r="IVC2">
        <v>123</v>
      </c>
      <c r="IVD2">
        <v>146</v>
      </c>
      <c r="IVE2">
        <v>165</v>
      </c>
      <c r="IVF2">
        <v>186</v>
      </c>
      <c r="IVG2">
        <v>21</v>
      </c>
      <c r="IVH2">
        <v>217</v>
      </c>
      <c r="IVI2">
        <v>215</v>
      </c>
      <c r="IVJ2">
        <v>21</v>
      </c>
      <c r="IVK2">
        <v>195</v>
      </c>
      <c r="IVL2">
        <v>182</v>
      </c>
      <c r="IVM2">
        <v>173</v>
      </c>
      <c r="IVN2">
        <v>143</v>
      </c>
      <c r="IVO2">
        <v>135</v>
      </c>
      <c r="IVP2">
        <v>13</v>
      </c>
      <c r="IVQ2">
        <v>108</v>
      </c>
      <c r="IVR2">
        <v>99</v>
      </c>
      <c r="IVS2">
        <v>98</v>
      </c>
      <c r="IVT2">
        <v>96</v>
      </c>
      <c r="IVU2">
        <v>87</v>
      </c>
      <c r="IVV2">
        <v>89</v>
      </c>
      <c r="IVW2">
        <v>88</v>
      </c>
      <c r="IVX2">
        <v>89</v>
      </c>
      <c r="IVY2">
        <v>82</v>
      </c>
      <c r="IVZ2">
        <v>94</v>
      </c>
      <c r="IWA2">
        <v>103</v>
      </c>
      <c r="IWB2">
        <v>11</v>
      </c>
      <c r="IWC2">
        <v>116</v>
      </c>
      <c r="IWD2">
        <v>122</v>
      </c>
      <c r="IWE2">
        <v>127</v>
      </c>
      <c r="IWF2">
        <v>123</v>
      </c>
      <c r="IWG2">
        <v>117</v>
      </c>
      <c r="IWH2">
        <v>124</v>
      </c>
      <c r="IWI2">
        <v>113</v>
      </c>
      <c r="IWJ2">
        <v>105</v>
      </c>
      <c r="IWK2">
        <v>95</v>
      </c>
      <c r="IWL2">
        <v>94</v>
      </c>
      <c r="IWM2">
        <v>95</v>
      </c>
      <c r="IWN2">
        <v>9</v>
      </c>
      <c r="IWO2">
        <v>73</v>
      </c>
      <c r="IWP2">
        <v>68</v>
      </c>
      <c r="IWQ2">
        <v>67</v>
      </c>
      <c r="IWR2">
        <v>57</v>
      </c>
      <c r="IWS2">
        <v>66</v>
      </c>
      <c r="IWT2">
        <v>59</v>
      </c>
      <c r="IWU2">
        <v>58</v>
      </c>
      <c r="IWV2">
        <v>54</v>
      </c>
      <c r="IWW2">
        <v>51</v>
      </c>
      <c r="IWX2">
        <v>68</v>
      </c>
      <c r="IWY2">
        <v>83</v>
      </c>
      <c r="IWZ2">
        <v>10</v>
      </c>
      <c r="IXA2">
        <v>119</v>
      </c>
      <c r="IXB2">
        <v>131</v>
      </c>
      <c r="IXC2">
        <v>148</v>
      </c>
      <c r="IXD2">
        <v>146</v>
      </c>
      <c r="IXE2">
        <v>143</v>
      </c>
      <c r="IXF2">
        <v>137</v>
      </c>
      <c r="IXG2">
        <v>13</v>
      </c>
      <c r="IXH2">
        <v>125</v>
      </c>
      <c r="IXI2">
        <v>119</v>
      </c>
      <c r="IXJ2">
        <v>118</v>
      </c>
      <c r="IXK2">
        <v>116</v>
      </c>
      <c r="IXL2">
        <v>115</v>
      </c>
      <c r="IXM2">
        <v>122</v>
      </c>
      <c r="IXN2">
        <v>116</v>
      </c>
      <c r="IXO2">
        <v>117</v>
      </c>
      <c r="IXP2">
        <v>105</v>
      </c>
      <c r="IXQ2">
        <v>96</v>
      </c>
      <c r="IXR2">
        <v>97</v>
      </c>
      <c r="IXS2">
        <v>96</v>
      </c>
      <c r="IXT2">
        <v>97</v>
      </c>
      <c r="IXU2">
        <v>99</v>
      </c>
      <c r="IXV2">
        <v>96</v>
      </c>
      <c r="IXW2">
        <v>96</v>
      </c>
      <c r="IXX2">
        <v>10</v>
      </c>
      <c r="IXY2">
        <v>103</v>
      </c>
      <c r="IXZ2">
        <v>108</v>
      </c>
      <c r="IYA2">
        <v>113</v>
      </c>
      <c r="IYB2">
        <v>119</v>
      </c>
      <c r="IYC2">
        <v>127</v>
      </c>
      <c r="IYD2">
        <v>127</v>
      </c>
      <c r="IYE2">
        <v>124</v>
      </c>
      <c r="IYF2">
        <v>118</v>
      </c>
      <c r="IYG2">
        <v>117</v>
      </c>
      <c r="IYH2">
        <v>115</v>
      </c>
      <c r="IYI2">
        <v>114</v>
      </c>
      <c r="IYJ2">
        <v>114</v>
      </c>
      <c r="IYK2">
        <v>114</v>
      </c>
      <c r="IYL2">
        <v>112</v>
      </c>
      <c r="IYM2">
        <v>11</v>
      </c>
      <c r="IYN2">
        <v>101</v>
      </c>
      <c r="IYO2">
        <v>103</v>
      </c>
      <c r="IYP2">
        <v>107</v>
      </c>
      <c r="IYQ2">
        <v>11</v>
      </c>
      <c r="IYR2">
        <v>11</v>
      </c>
      <c r="IYS2">
        <v>11</v>
      </c>
      <c r="IYT2">
        <v>115</v>
      </c>
      <c r="IYU2">
        <v>12</v>
      </c>
      <c r="IYV2">
        <v>126</v>
      </c>
      <c r="IYW2">
        <v>132</v>
      </c>
      <c r="IYX2">
        <v>133</v>
      </c>
      <c r="IYY2">
        <v>133</v>
      </c>
      <c r="IYZ2">
        <v>141</v>
      </c>
      <c r="IZA2">
        <v>148</v>
      </c>
      <c r="IZB2">
        <v>148</v>
      </c>
      <c r="IZC2">
        <v>137</v>
      </c>
      <c r="IZD2">
        <v>108</v>
      </c>
      <c r="IZE2">
        <v>11</v>
      </c>
      <c r="IZF2">
        <v>10</v>
      </c>
      <c r="IZG2">
        <v>92</v>
      </c>
      <c r="IZH2">
        <v>88</v>
      </c>
      <c r="IZI2">
        <v>75</v>
      </c>
      <c r="IZJ2">
        <v>73</v>
      </c>
      <c r="IZK2">
        <v>74</v>
      </c>
      <c r="IZL2">
        <v>7</v>
      </c>
      <c r="IZM2">
        <v>67</v>
      </c>
      <c r="IZN2">
        <v>65</v>
      </c>
      <c r="IZO2">
        <v>63</v>
      </c>
      <c r="IZP2">
        <v>67</v>
      </c>
      <c r="IZQ2">
        <v>68</v>
      </c>
      <c r="IZR2">
        <v>78</v>
      </c>
      <c r="IZS2">
        <v>92</v>
      </c>
      <c r="IZT2">
        <v>115</v>
      </c>
      <c r="IZU2">
        <v>147</v>
      </c>
      <c r="IZV2">
        <v>166</v>
      </c>
      <c r="IZW2">
        <v>178</v>
      </c>
      <c r="IZX2">
        <v>178</v>
      </c>
      <c r="IZY2">
        <v>17</v>
      </c>
      <c r="IZZ2">
        <v>163</v>
      </c>
      <c r="JAA2">
        <v>155</v>
      </c>
      <c r="JAB2">
        <v>141</v>
      </c>
      <c r="JAC2">
        <v>129</v>
      </c>
      <c r="JAD2">
        <v>129</v>
      </c>
      <c r="JAE2">
        <v>124</v>
      </c>
      <c r="JAF2">
        <v>124</v>
      </c>
      <c r="JAG2">
        <v>123</v>
      </c>
      <c r="JAH2">
        <v>115</v>
      </c>
      <c r="JAI2">
        <v>111</v>
      </c>
      <c r="JAJ2">
        <v>112</v>
      </c>
      <c r="JAK2">
        <v>109</v>
      </c>
      <c r="JAL2">
        <v>104</v>
      </c>
      <c r="JAM2">
        <v>101</v>
      </c>
      <c r="JAN2">
        <v>96</v>
      </c>
      <c r="JAO2">
        <v>93</v>
      </c>
      <c r="JAP2">
        <v>98</v>
      </c>
      <c r="JAQ2">
        <v>111</v>
      </c>
      <c r="JAR2">
        <v>133</v>
      </c>
      <c r="JAS2">
        <v>161</v>
      </c>
      <c r="JAT2">
        <v>177</v>
      </c>
      <c r="JAU2">
        <v>189</v>
      </c>
      <c r="JAV2">
        <v>197</v>
      </c>
      <c r="JAW2">
        <v>198</v>
      </c>
      <c r="JAX2">
        <v>198</v>
      </c>
      <c r="JAY2">
        <v>185</v>
      </c>
      <c r="JAZ2">
        <v>147</v>
      </c>
      <c r="JBA2">
        <v>139</v>
      </c>
      <c r="JBB2">
        <v>13</v>
      </c>
      <c r="JBC2">
        <v>122</v>
      </c>
      <c r="JBD2">
        <v>12</v>
      </c>
      <c r="JBE2">
        <v>113</v>
      </c>
      <c r="JBF2">
        <v>108</v>
      </c>
      <c r="JBG2">
        <v>103</v>
      </c>
      <c r="JBH2">
        <v>10</v>
      </c>
      <c r="JBI2">
        <v>99</v>
      </c>
      <c r="JBJ2">
        <v>103</v>
      </c>
      <c r="JBK2">
        <v>97</v>
      </c>
      <c r="JBL2">
        <v>94</v>
      </c>
      <c r="JBM2">
        <v>103</v>
      </c>
      <c r="JBN2">
        <v>131</v>
      </c>
      <c r="JBO2">
        <v>148</v>
      </c>
      <c r="JBP2">
        <v>171</v>
      </c>
      <c r="JBQ2">
        <v>177</v>
      </c>
      <c r="JBR2">
        <v>186</v>
      </c>
      <c r="JBS2">
        <v>191</v>
      </c>
      <c r="JBT2">
        <v>198</v>
      </c>
      <c r="JBU2">
        <v>194</v>
      </c>
      <c r="JBV2">
        <v>19</v>
      </c>
      <c r="JBW2">
        <v>175</v>
      </c>
      <c r="JBX2">
        <v>152</v>
      </c>
      <c r="JBY2">
        <v>132</v>
      </c>
      <c r="JBZ2">
        <v>122</v>
      </c>
      <c r="JCA2">
        <v>115</v>
      </c>
      <c r="JCB2">
        <v>11</v>
      </c>
      <c r="JCC2">
        <v>109</v>
      </c>
      <c r="JCD2">
        <v>105</v>
      </c>
      <c r="JCE2">
        <v>109</v>
      </c>
      <c r="JCF2">
        <v>109</v>
      </c>
      <c r="JCG2">
        <v>106</v>
      </c>
      <c r="JCH2">
        <v>95</v>
      </c>
      <c r="JCI2">
        <v>97</v>
      </c>
      <c r="JCJ2">
        <v>96</v>
      </c>
      <c r="JCK2">
        <v>99</v>
      </c>
      <c r="JCL2">
        <v>108</v>
      </c>
      <c r="JCM2">
        <v>123</v>
      </c>
      <c r="JCN2">
        <v>148</v>
      </c>
      <c r="JCO2">
        <v>169</v>
      </c>
      <c r="JCP2">
        <v>192</v>
      </c>
      <c r="JCQ2">
        <v>207</v>
      </c>
      <c r="JCR2">
        <v>21</v>
      </c>
      <c r="JCS2">
        <v>215</v>
      </c>
      <c r="JCT2">
        <v>21</v>
      </c>
      <c r="JCU2">
        <v>197</v>
      </c>
      <c r="JCV2">
        <v>168</v>
      </c>
      <c r="JCW2">
        <v>146</v>
      </c>
      <c r="JCX2">
        <v>13</v>
      </c>
      <c r="JCY2">
        <v>119</v>
      </c>
      <c r="JCZ2">
        <v>119</v>
      </c>
      <c r="JDA2">
        <v>111</v>
      </c>
      <c r="JDB2">
        <v>113</v>
      </c>
      <c r="JDC2">
        <v>106</v>
      </c>
      <c r="JDD2">
        <v>104</v>
      </c>
      <c r="JDE2">
        <v>103</v>
      </c>
      <c r="JDF2">
        <v>101</v>
      </c>
      <c r="JDG2">
        <v>96</v>
      </c>
      <c r="JDH2">
        <v>85</v>
      </c>
      <c r="JDI2">
        <v>79</v>
      </c>
      <c r="JDJ2">
        <v>101</v>
      </c>
      <c r="JDK2">
        <v>12</v>
      </c>
      <c r="JDL2">
        <v>148</v>
      </c>
      <c r="JDM2">
        <v>172</v>
      </c>
      <c r="JDN2">
        <v>189</v>
      </c>
      <c r="JDO2">
        <v>206</v>
      </c>
      <c r="JDP2">
        <v>212</v>
      </c>
      <c r="JDQ2">
        <v>217</v>
      </c>
      <c r="JDR2">
        <v>216</v>
      </c>
      <c r="JDS2">
        <v>194</v>
      </c>
      <c r="JDT2">
        <v>164</v>
      </c>
      <c r="JDU2">
        <v>143</v>
      </c>
      <c r="JDV2">
        <v>132</v>
      </c>
      <c r="JDW2">
        <v>13</v>
      </c>
      <c r="JDX2">
        <v>133</v>
      </c>
      <c r="JDY2">
        <v>124</v>
      </c>
      <c r="JDZ2">
        <v>12</v>
      </c>
      <c r="JEA2">
        <v>115</v>
      </c>
      <c r="JEB2">
        <v>112</v>
      </c>
      <c r="JEC2">
        <v>114</v>
      </c>
      <c r="JED2">
        <v>106</v>
      </c>
      <c r="JEE2">
        <v>111</v>
      </c>
      <c r="JEF2">
        <v>108</v>
      </c>
      <c r="JEG2">
        <v>109</v>
      </c>
      <c r="JEH2">
        <v>114</v>
      </c>
      <c r="JEI2">
        <v>13</v>
      </c>
      <c r="JEJ2">
        <v>149</v>
      </c>
      <c r="JEK2">
        <v>169</v>
      </c>
      <c r="JEL2">
        <v>192</v>
      </c>
      <c r="JEM2">
        <v>209</v>
      </c>
      <c r="JEN2">
        <v>225</v>
      </c>
      <c r="JEO2">
        <v>226</v>
      </c>
      <c r="JEP2">
        <v>219</v>
      </c>
      <c r="JEQ2">
        <v>203</v>
      </c>
      <c r="JER2">
        <v>178</v>
      </c>
      <c r="JES2">
        <v>155</v>
      </c>
      <c r="JET2">
        <v>154</v>
      </c>
      <c r="JEU2">
        <v>145</v>
      </c>
      <c r="JEV2">
        <v>143</v>
      </c>
      <c r="JEW2">
        <v>136</v>
      </c>
      <c r="JEX2">
        <v>129</v>
      </c>
      <c r="JEY2">
        <v>122</v>
      </c>
      <c r="JEZ2">
        <v>12</v>
      </c>
      <c r="JFA2">
        <v>117</v>
      </c>
      <c r="JFB2">
        <v>113</v>
      </c>
      <c r="JFC2">
        <v>111</v>
      </c>
      <c r="JFD2">
        <v>107</v>
      </c>
      <c r="JFE2">
        <v>104</v>
      </c>
      <c r="JFF2">
        <v>112</v>
      </c>
      <c r="JFG2">
        <v>134</v>
      </c>
      <c r="JFH2">
        <v>163</v>
      </c>
      <c r="JFI2">
        <v>188</v>
      </c>
      <c r="JFJ2">
        <v>209</v>
      </c>
      <c r="JFK2">
        <v>228</v>
      </c>
      <c r="JFL2">
        <v>236</v>
      </c>
      <c r="JFM2">
        <v>241</v>
      </c>
      <c r="JFN2">
        <v>233</v>
      </c>
      <c r="JFO2">
        <v>218</v>
      </c>
      <c r="JFP2">
        <v>199</v>
      </c>
      <c r="JFQ2">
        <v>188</v>
      </c>
      <c r="JFR2">
        <v>179</v>
      </c>
      <c r="JFS2">
        <v>16</v>
      </c>
      <c r="JFT2">
        <v>149</v>
      </c>
      <c r="JFU2">
        <v>143</v>
      </c>
      <c r="JFV2">
        <v>133</v>
      </c>
      <c r="JFW2">
        <v>127</v>
      </c>
      <c r="JFX2">
        <v>115</v>
      </c>
      <c r="JFY2">
        <v>116</v>
      </c>
      <c r="JFZ2">
        <v>107</v>
      </c>
      <c r="JGA2">
        <v>103</v>
      </c>
      <c r="JGB2">
        <v>10</v>
      </c>
      <c r="JGC2">
        <v>98</v>
      </c>
      <c r="JGD2">
        <v>104</v>
      </c>
      <c r="JGE2">
        <v>124</v>
      </c>
      <c r="JGF2">
        <v>142</v>
      </c>
      <c r="JGG2">
        <v>168</v>
      </c>
      <c r="JGH2">
        <v>195</v>
      </c>
      <c r="JGI2">
        <v>215</v>
      </c>
      <c r="JGJ2">
        <v>231</v>
      </c>
      <c r="JGK2">
        <v>236</v>
      </c>
      <c r="JGL2">
        <v>234</v>
      </c>
      <c r="JGM2">
        <v>20</v>
      </c>
      <c r="JGN2">
        <v>161</v>
      </c>
      <c r="JGO2">
        <v>151</v>
      </c>
      <c r="JGP2">
        <v>151</v>
      </c>
      <c r="JGQ2">
        <v>145</v>
      </c>
      <c r="JGR2">
        <v>134</v>
      </c>
      <c r="JGS2">
        <v>126</v>
      </c>
      <c r="JGT2">
        <v>105</v>
      </c>
      <c r="JGU2">
        <v>101</v>
      </c>
      <c r="JGV2">
        <v>104</v>
      </c>
      <c r="JGW2">
        <v>95</v>
      </c>
      <c r="JGX2">
        <v>9</v>
      </c>
      <c r="JGY2">
        <v>92</v>
      </c>
      <c r="JGZ2">
        <v>88</v>
      </c>
      <c r="JHA2">
        <v>87</v>
      </c>
      <c r="JHB2">
        <v>97</v>
      </c>
      <c r="JHC2">
        <v>116</v>
      </c>
      <c r="JHD2">
        <v>143</v>
      </c>
      <c r="JHE2">
        <v>172</v>
      </c>
      <c r="JHF2">
        <v>191</v>
      </c>
      <c r="JHG2">
        <v>207</v>
      </c>
      <c r="JHH2">
        <v>215</v>
      </c>
      <c r="JHI2">
        <v>219</v>
      </c>
      <c r="JHJ2">
        <v>216</v>
      </c>
      <c r="JHK2">
        <v>18</v>
      </c>
      <c r="JHL2">
        <v>155</v>
      </c>
      <c r="JHM2">
        <v>151</v>
      </c>
      <c r="JHN2">
        <v>14</v>
      </c>
      <c r="JHO2">
        <v>136</v>
      </c>
      <c r="JHP2">
        <v>127</v>
      </c>
      <c r="JHQ2">
        <v>124</v>
      </c>
      <c r="JHR2">
        <v>121</v>
      </c>
      <c r="JHS2">
        <v>115</v>
      </c>
      <c r="JHT2">
        <v>115</v>
      </c>
      <c r="JHU2">
        <v>114</v>
      </c>
      <c r="JHV2">
        <v>115</v>
      </c>
      <c r="JHW2">
        <v>119</v>
      </c>
      <c r="JHX2">
        <v>116</v>
      </c>
      <c r="JHY2">
        <v>104</v>
      </c>
      <c r="JHZ2">
        <v>119</v>
      </c>
      <c r="JIA2">
        <v>129</v>
      </c>
      <c r="JIB2">
        <v>143</v>
      </c>
      <c r="JIC2">
        <v>164</v>
      </c>
      <c r="JID2">
        <v>182</v>
      </c>
      <c r="JIE2">
        <v>20</v>
      </c>
      <c r="JIF2">
        <v>214</v>
      </c>
      <c r="JIG2">
        <v>221</v>
      </c>
      <c r="JIH2">
        <v>208</v>
      </c>
      <c r="JII2">
        <v>18</v>
      </c>
      <c r="JIJ2">
        <v>161</v>
      </c>
      <c r="JIK2">
        <v>156</v>
      </c>
      <c r="JIL2">
        <v>142</v>
      </c>
      <c r="JIM2">
        <v>124</v>
      </c>
      <c r="JIN2">
        <v>122</v>
      </c>
      <c r="JIO2">
        <v>118</v>
      </c>
      <c r="JIP2">
        <v>113</v>
      </c>
      <c r="JIQ2">
        <v>114</v>
      </c>
      <c r="JIR2">
        <v>109</v>
      </c>
      <c r="JIS2">
        <v>112</v>
      </c>
      <c r="JIT2">
        <v>109</v>
      </c>
      <c r="JIU2">
        <v>107</v>
      </c>
      <c r="JIV2">
        <v>108</v>
      </c>
      <c r="JIW2">
        <v>112</v>
      </c>
      <c r="JIX2">
        <v>117</v>
      </c>
      <c r="JIY2">
        <v>135</v>
      </c>
      <c r="JIZ2">
        <v>151</v>
      </c>
      <c r="JJA2">
        <v>162</v>
      </c>
      <c r="JJB2">
        <v>172</v>
      </c>
      <c r="JJC2">
        <v>16</v>
      </c>
      <c r="JJD2">
        <v>15</v>
      </c>
      <c r="JJE2">
        <v>153</v>
      </c>
      <c r="JJF2">
        <v>158</v>
      </c>
      <c r="JJG2">
        <v>158</v>
      </c>
      <c r="JJH2">
        <v>15</v>
      </c>
      <c r="JJI2">
        <v>152</v>
      </c>
      <c r="JJJ2">
        <v>152</v>
      </c>
      <c r="JJK2">
        <v>148</v>
      </c>
      <c r="JJL2">
        <v>144</v>
      </c>
      <c r="JJM2">
        <v>142</v>
      </c>
      <c r="JJN2">
        <v>137</v>
      </c>
      <c r="JJO2">
        <v>137</v>
      </c>
      <c r="JJP2">
        <v>138</v>
      </c>
      <c r="JJQ2">
        <v>139</v>
      </c>
      <c r="JJR2">
        <v>139</v>
      </c>
      <c r="JJS2">
        <v>138</v>
      </c>
      <c r="JJT2">
        <v>138</v>
      </c>
      <c r="JJU2">
        <v>135</v>
      </c>
      <c r="JJV2">
        <v>137</v>
      </c>
      <c r="JJW2">
        <v>153</v>
      </c>
      <c r="JJX2">
        <v>173</v>
      </c>
      <c r="JJY2">
        <v>187</v>
      </c>
      <c r="JJZ2">
        <v>198</v>
      </c>
      <c r="JKA2">
        <v>211</v>
      </c>
      <c r="JKB2">
        <v>21</v>
      </c>
      <c r="JKC2">
        <v>204</v>
      </c>
      <c r="JKD2">
        <v>192</v>
      </c>
      <c r="JKE2">
        <v>166</v>
      </c>
      <c r="JKF2">
        <v>122</v>
      </c>
      <c r="JKG2">
        <v>117</v>
      </c>
      <c r="JKH2">
        <v>116</v>
      </c>
      <c r="JKI2">
        <v>11</v>
      </c>
      <c r="JKJ2">
        <v>108</v>
      </c>
      <c r="JKK2">
        <v>115</v>
      </c>
      <c r="JKL2">
        <v>12</v>
      </c>
      <c r="JKM2">
        <v>119</v>
      </c>
      <c r="JKN2">
        <v>123</v>
      </c>
      <c r="JKO2">
        <v>121</v>
      </c>
      <c r="JKP2">
        <v>117</v>
      </c>
      <c r="JKQ2">
        <v>108</v>
      </c>
      <c r="JKR2">
        <v>96</v>
      </c>
      <c r="JKS2">
        <v>98</v>
      </c>
      <c r="JKT2">
        <v>105</v>
      </c>
      <c r="JKU2">
        <v>112</v>
      </c>
      <c r="JKV2">
        <v>112</v>
      </c>
      <c r="JKW2">
        <v>109</v>
      </c>
      <c r="JKX2">
        <v>122</v>
      </c>
      <c r="JKY2">
        <v>122</v>
      </c>
      <c r="JKZ2">
        <v>119</v>
      </c>
      <c r="JLA2">
        <v>111</v>
      </c>
      <c r="JLB2">
        <v>103</v>
      </c>
      <c r="JLC2">
        <v>96</v>
      </c>
      <c r="JLD2">
        <v>92</v>
      </c>
      <c r="JLE2">
        <v>9</v>
      </c>
      <c r="JLF2">
        <v>89</v>
      </c>
      <c r="JLG2">
        <v>86</v>
      </c>
      <c r="JLH2">
        <v>87</v>
      </c>
      <c r="JLI2">
        <v>86</v>
      </c>
      <c r="JLJ2">
        <v>84</v>
      </c>
      <c r="JLK2">
        <v>85</v>
      </c>
      <c r="JLL2">
        <v>85</v>
      </c>
      <c r="JLM2">
        <v>86</v>
      </c>
      <c r="JLN2">
        <v>86</v>
      </c>
      <c r="JLO2">
        <v>83</v>
      </c>
      <c r="JLP2">
        <v>8</v>
      </c>
      <c r="JLQ2">
        <v>81</v>
      </c>
      <c r="JLR2">
        <v>84</v>
      </c>
      <c r="JLS2">
        <v>9</v>
      </c>
      <c r="JLT2">
        <v>98</v>
      </c>
      <c r="JLU2">
        <v>107</v>
      </c>
      <c r="JLV2">
        <v>109</v>
      </c>
      <c r="JLW2">
        <v>117</v>
      </c>
      <c r="JLX2">
        <v>115</v>
      </c>
      <c r="JLY2">
        <v>108</v>
      </c>
      <c r="JLZ2">
        <v>107</v>
      </c>
      <c r="JMA2">
        <v>104</v>
      </c>
      <c r="JMB2">
        <v>98</v>
      </c>
      <c r="JMC2">
        <v>94</v>
      </c>
      <c r="JMD2">
        <v>94</v>
      </c>
      <c r="JME2">
        <v>96</v>
      </c>
      <c r="JMF2">
        <v>96</v>
      </c>
      <c r="JMG2">
        <v>97</v>
      </c>
      <c r="JMH2">
        <v>98</v>
      </c>
      <c r="JMI2">
        <v>96</v>
      </c>
      <c r="JMJ2">
        <v>95</v>
      </c>
      <c r="JMK2">
        <v>93</v>
      </c>
      <c r="JML2">
        <v>93</v>
      </c>
      <c r="JMM2">
        <v>93</v>
      </c>
      <c r="JMN2">
        <v>91</v>
      </c>
      <c r="JMO2">
        <v>89</v>
      </c>
      <c r="JMP2">
        <v>9</v>
      </c>
      <c r="JMQ2">
        <v>105</v>
      </c>
      <c r="JMR2">
        <v>121</v>
      </c>
      <c r="JMS2">
        <v>137</v>
      </c>
      <c r="JMT2">
        <v>148</v>
      </c>
      <c r="JMU2">
        <v>162</v>
      </c>
      <c r="JMV2">
        <v>172</v>
      </c>
      <c r="JMW2">
        <v>171</v>
      </c>
      <c r="JMX2">
        <v>167</v>
      </c>
      <c r="JMY2">
        <v>158</v>
      </c>
      <c r="JMZ2">
        <v>138</v>
      </c>
      <c r="JNA2">
        <v>122</v>
      </c>
      <c r="JNB2">
        <v>11</v>
      </c>
      <c r="JNC2">
        <v>114</v>
      </c>
      <c r="JND2">
        <v>105</v>
      </c>
      <c r="JNE2">
        <v>102</v>
      </c>
      <c r="JNF2">
        <v>98</v>
      </c>
      <c r="JNG2">
        <v>92</v>
      </c>
      <c r="JNH2">
        <v>89</v>
      </c>
      <c r="JNI2">
        <v>88</v>
      </c>
      <c r="JNJ2">
        <v>83</v>
      </c>
      <c r="JNK2">
        <v>85</v>
      </c>
      <c r="JNL2">
        <v>84</v>
      </c>
      <c r="JNM2">
        <v>86</v>
      </c>
      <c r="JNN2">
        <v>92</v>
      </c>
      <c r="JNO2">
        <v>109</v>
      </c>
      <c r="JNP2">
        <v>134</v>
      </c>
      <c r="JNQ2">
        <v>153</v>
      </c>
      <c r="JNR2">
        <v>17</v>
      </c>
      <c r="JNS2">
        <v>186</v>
      </c>
      <c r="JNT2">
        <v>197</v>
      </c>
      <c r="JNU2">
        <v>206</v>
      </c>
      <c r="JNV2">
        <v>208</v>
      </c>
      <c r="JNW2">
        <v>19</v>
      </c>
      <c r="JNX2">
        <v>168</v>
      </c>
      <c r="JNY2">
        <v>155</v>
      </c>
      <c r="JNZ2">
        <v>152</v>
      </c>
      <c r="JOA2">
        <v>136</v>
      </c>
      <c r="JOB2">
        <v>128</v>
      </c>
      <c r="JOC2">
        <v>122</v>
      </c>
      <c r="JOD2">
        <v>117</v>
      </c>
      <c r="JOE2">
        <v>113</v>
      </c>
      <c r="JOF2">
        <v>111</v>
      </c>
      <c r="JOG2">
        <v>107</v>
      </c>
      <c r="JOH2">
        <v>10</v>
      </c>
      <c r="JOI2">
        <v>98</v>
      </c>
      <c r="JOJ2">
        <v>99</v>
      </c>
      <c r="JOK2">
        <v>96</v>
      </c>
      <c r="JOL2">
        <v>101</v>
      </c>
      <c r="JOM2">
        <v>114</v>
      </c>
      <c r="JON2">
        <v>134</v>
      </c>
      <c r="JOO2">
        <v>152</v>
      </c>
      <c r="JOP2">
        <v>174</v>
      </c>
      <c r="JOQ2">
        <v>194</v>
      </c>
      <c r="JOR2">
        <v>206</v>
      </c>
      <c r="JOS2">
        <v>216</v>
      </c>
      <c r="JOT2">
        <v>213</v>
      </c>
      <c r="JOU2">
        <v>188</v>
      </c>
      <c r="JOV2">
        <v>162</v>
      </c>
      <c r="JOW2">
        <v>144</v>
      </c>
      <c r="JOX2">
        <v>139</v>
      </c>
      <c r="JOY2">
        <v>128</v>
      </c>
      <c r="JOZ2">
        <v>126</v>
      </c>
      <c r="JPA2">
        <v>115</v>
      </c>
      <c r="JPB2">
        <v>113</v>
      </c>
      <c r="JPC2">
        <v>107</v>
      </c>
      <c r="JPD2">
        <v>112</v>
      </c>
      <c r="JPE2">
        <v>11</v>
      </c>
      <c r="JPF2">
        <v>11</v>
      </c>
      <c r="JPG2">
        <v>134</v>
      </c>
      <c r="JPH2">
        <v>149</v>
      </c>
      <c r="JPI2">
        <v>138</v>
      </c>
      <c r="JPJ2">
        <v>13</v>
      </c>
      <c r="JPK2">
        <v>127</v>
      </c>
      <c r="JPL2">
        <v>129</v>
      </c>
      <c r="JPM2">
        <v>133</v>
      </c>
      <c r="JPN2">
        <v>124</v>
      </c>
      <c r="JPO2">
        <v>117</v>
      </c>
      <c r="JPP2">
        <v>125</v>
      </c>
      <c r="JPQ2">
        <v>135</v>
      </c>
      <c r="JPR2">
        <v>134</v>
      </c>
      <c r="JPS2">
        <v>123</v>
      </c>
      <c r="JPT2">
        <v>103</v>
      </c>
      <c r="JPU2">
        <v>91</v>
      </c>
      <c r="JPV2">
        <v>81</v>
      </c>
      <c r="JPW2">
        <v>74</v>
      </c>
      <c r="JPX2">
        <v>65</v>
      </c>
      <c r="JPY2">
        <v>58</v>
      </c>
      <c r="JPZ2">
        <v>58</v>
      </c>
      <c r="JQA2">
        <v>55</v>
      </c>
      <c r="JQB2">
        <v>54</v>
      </c>
      <c r="JQC2">
        <v>46</v>
      </c>
      <c r="JQD2">
        <v>34</v>
      </c>
      <c r="JQE2">
        <v>37</v>
      </c>
      <c r="JQF2">
        <v>38</v>
      </c>
      <c r="JQG2">
        <v>37</v>
      </c>
      <c r="JQH2">
        <v>5</v>
      </c>
      <c r="JQI2">
        <v>59</v>
      </c>
      <c r="JQJ2">
        <v>79</v>
      </c>
      <c r="JQK2">
        <v>10</v>
      </c>
      <c r="JQL2">
        <v>116</v>
      </c>
      <c r="JQM2">
        <v>116</v>
      </c>
      <c r="JQN2">
        <v>112</v>
      </c>
      <c r="JQO2">
        <v>11</v>
      </c>
      <c r="JQP2">
        <v>103</v>
      </c>
      <c r="JQQ2">
        <v>91</v>
      </c>
      <c r="JQR2">
        <v>86</v>
      </c>
      <c r="JQS2">
        <v>81</v>
      </c>
      <c r="JQT2">
        <v>78</v>
      </c>
      <c r="JQU2">
        <v>79</v>
      </c>
      <c r="JQV2">
        <v>84</v>
      </c>
      <c r="JQW2">
        <v>89</v>
      </c>
      <c r="JQX2">
        <v>91</v>
      </c>
      <c r="JQY2">
        <v>89</v>
      </c>
      <c r="JQZ2">
        <v>93</v>
      </c>
      <c r="JRA2">
        <v>98</v>
      </c>
      <c r="JRB2">
        <v>10</v>
      </c>
      <c r="JRC2">
        <v>101</v>
      </c>
      <c r="JRD2">
        <v>101</v>
      </c>
      <c r="JRE2">
        <v>104</v>
      </c>
      <c r="JRF2">
        <v>102</v>
      </c>
      <c r="JRG2">
        <v>97</v>
      </c>
      <c r="JRH2">
        <v>105</v>
      </c>
      <c r="JRI2">
        <v>109</v>
      </c>
      <c r="JRJ2">
        <v>113</v>
      </c>
      <c r="JRK2">
        <v>116</v>
      </c>
      <c r="JRL2">
        <v>118</v>
      </c>
      <c r="JRM2">
        <v>118</v>
      </c>
      <c r="JRN2">
        <v>107</v>
      </c>
      <c r="JRO2">
        <v>105</v>
      </c>
      <c r="JRP2">
        <v>97</v>
      </c>
      <c r="JRQ2">
        <v>91</v>
      </c>
      <c r="JRR2">
        <v>91</v>
      </c>
      <c r="JRS2">
        <v>88</v>
      </c>
      <c r="JRT2">
        <v>83</v>
      </c>
      <c r="JRU2">
        <v>74</v>
      </c>
      <c r="JRV2">
        <v>65</v>
      </c>
      <c r="JRW2">
        <v>56</v>
      </c>
      <c r="JRX2">
        <v>46</v>
      </c>
      <c r="JRY2">
        <v>36</v>
      </c>
      <c r="JRZ2">
        <v>31</v>
      </c>
      <c r="JSA2">
        <v>28</v>
      </c>
      <c r="JSB2">
        <v>32</v>
      </c>
      <c r="JSC2">
        <v>34</v>
      </c>
      <c r="JSD2">
        <v>43</v>
      </c>
      <c r="JSE2">
        <v>44</v>
      </c>
      <c r="JSF2">
        <v>52</v>
      </c>
      <c r="JSG2">
        <v>62</v>
      </c>
      <c r="JSH2">
        <v>74</v>
      </c>
      <c r="JSI2">
        <v>86</v>
      </c>
      <c r="JSJ2">
        <v>88</v>
      </c>
      <c r="JSK2">
        <v>9</v>
      </c>
      <c r="JSL2">
        <v>88</v>
      </c>
      <c r="JSM2">
        <v>83</v>
      </c>
      <c r="JSN2">
        <v>79</v>
      </c>
      <c r="JSO2">
        <v>66</v>
      </c>
      <c r="JSP2">
        <v>51</v>
      </c>
      <c r="JSQ2">
        <v>36</v>
      </c>
      <c r="JSR2">
        <v>29</v>
      </c>
      <c r="JSS2">
        <v>16</v>
      </c>
      <c r="JST2">
        <v>1</v>
      </c>
      <c r="JSU2">
        <v>5</v>
      </c>
      <c r="JSV2">
        <v>3</v>
      </c>
      <c r="JSW2">
        <v>1</v>
      </c>
      <c r="JSX2">
        <v>-3</v>
      </c>
      <c r="JSY2">
        <v>-2</v>
      </c>
      <c r="JSZ2">
        <v>-5</v>
      </c>
      <c r="JTA2">
        <v>-9</v>
      </c>
      <c r="JTB2">
        <v>1</v>
      </c>
      <c r="JTC2">
        <v>23</v>
      </c>
      <c r="JTD2">
        <v>45</v>
      </c>
      <c r="JTE2">
        <v>68</v>
      </c>
      <c r="JTF2">
        <v>81</v>
      </c>
      <c r="JTG2">
        <v>9</v>
      </c>
      <c r="JTH2">
        <v>96</v>
      </c>
      <c r="JTI2">
        <v>10</v>
      </c>
      <c r="JTJ2">
        <v>97</v>
      </c>
      <c r="JTK2">
        <v>83</v>
      </c>
      <c r="JTL2">
        <v>58</v>
      </c>
      <c r="JTM2">
        <v>43</v>
      </c>
      <c r="JTN2">
        <v>34</v>
      </c>
      <c r="JTO2">
        <v>27</v>
      </c>
      <c r="JTP2">
        <v>32</v>
      </c>
      <c r="JTQ2">
        <v>23</v>
      </c>
      <c r="JTR2">
        <v>18</v>
      </c>
      <c r="JTS2">
        <v>22</v>
      </c>
      <c r="JTT2">
        <v>21</v>
      </c>
      <c r="JTU2">
        <v>2</v>
      </c>
      <c r="JTV2">
        <v>18</v>
      </c>
      <c r="JTW2">
        <v>15</v>
      </c>
      <c r="JTX2">
        <v>15</v>
      </c>
      <c r="JTY2">
        <v>17</v>
      </c>
      <c r="JTZ2">
        <v>27</v>
      </c>
      <c r="JUA2">
        <v>44</v>
      </c>
      <c r="JUB2">
        <v>7</v>
      </c>
      <c r="JUC2">
        <v>93</v>
      </c>
      <c r="JUD2">
        <v>113</v>
      </c>
      <c r="JUE2">
        <v>131</v>
      </c>
      <c r="JUF2">
        <v>14</v>
      </c>
      <c r="JUG2">
        <v>147</v>
      </c>
      <c r="JUH2">
        <v>137</v>
      </c>
      <c r="JUI2">
        <v>122</v>
      </c>
      <c r="JUJ2">
        <v>107</v>
      </c>
      <c r="JUK2">
        <v>9</v>
      </c>
      <c r="JUL2">
        <v>82</v>
      </c>
      <c r="JUM2">
        <v>82</v>
      </c>
      <c r="JUN2">
        <v>79</v>
      </c>
      <c r="JUO2">
        <v>74</v>
      </c>
      <c r="JUP2">
        <v>7</v>
      </c>
      <c r="JUQ2">
        <v>68</v>
      </c>
      <c r="JUR2">
        <v>65</v>
      </c>
      <c r="JUS2">
        <v>63</v>
      </c>
      <c r="JUT2">
        <v>58</v>
      </c>
      <c r="JUU2">
        <v>54</v>
      </c>
      <c r="JUV2">
        <v>54</v>
      </c>
      <c r="JUW2">
        <v>53</v>
      </c>
      <c r="JUX2">
        <v>55</v>
      </c>
      <c r="JUY2">
        <v>67</v>
      </c>
      <c r="JUZ2">
        <v>88</v>
      </c>
      <c r="JVA2">
        <v>12</v>
      </c>
      <c r="JVB2">
        <v>167</v>
      </c>
      <c r="JVC2">
        <v>171</v>
      </c>
      <c r="JVD2">
        <v>168</v>
      </c>
      <c r="JVE2">
        <v>158</v>
      </c>
      <c r="JVF2">
        <v>148</v>
      </c>
      <c r="JVG2">
        <v>142</v>
      </c>
      <c r="JVH2">
        <v>133</v>
      </c>
      <c r="JVI2">
        <v>126</v>
      </c>
      <c r="JVJ2">
        <v>116</v>
      </c>
      <c r="JVK2">
        <v>12</v>
      </c>
      <c r="JVL2">
        <v>111</v>
      </c>
      <c r="JVM2">
        <v>108</v>
      </c>
      <c r="JVN2">
        <v>112</v>
      </c>
      <c r="JVO2">
        <v>109</v>
      </c>
      <c r="JVP2">
        <v>102</v>
      </c>
      <c r="JVQ2">
        <v>99</v>
      </c>
      <c r="JVR2">
        <v>96</v>
      </c>
      <c r="JVS2">
        <v>95</v>
      </c>
      <c r="JVT2">
        <v>9</v>
      </c>
      <c r="JVU2">
        <v>92</v>
      </c>
      <c r="JVV2">
        <v>95</v>
      </c>
      <c r="JVW2">
        <v>103</v>
      </c>
      <c r="JVX2">
        <v>122</v>
      </c>
      <c r="JVY2">
        <v>14</v>
      </c>
      <c r="JVZ2">
        <v>156</v>
      </c>
      <c r="JWA2">
        <v>166</v>
      </c>
      <c r="JWB2">
        <v>17</v>
      </c>
      <c r="JWC2">
        <v>169</v>
      </c>
      <c r="JWD2">
        <v>158</v>
      </c>
      <c r="JWE2">
        <v>133</v>
      </c>
      <c r="JWF2">
        <v>113</v>
      </c>
      <c r="JWG2">
        <v>97</v>
      </c>
      <c r="JWH2">
        <v>87</v>
      </c>
      <c r="JWI2">
        <v>78</v>
      </c>
      <c r="JWJ2">
        <v>75</v>
      </c>
      <c r="JWK2">
        <v>72</v>
      </c>
      <c r="JWL2">
        <v>77</v>
      </c>
      <c r="JWM2">
        <v>86</v>
      </c>
      <c r="JWN2">
        <v>85</v>
      </c>
      <c r="JWO2">
        <v>87</v>
      </c>
      <c r="JWP2">
        <v>87</v>
      </c>
      <c r="JWQ2">
        <v>87</v>
      </c>
      <c r="JWR2">
        <v>85</v>
      </c>
      <c r="JWS2">
        <v>83</v>
      </c>
      <c r="JWT2">
        <v>86</v>
      </c>
      <c r="JWU2">
        <v>97</v>
      </c>
      <c r="JWV2">
        <v>114</v>
      </c>
      <c r="JWW2">
        <v>122</v>
      </c>
      <c r="JWX2">
        <v>134</v>
      </c>
      <c r="JWY2">
        <v>145</v>
      </c>
      <c r="JWZ2">
        <v>153</v>
      </c>
      <c r="JXA2">
        <v>154</v>
      </c>
      <c r="JXB2">
        <v>14</v>
      </c>
      <c r="JXC2">
        <v>137</v>
      </c>
      <c r="JXD2">
        <v>132</v>
      </c>
      <c r="JXE2">
        <v>125</v>
      </c>
      <c r="JXF2">
        <v>124</v>
      </c>
      <c r="JXG2">
        <v>125</v>
      </c>
      <c r="JXH2">
        <v>12</v>
      </c>
      <c r="JXI2">
        <v>115</v>
      </c>
      <c r="JXJ2">
        <v>108</v>
      </c>
      <c r="JXK2">
        <v>106</v>
      </c>
      <c r="JXL2">
        <v>107</v>
      </c>
      <c r="JXM2">
        <v>104</v>
      </c>
      <c r="JXN2">
        <v>104</v>
      </c>
      <c r="JXO2">
        <v>104</v>
      </c>
      <c r="JXP2">
        <v>104</v>
      </c>
      <c r="JXQ2">
        <v>105</v>
      </c>
      <c r="JXR2">
        <v>106</v>
      </c>
      <c r="JXS2">
        <v>105</v>
      </c>
      <c r="JXT2">
        <v>92</v>
      </c>
      <c r="JXU2">
        <v>78</v>
      </c>
      <c r="JXV2">
        <v>78</v>
      </c>
      <c r="JXW2">
        <v>79</v>
      </c>
      <c r="JXX2">
        <v>76</v>
      </c>
      <c r="JXY2">
        <v>79</v>
      </c>
      <c r="JXZ2">
        <v>76</v>
      </c>
      <c r="JYA2">
        <v>71</v>
      </c>
      <c r="JYB2">
        <v>58</v>
      </c>
      <c r="JYC2">
        <v>58</v>
      </c>
      <c r="JYD2">
        <v>59</v>
      </c>
      <c r="JYE2">
        <v>59</v>
      </c>
      <c r="JYF2">
        <v>57</v>
      </c>
      <c r="JYG2">
        <v>55</v>
      </c>
      <c r="JYH2">
        <v>53</v>
      </c>
      <c r="JYI2">
        <v>52</v>
      </c>
      <c r="JYJ2">
        <v>51</v>
      </c>
      <c r="JYK2">
        <v>5</v>
      </c>
      <c r="JYL2">
        <v>5</v>
      </c>
      <c r="JYM2">
        <v>5</v>
      </c>
      <c r="JYN2">
        <v>49</v>
      </c>
      <c r="JYO2">
        <v>45</v>
      </c>
      <c r="JYP2">
        <v>43</v>
      </c>
      <c r="JYQ2">
        <v>42</v>
      </c>
      <c r="JYR2">
        <v>46</v>
      </c>
      <c r="JYS2">
        <v>5</v>
      </c>
      <c r="JYT2">
        <v>55</v>
      </c>
      <c r="JYU2">
        <v>6</v>
      </c>
      <c r="JYV2">
        <v>61</v>
      </c>
      <c r="JYW2">
        <v>62</v>
      </c>
      <c r="JYX2">
        <v>6</v>
      </c>
      <c r="JYY2">
        <v>58</v>
      </c>
      <c r="JYZ2">
        <v>57</v>
      </c>
      <c r="JZA2">
        <v>55</v>
      </c>
      <c r="JZB2">
        <v>57</v>
      </c>
      <c r="JZC2">
        <v>56</v>
      </c>
      <c r="JZD2">
        <v>54</v>
      </c>
      <c r="JZE2">
        <v>53</v>
      </c>
      <c r="JZF2">
        <v>5</v>
      </c>
      <c r="JZG2">
        <v>49</v>
      </c>
      <c r="JZH2">
        <v>47</v>
      </c>
      <c r="JZI2">
        <v>44</v>
      </c>
      <c r="JZJ2">
        <v>4</v>
      </c>
      <c r="JZK2">
        <v>38</v>
      </c>
      <c r="JZL2">
        <v>37</v>
      </c>
      <c r="JZM2">
        <v>38</v>
      </c>
      <c r="JZN2">
        <v>38</v>
      </c>
      <c r="JZO2">
        <v>39</v>
      </c>
      <c r="JZP2">
        <v>4</v>
      </c>
      <c r="JZQ2">
        <v>42</v>
      </c>
      <c r="JZR2">
        <v>44</v>
      </c>
      <c r="JZS2">
        <v>47</v>
      </c>
      <c r="JZT2">
        <v>5</v>
      </c>
      <c r="JZU2">
        <v>51</v>
      </c>
      <c r="JZV2">
        <v>53</v>
      </c>
      <c r="JZW2">
        <v>53</v>
      </c>
      <c r="JZX2">
        <v>52</v>
      </c>
      <c r="JZY2">
        <v>52</v>
      </c>
      <c r="JZZ2">
        <v>52</v>
      </c>
      <c r="KAA2">
        <v>51</v>
      </c>
      <c r="KAB2">
        <v>51</v>
      </c>
      <c r="KAC2">
        <v>51</v>
      </c>
      <c r="KAD2">
        <v>51</v>
      </c>
      <c r="KAE2">
        <v>5</v>
      </c>
      <c r="KAF2">
        <v>51</v>
      </c>
      <c r="KAG2">
        <v>51</v>
      </c>
      <c r="KAH2">
        <v>51</v>
      </c>
      <c r="KAI2">
        <v>5</v>
      </c>
      <c r="KAJ2">
        <v>51</v>
      </c>
      <c r="KAK2">
        <v>5</v>
      </c>
      <c r="KAL2">
        <v>5</v>
      </c>
      <c r="KAM2">
        <v>53</v>
      </c>
      <c r="KAN2">
        <v>57</v>
      </c>
      <c r="KAO2">
        <v>59</v>
      </c>
      <c r="KAP2">
        <v>64</v>
      </c>
      <c r="KAQ2">
        <v>64</v>
      </c>
      <c r="KAR2">
        <v>64</v>
      </c>
      <c r="KAS2">
        <v>68</v>
      </c>
      <c r="KAT2">
        <v>67</v>
      </c>
      <c r="KAU2">
        <v>64</v>
      </c>
      <c r="KAV2">
        <v>63</v>
      </c>
      <c r="KAW2">
        <v>59</v>
      </c>
      <c r="KAX2">
        <v>56</v>
      </c>
      <c r="KAY2">
        <v>53</v>
      </c>
      <c r="KAZ2">
        <v>53</v>
      </c>
      <c r="KBA2">
        <v>5</v>
      </c>
      <c r="KBB2">
        <v>49</v>
      </c>
      <c r="KBC2">
        <v>49</v>
      </c>
      <c r="KBD2">
        <v>48</v>
      </c>
      <c r="KBE2">
        <v>48</v>
      </c>
      <c r="KBF2">
        <v>49</v>
      </c>
      <c r="KBG2">
        <v>49</v>
      </c>
      <c r="KBH2">
        <v>48</v>
      </c>
      <c r="KBI2">
        <v>49</v>
      </c>
      <c r="KBJ2">
        <v>49</v>
      </c>
      <c r="KBK2">
        <v>51</v>
      </c>
      <c r="KBL2">
        <v>52</v>
      </c>
      <c r="KBM2">
        <v>53</v>
      </c>
      <c r="KBN2">
        <v>54</v>
      </c>
      <c r="KBO2">
        <v>57</v>
      </c>
      <c r="KBP2">
        <v>57</v>
      </c>
      <c r="KBQ2">
        <v>58</v>
      </c>
      <c r="KBR2">
        <v>6</v>
      </c>
      <c r="KBS2">
        <v>59</v>
      </c>
      <c r="KBT2">
        <v>59</v>
      </c>
      <c r="KBU2">
        <v>6</v>
      </c>
      <c r="KBV2">
        <v>6</v>
      </c>
      <c r="KBW2">
        <v>58</v>
      </c>
      <c r="KBX2">
        <v>59</v>
      </c>
      <c r="KBY2">
        <v>59</v>
      </c>
      <c r="KBZ2">
        <v>58</v>
      </c>
      <c r="KCA2">
        <v>58</v>
      </c>
      <c r="KCB2">
        <v>57</v>
      </c>
      <c r="KCC2">
        <v>54</v>
      </c>
      <c r="KCD2">
        <v>54</v>
      </c>
      <c r="KCE2">
        <v>51</v>
      </c>
      <c r="KCF2">
        <v>48</v>
      </c>
      <c r="KCG2">
        <v>44</v>
      </c>
      <c r="KCH2">
        <v>45</v>
      </c>
      <c r="KCI2">
        <v>53</v>
      </c>
      <c r="KCJ2">
        <v>64</v>
      </c>
      <c r="KCK2">
        <v>73</v>
      </c>
      <c r="KCL2">
        <v>78</v>
      </c>
      <c r="KCM2">
        <v>8</v>
      </c>
      <c r="KCN2">
        <v>72</v>
      </c>
      <c r="KCO2">
        <v>65</v>
      </c>
      <c r="KCP2">
        <v>63</v>
      </c>
      <c r="KCQ2">
        <v>65</v>
      </c>
      <c r="KCR2">
        <v>67</v>
      </c>
      <c r="KCS2">
        <v>69</v>
      </c>
      <c r="KCT2">
        <v>65</v>
      </c>
      <c r="KCU2">
        <v>65</v>
      </c>
      <c r="KCV2">
        <v>8</v>
      </c>
      <c r="KCW2">
        <v>89</v>
      </c>
      <c r="KCX2">
        <v>9</v>
      </c>
      <c r="KCY2">
        <v>87</v>
      </c>
      <c r="KCZ2">
        <v>78</v>
      </c>
      <c r="KDA2">
        <v>74</v>
      </c>
      <c r="KDB2">
        <v>71</v>
      </c>
      <c r="KDC2">
        <v>68</v>
      </c>
      <c r="KDD2">
        <v>63</v>
      </c>
      <c r="KDE2">
        <v>65</v>
      </c>
      <c r="KDF2">
        <v>68</v>
      </c>
      <c r="KDG2">
        <v>78</v>
      </c>
      <c r="KDH2">
        <v>84</v>
      </c>
      <c r="KDI2">
        <v>86</v>
      </c>
      <c r="KDJ2">
        <v>88</v>
      </c>
      <c r="KDK2">
        <v>8</v>
      </c>
      <c r="KDL2">
        <v>81</v>
      </c>
      <c r="KDM2">
        <v>95</v>
      </c>
      <c r="KDN2">
        <v>10</v>
      </c>
      <c r="KDO2">
        <v>104</v>
      </c>
      <c r="KDP2">
        <v>104</v>
      </c>
      <c r="KDQ2">
        <v>105</v>
      </c>
      <c r="KDR2">
        <v>104</v>
      </c>
      <c r="KDS2">
        <v>105</v>
      </c>
      <c r="KDT2">
        <v>107</v>
      </c>
      <c r="KDU2">
        <v>107</v>
      </c>
      <c r="KDV2">
        <v>109</v>
      </c>
      <c r="KDW2">
        <v>111</v>
      </c>
      <c r="KDX2">
        <v>115</v>
      </c>
      <c r="KDY2">
        <v>116</v>
      </c>
      <c r="KDZ2">
        <v>12</v>
      </c>
      <c r="KEA2">
        <v>12</v>
      </c>
      <c r="KEB2">
        <v>117</v>
      </c>
      <c r="KEC2">
        <v>116</v>
      </c>
      <c r="KED2">
        <v>114</v>
      </c>
      <c r="KEE2">
        <v>112</v>
      </c>
      <c r="KEF2">
        <v>105</v>
      </c>
      <c r="KEG2">
        <v>104</v>
      </c>
      <c r="KEH2">
        <v>104</v>
      </c>
      <c r="KEI2">
        <v>116</v>
      </c>
      <c r="KEJ2">
        <v>131</v>
      </c>
      <c r="KEK2">
        <v>75</v>
      </c>
      <c r="KEL2">
        <v>49</v>
      </c>
      <c r="KEM2">
        <v>53</v>
      </c>
      <c r="KEN2">
        <v>56</v>
      </c>
      <c r="KEO2">
        <v>44</v>
      </c>
      <c r="KEP2">
        <v>42</v>
      </c>
      <c r="KEQ2">
        <v>39</v>
      </c>
      <c r="KER2">
        <v>34</v>
      </c>
      <c r="KES2">
        <v>31</v>
      </c>
      <c r="KET2">
        <v>31</v>
      </c>
      <c r="KEU2">
        <v>31</v>
      </c>
      <c r="KEV2">
        <v>3</v>
      </c>
      <c r="KEW2">
        <v>31</v>
      </c>
      <c r="KEX2">
        <v>33</v>
      </c>
      <c r="KEY2">
        <v>33</v>
      </c>
      <c r="KEZ2">
        <v>29</v>
      </c>
      <c r="KFA2">
        <v>29</v>
      </c>
      <c r="KFB2">
        <v>28</v>
      </c>
      <c r="KFC2">
        <v>3</v>
      </c>
      <c r="KFD2">
        <v>35</v>
      </c>
      <c r="KFE2">
        <v>46</v>
      </c>
      <c r="KFF2">
        <v>56</v>
      </c>
      <c r="KFG2">
        <v>53</v>
      </c>
      <c r="KFH2">
        <v>57</v>
      </c>
      <c r="KFI2">
        <v>49</v>
      </c>
      <c r="KFJ2">
        <v>47</v>
      </c>
      <c r="KFK2">
        <v>43</v>
      </c>
      <c r="KFL2">
        <v>43</v>
      </c>
      <c r="KFM2">
        <v>44</v>
      </c>
      <c r="KFN2">
        <v>46</v>
      </c>
      <c r="KFO2">
        <v>45</v>
      </c>
      <c r="KFP2">
        <v>44</v>
      </c>
      <c r="KFQ2">
        <v>43</v>
      </c>
      <c r="KFR2">
        <v>43</v>
      </c>
      <c r="KFS2">
        <v>41</v>
      </c>
      <c r="KFT2">
        <v>36</v>
      </c>
      <c r="KFU2">
        <v>37</v>
      </c>
      <c r="KFV2">
        <v>36</v>
      </c>
      <c r="KFW2">
        <v>29</v>
      </c>
      <c r="KFX2">
        <v>28</v>
      </c>
      <c r="KFY2">
        <v>28</v>
      </c>
      <c r="KFZ2">
        <v>26</v>
      </c>
      <c r="KGA2">
        <v>28</v>
      </c>
      <c r="KGB2">
        <v>37</v>
      </c>
      <c r="KGC2">
        <v>48</v>
      </c>
      <c r="KGD2">
        <v>54</v>
      </c>
      <c r="KGE2">
        <v>56</v>
      </c>
      <c r="KGF2">
        <v>58</v>
      </c>
      <c r="KGG2">
        <v>57</v>
      </c>
      <c r="KGH2">
        <v>53</v>
      </c>
      <c r="KGI2">
        <v>41</v>
      </c>
      <c r="KGJ2">
        <v>26</v>
      </c>
      <c r="KGK2">
        <v>19</v>
      </c>
      <c r="KGL2">
        <v>12</v>
      </c>
      <c r="KGM2">
        <v>17</v>
      </c>
      <c r="KGN2">
        <v>22</v>
      </c>
      <c r="KGO2">
        <v>14</v>
      </c>
      <c r="KGP2">
        <v>2</v>
      </c>
      <c r="KGQ2">
        <v>2</v>
      </c>
      <c r="KGR2">
        <v>-3</v>
      </c>
      <c r="KGS2">
        <v>-3</v>
      </c>
      <c r="KGT2">
        <v>-1</v>
      </c>
      <c r="KGU2">
        <v>-1</v>
      </c>
      <c r="KGV2">
        <v>-9</v>
      </c>
      <c r="KGW2">
        <v>-8</v>
      </c>
      <c r="KGX2">
        <v>-5</v>
      </c>
      <c r="KGY2">
        <v>-3</v>
      </c>
      <c r="KGZ2">
        <v>7</v>
      </c>
      <c r="KHA2">
        <v>15</v>
      </c>
      <c r="KHB2">
        <v>27</v>
      </c>
      <c r="KHC2">
        <v>41</v>
      </c>
      <c r="KHD2">
        <v>49</v>
      </c>
      <c r="KHE2">
        <v>49</v>
      </c>
      <c r="KHF2">
        <v>33</v>
      </c>
      <c r="KHG2">
        <v>12</v>
      </c>
      <c r="KHH2">
        <v>1</v>
      </c>
      <c r="KHI2">
        <v>1</v>
      </c>
      <c r="KHJ2">
        <v>-1</v>
      </c>
      <c r="KHK2">
        <v>1</v>
      </c>
      <c r="KHL2">
        <v>2</v>
      </c>
      <c r="KHM2">
        <v>3</v>
      </c>
      <c r="KHN2">
        <v>6</v>
      </c>
      <c r="KHO2">
        <v>2</v>
      </c>
      <c r="KHP2">
        <v>-7</v>
      </c>
      <c r="KHQ2">
        <v>-13</v>
      </c>
      <c r="KHR2">
        <v>-17</v>
      </c>
      <c r="KHS2">
        <v>-17</v>
      </c>
      <c r="KHT2">
        <v>-19</v>
      </c>
      <c r="KHU2">
        <v>-16</v>
      </c>
      <c r="KHV2">
        <v>-13</v>
      </c>
      <c r="KHW2">
        <v>-7</v>
      </c>
      <c r="KHX2">
        <v>2</v>
      </c>
      <c r="KHY2">
        <v>9</v>
      </c>
      <c r="KHZ2">
        <v>23</v>
      </c>
      <c r="KIA2">
        <v>33</v>
      </c>
      <c r="KIB2">
        <v>35</v>
      </c>
      <c r="KIC2">
        <v>36</v>
      </c>
      <c r="KID2">
        <v>32</v>
      </c>
      <c r="KIE2">
        <v>27</v>
      </c>
      <c r="KIF2">
        <v>2</v>
      </c>
      <c r="KIG2">
        <v>15</v>
      </c>
      <c r="KIH2">
        <v>13</v>
      </c>
      <c r="KII2">
        <v>4</v>
      </c>
      <c r="KIJ2">
        <v>2</v>
      </c>
      <c r="KIK2">
        <v>-1</v>
      </c>
      <c r="KIL2">
        <v>5</v>
      </c>
      <c r="KIM2">
        <v>4</v>
      </c>
      <c r="KIN2">
        <v>-1</v>
      </c>
      <c r="KIO2">
        <v>-2</v>
      </c>
      <c r="KIP2">
        <v>0</v>
      </c>
      <c r="KIQ2">
        <v>1</v>
      </c>
      <c r="KIR2">
        <v>5</v>
      </c>
      <c r="KIS2">
        <v>7</v>
      </c>
      <c r="KIT2">
        <v>1</v>
      </c>
      <c r="KIU2">
        <v>18</v>
      </c>
      <c r="KIV2">
        <v>28</v>
      </c>
      <c r="KIW2">
        <v>45</v>
      </c>
      <c r="KIX2">
        <v>55</v>
      </c>
      <c r="KIY2">
        <v>59</v>
      </c>
      <c r="KIZ2">
        <v>63</v>
      </c>
      <c r="KJA2">
        <v>56</v>
      </c>
      <c r="KJB2">
        <v>53</v>
      </c>
      <c r="KJC2">
        <v>47</v>
      </c>
      <c r="KJD2">
        <v>44</v>
      </c>
      <c r="KJE2">
        <v>36</v>
      </c>
      <c r="KJF2">
        <v>32</v>
      </c>
      <c r="KJG2">
        <v>39</v>
      </c>
      <c r="KJH2">
        <v>39</v>
      </c>
      <c r="KJI2">
        <v>41</v>
      </c>
      <c r="KJJ2">
        <v>4</v>
      </c>
      <c r="KJK2">
        <v>4</v>
      </c>
      <c r="KJL2">
        <v>41</v>
      </c>
      <c r="KJM2">
        <v>41</v>
      </c>
      <c r="KJN2">
        <v>4</v>
      </c>
      <c r="KJO2">
        <v>42</v>
      </c>
      <c r="KJP2">
        <v>44</v>
      </c>
      <c r="KJQ2">
        <v>44</v>
      </c>
      <c r="KJR2">
        <v>45</v>
      </c>
      <c r="KJS2">
        <v>48</v>
      </c>
      <c r="KJT2">
        <v>51</v>
      </c>
      <c r="KJU2">
        <v>54</v>
      </c>
      <c r="KJV2">
        <v>54</v>
      </c>
      <c r="KJW2">
        <v>56</v>
      </c>
      <c r="KJX2">
        <v>56</v>
      </c>
      <c r="KJY2">
        <v>54</v>
      </c>
      <c r="KJZ2">
        <v>5</v>
      </c>
      <c r="KKA2">
        <v>47</v>
      </c>
      <c r="KKB2">
        <v>42</v>
      </c>
      <c r="KKC2">
        <v>39</v>
      </c>
      <c r="KKD2">
        <v>44</v>
      </c>
      <c r="KKE2">
        <v>45</v>
      </c>
      <c r="KKF2">
        <v>42</v>
      </c>
      <c r="KKG2">
        <v>37</v>
      </c>
      <c r="KKH2">
        <v>4</v>
      </c>
      <c r="KKI2">
        <v>33</v>
      </c>
      <c r="KKJ2">
        <v>26</v>
      </c>
      <c r="KKK2">
        <v>23</v>
      </c>
      <c r="KKL2">
        <v>23</v>
      </c>
      <c r="KKM2">
        <v>19</v>
      </c>
      <c r="KKN2">
        <v>15</v>
      </c>
      <c r="KKO2">
        <v>19</v>
      </c>
      <c r="KKP2">
        <v>24</v>
      </c>
      <c r="KKQ2">
        <v>44</v>
      </c>
      <c r="KKR2">
        <v>6</v>
      </c>
      <c r="KKS2">
        <v>61</v>
      </c>
      <c r="KKT2">
        <v>65</v>
      </c>
      <c r="KKU2">
        <v>72</v>
      </c>
      <c r="KKV2">
        <v>71</v>
      </c>
      <c r="KKW2">
        <v>65</v>
      </c>
      <c r="KKX2">
        <v>6</v>
      </c>
      <c r="KKY2">
        <v>48</v>
      </c>
      <c r="KKZ2">
        <v>33</v>
      </c>
      <c r="KLA2">
        <v>32</v>
      </c>
      <c r="KLB2">
        <v>42</v>
      </c>
      <c r="KLC2">
        <v>4</v>
      </c>
      <c r="KLD2">
        <v>31</v>
      </c>
      <c r="KLE2">
        <v>36</v>
      </c>
      <c r="KLF2">
        <v>38</v>
      </c>
      <c r="KLG2">
        <v>34</v>
      </c>
      <c r="KLH2">
        <v>33</v>
      </c>
      <c r="KLI2">
        <v>25</v>
      </c>
      <c r="KLJ2">
        <v>18</v>
      </c>
      <c r="KLK2">
        <v>12</v>
      </c>
      <c r="KLL2">
        <v>2</v>
      </c>
      <c r="KLM2">
        <v>-3</v>
      </c>
      <c r="KLN2">
        <v>4</v>
      </c>
      <c r="KLO2">
        <v>12</v>
      </c>
      <c r="KLP2">
        <v>24</v>
      </c>
      <c r="KLQ2">
        <v>33</v>
      </c>
      <c r="KLR2">
        <v>4</v>
      </c>
      <c r="KLS2">
        <v>46</v>
      </c>
      <c r="KLT2">
        <v>51</v>
      </c>
      <c r="KLU2">
        <v>54</v>
      </c>
      <c r="KLV2">
        <v>55</v>
      </c>
      <c r="KLW2">
        <v>51</v>
      </c>
      <c r="KLX2">
        <v>49</v>
      </c>
      <c r="KLY2">
        <v>47</v>
      </c>
      <c r="KLZ2">
        <v>47</v>
      </c>
      <c r="KMA2">
        <v>46</v>
      </c>
      <c r="KMB2">
        <v>43</v>
      </c>
      <c r="KMC2">
        <v>39</v>
      </c>
      <c r="KMD2">
        <v>33</v>
      </c>
      <c r="KME2">
        <v>35</v>
      </c>
      <c r="KMF2">
        <v>32</v>
      </c>
      <c r="KMG2">
        <v>4</v>
      </c>
      <c r="KMH2">
        <v>44</v>
      </c>
      <c r="KMI2">
        <v>45</v>
      </c>
      <c r="KMJ2">
        <v>44</v>
      </c>
      <c r="KMK2">
        <v>45</v>
      </c>
      <c r="KML2">
        <v>48</v>
      </c>
      <c r="KMM2">
        <v>52</v>
      </c>
      <c r="KMN2">
        <v>56</v>
      </c>
      <c r="KMO2">
        <v>64</v>
      </c>
      <c r="KMP2">
        <v>77</v>
      </c>
      <c r="KMQ2">
        <v>10</v>
      </c>
      <c r="KMR2">
        <v>116</v>
      </c>
      <c r="KMS2">
        <v>121</v>
      </c>
      <c r="KMT2">
        <v>102</v>
      </c>
      <c r="KMU2">
        <v>78</v>
      </c>
      <c r="KMV2">
        <v>69</v>
      </c>
      <c r="KMW2">
        <v>63</v>
      </c>
      <c r="KMX2">
        <v>55</v>
      </c>
      <c r="KMY2">
        <v>55</v>
      </c>
      <c r="KMZ2">
        <v>53</v>
      </c>
      <c r="KNA2">
        <v>46</v>
      </c>
      <c r="KNB2">
        <v>47</v>
      </c>
      <c r="KNC2">
        <v>48</v>
      </c>
      <c r="KND2">
        <v>39</v>
      </c>
      <c r="KNE2">
        <v>36</v>
      </c>
      <c r="KNF2">
        <v>33</v>
      </c>
      <c r="KNG2">
        <v>33</v>
      </c>
      <c r="KNH2">
        <v>35</v>
      </c>
      <c r="KNI2">
        <v>35</v>
      </c>
      <c r="KNJ2">
        <v>35</v>
      </c>
      <c r="KNK2">
        <v>41</v>
      </c>
      <c r="KNL2">
        <v>55</v>
      </c>
      <c r="KNM2">
        <v>75</v>
      </c>
      <c r="KNN2">
        <v>95</v>
      </c>
      <c r="KNO2">
        <v>114</v>
      </c>
      <c r="KNP2">
        <v>125</v>
      </c>
      <c r="KNQ2">
        <v>126</v>
      </c>
      <c r="KNR2">
        <v>117</v>
      </c>
      <c r="KNS2">
        <v>106</v>
      </c>
      <c r="KNT2">
        <v>97</v>
      </c>
      <c r="KNU2">
        <v>84</v>
      </c>
      <c r="KNV2">
        <v>73</v>
      </c>
      <c r="KNW2">
        <v>68</v>
      </c>
      <c r="KNX2">
        <v>68</v>
      </c>
      <c r="KNY2">
        <v>71</v>
      </c>
      <c r="KNZ2">
        <v>57</v>
      </c>
      <c r="KOA2">
        <v>51</v>
      </c>
      <c r="KOB2">
        <v>34</v>
      </c>
      <c r="KOC2">
        <v>25</v>
      </c>
      <c r="KOD2">
        <v>32</v>
      </c>
      <c r="KOE2">
        <v>32</v>
      </c>
      <c r="KOF2">
        <v>37</v>
      </c>
      <c r="KOG2">
        <v>37</v>
      </c>
      <c r="KOH2">
        <v>54</v>
      </c>
      <c r="KOI2">
        <v>68</v>
      </c>
      <c r="KOJ2">
        <v>78</v>
      </c>
      <c r="KOK2">
        <v>92</v>
      </c>
      <c r="KOL2">
        <v>11</v>
      </c>
      <c r="KOM2">
        <v>124</v>
      </c>
      <c r="KON2">
        <v>132</v>
      </c>
      <c r="KOO2">
        <v>136</v>
      </c>
      <c r="KOP2">
        <v>145</v>
      </c>
      <c r="KOQ2">
        <v>14</v>
      </c>
      <c r="KOR2">
        <v>118</v>
      </c>
      <c r="KOS2">
        <v>119</v>
      </c>
      <c r="KOT2">
        <v>10</v>
      </c>
      <c r="KOU2">
        <v>9</v>
      </c>
      <c r="KOV2">
        <v>87</v>
      </c>
      <c r="KOW2">
        <v>91</v>
      </c>
      <c r="KOX2">
        <v>89</v>
      </c>
      <c r="KOY2">
        <v>86</v>
      </c>
      <c r="KOZ2">
        <v>85</v>
      </c>
      <c r="KPA2">
        <v>82</v>
      </c>
      <c r="KPB2">
        <v>81</v>
      </c>
      <c r="KPC2">
        <v>77</v>
      </c>
      <c r="KPD2">
        <v>74</v>
      </c>
      <c r="KPE2">
        <v>72</v>
      </c>
      <c r="KPF2">
        <v>78</v>
      </c>
      <c r="KPG2">
        <v>75</v>
      </c>
      <c r="KPH2">
        <v>85</v>
      </c>
      <c r="KPI2">
        <v>111</v>
      </c>
      <c r="KPJ2">
        <v>126</v>
      </c>
      <c r="KPK2">
        <v>133</v>
      </c>
      <c r="KPL2">
        <v>138</v>
      </c>
      <c r="KPM2">
        <v>138</v>
      </c>
      <c r="KPN2">
        <v>134</v>
      </c>
      <c r="KPO2">
        <v>126</v>
      </c>
      <c r="KPP2">
        <v>121</v>
      </c>
      <c r="KPQ2">
        <v>105</v>
      </c>
      <c r="KPR2">
        <v>104</v>
      </c>
      <c r="KPS2">
        <v>104</v>
      </c>
      <c r="KPT2">
        <v>102</v>
      </c>
      <c r="KPU2">
        <v>10</v>
      </c>
      <c r="KPV2">
        <v>98</v>
      </c>
      <c r="KPW2">
        <v>97</v>
      </c>
      <c r="KPX2">
        <v>96</v>
      </c>
      <c r="KPY2">
        <v>95</v>
      </c>
      <c r="KPZ2">
        <v>94</v>
      </c>
      <c r="KQA2">
        <v>94</v>
      </c>
      <c r="KQB2">
        <v>84</v>
      </c>
      <c r="KQC2">
        <v>77</v>
      </c>
      <c r="KQD2">
        <v>68</v>
      </c>
      <c r="KQE2">
        <v>61</v>
      </c>
      <c r="KQF2">
        <v>55</v>
      </c>
      <c r="KQG2">
        <v>51</v>
      </c>
      <c r="KQH2">
        <v>51</v>
      </c>
      <c r="KQI2">
        <v>63</v>
      </c>
      <c r="KQJ2">
        <v>64</v>
      </c>
      <c r="KQK2">
        <v>63</v>
      </c>
      <c r="KQL2">
        <v>62</v>
      </c>
      <c r="KQM2">
        <v>47</v>
      </c>
      <c r="KQN2">
        <v>45</v>
      </c>
      <c r="KQO2">
        <v>45</v>
      </c>
      <c r="KQP2">
        <v>41</v>
      </c>
      <c r="KQQ2">
        <v>31</v>
      </c>
      <c r="KQR2">
        <v>27</v>
      </c>
      <c r="KQS2">
        <v>23</v>
      </c>
      <c r="KQT2">
        <v>2</v>
      </c>
      <c r="KQU2">
        <v>16</v>
      </c>
      <c r="KQV2">
        <v>16</v>
      </c>
      <c r="KQW2">
        <v>17</v>
      </c>
      <c r="KQX2">
        <v>2</v>
      </c>
      <c r="KQY2">
        <v>17</v>
      </c>
      <c r="KQZ2">
        <v>15</v>
      </c>
      <c r="KRA2">
        <v>2</v>
      </c>
      <c r="KRB2">
        <v>12</v>
      </c>
      <c r="KRC2">
        <v>11</v>
      </c>
      <c r="KRD2">
        <v>14</v>
      </c>
      <c r="KRE2">
        <v>27</v>
      </c>
      <c r="KRF2">
        <v>43</v>
      </c>
      <c r="KRG2">
        <v>46</v>
      </c>
      <c r="KRH2">
        <v>41</v>
      </c>
      <c r="KRI2">
        <v>38</v>
      </c>
      <c r="KRJ2">
        <v>36</v>
      </c>
      <c r="KRK2">
        <v>32</v>
      </c>
      <c r="KRL2">
        <v>29</v>
      </c>
      <c r="KRM2">
        <v>26</v>
      </c>
      <c r="KRN2">
        <v>26</v>
      </c>
      <c r="KRO2">
        <v>27</v>
      </c>
      <c r="KRP2">
        <v>25</v>
      </c>
      <c r="KRQ2">
        <v>26</v>
      </c>
      <c r="KRR2">
        <v>19</v>
      </c>
      <c r="KRS2">
        <v>2</v>
      </c>
      <c r="KRT2">
        <v>21</v>
      </c>
      <c r="KRU2">
        <v>21</v>
      </c>
      <c r="KRV2">
        <v>19</v>
      </c>
      <c r="KRW2">
        <v>19</v>
      </c>
      <c r="KRX2">
        <v>25</v>
      </c>
      <c r="KRY2">
        <v>25</v>
      </c>
      <c r="KRZ2">
        <v>33</v>
      </c>
      <c r="KSA2">
        <v>37</v>
      </c>
      <c r="KSB2">
        <v>46</v>
      </c>
      <c r="KSC2">
        <v>55</v>
      </c>
      <c r="KSD2">
        <v>73</v>
      </c>
      <c r="KSE2">
        <v>74</v>
      </c>
      <c r="KSF2">
        <v>71</v>
      </c>
      <c r="KSG2">
        <v>64</v>
      </c>
      <c r="KSH2">
        <v>61</v>
      </c>
      <c r="KSI2">
        <v>59</v>
      </c>
      <c r="KSJ2">
        <v>6</v>
      </c>
      <c r="KSK2">
        <v>61</v>
      </c>
      <c r="KSL2">
        <v>52</v>
      </c>
      <c r="KSM2">
        <v>49</v>
      </c>
      <c r="KSN2">
        <v>49</v>
      </c>
      <c r="KSO2">
        <v>59</v>
      </c>
      <c r="KSP2">
        <v>63</v>
      </c>
      <c r="KSQ2">
        <v>61</v>
      </c>
      <c r="KSR2">
        <v>59</v>
      </c>
      <c r="KSS2">
        <v>61</v>
      </c>
      <c r="KST2">
        <v>59</v>
      </c>
      <c r="KSU2">
        <v>6</v>
      </c>
      <c r="KSV2">
        <v>62</v>
      </c>
      <c r="KSW2">
        <v>63</v>
      </c>
      <c r="KSX2">
        <v>64</v>
      </c>
      <c r="KSY2">
        <v>62</v>
      </c>
      <c r="KSZ2">
        <v>58</v>
      </c>
      <c r="KTA2">
        <v>56</v>
      </c>
      <c r="KTB2">
        <v>58</v>
      </c>
      <c r="KTC2">
        <v>58</v>
      </c>
      <c r="KTD2">
        <v>56</v>
      </c>
      <c r="KTE2">
        <v>54</v>
      </c>
      <c r="KTF2">
        <v>51</v>
      </c>
      <c r="KTG2">
        <v>43</v>
      </c>
      <c r="KTH2">
        <v>4</v>
      </c>
      <c r="KTI2">
        <v>36</v>
      </c>
      <c r="KTJ2">
        <v>29</v>
      </c>
      <c r="KTK2">
        <v>27</v>
      </c>
      <c r="KTL2">
        <v>26</v>
      </c>
      <c r="KTM2">
        <v>28</v>
      </c>
      <c r="KTN2">
        <v>3</v>
      </c>
      <c r="KTO2">
        <v>3</v>
      </c>
      <c r="KTP2">
        <v>31</v>
      </c>
      <c r="KTQ2">
        <v>33</v>
      </c>
      <c r="KTR2">
        <v>35</v>
      </c>
      <c r="KTS2">
        <v>29</v>
      </c>
      <c r="KTT2">
        <v>27</v>
      </c>
      <c r="KTU2">
        <v>28</v>
      </c>
      <c r="KTV2">
        <v>29</v>
      </c>
      <c r="KTW2">
        <v>28</v>
      </c>
      <c r="KTX2">
        <v>31</v>
      </c>
      <c r="KTY2">
        <v>38</v>
      </c>
      <c r="KTZ2">
        <v>37</v>
      </c>
      <c r="KUA2">
        <v>42</v>
      </c>
      <c r="KUB2">
        <v>41</v>
      </c>
      <c r="KUC2">
        <v>37</v>
      </c>
      <c r="KUD2">
        <v>32</v>
      </c>
      <c r="KUE2">
        <v>27</v>
      </c>
      <c r="KUF2">
        <v>2</v>
      </c>
      <c r="KUG2">
        <v>15</v>
      </c>
      <c r="KUH2">
        <v>13</v>
      </c>
      <c r="KUI2">
        <v>13</v>
      </c>
      <c r="KUJ2">
        <v>11</v>
      </c>
      <c r="KUK2">
        <v>15</v>
      </c>
      <c r="KUL2">
        <v>17</v>
      </c>
      <c r="KUM2">
        <v>18</v>
      </c>
      <c r="KUN2">
        <v>2</v>
      </c>
      <c r="KUO2">
        <v>2</v>
      </c>
      <c r="KUP2">
        <v>19</v>
      </c>
      <c r="KUQ2">
        <v>2</v>
      </c>
      <c r="KUR2">
        <v>2</v>
      </c>
      <c r="KUS2">
        <v>21</v>
      </c>
      <c r="KUT2">
        <v>2</v>
      </c>
      <c r="KUU2">
        <v>24</v>
      </c>
      <c r="KUV2">
        <v>26</v>
      </c>
      <c r="KUW2">
        <v>25</v>
      </c>
      <c r="KUX2">
        <v>3</v>
      </c>
      <c r="KUY2">
        <v>33</v>
      </c>
      <c r="KUZ2">
        <v>32</v>
      </c>
      <c r="KVA2">
        <v>32</v>
      </c>
      <c r="KVB2">
        <v>32</v>
      </c>
      <c r="KVC2">
        <v>22</v>
      </c>
      <c r="KVD2">
        <v>16</v>
      </c>
      <c r="KVE2">
        <v>18</v>
      </c>
      <c r="KVF2">
        <v>15</v>
      </c>
      <c r="KVG2">
        <v>15</v>
      </c>
      <c r="KVH2">
        <v>9</v>
      </c>
      <c r="KVI2">
        <v>8</v>
      </c>
      <c r="KVJ2">
        <v>4</v>
      </c>
      <c r="KVK2">
        <v>2</v>
      </c>
      <c r="KVL2">
        <v>-2</v>
      </c>
      <c r="KVM2">
        <v>-1</v>
      </c>
      <c r="KVN2">
        <v>-8</v>
      </c>
      <c r="KVO2">
        <v>-13</v>
      </c>
      <c r="KVP2">
        <v>-8</v>
      </c>
      <c r="KVQ2">
        <v>-5</v>
      </c>
      <c r="KVR2">
        <v>-6</v>
      </c>
      <c r="KVS2">
        <v>-5</v>
      </c>
      <c r="KVT2">
        <v>-5</v>
      </c>
      <c r="KVU2">
        <v>-1</v>
      </c>
      <c r="KVV2">
        <v>8</v>
      </c>
      <c r="KVW2">
        <v>17</v>
      </c>
      <c r="KVX2">
        <v>21</v>
      </c>
      <c r="KVY2">
        <v>19</v>
      </c>
      <c r="KVZ2">
        <v>17</v>
      </c>
      <c r="KWA2">
        <v>16</v>
      </c>
      <c r="KWB2">
        <v>8</v>
      </c>
      <c r="KWC2">
        <v>8</v>
      </c>
      <c r="KWD2">
        <v>8</v>
      </c>
      <c r="KWE2">
        <v>4</v>
      </c>
      <c r="KWF2">
        <v>2</v>
      </c>
      <c r="KWG2">
        <v>0</v>
      </c>
      <c r="KWH2">
        <v>-4</v>
      </c>
      <c r="KWI2">
        <v>-7</v>
      </c>
      <c r="KWJ2">
        <v>-7</v>
      </c>
      <c r="KWK2">
        <v>-6</v>
      </c>
      <c r="KWL2">
        <v>-9</v>
      </c>
      <c r="KWM2">
        <v>-9</v>
      </c>
      <c r="KWN2">
        <v>-6</v>
      </c>
      <c r="KWO2">
        <v>-3</v>
      </c>
      <c r="KWP2">
        <v>1</v>
      </c>
      <c r="KWQ2">
        <v>6</v>
      </c>
      <c r="KWR2">
        <v>-4</v>
      </c>
      <c r="KWS2">
        <v>-1</v>
      </c>
      <c r="KWT2">
        <v>8</v>
      </c>
      <c r="KWU2">
        <v>12</v>
      </c>
      <c r="KWV2">
        <v>18</v>
      </c>
      <c r="KWW2">
        <v>9</v>
      </c>
      <c r="KWX2">
        <v>5</v>
      </c>
      <c r="KWY2">
        <v>2</v>
      </c>
      <c r="KWZ2">
        <v>-3</v>
      </c>
      <c r="KXA2">
        <v>-8</v>
      </c>
      <c r="KXB2">
        <v>-1</v>
      </c>
      <c r="KXC2">
        <v>-11</v>
      </c>
      <c r="KXD2">
        <v>-12</v>
      </c>
      <c r="KXE2">
        <v>-15</v>
      </c>
      <c r="KXF2">
        <v>-17</v>
      </c>
      <c r="KXG2">
        <v>-18</v>
      </c>
      <c r="KXH2">
        <v>-17</v>
      </c>
      <c r="KXI2">
        <v>-18</v>
      </c>
      <c r="KXJ2">
        <v>-18</v>
      </c>
      <c r="KXK2">
        <v>-18</v>
      </c>
      <c r="KXL2">
        <v>-2</v>
      </c>
      <c r="KXM2">
        <v>-19</v>
      </c>
      <c r="KXN2">
        <v>-21</v>
      </c>
      <c r="KXO2">
        <v>-19</v>
      </c>
      <c r="KXP2">
        <v>-15</v>
      </c>
      <c r="KXQ2">
        <v>-1</v>
      </c>
      <c r="KXR2">
        <v>-3</v>
      </c>
      <c r="KXS2">
        <v>-1</v>
      </c>
      <c r="KXT2">
        <v>4</v>
      </c>
      <c r="KXU2">
        <v>4</v>
      </c>
      <c r="KXV2">
        <v>2</v>
      </c>
      <c r="KXW2">
        <v>-1</v>
      </c>
      <c r="KXX2">
        <v>-2</v>
      </c>
      <c r="KXY2">
        <v>-5</v>
      </c>
      <c r="KXZ2">
        <v>-1</v>
      </c>
      <c r="KYA2">
        <v>-14</v>
      </c>
      <c r="KYB2">
        <v>-13</v>
      </c>
      <c r="KYC2">
        <v>-1</v>
      </c>
      <c r="KYD2">
        <v>-8</v>
      </c>
      <c r="KYE2">
        <v>-9</v>
      </c>
      <c r="KYF2">
        <v>-9</v>
      </c>
      <c r="KYG2">
        <v>-8</v>
      </c>
      <c r="KYH2">
        <v>-7</v>
      </c>
      <c r="KYI2">
        <v>-6</v>
      </c>
      <c r="KYJ2">
        <v>-4</v>
      </c>
      <c r="KYK2">
        <v>-3</v>
      </c>
      <c r="KYL2">
        <v>-1</v>
      </c>
      <c r="KYM2">
        <v>1</v>
      </c>
      <c r="KYN2">
        <v>5</v>
      </c>
      <c r="KYO2">
        <v>8</v>
      </c>
      <c r="KYP2">
        <v>14</v>
      </c>
      <c r="KYQ2">
        <v>18</v>
      </c>
      <c r="KYR2">
        <v>19</v>
      </c>
      <c r="KYS2">
        <v>19</v>
      </c>
      <c r="KYT2">
        <v>19</v>
      </c>
      <c r="KYU2">
        <v>2</v>
      </c>
      <c r="KYV2">
        <v>2</v>
      </c>
      <c r="KYW2">
        <v>22</v>
      </c>
      <c r="KYX2">
        <v>22</v>
      </c>
      <c r="KYY2">
        <v>23</v>
      </c>
      <c r="KYZ2">
        <v>23</v>
      </c>
      <c r="KZA2">
        <v>24</v>
      </c>
      <c r="KZB2">
        <v>24</v>
      </c>
      <c r="KZC2">
        <v>23</v>
      </c>
      <c r="KZD2">
        <v>23</v>
      </c>
      <c r="KZE2">
        <v>23</v>
      </c>
      <c r="KZF2">
        <v>23</v>
      </c>
      <c r="KZG2">
        <v>2</v>
      </c>
      <c r="KZH2">
        <v>12</v>
      </c>
      <c r="KZI2">
        <v>8</v>
      </c>
      <c r="KZJ2">
        <v>-1</v>
      </c>
      <c r="KZK2">
        <v>2</v>
      </c>
      <c r="KZL2">
        <v>16</v>
      </c>
      <c r="KZM2">
        <v>25</v>
      </c>
      <c r="KZN2">
        <v>33</v>
      </c>
      <c r="KZO2">
        <v>44</v>
      </c>
      <c r="KZP2">
        <v>49</v>
      </c>
      <c r="KZQ2">
        <v>47</v>
      </c>
      <c r="KZR2">
        <v>38</v>
      </c>
      <c r="KZS2">
        <v>25</v>
      </c>
      <c r="KZT2">
        <v>21</v>
      </c>
      <c r="KZU2">
        <v>19</v>
      </c>
      <c r="KZV2">
        <v>2</v>
      </c>
      <c r="KZW2">
        <v>19</v>
      </c>
      <c r="KZX2">
        <v>16</v>
      </c>
      <c r="KZY2">
        <v>14</v>
      </c>
      <c r="KZZ2">
        <v>1</v>
      </c>
      <c r="LAA2">
        <v>9</v>
      </c>
      <c r="LAB2">
        <v>9</v>
      </c>
      <c r="LAC2">
        <v>9</v>
      </c>
      <c r="LAD2">
        <v>1</v>
      </c>
      <c r="LAE2">
        <v>9</v>
      </c>
      <c r="LAF2">
        <v>5</v>
      </c>
      <c r="LAG2">
        <v>5</v>
      </c>
      <c r="LAH2">
        <v>2</v>
      </c>
      <c r="LAI2">
        <v>2</v>
      </c>
      <c r="LAJ2">
        <v>2</v>
      </c>
      <c r="LAK2">
        <v>5</v>
      </c>
      <c r="LAL2">
        <v>1</v>
      </c>
      <c r="LAM2">
        <v>11</v>
      </c>
      <c r="LAN2">
        <v>15</v>
      </c>
      <c r="LAO2">
        <v>15</v>
      </c>
      <c r="LAP2">
        <v>15</v>
      </c>
      <c r="LAQ2">
        <v>12</v>
      </c>
      <c r="LAR2">
        <v>9</v>
      </c>
      <c r="LAS2">
        <v>5</v>
      </c>
      <c r="LAT2">
        <v>-1</v>
      </c>
      <c r="LAU2">
        <v>-8</v>
      </c>
      <c r="LAV2">
        <v>-1</v>
      </c>
      <c r="LAW2">
        <v>-12</v>
      </c>
      <c r="LAX2">
        <v>-11</v>
      </c>
      <c r="LAY2">
        <v>-15</v>
      </c>
      <c r="LAZ2">
        <v>-18</v>
      </c>
      <c r="LBA2">
        <v>-2</v>
      </c>
      <c r="LBB2">
        <v>-24</v>
      </c>
      <c r="LBC2">
        <v>-28</v>
      </c>
      <c r="LBD2">
        <v>-34</v>
      </c>
      <c r="LBE2">
        <v>-31</v>
      </c>
      <c r="LBF2">
        <v>-34</v>
      </c>
      <c r="LBG2">
        <v>-28</v>
      </c>
      <c r="LBH2">
        <v>-14</v>
      </c>
      <c r="LBI2">
        <v>8</v>
      </c>
      <c r="LBJ2">
        <v>24</v>
      </c>
      <c r="LBK2">
        <v>41</v>
      </c>
      <c r="LBL2">
        <v>46</v>
      </c>
      <c r="LBM2">
        <v>46</v>
      </c>
      <c r="LBN2">
        <v>34</v>
      </c>
      <c r="LBO2">
        <v>25</v>
      </c>
      <c r="LBP2">
        <v>17</v>
      </c>
      <c r="LBQ2">
        <v>14</v>
      </c>
      <c r="LBR2">
        <v>11</v>
      </c>
      <c r="LBS2">
        <v>11</v>
      </c>
      <c r="LBT2">
        <v>15</v>
      </c>
      <c r="LBU2">
        <v>21</v>
      </c>
      <c r="LBV2">
        <v>22</v>
      </c>
      <c r="LBW2">
        <v>35</v>
      </c>
      <c r="LBX2">
        <v>39</v>
      </c>
      <c r="LBY2">
        <v>51</v>
      </c>
      <c r="LBZ2">
        <v>66</v>
      </c>
      <c r="LCA2">
        <v>52</v>
      </c>
      <c r="LCB2">
        <v>63</v>
      </c>
      <c r="LCC2">
        <v>66</v>
      </c>
      <c r="LCD2">
        <v>58</v>
      </c>
      <c r="LCE2">
        <v>47</v>
      </c>
      <c r="LCF2">
        <v>46</v>
      </c>
      <c r="LCG2">
        <v>52</v>
      </c>
      <c r="LCH2">
        <v>63</v>
      </c>
      <c r="LCI2">
        <v>5</v>
      </c>
      <c r="LCJ2">
        <v>33</v>
      </c>
      <c r="LCK2">
        <v>35</v>
      </c>
      <c r="LCL2">
        <v>22</v>
      </c>
      <c r="LCM2">
        <v>14</v>
      </c>
      <c r="LCN2">
        <v>8</v>
      </c>
      <c r="LCO2">
        <v>15</v>
      </c>
      <c r="LCP2">
        <v>1</v>
      </c>
      <c r="LCQ2">
        <v>8</v>
      </c>
      <c r="LCR2">
        <v>6</v>
      </c>
      <c r="LCS2">
        <v>5</v>
      </c>
      <c r="LCT2">
        <v>2</v>
      </c>
      <c r="LCU2">
        <v>-2</v>
      </c>
      <c r="LCV2">
        <v>-2</v>
      </c>
      <c r="LCW2">
        <v>-6</v>
      </c>
      <c r="LCX2">
        <v>-7</v>
      </c>
      <c r="LCY2">
        <v>-9</v>
      </c>
      <c r="LCZ2">
        <v>-8</v>
      </c>
      <c r="LDA2">
        <v>-5</v>
      </c>
      <c r="LDB2">
        <v>-7</v>
      </c>
      <c r="LDC2">
        <v>-7</v>
      </c>
      <c r="LDD2">
        <v>-2</v>
      </c>
      <c r="LDE2">
        <v>2</v>
      </c>
      <c r="LDF2">
        <v>6</v>
      </c>
      <c r="LDG2">
        <v>6</v>
      </c>
      <c r="LDH2">
        <v>8</v>
      </c>
      <c r="LDI2">
        <v>7</v>
      </c>
      <c r="LDJ2">
        <v>-3</v>
      </c>
      <c r="LDK2">
        <v>-13</v>
      </c>
      <c r="LDL2">
        <v>-21</v>
      </c>
      <c r="LDM2">
        <v>-22</v>
      </c>
      <c r="LDN2">
        <v>-2</v>
      </c>
      <c r="LDO2">
        <v>-32</v>
      </c>
      <c r="LDP2">
        <v>-37</v>
      </c>
      <c r="LDQ2">
        <v>-44</v>
      </c>
      <c r="LDR2">
        <v>-52</v>
      </c>
      <c r="LDS2">
        <v>-4</v>
      </c>
      <c r="LDT2">
        <v>-35</v>
      </c>
      <c r="LDU2">
        <v>-33</v>
      </c>
      <c r="LDV2">
        <v>-31</v>
      </c>
      <c r="LDW2">
        <v>-29</v>
      </c>
      <c r="LDX2">
        <v>-26</v>
      </c>
      <c r="LDY2">
        <v>-21</v>
      </c>
      <c r="LDZ2">
        <v>-16</v>
      </c>
      <c r="LEA2">
        <v>-12</v>
      </c>
      <c r="LEB2">
        <v>-15</v>
      </c>
      <c r="LEC2">
        <v>-2</v>
      </c>
      <c r="LED2">
        <v>34</v>
      </c>
      <c r="LEE2">
        <v>6</v>
      </c>
      <c r="LEF2">
        <v>77</v>
      </c>
      <c r="LEG2">
        <v>95</v>
      </c>
      <c r="LEH2">
        <v>99</v>
      </c>
      <c r="LEI2">
        <v>99</v>
      </c>
      <c r="LEJ2">
        <v>87</v>
      </c>
      <c r="LEK2">
        <v>65</v>
      </c>
      <c r="LEL2">
        <v>58</v>
      </c>
      <c r="LEM2">
        <v>54</v>
      </c>
      <c r="LEN2">
        <v>51</v>
      </c>
      <c r="LEO2">
        <v>49</v>
      </c>
      <c r="LEP2">
        <v>5</v>
      </c>
      <c r="LEQ2">
        <v>5</v>
      </c>
      <c r="LER2">
        <v>5</v>
      </c>
      <c r="LES2">
        <v>49</v>
      </c>
      <c r="LET2">
        <v>5</v>
      </c>
      <c r="LEU2">
        <v>56</v>
      </c>
      <c r="LEV2">
        <v>62</v>
      </c>
      <c r="LEW2">
        <v>58</v>
      </c>
      <c r="LEX2">
        <v>62</v>
      </c>
      <c r="LEY2">
        <v>61</v>
      </c>
      <c r="LEZ2">
        <v>63</v>
      </c>
      <c r="LFA2">
        <v>69</v>
      </c>
      <c r="LFB2">
        <v>67</v>
      </c>
      <c r="LFC2">
        <v>69</v>
      </c>
      <c r="LFD2">
        <v>73</v>
      </c>
      <c r="LFE2">
        <v>64</v>
      </c>
      <c r="LFF2">
        <v>59</v>
      </c>
      <c r="LFG2">
        <v>56</v>
      </c>
      <c r="LFH2">
        <v>57</v>
      </c>
      <c r="LFI2">
        <v>58</v>
      </c>
      <c r="LFJ2">
        <v>59</v>
      </c>
      <c r="LFK2">
        <v>65</v>
      </c>
      <c r="LFL2">
        <v>71</v>
      </c>
      <c r="LFM2">
        <v>75</v>
      </c>
      <c r="LFN2">
        <v>78</v>
      </c>
      <c r="LFO2">
        <v>76</v>
      </c>
      <c r="LFP2">
        <v>54</v>
      </c>
      <c r="LFQ2">
        <v>35</v>
      </c>
      <c r="LFR2">
        <v>34</v>
      </c>
      <c r="LFS2">
        <v>35</v>
      </c>
      <c r="LFT2">
        <v>35</v>
      </c>
      <c r="LFU2">
        <v>34</v>
      </c>
      <c r="LFV2">
        <v>32</v>
      </c>
      <c r="LFW2">
        <v>26</v>
      </c>
      <c r="LFX2">
        <v>26</v>
      </c>
      <c r="LFY2">
        <v>32</v>
      </c>
      <c r="LFZ2">
        <v>38</v>
      </c>
      <c r="LGA2">
        <v>35</v>
      </c>
      <c r="LGB2">
        <v>35</v>
      </c>
      <c r="LGC2">
        <v>4</v>
      </c>
      <c r="LGD2">
        <v>37</v>
      </c>
      <c r="LGE2">
        <v>16</v>
      </c>
      <c r="LGF2">
        <v>5</v>
      </c>
      <c r="LGG2">
        <v>8</v>
      </c>
      <c r="LGH2">
        <v>7</v>
      </c>
      <c r="LGI2">
        <v>2</v>
      </c>
      <c r="LGJ2">
        <v>-6</v>
      </c>
      <c r="LGK2">
        <v>-7</v>
      </c>
      <c r="LGL2">
        <v>-8</v>
      </c>
      <c r="LGM2">
        <v>-14</v>
      </c>
      <c r="LGN2">
        <v>-19</v>
      </c>
      <c r="LGO2">
        <v>-21</v>
      </c>
      <c r="LGP2">
        <v>-22</v>
      </c>
      <c r="LGQ2">
        <v>-25</v>
      </c>
      <c r="LGR2">
        <v>-26</v>
      </c>
      <c r="LGS2">
        <v>-25</v>
      </c>
      <c r="LGT2">
        <v>-24</v>
      </c>
      <c r="LGU2">
        <v>-2</v>
      </c>
      <c r="LGV2">
        <v>-6</v>
      </c>
      <c r="LGW2">
        <v>8</v>
      </c>
      <c r="LGX2">
        <v>24</v>
      </c>
      <c r="LGY2">
        <v>31</v>
      </c>
      <c r="LGZ2">
        <v>43</v>
      </c>
      <c r="LHA2">
        <v>46</v>
      </c>
      <c r="LHB2">
        <v>43</v>
      </c>
      <c r="LHC2">
        <v>54</v>
      </c>
      <c r="LHD2">
        <v>57</v>
      </c>
      <c r="LHE2">
        <v>61</v>
      </c>
      <c r="LHF2">
        <v>65</v>
      </c>
      <c r="LHG2">
        <v>74</v>
      </c>
      <c r="LHH2">
        <v>76</v>
      </c>
      <c r="LHI2">
        <v>101</v>
      </c>
      <c r="LHJ2">
        <v>101</v>
      </c>
      <c r="LHK2">
        <v>99</v>
      </c>
      <c r="LHL2">
        <v>89</v>
      </c>
      <c r="LHM2">
        <v>93</v>
      </c>
      <c r="LHN2">
        <v>97</v>
      </c>
      <c r="LHO2">
        <v>79</v>
      </c>
      <c r="LHP2">
        <v>5</v>
      </c>
      <c r="LHQ2">
        <v>31</v>
      </c>
      <c r="LHR2">
        <v>36</v>
      </c>
      <c r="LHS2">
        <v>43</v>
      </c>
      <c r="LHT2">
        <v>5</v>
      </c>
      <c r="LHU2">
        <v>62</v>
      </c>
      <c r="LHV2">
        <v>69</v>
      </c>
      <c r="LHW2">
        <v>71</v>
      </c>
      <c r="LHX2">
        <v>7</v>
      </c>
      <c r="LHY2">
        <v>66</v>
      </c>
      <c r="LHZ2">
        <v>57</v>
      </c>
      <c r="LIA2">
        <v>45</v>
      </c>
      <c r="LIB2">
        <v>39</v>
      </c>
      <c r="LIC2">
        <v>44</v>
      </c>
      <c r="LID2">
        <v>48</v>
      </c>
      <c r="LIE2">
        <v>43</v>
      </c>
      <c r="LIF2">
        <v>44</v>
      </c>
      <c r="LIG2">
        <v>37</v>
      </c>
      <c r="LIH2">
        <v>32</v>
      </c>
      <c r="LII2">
        <v>31</v>
      </c>
      <c r="LIJ2">
        <v>41</v>
      </c>
      <c r="LIK2">
        <v>36</v>
      </c>
      <c r="LIL2">
        <v>4</v>
      </c>
      <c r="LIM2">
        <v>43</v>
      </c>
      <c r="LIN2">
        <v>44</v>
      </c>
      <c r="LIO2">
        <v>31</v>
      </c>
      <c r="LIP2">
        <v>36</v>
      </c>
      <c r="LIQ2">
        <v>47</v>
      </c>
      <c r="LIR2">
        <v>58</v>
      </c>
      <c r="LIS2">
        <v>46</v>
      </c>
      <c r="LIT2">
        <v>55</v>
      </c>
      <c r="LIU2">
        <v>65</v>
      </c>
      <c r="LIV2">
        <v>69</v>
      </c>
      <c r="LIW2">
        <v>65</v>
      </c>
      <c r="LIX2">
        <v>56</v>
      </c>
      <c r="LIY2">
        <v>37</v>
      </c>
      <c r="LIZ2">
        <v>36</v>
      </c>
      <c r="LJA2">
        <v>39</v>
      </c>
      <c r="LJB2">
        <v>4</v>
      </c>
      <c r="LJC2">
        <v>38</v>
      </c>
      <c r="LJD2">
        <v>32</v>
      </c>
      <c r="LJE2">
        <v>32</v>
      </c>
      <c r="LJF2">
        <v>33</v>
      </c>
      <c r="LJG2">
        <v>33</v>
      </c>
      <c r="LJH2">
        <v>37</v>
      </c>
      <c r="LJI2">
        <v>33</v>
      </c>
      <c r="LJJ2">
        <v>29</v>
      </c>
      <c r="LJK2">
        <v>32</v>
      </c>
      <c r="LJL2">
        <v>3</v>
      </c>
      <c r="LJM2">
        <v>28</v>
      </c>
      <c r="LJN2">
        <v>28</v>
      </c>
      <c r="LJO2">
        <v>29</v>
      </c>
      <c r="LJP2">
        <v>33</v>
      </c>
      <c r="LJQ2">
        <v>35</v>
      </c>
      <c r="LJR2">
        <v>35</v>
      </c>
      <c r="LJS2">
        <v>34</v>
      </c>
      <c r="LJT2">
        <v>27</v>
      </c>
      <c r="LJU2">
        <v>15</v>
      </c>
      <c r="LJV2">
        <v>17</v>
      </c>
      <c r="LJW2">
        <v>12</v>
      </c>
      <c r="LJX2">
        <v>1</v>
      </c>
      <c r="LJY2">
        <v>17</v>
      </c>
      <c r="LJZ2">
        <v>22</v>
      </c>
      <c r="LKA2">
        <v>23</v>
      </c>
      <c r="LKB2">
        <v>24</v>
      </c>
      <c r="LKC2">
        <v>24</v>
      </c>
      <c r="LKD2">
        <v>22</v>
      </c>
      <c r="LKE2">
        <v>2</v>
      </c>
      <c r="LKF2">
        <v>19</v>
      </c>
      <c r="LKG2">
        <v>17</v>
      </c>
      <c r="LKH2">
        <v>17</v>
      </c>
      <c r="LKI2">
        <v>16</v>
      </c>
      <c r="LKJ2">
        <v>14</v>
      </c>
      <c r="LKK2">
        <v>9</v>
      </c>
      <c r="LKL2">
        <v>12</v>
      </c>
      <c r="LKM2">
        <v>7</v>
      </c>
      <c r="LKN2">
        <v>17</v>
      </c>
      <c r="LKO2">
        <v>24</v>
      </c>
      <c r="LKP2">
        <v>27</v>
      </c>
      <c r="LKQ2">
        <v>26</v>
      </c>
      <c r="LKR2">
        <v>27</v>
      </c>
      <c r="LKS2">
        <v>27</v>
      </c>
      <c r="LKT2">
        <v>25</v>
      </c>
      <c r="LKU2">
        <v>19</v>
      </c>
      <c r="LKV2">
        <v>14</v>
      </c>
      <c r="LKW2">
        <v>7</v>
      </c>
      <c r="LKX2">
        <v>7</v>
      </c>
      <c r="LKY2">
        <v>9</v>
      </c>
      <c r="LKZ2">
        <v>5</v>
      </c>
      <c r="LLA2">
        <v>2</v>
      </c>
      <c r="LLB2">
        <v>-4</v>
      </c>
      <c r="LLC2">
        <v>-4</v>
      </c>
      <c r="LLD2">
        <v>1</v>
      </c>
      <c r="LLE2">
        <v>-2</v>
      </c>
      <c r="LLF2">
        <v>-1</v>
      </c>
      <c r="LLG2">
        <v>-3</v>
      </c>
      <c r="LLH2">
        <v>-4</v>
      </c>
      <c r="LLI2">
        <v>-4</v>
      </c>
      <c r="LLJ2">
        <v>-3</v>
      </c>
      <c r="LLK2">
        <v>0</v>
      </c>
      <c r="LLL2">
        <v>2</v>
      </c>
      <c r="LLM2">
        <v>4</v>
      </c>
      <c r="LLN2">
        <v>7</v>
      </c>
      <c r="LLO2">
        <v>1</v>
      </c>
      <c r="LLP2">
        <v>12</v>
      </c>
      <c r="LLQ2">
        <v>13</v>
      </c>
      <c r="LLR2">
        <v>13</v>
      </c>
      <c r="LLS2">
        <v>15</v>
      </c>
      <c r="LLT2">
        <v>17</v>
      </c>
      <c r="LLU2">
        <v>14</v>
      </c>
      <c r="LLV2">
        <v>14</v>
      </c>
      <c r="LLW2">
        <v>15</v>
      </c>
      <c r="LLX2">
        <v>14</v>
      </c>
      <c r="LLY2">
        <v>15</v>
      </c>
      <c r="LLZ2">
        <v>13</v>
      </c>
      <c r="LMA2">
        <v>12</v>
      </c>
      <c r="LMB2">
        <v>12</v>
      </c>
      <c r="LMC2">
        <v>12</v>
      </c>
      <c r="LMD2">
        <v>13</v>
      </c>
      <c r="LME2">
        <v>13</v>
      </c>
      <c r="LMF2">
        <v>13</v>
      </c>
      <c r="LMG2">
        <v>14</v>
      </c>
      <c r="LMH2">
        <v>14</v>
      </c>
      <c r="LMI2">
        <v>18</v>
      </c>
      <c r="LMJ2">
        <v>22</v>
      </c>
      <c r="LMK2">
        <v>24</v>
      </c>
      <c r="LML2">
        <v>25</v>
      </c>
      <c r="LMM2">
        <v>26</v>
      </c>
      <c r="LMN2">
        <v>28</v>
      </c>
      <c r="LMO2">
        <v>28</v>
      </c>
      <c r="LMP2">
        <v>28</v>
      </c>
      <c r="LMQ2">
        <v>27</v>
      </c>
      <c r="LMR2">
        <v>25</v>
      </c>
      <c r="LMS2">
        <v>24</v>
      </c>
      <c r="LMT2">
        <v>24</v>
      </c>
      <c r="LMU2">
        <v>23</v>
      </c>
      <c r="LMV2">
        <v>21</v>
      </c>
      <c r="LMW2">
        <v>17</v>
      </c>
      <c r="LMX2">
        <v>16</v>
      </c>
      <c r="LMY2">
        <v>15</v>
      </c>
      <c r="LMZ2">
        <v>13</v>
      </c>
      <c r="LNA2">
        <v>14</v>
      </c>
      <c r="LNB2">
        <v>17</v>
      </c>
      <c r="LNC2">
        <v>18</v>
      </c>
      <c r="LND2">
        <v>18</v>
      </c>
      <c r="LNE2">
        <v>18</v>
      </c>
      <c r="LNF2">
        <v>2</v>
      </c>
      <c r="LNG2">
        <v>23</v>
      </c>
      <c r="LNH2">
        <v>26</v>
      </c>
      <c r="LNI2">
        <v>3</v>
      </c>
      <c r="LNJ2">
        <v>32</v>
      </c>
      <c r="LNK2">
        <v>36</v>
      </c>
      <c r="LNL2">
        <v>37</v>
      </c>
      <c r="LNM2">
        <v>38</v>
      </c>
      <c r="LNN2">
        <v>38</v>
      </c>
      <c r="LNO2">
        <v>36</v>
      </c>
      <c r="LNP2">
        <v>36</v>
      </c>
      <c r="LNQ2">
        <v>35</v>
      </c>
      <c r="LNR2">
        <v>36</v>
      </c>
      <c r="LNS2">
        <v>36</v>
      </c>
      <c r="LNT2">
        <v>36</v>
      </c>
      <c r="LNU2">
        <v>31</v>
      </c>
      <c r="LNV2">
        <v>26</v>
      </c>
      <c r="LNW2">
        <v>2</v>
      </c>
      <c r="LNX2">
        <v>21</v>
      </c>
      <c r="LNY2">
        <v>21</v>
      </c>
      <c r="LNZ2">
        <v>21</v>
      </c>
      <c r="LOA2">
        <v>2</v>
      </c>
      <c r="LOB2">
        <v>22</v>
      </c>
      <c r="LOC2">
        <v>24</v>
      </c>
      <c r="LOD2">
        <v>24</v>
      </c>
      <c r="LOE2">
        <v>28</v>
      </c>
      <c r="LOF2">
        <v>34</v>
      </c>
      <c r="LOG2">
        <v>45</v>
      </c>
      <c r="LOH2">
        <v>54</v>
      </c>
      <c r="LOI2">
        <v>62</v>
      </c>
      <c r="LOJ2">
        <v>65</v>
      </c>
      <c r="LOK2">
        <v>65</v>
      </c>
      <c r="LOL2">
        <v>65</v>
      </c>
      <c r="LOM2">
        <v>65</v>
      </c>
      <c r="LON2">
        <v>66</v>
      </c>
      <c r="LOO2">
        <v>59</v>
      </c>
      <c r="LOP2">
        <v>54</v>
      </c>
      <c r="LOQ2">
        <v>54</v>
      </c>
      <c r="LOR2">
        <v>54</v>
      </c>
      <c r="LOS2">
        <v>55</v>
      </c>
      <c r="LOT2">
        <v>54</v>
      </c>
      <c r="LOU2">
        <v>54</v>
      </c>
      <c r="LOV2">
        <v>52</v>
      </c>
      <c r="LOW2">
        <v>5</v>
      </c>
      <c r="LOX2">
        <v>49</v>
      </c>
      <c r="LOY2">
        <v>49</v>
      </c>
      <c r="LOZ2">
        <v>5</v>
      </c>
      <c r="LPA2">
        <v>52</v>
      </c>
      <c r="LPB2">
        <v>52</v>
      </c>
      <c r="LPC2">
        <v>53</v>
      </c>
      <c r="LPD2">
        <v>53</v>
      </c>
      <c r="LPE2">
        <v>56</v>
      </c>
      <c r="LPF2">
        <v>61</v>
      </c>
      <c r="LPG2">
        <v>68</v>
      </c>
      <c r="LPH2">
        <v>71</v>
      </c>
      <c r="LPI2">
        <v>69</v>
      </c>
      <c r="LPJ2">
        <v>7</v>
      </c>
      <c r="LPK2">
        <v>69</v>
      </c>
      <c r="LPL2">
        <v>71</v>
      </c>
      <c r="LPM2">
        <v>72</v>
      </c>
      <c r="LPN2">
        <v>74</v>
      </c>
      <c r="LPO2">
        <v>73</v>
      </c>
      <c r="LPP2">
        <v>71</v>
      </c>
      <c r="LPQ2">
        <v>72</v>
      </c>
      <c r="LPR2">
        <v>7</v>
      </c>
      <c r="LPS2">
        <v>68</v>
      </c>
      <c r="LPT2">
        <v>65</v>
      </c>
      <c r="LPU2">
        <v>62</v>
      </c>
      <c r="LPV2">
        <v>61</v>
      </c>
      <c r="LPW2">
        <v>6</v>
      </c>
      <c r="LPX2">
        <v>61</v>
      </c>
      <c r="LPY2">
        <v>61</v>
      </c>
      <c r="LPZ2">
        <v>62</v>
      </c>
      <c r="LQA2">
        <v>62</v>
      </c>
      <c r="LQB2">
        <v>63</v>
      </c>
      <c r="LQC2">
        <v>65</v>
      </c>
      <c r="LQD2">
        <v>68</v>
      </c>
      <c r="LQE2">
        <v>7</v>
      </c>
      <c r="LQF2">
        <v>7</v>
      </c>
      <c r="LQG2">
        <v>69</v>
      </c>
      <c r="LQH2">
        <v>68</v>
      </c>
      <c r="LQI2">
        <v>65</v>
      </c>
      <c r="LQJ2">
        <v>63</v>
      </c>
      <c r="LQK2">
        <v>61</v>
      </c>
      <c r="LQL2">
        <v>59</v>
      </c>
      <c r="LQM2">
        <v>58</v>
      </c>
      <c r="LQN2">
        <v>58</v>
      </c>
      <c r="LQO2">
        <v>56</v>
      </c>
      <c r="LQP2">
        <v>5</v>
      </c>
      <c r="LQQ2">
        <v>48</v>
      </c>
      <c r="LQR2">
        <v>46</v>
      </c>
      <c r="LQS2">
        <v>46</v>
      </c>
      <c r="LQT2">
        <v>41</v>
      </c>
      <c r="LQU2">
        <v>39</v>
      </c>
      <c r="LQV2">
        <v>37</v>
      </c>
      <c r="LQW2">
        <v>36</v>
      </c>
      <c r="LQX2">
        <v>37</v>
      </c>
      <c r="LQY2">
        <v>39</v>
      </c>
      <c r="LQZ2">
        <v>41</v>
      </c>
      <c r="LRA2">
        <v>44</v>
      </c>
      <c r="LRB2">
        <v>47</v>
      </c>
      <c r="LRC2">
        <v>49</v>
      </c>
      <c r="LRD2">
        <v>49</v>
      </c>
      <c r="LRE2">
        <v>49</v>
      </c>
      <c r="LRF2">
        <v>47</v>
      </c>
      <c r="LRG2">
        <v>45</v>
      </c>
      <c r="LRH2">
        <v>44</v>
      </c>
      <c r="LRI2">
        <v>43</v>
      </c>
      <c r="LRJ2">
        <v>41</v>
      </c>
      <c r="LRK2">
        <v>39</v>
      </c>
      <c r="LRL2">
        <v>37</v>
      </c>
      <c r="LRM2">
        <v>34</v>
      </c>
      <c r="LRN2">
        <v>31</v>
      </c>
      <c r="LRO2">
        <v>27</v>
      </c>
      <c r="LRP2">
        <v>22</v>
      </c>
      <c r="LRQ2">
        <v>19</v>
      </c>
      <c r="LRR2">
        <v>15</v>
      </c>
      <c r="LRS2">
        <v>12</v>
      </c>
      <c r="LRT2">
        <v>12</v>
      </c>
      <c r="LRU2">
        <v>9</v>
      </c>
      <c r="LRV2">
        <v>6</v>
      </c>
      <c r="LRW2">
        <v>5</v>
      </c>
      <c r="LRX2">
        <v>18</v>
      </c>
      <c r="LRY2">
        <v>35</v>
      </c>
      <c r="LRZ2">
        <v>46</v>
      </c>
      <c r="LSA2">
        <v>51</v>
      </c>
      <c r="LSB2">
        <v>49</v>
      </c>
      <c r="LSC2">
        <v>42</v>
      </c>
      <c r="LSD2">
        <v>34</v>
      </c>
      <c r="LSE2">
        <v>23</v>
      </c>
      <c r="LSF2">
        <v>15</v>
      </c>
      <c r="LSG2">
        <v>12</v>
      </c>
      <c r="LSH2">
        <v>1</v>
      </c>
      <c r="LSI2">
        <v>7</v>
      </c>
      <c r="LSJ2">
        <v>6</v>
      </c>
      <c r="LSK2">
        <v>6</v>
      </c>
      <c r="LSL2">
        <v>5</v>
      </c>
      <c r="LSM2">
        <v>4</v>
      </c>
      <c r="LSN2">
        <v>4</v>
      </c>
      <c r="LSO2">
        <v>5</v>
      </c>
      <c r="LSP2">
        <v>6</v>
      </c>
      <c r="LSQ2">
        <v>8</v>
      </c>
      <c r="LSR2">
        <v>7</v>
      </c>
      <c r="LSS2">
        <v>9</v>
      </c>
      <c r="LST2">
        <v>11</v>
      </c>
      <c r="LSU2">
        <v>78</v>
      </c>
      <c r="LSV2">
        <v>96</v>
      </c>
      <c r="LSW2">
        <v>82</v>
      </c>
      <c r="LSX2">
        <v>79</v>
      </c>
      <c r="LSY2">
        <v>78</v>
      </c>
      <c r="LSZ2">
        <v>79</v>
      </c>
      <c r="LTA2">
        <v>81</v>
      </c>
      <c r="LTB2">
        <v>7</v>
      </c>
      <c r="LTC2">
        <v>42</v>
      </c>
      <c r="LTD2">
        <v>37</v>
      </c>
      <c r="LTE2">
        <v>3</v>
      </c>
      <c r="LTF2">
        <v>29</v>
      </c>
      <c r="LTG2">
        <v>21</v>
      </c>
      <c r="LTH2">
        <v>2</v>
      </c>
      <c r="LTI2">
        <v>19</v>
      </c>
      <c r="LTJ2">
        <v>21</v>
      </c>
      <c r="LTK2">
        <v>26</v>
      </c>
      <c r="LTL2">
        <v>32</v>
      </c>
      <c r="LTM2">
        <v>35</v>
      </c>
      <c r="LTN2">
        <v>36</v>
      </c>
      <c r="LTO2">
        <v>38</v>
      </c>
      <c r="LTP2">
        <v>39</v>
      </c>
      <c r="LTQ2">
        <v>38</v>
      </c>
      <c r="LTR2">
        <v>33</v>
      </c>
      <c r="LTS2">
        <v>35</v>
      </c>
      <c r="LTT2">
        <v>41</v>
      </c>
      <c r="LTU2">
        <v>43</v>
      </c>
      <c r="LTV2">
        <v>44</v>
      </c>
      <c r="LTW2">
        <v>42</v>
      </c>
      <c r="LTX2">
        <v>43</v>
      </c>
      <c r="LTY2">
        <v>43</v>
      </c>
      <c r="LTZ2">
        <v>41</v>
      </c>
      <c r="LUA2">
        <v>47</v>
      </c>
      <c r="LUB2">
        <v>48</v>
      </c>
      <c r="LUC2">
        <v>45</v>
      </c>
      <c r="LUD2">
        <v>35</v>
      </c>
      <c r="LUE2">
        <v>37</v>
      </c>
      <c r="LUF2">
        <v>39</v>
      </c>
      <c r="LUG2">
        <v>39</v>
      </c>
      <c r="LUH2">
        <v>35</v>
      </c>
      <c r="LUI2">
        <v>29</v>
      </c>
      <c r="LUJ2">
        <v>26</v>
      </c>
      <c r="LUK2">
        <v>25</v>
      </c>
      <c r="LUL2">
        <v>24</v>
      </c>
      <c r="LUM2">
        <v>23</v>
      </c>
      <c r="LUN2">
        <v>2</v>
      </c>
      <c r="LUO2">
        <v>18</v>
      </c>
      <c r="LUP2">
        <v>15</v>
      </c>
      <c r="LUQ2">
        <v>14</v>
      </c>
      <c r="LUR2">
        <v>15</v>
      </c>
      <c r="LUS2">
        <v>19</v>
      </c>
      <c r="LUT2">
        <v>2</v>
      </c>
      <c r="LUU2">
        <v>2</v>
      </c>
      <c r="LUV2">
        <v>19</v>
      </c>
      <c r="LUW2">
        <v>17</v>
      </c>
      <c r="LUX2">
        <v>12</v>
      </c>
      <c r="LUY2">
        <v>1</v>
      </c>
      <c r="LUZ2">
        <v>1</v>
      </c>
      <c r="LVA2">
        <v>1</v>
      </c>
      <c r="LVB2">
        <v>11</v>
      </c>
      <c r="LVC2">
        <v>9</v>
      </c>
      <c r="LVD2">
        <v>11</v>
      </c>
      <c r="LVE2">
        <v>1</v>
      </c>
      <c r="LVF2">
        <v>11</v>
      </c>
      <c r="LVG2">
        <v>1</v>
      </c>
      <c r="LVH2">
        <v>7</v>
      </c>
      <c r="LVI2">
        <v>5</v>
      </c>
      <c r="LVJ2">
        <v>7</v>
      </c>
      <c r="LVK2">
        <v>7</v>
      </c>
      <c r="LVL2">
        <v>5</v>
      </c>
      <c r="LVM2">
        <v>4</v>
      </c>
      <c r="LVN2">
        <v>-3</v>
      </c>
      <c r="LVO2">
        <v>-2</v>
      </c>
      <c r="LVP2">
        <v>19</v>
      </c>
      <c r="LVQ2">
        <v>31</v>
      </c>
      <c r="LVR2">
        <v>31</v>
      </c>
      <c r="LVS2">
        <v>27</v>
      </c>
      <c r="LVT2">
        <v>27</v>
      </c>
      <c r="LVU2">
        <v>27</v>
      </c>
      <c r="LVV2">
        <v>28</v>
      </c>
      <c r="LVW2">
        <v>28</v>
      </c>
      <c r="LVX2">
        <v>2</v>
      </c>
      <c r="LVY2">
        <v>43</v>
      </c>
      <c r="LVZ2">
        <v>45</v>
      </c>
      <c r="LWA2">
        <v>55</v>
      </c>
      <c r="LWB2">
        <v>57</v>
      </c>
      <c r="LWC2">
        <v>57</v>
      </c>
      <c r="LWD2">
        <v>58</v>
      </c>
      <c r="LWE2">
        <v>59</v>
      </c>
      <c r="LWF2">
        <v>58</v>
      </c>
      <c r="LWG2">
        <v>56</v>
      </c>
      <c r="LWH2">
        <v>51</v>
      </c>
      <c r="LWI2">
        <v>45</v>
      </c>
      <c r="LWJ2">
        <v>42</v>
      </c>
      <c r="LWK2">
        <v>4</v>
      </c>
      <c r="LWL2">
        <v>4</v>
      </c>
      <c r="LWM2">
        <v>4</v>
      </c>
      <c r="LWN2">
        <v>42</v>
      </c>
      <c r="LWO2">
        <v>48</v>
      </c>
      <c r="LWP2">
        <v>73</v>
      </c>
      <c r="LWQ2">
        <v>124</v>
      </c>
      <c r="LWR2">
        <v>136</v>
      </c>
      <c r="LWS2">
        <v>139</v>
      </c>
      <c r="LWT2">
        <v>136</v>
      </c>
      <c r="LWU2">
        <v>135</v>
      </c>
      <c r="LWV2">
        <v>135</v>
      </c>
      <c r="LWW2">
        <v>131</v>
      </c>
      <c r="LWX2">
        <v>13</v>
      </c>
      <c r="LWY2">
        <v>136</v>
      </c>
      <c r="LWZ2">
        <v>131</v>
      </c>
      <c r="LXA2">
        <v>128</v>
      </c>
      <c r="LXB2">
        <v>13</v>
      </c>
      <c r="LXC2">
        <v>13</v>
      </c>
      <c r="LXD2">
        <v>129</v>
      </c>
      <c r="LXE2">
        <v>125</v>
      </c>
      <c r="LXF2">
        <v>128</v>
      </c>
      <c r="LXG2">
        <v>123</v>
      </c>
      <c r="LXH2">
        <v>121</v>
      </c>
      <c r="LXI2">
        <v>123</v>
      </c>
      <c r="LXJ2">
        <v>124</v>
      </c>
      <c r="LXK2">
        <v>124</v>
      </c>
      <c r="LXL2">
        <v>128</v>
      </c>
      <c r="LXM2">
        <v>132</v>
      </c>
      <c r="LXN2">
        <v>138</v>
      </c>
      <c r="LXO2">
        <v>152</v>
      </c>
      <c r="LXP2">
        <v>148</v>
      </c>
      <c r="LXQ2">
        <v>14</v>
      </c>
      <c r="LXR2">
        <v>129</v>
      </c>
      <c r="LXS2">
        <v>113</v>
      </c>
      <c r="LXT2">
        <v>105</v>
      </c>
      <c r="LXU2">
        <v>94</v>
      </c>
      <c r="LXV2">
        <v>85</v>
      </c>
      <c r="LXW2">
        <v>87</v>
      </c>
      <c r="LXX2">
        <v>84</v>
      </c>
      <c r="LXY2">
        <v>122</v>
      </c>
      <c r="LXZ2">
        <v>113</v>
      </c>
    </row>
    <row r="3" spans="1:8762" x14ac:dyDescent="0.25">
      <c r="B3" s="2" t="s">
        <v>109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8</v>
      </c>
      <c r="AS3">
        <v>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5</v>
      </c>
      <c r="DG3">
        <v>0</v>
      </c>
      <c r="DH3">
        <v>2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4</v>
      </c>
      <c r="HR3">
        <v>5</v>
      </c>
      <c r="HS3">
        <v>4</v>
      </c>
      <c r="HT3">
        <v>3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3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4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1</v>
      </c>
      <c r="KB3">
        <v>1</v>
      </c>
      <c r="KC3">
        <v>13</v>
      </c>
      <c r="KD3">
        <v>14</v>
      </c>
      <c r="KE3">
        <v>0</v>
      </c>
      <c r="KF3">
        <v>7</v>
      </c>
      <c r="KG3">
        <v>6</v>
      </c>
      <c r="KH3">
        <v>0</v>
      </c>
      <c r="KI3">
        <v>0</v>
      </c>
      <c r="KJ3">
        <v>1</v>
      </c>
      <c r="KK3">
        <v>2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7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</v>
      </c>
      <c r="LL3">
        <v>3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1</v>
      </c>
      <c r="LZ3">
        <v>0</v>
      </c>
      <c r="MA3">
        <v>4</v>
      </c>
      <c r="MB3">
        <v>4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3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</v>
      </c>
      <c r="NF3">
        <v>2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7</v>
      </c>
      <c r="AAO3">
        <v>5</v>
      </c>
      <c r="AAP3">
        <v>2</v>
      </c>
      <c r="AAQ3">
        <v>3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0</v>
      </c>
      <c r="ABF3">
        <v>0</v>
      </c>
      <c r="ABG3">
        <v>7</v>
      </c>
      <c r="ABH3">
        <v>7</v>
      </c>
      <c r="ABI3">
        <v>22</v>
      </c>
      <c r="ABJ3">
        <v>23</v>
      </c>
      <c r="ABK3">
        <v>23</v>
      </c>
      <c r="ABL3">
        <v>17</v>
      </c>
      <c r="ABM3">
        <v>21</v>
      </c>
      <c r="ABN3">
        <v>15</v>
      </c>
      <c r="ABO3">
        <v>13</v>
      </c>
      <c r="ABP3">
        <v>13</v>
      </c>
      <c r="ABQ3">
        <v>6</v>
      </c>
      <c r="ABR3">
        <v>5</v>
      </c>
      <c r="ABS3">
        <v>1</v>
      </c>
      <c r="ABT3">
        <v>2</v>
      </c>
      <c r="ABU3">
        <v>5</v>
      </c>
      <c r="ABV3">
        <v>1</v>
      </c>
      <c r="ABW3">
        <v>1</v>
      </c>
      <c r="ABX3">
        <v>1</v>
      </c>
      <c r="ABY3">
        <v>0</v>
      </c>
      <c r="ABZ3">
        <v>0</v>
      </c>
      <c r="ACA3">
        <v>0</v>
      </c>
      <c r="ACB3">
        <v>2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1</v>
      </c>
      <c r="ADS3">
        <v>0</v>
      </c>
      <c r="ADT3">
        <v>0</v>
      </c>
      <c r="ADU3">
        <v>6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</v>
      </c>
      <c r="AEW3">
        <v>3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6</v>
      </c>
      <c r="AFS3">
        <v>4</v>
      </c>
      <c r="AFT3">
        <v>0</v>
      </c>
      <c r="AFU3">
        <v>1</v>
      </c>
      <c r="AFV3">
        <v>6</v>
      </c>
      <c r="AFW3">
        <v>13</v>
      </c>
      <c r="AFX3">
        <v>4</v>
      </c>
      <c r="AFY3">
        <v>9</v>
      </c>
      <c r="AFZ3">
        <v>1</v>
      </c>
      <c r="AGA3">
        <v>9</v>
      </c>
      <c r="AGB3">
        <v>6</v>
      </c>
      <c r="AGC3">
        <v>8</v>
      </c>
      <c r="AGD3">
        <v>7</v>
      </c>
      <c r="AGE3">
        <v>8</v>
      </c>
      <c r="AGF3">
        <v>12</v>
      </c>
      <c r="AGG3">
        <v>12</v>
      </c>
      <c r="AGH3">
        <v>14</v>
      </c>
      <c r="AGI3">
        <v>9</v>
      </c>
      <c r="AGJ3">
        <v>6</v>
      </c>
      <c r="AGK3">
        <v>4</v>
      </c>
      <c r="AGL3">
        <v>1</v>
      </c>
      <c r="AGM3">
        <v>5</v>
      </c>
      <c r="AGN3">
        <v>2</v>
      </c>
      <c r="AGO3">
        <v>4</v>
      </c>
      <c r="AGP3">
        <v>5</v>
      </c>
      <c r="AGQ3">
        <v>5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5</v>
      </c>
      <c r="AHU3">
        <v>3</v>
      </c>
      <c r="AHV3">
        <v>0</v>
      </c>
      <c r="AHW3">
        <v>0</v>
      </c>
      <c r="AHX3">
        <v>1</v>
      </c>
      <c r="AHY3">
        <v>1</v>
      </c>
      <c r="AHZ3">
        <v>4</v>
      </c>
      <c r="AIA3">
        <v>24</v>
      </c>
      <c r="AIB3">
        <v>1</v>
      </c>
      <c r="AIC3">
        <v>2</v>
      </c>
      <c r="AID3">
        <v>4</v>
      </c>
      <c r="AIE3">
        <v>13</v>
      </c>
      <c r="AIF3">
        <v>13</v>
      </c>
      <c r="AIG3">
        <v>6</v>
      </c>
      <c r="AIH3">
        <v>1</v>
      </c>
      <c r="AII3">
        <v>0</v>
      </c>
      <c r="AIJ3">
        <v>4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4</v>
      </c>
      <c r="AKL3">
        <v>2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2</v>
      </c>
      <c r="AQO3">
        <v>16</v>
      </c>
      <c r="AQP3">
        <v>1</v>
      </c>
      <c r="AQQ3">
        <v>0</v>
      </c>
      <c r="AQR3">
        <v>4</v>
      </c>
      <c r="AQS3">
        <v>0</v>
      </c>
      <c r="AQT3">
        <v>0</v>
      </c>
      <c r="AQU3">
        <v>0</v>
      </c>
      <c r="AQV3">
        <v>6</v>
      </c>
      <c r="AQW3">
        <v>8</v>
      </c>
      <c r="AQX3">
        <v>1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19</v>
      </c>
      <c r="AUB3">
        <v>11</v>
      </c>
      <c r="AUC3">
        <v>3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4</v>
      </c>
      <c r="AWW3">
        <v>3</v>
      </c>
      <c r="AWX3">
        <v>8</v>
      </c>
      <c r="AWY3">
        <v>1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1</v>
      </c>
      <c r="AXO3">
        <v>0</v>
      </c>
      <c r="AXP3">
        <v>2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</v>
      </c>
      <c r="BAR3">
        <v>44</v>
      </c>
      <c r="BAS3">
        <v>33</v>
      </c>
      <c r="BAT3">
        <v>35</v>
      </c>
      <c r="BAU3">
        <v>12</v>
      </c>
      <c r="BAV3">
        <v>3</v>
      </c>
      <c r="BAW3">
        <v>1</v>
      </c>
      <c r="BAX3">
        <v>0</v>
      </c>
      <c r="BAY3">
        <v>0</v>
      </c>
      <c r="BAZ3">
        <v>0</v>
      </c>
      <c r="BBA3">
        <v>3</v>
      </c>
      <c r="BBB3">
        <v>0</v>
      </c>
      <c r="BBC3">
        <v>2</v>
      </c>
      <c r="BBD3">
        <v>11</v>
      </c>
      <c r="BBE3">
        <v>36</v>
      </c>
      <c r="BBF3">
        <v>0</v>
      </c>
      <c r="BBG3">
        <v>0</v>
      </c>
      <c r="BBH3">
        <v>0</v>
      </c>
      <c r="BBI3">
        <v>13</v>
      </c>
      <c r="BBJ3">
        <v>9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2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1</v>
      </c>
      <c r="BCF3">
        <v>8</v>
      </c>
      <c r="BCG3">
        <v>6</v>
      </c>
      <c r="BCH3">
        <v>0</v>
      </c>
      <c r="BCI3">
        <v>0</v>
      </c>
      <c r="BCJ3">
        <v>0</v>
      </c>
      <c r="BCK3">
        <v>1</v>
      </c>
      <c r="BCL3">
        <v>9</v>
      </c>
      <c r="BCM3">
        <v>8</v>
      </c>
      <c r="BCN3">
        <v>3</v>
      </c>
      <c r="BCO3">
        <v>5</v>
      </c>
      <c r="BCP3">
        <v>9</v>
      </c>
      <c r="BCQ3">
        <v>1</v>
      </c>
      <c r="BCR3">
        <v>6</v>
      </c>
      <c r="BCS3">
        <v>4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4</v>
      </c>
      <c r="BFA3">
        <v>12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3</v>
      </c>
      <c r="BFW3">
        <v>1</v>
      </c>
      <c r="BFX3">
        <v>0</v>
      </c>
      <c r="BFY3">
        <v>4</v>
      </c>
      <c r="BFZ3">
        <v>0</v>
      </c>
      <c r="BGA3">
        <v>0</v>
      </c>
      <c r="BGB3">
        <v>35</v>
      </c>
      <c r="BGC3">
        <v>0</v>
      </c>
      <c r="BGD3">
        <v>0</v>
      </c>
      <c r="BGE3">
        <v>15</v>
      </c>
      <c r="BGF3">
        <v>17</v>
      </c>
      <c r="BGG3">
        <v>0</v>
      </c>
      <c r="BGH3">
        <v>0</v>
      </c>
      <c r="BGI3">
        <v>7</v>
      </c>
      <c r="BGJ3">
        <v>11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2</v>
      </c>
      <c r="BGQ3">
        <v>2</v>
      </c>
      <c r="BGR3">
        <v>11</v>
      </c>
      <c r="BGS3">
        <v>19</v>
      </c>
      <c r="BGT3">
        <v>13</v>
      </c>
      <c r="BGU3">
        <v>2</v>
      </c>
      <c r="BGV3">
        <v>12</v>
      </c>
      <c r="BGW3">
        <v>11</v>
      </c>
      <c r="BGX3">
        <v>9</v>
      </c>
      <c r="BGY3">
        <v>0</v>
      </c>
      <c r="BGZ3">
        <v>0</v>
      </c>
      <c r="BHA3">
        <v>0</v>
      </c>
      <c r="BHB3">
        <v>0</v>
      </c>
      <c r="BHC3">
        <v>12</v>
      </c>
      <c r="BHD3">
        <v>1</v>
      </c>
      <c r="BHE3">
        <v>1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1</v>
      </c>
      <c r="BJA3">
        <v>8</v>
      </c>
      <c r="BJB3">
        <v>2</v>
      </c>
      <c r="BJC3">
        <v>2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2</v>
      </c>
      <c r="BJN3">
        <v>3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2</v>
      </c>
      <c r="BVA3">
        <v>7</v>
      </c>
      <c r="BVB3">
        <v>1</v>
      </c>
      <c r="BVC3">
        <v>13</v>
      </c>
      <c r="BVD3">
        <v>7</v>
      </c>
      <c r="BVE3">
        <v>1</v>
      </c>
      <c r="BVF3">
        <v>3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1</v>
      </c>
      <c r="BVX3">
        <v>1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1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23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2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3</v>
      </c>
      <c r="CSQ3">
        <v>1</v>
      </c>
      <c r="CSR3">
        <v>5</v>
      </c>
      <c r="CSS3">
        <v>5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1</v>
      </c>
      <c r="CTO3">
        <v>0</v>
      </c>
      <c r="CTP3">
        <v>15</v>
      </c>
      <c r="CTQ3">
        <v>17</v>
      </c>
      <c r="CTR3">
        <v>9</v>
      </c>
      <c r="CTS3">
        <v>6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1</v>
      </c>
      <c r="CVI3">
        <v>21</v>
      </c>
      <c r="CVJ3">
        <v>2</v>
      </c>
      <c r="CVK3">
        <v>4</v>
      </c>
      <c r="CVL3">
        <v>13</v>
      </c>
      <c r="CVM3">
        <v>0</v>
      </c>
      <c r="CVN3">
        <v>1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15</v>
      </c>
      <c r="DAV3">
        <v>13</v>
      </c>
      <c r="DAW3">
        <v>16</v>
      </c>
      <c r="DAX3">
        <v>23</v>
      </c>
      <c r="DAY3">
        <v>24</v>
      </c>
      <c r="DAZ3">
        <v>27</v>
      </c>
      <c r="DBA3">
        <v>26</v>
      </c>
      <c r="DBB3">
        <v>11</v>
      </c>
      <c r="DBC3">
        <v>8</v>
      </c>
      <c r="DBD3">
        <v>1</v>
      </c>
      <c r="DBE3">
        <v>9</v>
      </c>
      <c r="DBF3">
        <v>25</v>
      </c>
      <c r="DBG3">
        <v>13</v>
      </c>
      <c r="DBH3">
        <v>1</v>
      </c>
      <c r="DBI3">
        <v>17</v>
      </c>
      <c r="DBJ3">
        <v>19</v>
      </c>
      <c r="DBK3">
        <v>22</v>
      </c>
      <c r="DBL3">
        <v>17</v>
      </c>
      <c r="DBM3">
        <v>6</v>
      </c>
      <c r="DBN3">
        <v>7</v>
      </c>
      <c r="DBO3">
        <v>1</v>
      </c>
      <c r="DBP3">
        <v>0</v>
      </c>
      <c r="DBQ3">
        <v>3</v>
      </c>
      <c r="DBR3">
        <v>1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2</v>
      </c>
      <c r="DCB3">
        <v>8</v>
      </c>
      <c r="DCC3">
        <v>9</v>
      </c>
      <c r="DCD3">
        <v>11</v>
      </c>
      <c r="DCE3">
        <v>5</v>
      </c>
      <c r="DCF3">
        <v>1</v>
      </c>
      <c r="DCG3">
        <v>9</v>
      </c>
      <c r="DCH3">
        <v>4</v>
      </c>
      <c r="DCI3">
        <v>3</v>
      </c>
      <c r="DCJ3">
        <v>0</v>
      </c>
      <c r="DCK3">
        <v>1</v>
      </c>
      <c r="DCL3">
        <v>0</v>
      </c>
      <c r="DCM3">
        <v>3</v>
      </c>
      <c r="DCN3">
        <v>4</v>
      </c>
      <c r="DCO3">
        <v>4</v>
      </c>
      <c r="DCP3">
        <v>1</v>
      </c>
      <c r="DCQ3">
        <v>3</v>
      </c>
      <c r="DCR3">
        <v>0</v>
      </c>
      <c r="DCS3">
        <v>3</v>
      </c>
      <c r="DCT3">
        <v>3</v>
      </c>
      <c r="DCU3">
        <v>1</v>
      </c>
      <c r="DCV3">
        <v>3</v>
      </c>
      <c r="DCW3">
        <v>1</v>
      </c>
      <c r="DCX3">
        <v>12</v>
      </c>
      <c r="DCY3">
        <v>22</v>
      </c>
      <c r="DCZ3">
        <v>5</v>
      </c>
      <c r="DDA3">
        <v>5</v>
      </c>
      <c r="DDB3">
        <v>3</v>
      </c>
      <c r="DDC3">
        <v>9</v>
      </c>
      <c r="DDD3">
        <v>7</v>
      </c>
      <c r="DDE3">
        <v>11</v>
      </c>
      <c r="DDF3">
        <v>6</v>
      </c>
      <c r="DDG3">
        <v>3</v>
      </c>
      <c r="DDH3">
        <v>1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2</v>
      </c>
      <c r="DDP3">
        <v>0</v>
      </c>
      <c r="DDQ3">
        <v>0</v>
      </c>
      <c r="DDR3">
        <v>0</v>
      </c>
      <c r="DDS3">
        <v>6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1</v>
      </c>
      <c r="DGD3">
        <v>3</v>
      </c>
      <c r="DGE3">
        <v>1</v>
      </c>
      <c r="DGF3">
        <v>0</v>
      </c>
      <c r="DGG3">
        <v>0</v>
      </c>
      <c r="DGH3">
        <v>1</v>
      </c>
      <c r="DGI3">
        <v>0</v>
      </c>
      <c r="DGJ3">
        <v>0</v>
      </c>
      <c r="DGK3">
        <v>1</v>
      </c>
      <c r="DGL3">
        <v>6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6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1</v>
      </c>
      <c r="DHS3">
        <v>25</v>
      </c>
      <c r="DHT3">
        <v>15</v>
      </c>
      <c r="DHU3">
        <v>1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6</v>
      </c>
      <c r="DIM3">
        <v>4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1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22</v>
      </c>
      <c r="DJC3">
        <v>16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12</v>
      </c>
      <c r="DKZ3">
        <v>14</v>
      </c>
      <c r="DLA3">
        <v>15</v>
      </c>
      <c r="DLB3">
        <v>17</v>
      </c>
      <c r="DLC3">
        <v>27</v>
      </c>
      <c r="DLD3">
        <v>9</v>
      </c>
      <c r="DLE3">
        <v>14</v>
      </c>
      <c r="DLF3">
        <v>25</v>
      </c>
      <c r="DLG3">
        <v>3</v>
      </c>
      <c r="DLH3">
        <v>6</v>
      </c>
      <c r="DLI3">
        <v>2</v>
      </c>
      <c r="DLJ3">
        <v>0</v>
      </c>
      <c r="DLK3">
        <v>0</v>
      </c>
      <c r="DLL3">
        <v>0</v>
      </c>
      <c r="DLM3">
        <v>0</v>
      </c>
      <c r="DLN3">
        <v>1</v>
      </c>
      <c r="DLO3">
        <v>5</v>
      </c>
      <c r="DLP3">
        <v>3</v>
      </c>
      <c r="DLQ3">
        <v>3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1</v>
      </c>
      <c r="DMC3">
        <v>3</v>
      </c>
      <c r="DMD3">
        <v>7</v>
      </c>
      <c r="DME3">
        <v>5</v>
      </c>
      <c r="DMF3">
        <v>4</v>
      </c>
      <c r="DMG3">
        <v>13</v>
      </c>
      <c r="DMH3">
        <v>14</v>
      </c>
      <c r="DMI3">
        <v>12</v>
      </c>
      <c r="DMJ3">
        <v>25</v>
      </c>
      <c r="DMK3">
        <v>11</v>
      </c>
      <c r="DML3">
        <v>14</v>
      </c>
      <c r="DMM3">
        <v>21</v>
      </c>
      <c r="DMN3">
        <v>11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2</v>
      </c>
      <c r="DNA3">
        <v>4</v>
      </c>
      <c r="DNB3">
        <v>1</v>
      </c>
      <c r="DNC3">
        <v>18</v>
      </c>
      <c r="DND3">
        <v>3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2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4</v>
      </c>
      <c r="DPW3">
        <v>1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1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21</v>
      </c>
      <c r="DQN3">
        <v>1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21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6</v>
      </c>
      <c r="DSO3">
        <v>0</v>
      </c>
      <c r="DSP3">
        <v>0</v>
      </c>
      <c r="DSQ3">
        <v>11</v>
      </c>
      <c r="DSR3">
        <v>0</v>
      </c>
      <c r="DSS3">
        <v>0</v>
      </c>
      <c r="DST3">
        <v>32</v>
      </c>
      <c r="DSU3">
        <v>41</v>
      </c>
      <c r="DSV3">
        <v>0</v>
      </c>
      <c r="DSW3">
        <v>0</v>
      </c>
      <c r="DSX3">
        <v>3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2</v>
      </c>
      <c r="DVW3">
        <v>2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13</v>
      </c>
      <c r="DWO3">
        <v>2</v>
      </c>
      <c r="DWP3">
        <v>25</v>
      </c>
      <c r="DWQ3">
        <v>1</v>
      </c>
      <c r="DWR3">
        <v>14</v>
      </c>
      <c r="DWS3">
        <v>19</v>
      </c>
      <c r="DWT3">
        <v>21</v>
      </c>
      <c r="DWU3">
        <v>3</v>
      </c>
      <c r="DWV3">
        <v>7</v>
      </c>
      <c r="DWW3">
        <v>9</v>
      </c>
      <c r="DWX3">
        <v>6</v>
      </c>
      <c r="DWY3">
        <v>1</v>
      </c>
      <c r="DWZ3">
        <v>12</v>
      </c>
      <c r="DXA3">
        <v>4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1</v>
      </c>
      <c r="EGN3">
        <v>5</v>
      </c>
      <c r="EGO3">
        <v>2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9</v>
      </c>
      <c r="EIL3">
        <v>12</v>
      </c>
      <c r="EIM3">
        <v>251</v>
      </c>
      <c r="EIN3">
        <v>44</v>
      </c>
      <c r="EIO3">
        <v>34</v>
      </c>
      <c r="EIP3">
        <v>1</v>
      </c>
      <c r="EIQ3">
        <v>1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2</v>
      </c>
      <c r="ELC3">
        <v>44</v>
      </c>
      <c r="ELD3">
        <v>6</v>
      </c>
      <c r="ELE3">
        <v>0</v>
      </c>
      <c r="ELF3">
        <v>0</v>
      </c>
      <c r="ELG3">
        <v>22</v>
      </c>
      <c r="ELH3">
        <v>2</v>
      </c>
      <c r="ELI3">
        <v>1</v>
      </c>
      <c r="ELJ3">
        <v>0</v>
      </c>
      <c r="ELK3">
        <v>0</v>
      </c>
      <c r="ELL3">
        <v>2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4</v>
      </c>
      <c r="ENK3">
        <v>2</v>
      </c>
      <c r="ENL3">
        <v>2</v>
      </c>
      <c r="ENM3">
        <v>41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5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2</v>
      </c>
      <c r="EOC3">
        <v>4</v>
      </c>
      <c r="EOD3">
        <v>1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8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9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3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4</v>
      </c>
      <c r="FGL3">
        <v>1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14</v>
      </c>
      <c r="FHJ3">
        <v>14</v>
      </c>
      <c r="FHK3">
        <v>2</v>
      </c>
      <c r="FHL3">
        <v>7</v>
      </c>
      <c r="FHM3">
        <v>2</v>
      </c>
      <c r="FHN3">
        <v>1</v>
      </c>
      <c r="FHO3">
        <v>2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4</v>
      </c>
      <c r="FHW3">
        <v>0</v>
      </c>
      <c r="FHX3">
        <v>3</v>
      </c>
      <c r="FHY3">
        <v>1</v>
      </c>
      <c r="FHZ3">
        <v>1</v>
      </c>
      <c r="FIA3">
        <v>0</v>
      </c>
      <c r="FIB3">
        <v>0</v>
      </c>
      <c r="FIC3">
        <v>37</v>
      </c>
      <c r="FID3">
        <v>22</v>
      </c>
      <c r="FIE3">
        <v>3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11</v>
      </c>
      <c r="FIS3">
        <v>0</v>
      </c>
      <c r="FIT3">
        <v>0</v>
      </c>
      <c r="FIU3">
        <v>4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3</v>
      </c>
      <c r="FLE3">
        <v>3</v>
      </c>
      <c r="FLF3">
        <v>6</v>
      </c>
      <c r="FLG3">
        <v>4</v>
      </c>
      <c r="FLH3">
        <v>3</v>
      </c>
      <c r="FLI3">
        <v>4</v>
      </c>
      <c r="FLJ3">
        <v>4</v>
      </c>
      <c r="FLK3">
        <v>6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2</v>
      </c>
      <c r="FLW3">
        <v>2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5</v>
      </c>
      <c r="FRQ3">
        <v>0</v>
      </c>
      <c r="FRR3">
        <v>3</v>
      </c>
      <c r="FRS3">
        <v>1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2</v>
      </c>
      <c r="FSE3">
        <v>22</v>
      </c>
      <c r="FSF3">
        <v>3</v>
      </c>
      <c r="FSG3">
        <v>0</v>
      </c>
      <c r="FSH3">
        <v>6</v>
      </c>
      <c r="FSI3">
        <v>6</v>
      </c>
      <c r="FSJ3">
        <v>3</v>
      </c>
      <c r="FSK3">
        <v>1</v>
      </c>
      <c r="FSL3">
        <v>5</v>
      </c>
      <c r="FSM3">
        <v>3</v>
      </c>
      <c r="FSN3">
        <v>1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7</v>
      </c>
      <c r="FSU3">
        <v>1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2</v>
      </c>
      <c r="FTB3">
        <v>0</v>
      </c>
      <c r="FTC3">
        <v>0</v>
      </c>
      <c r="FTD3">
        <v>0</v>
      </c>
      <c r="FTE3">
        <v>0</v>
      </c>
      <c r="FTF3">
        <v>6</v>
      </c>
      <c r="FTG3">
        <v>2</v>
      </c>
      <c r="FTH3">
        <v>0</v>
      </c>
      <c r="FTI3">
        <v>5</v>
      </c>
      <c r="FTJ3">
        <v>7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8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1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27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1</v>
      </c>
      <c r="GBW3">
        <v>0</v>
      </c>
      <c r="GBX3">
        <v>0</v>
      </c>
      <c r="GBY3">
        <v>3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46</v>
      </c>
      <c r="GDH3">
        <v>23</v>
      </c>
      <c r="GDI3">
        <v>0</v>
      </c>
      <c r="GDJ3">
        <v>0</v>
      </c>
      <c r="GDK3">
        <v>0</v>
      </c>
      <c r="GDL3">
        <v>0</v>
      </c>
      <c r="GDM3">
        <v>3</v>
      </c>
      <c r="GDN3">
        <v>1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1</v>
      </c>
      <c r="GEC3">
        <v>0</v>
      </c>
      <c r="GED3">
        <v>3</v>
      </c>
      <c r="GEE3">
        <v>0</v>
      </c>
      <c r="GEF3">
        <v>2</v>
      </c>
      <c r="GEG3">
        <v>0</v>
      </c>
      <c r="GEH3">
        <v>2</v>
      </c>
      <c r="GEI3">
        <v>0</v>
      </c>
      <c r="GEJ3">
        <v>18</v>
      </c>
      <c r="GEK3">
        <v>28</v>
      </c>
      <c r="GEL3">
        <v>0</v>
      </c>
      <c r="GEM3">
        <v>25</v>
      </c>
      <c r="GEN3">
        <v>2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3</v>
      </c>
      <c r="GFN3">
        <v>2</v>
      </c>
      <c r="GFO3">
        <v>5</v>
      </c>
      <c r="GFP3">
        <v>1</v>
      </c>
      <c r="GFQ3">
        <v>28</v>
      </c>
      <c r="GFR3">
        <v>9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2</v>
      </c>
      <c r="GGA3">
        <v>0</v>
      </c>
      <c r="GGB3">
        <v>0</v>
      </c>
      <c r="GGC3">
        <v>13</v>
      </c>
      <c r="GGD3">
        <v>0</v>
      </c>
      <c r="GGE3">
        <v>1</v>
      </c>
      <c r="GGF3">
        <v>3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2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5</v>
      </c>
      <c r="GGW3">
        <v>0</v>
      </c>
      <c r="GGX3">
        <v>19</v>
      </c>
      <c r="GGY3">
        <v>0</v>
      </c>
      <c r="GGZ3">
        <v>0</v>
      </c>
      <c r="GHA3">
        <v>39</v>
      </c>
      <c r="GHB3">
        <v>5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6</v>
      </c>
      <c r="GHJ3">
        <v>7</v>
      </c>
      <c r="GHK3">
        <v>11</v>
      </c>
      <c r="GHL3">
        <v>1</v>
      </c>
      <c r="GHM3">
        <v>13</v>
      </c>
      <c r="GHN3">
        <v>1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1</v>
      </c>
      <c r="GIJ3">
        <v>1</v>
      </c>
      <c r="GIK3">
        <v>3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25</v>
      </c>
      <c r="GJA3">
        <v>0</v>
      </c>
      <c r="GJB3">
        <v>0</v>
      </c>
      <c r="GJC3">
        <v>0</v>
      </c>
      <c r="GJD3">
        <v>29</v>
      </c>
      <c r="GJE3">
        <v>1</v>
      </c>
      <c r="GJF3">
        <v>1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47</v>
      </c>
      <c r="GLQ3">
        <v>0</v>
      </c>
      <c r="GLR3">
        <v>32</v>
      </c>
      <c r="GLS3">
        <v>28</v>
      </c>
      <c r="GLT3">
        <v>1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0</v>
      </c>
      <c r="GNM3">
        <v>59</v>
      </c>
      <c r="GNN3">
        <v>1</v>
      </c>
      <c r="GNO3">
        <v>0</v>
      </c>
      <c r="GNP3">
        <v>5</v>
      </c>
      <c r="GNQ3">
        <v>0</v>
      </c>
      <c r="GNR3">
        <v>195</v>
      </c>
      <c r="GNS3">
        <v>4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2</v>
      </c>
      <c r="GTO3">
        <v>7</v>
      </c>
      <c r="GTP3">
        <v>17</v>
      </c>
      <c r="GTQ3">
        <v>24</v>
      </c>
      <c r="GTR3">
        <v>16</v>
      </c>
      <c r="GTS3">
        <v>6</v>
      </c>
      <c r="GTT3">
        <v>4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27</v>
      </c>
      <c r="GUW3">
        <v>3</v>
      </c>
      <c r="GUX3">
        <v>2</v>
      </c>
      <c r="GUY3">
        <v>0</v>
      </c>
      <c r="GUZ3">
        <v>1</v>
      </c>
      <c r="GVA3">
        <v>1</v>
      </c>
      <c r="GVB3">
        <v>0</v>
      </c>
      <c r="GVC3">
        <v>2</v>
      </c>
      <c r="GVD3">
        <v>6</v>
      </c>
      <c r="GVE3">
        <v>17</v>
      </c>
      <c r="GVF3">
        <v>12</v>
      </c>
      <c r="GVG3">
        <v>14</v>
      </c>
      <c r="GVH3">
        <v>15</v>
      </c>
      <c r="GVI3">
        <v>24</v>
      </c>
      <c r="GVJ3">
        <v>24</v>
      </c>
      <c r="GVK3">
        <v>37</v>
      </c>
      <c r="GVL3">
        <v>28</v>
      </c>
      <c r="GVM3">
        <v>3</v>
      </c>
      <c r="GVN3">
        <v>15</v>
      </c>
      <c r="GVO3">
        <v>16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1</v>
      </c>
      <c r="GWE3">
        <v>4</v>
      </c>
      <c r="GWF3">
        <v>1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1</v>
      </c>
      <c r="GWN3">
        <v>0</v>
      </c>
      <c r="GWO3">
        <v>5</v>
      </c>
      <c r="GWP3">
        <v>1</v>
      </c>
      <c r="GWQ3">
        <v>0</v>
      </c>
      <c r="GWR3">
        <v>0</v>
      </c>
      <c r="GWS3">
        <v>0</v>
      </c>
      <c r="GWT3">
        <v>0</v>
      </c>
      <c r="GWU3">
        <v>1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1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34</v>
      </c>
      <c r="HAO3">
        <v>11</v>
      </c>
      <c r="HAP3">
        <v>0</v>
      </c>
      <c r="HAQ3">
        <v>1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1</v>
      </c>
      <c r="HBH3">
        <v>12</v>
      </c>
      <c r="HBI3">
        <v>0</v>
      </c>
      <c r="HBJ3">
        <v>0</v>
      </c>
      <c r="HBK3">
        <v>0</v>
      </c>
      <c r="HBL3">
        <v>46</v>
      </c>
      <c r="HBM3">
        <v>111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1</v>
      </c>
      <c r="HDA3">
        <v>3</v>
      </c>
      <c r="HDB3">
        <v>0</v>
      </c>
      <c r="HDC3">
        <v>47</v>
      </c>
      <c r="HDD3">
        <v>13</v>
      </c>
      <c r="HDE3">
        <v>3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1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9</v>
      </c>
      <c r="HOS3">
        <v>9</v>
      </c>
      <c r="HOT3">
        <v>8</v>
      </c>
      <c r="HOU3">
        <v>1</v>
      </c>
      <c r="HOV3">
        <v>0</v>
      </c>
      <c r="HOW3">
        <v>0</v>
      </c>
      <c r="HOX3">
        <v>1</v>
      </c>
      <c r="HOY3">
        <v>3</v>
      </c>
      <c r="HOZ3">
        <v>9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2</v>
      </c>
      <c r="HPG3">
        <v>2</v>
      </c>
      <c r="HPH3">
        <v>1</v>
      </c>
      <c r="HPI3">
        <v>2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3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11</v>
      </c>
      <c r="HQS3">
        <v>25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21</v>
      </c>
      <c r="HRA3">
        <v>24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1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2</v>
      </c>
      <c r="HXC3">
        <v>8</v>
      </c>
      <c r="HXD3">
        <v>1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1</v>
      </c>
      <c r="HXK3">
        <v>4</v>
      </c>
      <c r="HXL3">
        <v>4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2</v>
      </c>
      <c r="HXS3">
        <v>0</v>
      </c>
      <c r="HXT3">
        <v>0</v>
      </c>
      <c r="HXU3">
        <v>0</v>
      </c>
      <c r="HXV3">
        <v>7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14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1</v>
      </c>
      <c r="IAU3">
        <v>0</v>
      </c>
      <c r="IAV3">
        <v>0</v>
      </c>
      <c r="IAW3">
        <v>1</v>
      </c>
      <c r="IAX3">
        <v>3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9</v>
      </c>
      <c r="IBS3">
        <v>19</v>
      </c>
      <c r="IBT3">
        <v>3</v>
      </c>
      <c r="IBU3">
        <v>6</v>
      </c>
      <c r="IBV3">
        <v>17</v>
      </c>
      <c r="IBW3">
        <v>0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2</v>
      </c>
      <c r="IDS3">
        <v>1</v>
      </c>
      <c r="IDT3">
        <v>2</v>
      </c>
      <c r="IDU3">
        <v>2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16</v>
      </c>
      <c r="IER3">
        <v>34</v>
      </c>
      <c r="IES3">
        <v>0</v>
      </c>
      <c r="IET3">
        <v>0</v>
      </c>
      <c r="IEU3">
        <v>15</v>
      </c>
      <c r="IEV3">
        <v>24</v>
      </c>
      <c r="IEW3">
        <v>13</v>
      </c>
      <c r="IEX3">
        <v>9</v>
      </c>
      <c r="IEY3">
        <v>0</v>
      </c>
      <c r="IEZ3">
        <v>8</v>
      </c>
      <c r="IFA3">
        <v>21</v>
      </c>
      <c r="IFB3">
        <v>4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1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4</v>
      </c>
      <c r="IGM3">
        <v>6</v>
      </c>
      <c r="IGN3">
        <v>1</v>
      </c>
      <c r="IGO3">
        <v>0</v>
      </c>
      <c r="IGP3">
        <v>4</v>
      </c>
      <c r="IGQ3">
        <v>6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5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6</v>
      </c>
      <c r="IMV3">
        <v>1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7</v>
      </c>
      <c r="INF3">
        <v>3</v>
      </c>
      <c r="ING3">
        <v>2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6</v>
      </c>
      <c r="IQU3">
        <v>1</v>
      </c>
      <c r="IQV3">
        <v>6</v>
      </c>
      <c r="IQW3">
        <v>2</v>
      </c>
      <c r="IQX3">
        <v>3</v>
      </c>
      <c r="IQY3">
        <v>3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4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1</v>
      </c>
      <c r="ITE3">
        <v>74</v>
      </c>
      <c r="ITF3">
        <v>47</v>
      </c>
      <c r="ITG3">
        <v>12</v>
      </c>
      <c r="ITH3">
        <v>0</v>
      </c>
      <c r="ITI3">
        <v>1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2</v>
      </c>
      <c r="IVO3">
        <v>15</v>
      </c>
      <c r="IVP3">
        <v>2</v>
      </c>
      <c r="IVQ3">
        <v>5</v>
      </c>
      <c r="IVR3">
        <v>3</v>
      </c>
      <c r="IVS3">
        <v>1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1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9</v>
      </c>
      <c r="IXQ3">
        <v>1</v>
      </c>
      <c r="IXR3">
        <v>0</v>
      </c>
      <c r="IXS3">
        <v>0</v>
      </c>
      <c r="IXT3">
        <v>0</v>
      </c>
      <c r="IXU3">
        <v>0</v>
      </c>
      <c r="IXV3">
        <v>6</v>
      </c>
      <c r="IXW3">
        <v>0</v>
      </c>
      <c r="IXX3">
        <v>4</v>
      </c>
      <c r="IXY3">
        <v>2</v>
      </c>
      <c r="IXZ3">
        <v>1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1</v>
      </c>
      <c r="IYG3">
        <v>0</v>
      </c>
      <c r="IYH3">
        <v>0</v>
      </c>
      <c r="IYI3">
        <v>2</v>
      </c>
      <c r="IYJ3">
        <v>3</v>
      </c>
      <c r="IYK3">
        <v>2</v>
      </c>
      <c r="IYL3">
        <v>1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3</v>
      </c>
      <c r="IYT3">
        <v>1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1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2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5</v>
      </c>
      <c r="JKF3">
        <v>4</v>
      </c>
      <c r="JKG3">
        <v>4</v>
      </c>
      <c r="JKH3">
        <v>2</v>
      </c>
      <c r="JKI3">
        <v>9</v>
      </c>
      <c r="JKJ3">
        <v>1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1</v>
      </c>
      <c r="JKW3">
        <v>3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3</v>
      </c>
      <c r="JLP3">
        <v>2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3</v>
      </c>
      <c r="JMC3">
        <v>3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21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18</v>
      </c>
      <c r="JRQ3">
        <v>4</v>
      </c>
      <c r="JRR3">
        <v>1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4</v>
      </c>
      <c r="JXB3">
        <v>8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2</v>
      </c>
      <c r="JXM3">
        <v>1</v>
      </c>
      <c r="JXN3">
        <v>14</v>
      </c>
      <c r="JXO3">
        <v>4</v>
      </c>
      <c r="JXP3">
        <v>5</v>
      </c>
      <c r="JXQ3">
        <v>19</v>
      </c>
      <c r="JXR3">
        <v>31</v>
      </c>
      <c r="JXS3">
        <v>46</v>
      </c>
      <c r="JXT3">
        <v>12</v>
      </c>
      <c r="JXU3">
        <v>12</v>
      </c>
      <c r="JXV3">
        <v>4</v>
      </c>
      <c r="JXW3">
        <v>0</v>
      </c>
      <c r="JXX3">
        <v>0</v>
      </c>
      <c r="JXY3">
        <v>0</v>
      </c>
      <c r="JXZ3">
        <v>0</v>
      </c>
      <c r="JYA3">
        <v>4</v>
      </c>
      <c r="JYB3">
        <v>4</v>
      </c>
      <c r="JYC3">
        <v>0</v>
      </c>
      <c r="JYD3">
        <v>1</v>
      </c>
      <c r="JYE3">
        <v>2</v>
      </c>
      <c r="JYF3">
        <v>4</v>
      </c>
      <c r="JYG3">
        <v>2</v>
      </c>
      <c r="JYH3">
        <v>0</v>
      </c>
      <c r="JYI3">
        <v>2</v>
      </c>
      <c r="JYJ3">
        <v>2</v>
      </c>
      <c r="JYK3">
        <v>0</v>
      </c>
      <c r="JYL3">
        <v>2</v>
      </c>
      <c r="JYM3">
        <v>3</v>
      </c>
      <c r="JYN3">
        <v>7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2</v>
      </c>
      <c r="JZP3">
        <v>0</v>
      </c>
      <c r="JZQ3">
        <v>2</v>
      </c>
      <c r="JZR3">
        <v>1</v>
      </c>
      <c r="JZS3">
        <v>3</v>
      </c>
      <c r="JZT3">
        <v>1</v>
      </c>
      <c r="JZU3">
        <v>0</v>
      </c>
      <c r="JZV3">
        <v>0</v>
      </c>
      <c r="JZW3">
        <v>3</v>
      </c>
      <c r="JZX3">
        <v>6</v>
      </c>
      <c r="JZY3">
        <v>11</v>
      </c>
      <c r="JZZ3">
        <v>0</v>
      </c>
      <c r="KAA3">
        <v>0</v>
      </c>
      <c r="KAB3">
        <v>0</v>
      </c>
      <c r="KAC3">
        <v>0</v>
      </c>
      <c r="KAD3">
        <v>4</v>
      </c>
      <c r="KAE3">
        <v>1</v>
      </c>
      <c r="KAF3">
        <v>0</v>
      </c>
      <c r="KAG3">
        <v>0</v>
      </c>
      <c r="KAH3">
        <v>8</v>
      </c>
      <c r="KAI3">
        <v>1</v>
      </c>
      <c r="KAJ3">
        <v>0</v>
      </c>
      <c r="KAK3">
        <v>4</v>
      </c>
      <c r="KAL3">
        <v>2</v>
      </c>
      <c r="KAM3">
        <v>1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1</v>
      </c>
      <c r="KBR3">
        <v>1</v>
      </c>
      <c r="KBS3">
        <v>0</v>
      </c>
      <c r="KBT3">
        <v>0</v>
      </c>
      <c r="KBU3">
        <v>0</v>
      </c>
      <c r="KBV3">
        <v>1</v>
      </c>
      <c r="KBW3">
        <v>1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6</v>
      </c>
      <c r="KCO3">
        <v>8</v>
      </c>
      <c r="KCP3">
        <v>2</v>
      </c>
      <c r="KCQ3">
        <v>1</v>
      </c>
      <c r="KCR3">
        <v>1</v>
      </c>
      <c r="KCS3">
        <v>1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6</v>
      </c>
      <c r="KCZ3">
        <v>5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1</v>
      </c>
      <c r="KDM3">
        <v>3</v>
      </c>
      <c r="KDN3">
        <v>1</v>
      </c>
      <c r="KDO3">
        <v>3</v>
      </c>
      <c r="KDP3">
        <v>5</v>
      </c>
      <c r="KDQ3">
        <v>4</v>
      </c>
      <c r="KDR3">
        <v>7</v>
      </c>
      <c r="KDS3">
        <v>3</v>
      </c>
      <c r="KDT3">
        <v>6</v>
      </c>
      <c r="KDU3">
        <v>3</v>
      </c>
      <c r="KDV3">
        <v>6</v>
      </c>
      <c r="KDW3">
        <v>4</v>
      </c>
      <c r="KDX3">
        <v>0</v>
      </c>
      <c r="KDY3">
        <v>3</v>
      </c>
      <c r="KDZ3">
        <v>1</v>
      </c>
      <c r="KEA3">
        <v>2</v>
      </c>
      <c r="KEB3">
        <v>3</v>
      </c>
      <c r="KEC3">
        <v>2</v>
      </c>
      <c r="KED3">
        <v>7</v>
      </c>
      <c r="KEE3">
        <v>1</v>
      </c>
      <c r="KEF3">
        <v>11</v>
      </c>
      <c r="KEG3">
        <v>13</v>
      </c>
      <c r="KEH3">
        <v>16</v>
      </c>
      <c r="KEI3">
        <v>1</v>
      </c>
      <c r="KEJ3">
        <v>0</v>
      </c>
      <c r="KEK3">
        <v>68</v>
      </c>
      <c r="KEL3">
        <v>21</v>
      </c>
      <c r="KEM3">
        <v>1</v>
      </c>
      <c r="KEN3">
        <v>6</v>
      </c>
      <c r="KEO3">
        <v>1</v>
      </c>
      <c r="KEP3">
        <v>2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1</v>
      </c>
      <c r="KEZ3">
        <v>5</v>
      </c>
      <c r="KFA3">
        <v>3</v>
      </c>
      <c r="KFB3">
        <v>3</v>
      </c>
      <c r="KFC3">
        <v>3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4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5</v>
      </c>
      <c r="KKJ3">
        <v>11</v>
      </c>
      <c r="KKK3">
        <v>6</v>
      </c>
      <c r="KKL3">
        <v>1</v>
      </c>
      <c r="KKM3">
        <v>1</v>
      </c>
      <c r="KKN3">
        <v>17</v>
      </c>
      <c r="KKO3">
        <v>5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3</v>
      </c>
      <c r="KPQ3">
        <v>17</v>
      </c>
      <c r="KPR3">
        <v>16</v>
      </c>
      <c r="KPS3">
        <v>3</v>
      </c>
      <c r="KPT3">
        <v>1</v>
      </c>
      <c r="KPU3">
        <v>0</v>
      </c>
      <c r="KPV3">
        <v>2</v>
      </c>
      <c r="KPW3">
        <v>0</v>
      </c>
      <c r="KPX3">
        <v>1</v>
      </c>
      <c r="KPY3">
        <v>0</v>
      </c>
      <c r="KPZ3">
        <v>7</v>
      </c>
      <c r="KQA3">
        <v>48</v>
      </c>
      <c r="KQB3">
        <v>9</v>
      </c>
      <c r="KQC3">
        <v>21</v>
      </c>
      <c r="KQD3">
        <v>14</v>
      </c>
      <c r="KQE3">
        <v>7</v>
      </c>
      <c r="KQF3">
        <v>11</v>
      </c>
      <c r="KQG3">
        <v>1</v>
      </c>
      <c r="KQH3">
        <v>5</v>
      </c>
      <c r="KQI3">
        <v>0</v>
      </c>
      <c r="KQJ3">
        <v>1</v>
      </c>
      <c r="KQK3">
        <v>0</v>
      </c>
      <c r="KQL3">
        <v>0</v>
      </c>
      <c r="KQM3">
        <v>8</v>
      </c>
      <c r="KQN3">
        <v>0</v>
      </c>
      <c r="KQO3">
        <v>0</v>
      </c>
      <c r="KQP3">
        <v>6</v>
      </c>
      <c r="KQQ3">
        <v>9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8</v>
      </c>
      <c r="KRD3">
        <v>0</v>
      </c>
      <c r="KRE3">
        <v>0</v>
      </c>
      <c r="KRF3">
        <v>0</v>
      </c>
      <c r="KRG3">
        <v>0</v>
      </c>
      <c r="KRH3">
        <v>2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5</v>
      </c>
      <c r="KTA3">
        <v>7</v>
      </c>
      <c r="KTB3">
        <v>6</v>
      </c>
      <c r="KTC3">
        <v>5</v>
      </c>
      <c r="KTD3">
        <v>6</v>
      </c>
      <c r="KTE3">
        <v>15</v>
      </c>
      <c r="KTF3">
        <v>26</v>
      </c>
      <c r="KTG3">
        <v>22</v>
      </c>
      <c r="KTH3">
        <v>2</v>
      </c>
      <c r="KTI3">
        <v>12</v>
      </c>
      <c r="KTJ3">
        <v>7</v>
      </c>
      <c r="KTK3">
        <v>1</v>
      </c>
      <c r="KTL3">
        <v>0</v>
      </c>
      <c r="KTM3">
        <v>0</v>
      </c>
      <c r="KTN3">
        <v>0</v>
      </c>
      <c r="KTO3">
        <v>0</v>
      </c>
      <c r="KTP3">
        <v>1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2</v>
      </c>
      <c r="KVD3">
        <v>0</v>
      </c>
      <c r="KVE3">
        <v>0</v>
      </c>
      <c r="KVF3">
        <v>0</v>
      </c>
      <c r="KVG3">
        <v>3</v>
      </c>
      <c r="KVH3">
        <v>2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2</v>
      </c>
      <c r="KYA3">
        <v>2</v>
      </c>
      <c r="KYB3">
        <v>0</v>
      </c>
      <c r="KYC3">
        <v>0</v>
      </c>
      <c r="KYD3">
        <v>0</v>
      </c>
      <c r="KYE3">
        <v>1</v>
      </c>
      <c r="KYF3">
        <v>0</v>
      </c>
      <c r="KYG3">
        <v>1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2</v>
      </c>
      <c r="LBW3">
        <v>1</v>
      </c>
      <c r="LBX3">
        <v>13</v>
      </c>
      <c r="LBY3">
        <v>12</v>
      </c>
      <c r="LBZ3">
        <v>9</v>
      </c>
      <c r="LCA3">
        <v>3</v>
      </c>
      <c r="LCB3">
        <v>3</v>
      </c>
      <c r="LCC3">
        <v>0</v>
      </c>
      <c r="LCD3">
        <v>3</v>
      </c>
      <c r="LCE3">
        <v>1</v>
      </c>
      <c r="LCF3">
        <v>2</v>
      </c>
      <c r="LCG3">
        <v>0</v>
      </c>
      <c r="LCH3">
        <v>0</v>
      </c>
      <c r="LCI3">
        <v>11</v>
      </c>
      <c r="LCJ3">
        <v>3</v>
      </c>
      <c r="LCK3">
        <v>0</v>
      </c>
      <c r="LCL3">
        <v>11</v>
      </c>
      <c r="LCM3">
        <v>1</v>
      </c>
      <c r="LCN3">
        <v>0</v>
      </c>
      <c r="LCO3">
        <v>1</v>
      </c>
      <c r="LCP3">
        <v>1</v>
      </c>
      <c r="LCQ3">
        <v>2</v>
      </c>
      <c r="LCR3">
        <v>0</v>
      </c>
      <c r="LCS3">
        <v>0</v>
      </c>
      <c r="LCT3">
        <v>3</v>
      </c>
      <c r="LCU3">
        <v>6</v>
      </c>
      <c r="LCV3">
        <v>1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1</v>
      </c>
      <c r="LEB3">
        <v>9</v>
      </c>
      <c r="LEC3">
        <v>14</v>
      </c>
      <c r="LED3">
        <v>18</v>
      </c>
      <c r="LEE3">
        <v>3</v>
      </c>
      <c r="LEF3">
        <v>9</v>
      </c>
      <c r="LEG3">
        <v>0</v>
      </c>
      <c r="LEH3">
        <v>0</v>
      </c>
      <c r="LEI3">
        <v>0</v>
      </c>
      <c r="LEJ3">
        <v>1</v>
      </c>
      <c r="LEK3">
        <v>1</v>
      </c>
      <c r="LEL3">
        <v>6</v>
      </c>
      <c r="LEM3">
        <v>3</v>
      </c>
      <c r="LEN3">
        <v>0</v>
      </c>
      <c r="LEO3">
        <v>4</v>
      </c>
      <c r="LEP3">
        <v>2</v>
      </c>
      <c r="LEQ3">
        <v>8</v>
      </c>
      <c r="LER3">
        <v>1</v>
      </c>
      <c r="LES3">
        <v>5</v>
      </c>
      <c r="LET3">
        <v>0</v>
      </c>
      <c r="LEU3">
        <v>0</v>
      </c>
      <c r="LEV3">
        <v>2</v>
      </c>
      <c r="LEW3">
        <v>4</v>
      </c>
      <c r="LEX3">
        <v>1</v>
      </c>
      <c r="LEY3">
        <v>1</v>
      </c>
      <c r="LEZ3">
        <v>0</v>
      </c>
      <c r="LFA3">
        <v>0</v>
      </c>
      <c r="LFB3">
        <v>1</v>
      </c>
      <c r="LFC3">
        <v>22</v>
      </c>
      <c r="LFD3">
        <v>17</v>
      </c>
      <c r="LFE3">
        <v>19</v>
      </c>
      <c r="LFF3">
        <v>16</v>
      </c>
      <c r="LFG3">
        <v>18</v>
      </c>
      <c r="LFH3">
        <v>18</v>
      </c>
      <c r="LFI3">
        <v>5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2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2</v>
      </c>
      <c r="LHG3">
        <v>0</v>
      </c>
      <c r="LHH3">
        <v>2</v>
      </c>
      <c r="LHI3">
        <v>0</v>
      </c>
      <c r="LHJ3">
        <v>2</v>
      </c>
      <c r="LHK3">
        <v>3</v>
      </c>
      <c r="LHL3">
        <v>12</v>
      </c>
      <c r="LHM3">
        <v>2</v>
      </c>
      <c r="LHN3">
        <v>0</v>
      </c>
      <c r="LHO3">
        <v>6</v>
      </c>
      <c r="LHP3">
        <v>23</v>
      </c>
      <c r="LHQ3">
        <v>6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9</v>
      </c>
      <c r="LIA3">
        <v>19</v>
      </c>
      <c r="LIB3">
        <v>8</v>
      </c>
      <c r="LIC3">
        <v>2</v>
      </c>
      <c r="LID3">
        <v>25</v>
      </c>
      <c r="LIE3">
        <v>5</v>
      </c>
      <c r="LIF3">
        <v>31</v>
      </c>
      <c r="LIG3">
        <v>17</v>
      </c>
      <c r="LIH3">
        <v>41</v>
      </c>
      <c r="LII3">
        <v>1</v>
      </c>
      <c r="LIJ3">
        <v>0</v>
      </c>
      <c r="LIK3">
        <v>8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1</v>
      </c>
      <c r="LJN3">
        <v>1</v>
      </c>
      <c r="LJO3">
        <v>0</v>
      </c>
      <c r="LJP3">
        <v>0</v>
      </c>
      <c r="LJQ3">
        <v>0</v>
      </c>
      <c r="LJR3">
        <v>0</v>
      </c>
      <c r="LJS3">
        <v>1</v>
      </c>
      <c r="LJT3">
        <v>7</v>
      </c>
      <c r="LJU3">
        <v>1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1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15</v>
      </c>
      <c r="LLH3">
        <v>18</v>
      </c>
      <c r="LLI3">
        <v>3</v>
      </c>
      <c r="LLJ3">
        <v>5</v>
      </c>
      <c r="LLK3">
        <v>0</v>
      </c>
      <c r="LLL3">
        <v>0</v>
      </c>
      <c r="LLM3">
        <v>0</v>
      </c>
      <c r="LLN3">
        <v>1</v>
      </c>
      <c r="LLO3">
        <v>1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1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1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1</v>
      </c>
      <c r="LMY3">
        <v>3</v>
      </c>
      <c r="LMZ3">
        <v>3</v>
      </c>
      <c r="LNA3">
        <v>2</v>
      </c>
      <c r="LNB3">
        <v>0</v>
      </c>
      <c r="LNC3">
        <v>0</v>
      </c>
      <c r="LND3">
        <v>0</v>
      </c>
      <c r="LNE3">
        <v>1</v>
      </c>
      <c r="LNF3">
        <v>1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5</v>
      </c>
      <c r="LOP3">
        <v>12</v>
      </c>
      <c r="LOQ3">
        <v>2</v>
      </c>
      <c r="LOR3">
        <v>1</v>
      </c>
      <c r="LOS3">
        <v>1</v>
      </c>
      <c r="LOT3">
        <v>1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8</v>
      </c>
      <c r="LPE3">
        <v>1</v>
      </c>
      <c r="LPF3">
        <v>7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1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3</v>
      </c>
      <c r="LTW3">
        <v>0</v>
      </c>
      <c r="LTX3">
        <v>0</v>
      </c>
      <c r="LTY3">
        <v>0</v>
      </c>
      <c r="LTZ3">
        <v>0</v>
      </c>
      <c r="LUA3">
        <v>6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9</v>
      </c>
      <c r="LVZ3">
        <v>21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1</v>
      </c>
      <c r="LWH3">
        <v>0</v>
      </c>
      <c r="LWI3">
        <v>5</v>
      </c>
      <c r="LWJ3">
        <v>6</v>
      </c>
      <c r="LWK3">
        <v>5</v>
      </c>
      <c r="LWL3">
        <v>7</v>
      </c>
      <c r="LWM3">
        <v>0</v>
      </c>
      <c r="LWN3">
        <v>0</v>
      </c>
      <c r="LWO3">
        <v>1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1</v>
      </c>
      <c r="LWX3">
        <v>1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</row>
    <row r="5" spans="1:8762" x14ac:dyDescent="0.25">
      <c r="C5">
        <f t="shared" ref="C5:BN5" si="0">C2/10</f>
        <v>-3.2</v>
      </c>
      <c r="D5">
        <f t="shared" si="0"/>
        <v>-3.5</v>
      </c>
      <c r="E5">
        <f t="shared" si="0"/>
        <v>-3.7</v>
      </c>
      <c r="F5">
        <f t="shared" si="0"/>
        <v>-3.7</v>
      </c>
      <c r="G5">
        <f t="shared" si="0"/>
        <v>-3.7</v>
      </c>
      <c r="H5">
        <f t="shared" si="0"/>
        <v>-3.8</v>
      </c>
      <c r="I5">
        <f t="shared" si="0"/>
        <v>-0.4</v>
      </c>
      <c r="J5">
        <f t="shared" si="0"/>
        <v>-4.0999999999999996</v>
      </c>
      <c r="K5">
        <f t="shared" si="0"/>
        <v>-3.7</v>
      </c>
      <c r="L5">
        <f t="shared" si="0"/>
        <v>-2.7</v>
      </c>
      <c r="M5">
        <f t="shared" si="0"/>
        <v>-1.3</v>
      </c>
      <c r="N5">
        <f t="shared" si="0"/>
        <v>0.1</v>
      </c>
      <c r="O5">
        <f t="shared" si="0"/>
        <v>1.1000000000000001</v>
      </c>
      <c r="P5">
        <f t="shared" si="0"/>
        <v>1.9</v>
      </c>
      <c r="Q5">
        <f t="shared" si="0"/>
        <v>2.1</v>
      </c>
      <c r="R5">
        <f t="shared" si="0"/>
        <v>1.8</v>
      </c>
      <c r="S5">
        <f t="shared" si="0"/>
        <v>0</v>
      </c>
      <c r="T5">
        <f t="shared" si="0"/>
        <v>-0.9</v>
      </c>
      <c r="U5">
        <f t="shared" si="0"/>
        <v>-1.6</v>
      </c>
      <c r="V5">
        <f t="shared" si="0"/>
        <v>-2.2000000000000002</v>
      </c>
      <c r="W5">
        <f t="shared" si="0"/>
        <v>-2.8</v>
      </c>
      <c r="X5">
        <f t="shared" si="0"/>
        <v>-3.5</v>
      </c>
      <c r="Y5">
        <f t="shared" si="0"/>
        <v>-3.7</v>
      </c>
      <c r="Z5">
        <f t="shared" si="0"/>
        <v>-3.4</v>
      </c>
      <c r="AA5">
        <f t="shared" si="0"/>
        <v>-3.6</v>
      </c>
      <c r="AB5">
        <f t="shared" si="0"/>
        <v>-3.7</v>
      </c>
      <c r="AC5">
        <f t="shared" si="0"/>
        <v>-3.7</v>
      </c>
      <c r="AD5">
        <f t="shared" si="0"/>
        <v>-3.5</v>
      </c>
      <c r="AE5">
        <f t="shared" si="0"/>
        <v>-3.9</v>
      </c>
      <c r="AF5">
        <f t="shared" si="0"/>
        <v>-3.4</v>
      </c>
      <c r="AG5">
        <f t="shared" si="0"/>
        <v>-0.3</v>
      </c>
      <c r="AH5">
        <f t="shared" si="0"/>
        <v>-2.6</v>
      </c>
      <c r="AI5">
        <f t="shared" si="0"/>
        <v>-2.2000000000000002</v>
      </c>
      <c r="AJ5">
        <f t="shared" si="0"/>
        <v>-1.3</v>
      </c>
      <c r="AK5">
        <f t="shared" si="0"/>
        <v>-0.8</v>
      </c>
      <c r="AL5">
        <f t="shared" si="0"/>
        <v>-0.2</v>
      </c>
      <c r="AM5">
        <f t="shared" si="0"/>
        <v>0.2</v>
      </c>
      <c r="AN5">
        <f t="shared" si="0"/>
        <v>0.9</v>
      </c>
      <c r="AO5">
        <f t="shared" si="0"/>
        <v>1.2</v>
      </c>
      <c r="AP5">
        <f t="shared" si="0"/>
        <v>1.3</v>
      </c>
      <c r="AQ5">
        <f t="shared" si="0"/>
        <v>0.8</v>
      </c>
      <c r="AR5">
        <f t="shared" si="0"/>
        <v>0.1</v>
      </c>
      <c r="AS5">
        <f t="shared" si="0"/>
        <v>0.1</v>
      </c>
      <c r="AT5">
        <f t="shared" si="0"/>
        <v>0</v>
      </c>
      <c r="AU5">
        <f t="shared" si="0"/>
        <v>-0.1</v>
      </c>
      <c r="AV5">
        <f t="shared" si="0"/>
        <v>-0.3</v>
      </c>
      <c r="AW5">
        <f t="shared" si="0"/>
        <v>-0.4</v>
      </c>
      <c r="AX5">
        <f t="shared" si="0"/>
        <v>-0.7</v>
      </c>
      <c r="AY5">
        <f t="shared" si="0"/>
        <v>-0.1</v>
      </c>
      <c r="AZ5">
        <f t="shared" si="0"/>
        <v>-1.2</v>
      </c>
      <c r="BA5">
        <f t="shared" si="0"/>
        <v>-1.7</v>
      </c>
      <c r="BB5">
        <f t="shared" si="0"/>
        <v>-1.7</v>
      </c>
      <c r="BC5">
        <f t="shared" si="0"/>
        <v>-1.6</v>
      </c>
      <c r="BD5">
        <f t="shared" si="0"/>
        <v>-1.8</v>
      </c>
      <c r="BE5">
        <f t="shared" si="0"/>
        <v>-1.7</v>
      </c>
      <c r="BF5">
        <f t="shared" si="0"/>
        <v>-1.7</v>
      </c>
      <c r="BG5">
        <f t="shared" si="0"/>
        <v>-1.7</v>
      </c>
      <c r="BH5">
        <f t="shared" si="0"/>
        <v>-1.6</v>
      </c>
      <c r="BI5">
        <f t="shared" si="0"/>
        <v>-1.4</v>
      </c>
      <c r="BJ5">
        <f t="shared" si="0"/>
        <v>-1.2</v>
      </c>
      <c r="BK5">
        <f t="shared" si="0"/>
        <v>-0.9</v>
      </c>
      <c r="BL5">
        <f t="shared" si="0"/>
        <v>0</v>
      </c>
      <c r="BM5">
        <f t="shared" si="0"/>
        <v>-0.6</v>
      </c>
      <c r="BN5">
        <f t="shared" si="0"/>
        <v>-0.1</v>
      </c>
      <c r="BO5">
        <f t="shared" ref="BO5:DZ5" si="1">BO2/10</f>
        <v>-2.1</v>
      </c>
      <c r="BP5">
        <f t="shared" si="1"/>
        <v>-2.4</v>
      </c>
      <c r="BQ5">
        <f t="shared" si="1"/>
        <v>-1.9</v>
      </c>
      <c r="BR5">
        <f t="shared" si="1"/>
        <v>-2.1</v>
      </c>
      <c r="BS5">
        <f t="shared" si="1"/>
        <v>-2.2000000000000002</v>
      </c>
      <c r="BT5">
        <f t="shared" si="1"/>
        <v>-2.6</v>
      </c>
      <c r="BU5">
        <f t="shared" si="1"/>
        <v>-3.7</v>
      </c>
      <c r="BV5">
        <f t="shared" si="1"/>
        <v>-4.5999999999999996</v>
      </c>
      <c r="BW5">
        <f t="shared" si="1"/>
        <v>-4.3</v>
      </c>
      <c r="BX5">
        <f t="shared" si="1"/>
        <v>-4.5999999999999996</v>
      </c>
      <c r="BY5">
        <f t="shared" si="1"/>
        <v>-4.4000000000000004</v>
      </c>
      <c r="BZ5">
        <f t="shared" si="1"/>
        <v>-3.9</v>
      </c>
      <c r="CA5">
        <f t="shared" si="1"/>
        <v>-2.9</v>
      </c>
      <c r="CB5">
        <f t="shared" si="1"/>
        <v>-1.1000000000000001</v>
      </c>
      <c r="CC5">
        <f t="shared" si="1"/>
        <v>-0.8</v>
      </c>
      <c r="CD5">
        <f t="shared" si="1"/>
        <v>0.6</v>
      </c>
      <c r="CE5">
        <f t="shared" si="1"/>
        <v>1.1000000000000001</v>
      </c>
      <c r="CF5">
        <f t="shared" si="1"/>
        <v>0.3</v>
      </c>
      <c r="CG5">
        <f t="shared" si="1"/>
        <v>-0.1</v>
      </c>
      <c r="CH5">
        <f t="shared" si="1"/>
        <v>0.3</v>
      </c>
      <c r="CI5">
        <f t="shared" si="1"/>
        <v>1.4</v>
      </c>
      <c r="CJ5">
        <f t="shared" si="1"/>
        <v>1.7</v>
      </c>
      <c r="CK5">
        <f t="shared" si="1"/>
        <v>1.9</v>
      </c>
      <c r="CL5">
        <f t="shared" si="1"/>
        <v>1.9</v>
      </c>
      <c r="CM5">
        <f t="shared" si="1"/>
        <v>1.5</v>
      </c>
      <c r="CN5">
        <f t="shared" si="1"/>
        <v>1.4</v>
      </c>
      <c r="CO5">
        <f t="shared" si="1"/>
        <v>1.4</v>
      </c>
      <c r="CP5">
        <f t="shared" si="1"/>
        <v>1.4</v>
      </c>
      <c r="CQ5">
        <f t="shared" si="1"/>
        <v>1.3</v>
      </c>
      <c r="CR5">
        <f t="shared" si="1"/>
        <v>1.2</v>
      </c>
      <c r="CS5">
        <f t="shared" si="1"/>
        <v>0.1</v>
      </c>
      <c r="CT5">
        <f t="shared" si="1"/>
        <v>0.7</v>
      </c>
      <c r="CU5">
        <f t="shared" si="1"/>
        <v>1.1000000000000001</v>
      </c>
      <c r="CV5">
        <f t="shared" si="1"/>
        <v>1.1000000000000001</v>
      </c>
      <c r="CW5">
        <f t="shared" si="1"/>
        <v>0.7</v>
      </c>
      <c r="CX5">
        <f t="shared" si="1"/>
        <v>0.5</v>
      </c>
      <c r="CY5">
        <f t="shared" si="1"/>
        <v>0.3</v>
      </c>
      <c r="CZ5">
        <f t="shared" si="1"/>
        <v>-0.2</v>
      </c>
      <c r="DA5">
        <f t="shared" si="1"/>
        <v>-0.9</v>
      </c>
      <c r="DB5">
        <f t="shared" si="1"/>
        <v>-1.5</v>
      </c>
      <c r="DC5">
        <f t="shared" si="1"/>
        <v>-0.3</v>
      </c>
      <c r="DD5">
        <f t="shared" si="1"/>
        <v>0.1</v>
      </c>
      <c r="DE5">
        <f t="shared" si="1"/>
        <v>0.6</v>
      </c>
      <c r="DF5">
        <f t="shared" si="1"/>
        <v>0.4</v>
      </c>
      <c r="DG5">
        <f t="shared" si="1"/>
        <v>1.2</v>
      </c>
      <c r="DH5">
        <f t="shared" si="1"/>
        <v>0.8</v>
      </c>
      <c r="DI5">
        <f t="shared" si="1"/>
        <v>-0.1</v>
      </c>
      <c r="DJ5">
        <f t="shared" si="1"/>
        <v>-0.3</v>
      </c>
      <c r="DK5">
        <f t="shared" si="1"/>
        <v>-0.1</v>
      </c>
      <c r="DL5">
        <f t="shared" si="1"/>
        <v>-1.8</v>
      </c>
      <c r="DM5">
        <f t="shared" si="1"/>
        <v>-0.2</v>
      </c>
      <c r="DN5">
        <f t="shared" si="1"/>
        <v>-2.4</v>
      </c>
      <c r="DO5">
        <f t="shared" si="1"/>
        <v>-3.7</v>
      </c>
      <c r="DP5">
        <f t="shared" si="1"/>
        <v>-5.4</v>
      </c>
      <c r="DQ5">
        <f t="shared" si="1"/>
        <v>-6.1</v>
      </c>
      <c r="DR5">
        <f t="shared" si="1"/>
        <v>-6.3</v>
      </c>
      <c r="DS5">
        <f t="shared" si="1"/>
        <v>-6.1</v>
      </c>
      <c r="DT5">
        <f t="shared" si="1"/>
        <v>-6.8</v>
      </c>
      <c r="DU5">
        <f t="shared" si="1"/>
        <v>-7.6</v>
      </c>
      <c r="DV5">
        <f t="shared" si="1"/>
        <v>-7.4</v>
      </c>
      <c r="DW5">
        <f t="shared" si="1"/>
        <v>-7.9</v>
      </c>
      <c r="DX5">
        <f t="shared" si="1"/>
        <v>-8.1999999999999993</v>
      </c>
      <c r="DY5">
        <f t="shared" si="1"/>
        <v>-8.6999999999999993</v>
      </c>
      <c r="DZ5">
        <f t="shared" si="1"/>
        <v>-9.4</v>
      </c>
      <c r="EA5">
        <f t="shared" ref="EA5:GL5" si="2">EA2/10</f>
        <v>-0.9</v>
      </c>
      <c r="EB5">
        <f t="shared" si="2"/>
        <v>-6.8</v>
      </c>
      <c r="EC5">
        <f t="shared" si="2"/>
        <v>-4.5999999999999996</v>
      </c>
      <c r="ED5">
        <f t="shared" si="2"/>
        <v>-3.4</v>
      </c>
      <c r="EE5">
        <f t="shared" si="2"/>
        <v>-2.9</v>
      </c>
      <c r="EF5">
        <f t="shared" si="2"/>
        <v>-0.3</v>
      </c>
      <c r="EG5">
        <f t="shared" si="2"/>
        <v>-3.2</v>
      </c>
      <c r="EH5">
        <f t="shared" si="2"/>
        <v>-3.8</v>
      </c>
      <c r="EI5">
        <f t="shared" si="2"/>
        <v>-0.4</v>
      </c>
      <c r="EJ5">
        <f t="shared" si="2"/>
        <v>-4.8</v>
      </c>
      <c r="EK5">
        <f t="shared" si="2"/>
        <v>-5.3</v>
      </c>
      <c r="EL5">
        <f t="shared" si="2"/>
        <v>-5.9</v>
      </c>
      <c r="EM5">
        <f t="shared" si="2"/>
        <v>-6.4</v>
      </c>
      <c r="EN5">
        <f t="shared" si="2"/>
        <v>-6.9</v>
      </c>
      <c r="EO5">
        <f t="shared" si="2"/>
        <v>-7.5</v>
      </c>
      <c r="EP5">
        <f t="shared" si="2"/>
        <v>-0.8</v>
      </c>
      <c r="EQ5">
        <f t="shared" si="2"/>
        <v>-8.6</v>
      </c>
      <c r="ER5">
        <f t="shared" si="2"/>
        <v>-9.4</v>
      </c>
      <c r="ES5">
        <f t="shared" si="2"/>
        <v>-9.6</v>
      </c>
      <c r="ET5">
        <f t="shared" si="2"/>
        <v>-9.8000000000000007</v>
      </c>
      <c r="EU5">
        <f t="shared" si="2"/>
        <v>-9.8000000000000007</v>
      </c>
      <c r="EV5">
        <f t="shared" si="2"/>
        <v>-9.6999999999999993</v>
      </c>
      <c r="EW5">
        <f t="shared" si="2"/>
        <v>-9.5</v>
      </c>
      <c r="EX5">
        <f t="shared" si="2"/>
        <v>-9.5</v>
      </c>
      <c r="EY5">
        <f t="shared" si="2"/>
        <v>-8.8000000000000007</v>
      </c>
      <c r="EZ5">
        <f t="shared" si="2"/>
        <v>-7.7</v>
      </c>
      <c r="FA5">
        <f t="shared" si="2"/>
        <v>-6.6</v>
      </c>
      <c r="FB5">
        <f t="shared" si="2"/>
        <v>-5.5</v>
      </c>
      <c r="FC5">
        <f t="shared" si="2"/>
        <v>-4.9000000000000004</v>
      </c>
      <c r="FD5">
        <f t="shared" si="2"/>
        <v>-4.0999999999999996</v>
      </c>
      <c r="FE5">
        <f t="shared" si="2"/>
        <v>-3.9</v>
      </c>
      <c r="FF5">
        <f t="shared" si="2"/>
        <v>-3.6</v>
      </c>
      <c r="FG5">
        <f t="shared" si="2"/>
        <v>-3.8</v>
      </c>
      <c r="FH5">
        <f t="shared" si="2"/>
        <v>-0.4</v>
      </c>
      <c r="FI5">
        <f t="shared" si="2"/>
        <v>-0.4</v>
      </c>
      <c r="FJ5">
        <f t="shared" si="2"/>
        <v>-3.9</v>
      </c>
      <c r="FK5">
        <f t="shared" si="2"/>
        <v>-3.8</v>
      </c>
      <c r="FL5">
        <f t="shared" si="2"/>
        <v>-3.9</v>
      </c>
      <c r="FM5">
        <f t="shared" si="2"/>
        <v>-3.8</v>
      </c>
      <c r="FN5">
        <f t="shared" si="2"/>
        <v>-3.7</v>
      </c>
      <c r="FO5">
        <f t="shared" si="2"/>
        <v>-3.6</v>
      </c>
      <c r="FP5">
        <f t="shared" si="2"/>
        <v>-3.5</v>
      </c>
      <c r="FQ5">
        <f t="shared" si="2"/>
        <v>-3.5</v>
      </c>
      <c r="FR5">
        <f t="shared" si="2"/>
        <v>-3.4</v>
      </c>
      <c r="FS5">
        <f t="shared" si="2"/>
        <v>-3.3</v>
      </c>
      <c r="FT5">
        <f t="shared" si="2"/>
        <v>-3.1</v>
      </c>
      <c r="FU5">
        <f t="shared" si="2"/>
        <v>-2.9</v>
      </c>
      <c r="FV5">
        <f t="shared" si="2"/>
        <v>-2.7</v>
      </c>
      <c r="FW5">
        <f t="shared" si="2"/>
        <v>-2.6</v>
      </c>
      <c r="FX5">
        <f t="shared" si="2"/>
        <v>-2.1</v>
      </c>
      <c r="FY5">
        <f t="shared" si="2"/>
        <v>-1.7</v>
      </c>
      <c r="FZ5">
        <f t="shared" si="2"/>
        <v>-1.1000000000000001</v>
      </c>
      <c r="GA5">
        <f t="shared" si="2"/>
        <v>-0.5</v>
      </c>
      <c r="GB5">
        <f t="shared" si="2"/>
        <v>-0.1</v>
      </c>
      <c r="GC5">
        <f t="shared" si="2"/>
        <v>-0.1</v>
      </c>
      <c r="GD5">
        <f t="shared" si="2"/>
        <v>-0.2</v>
      </c>
      <c r="GE5">
        <f t="shared" si="2"/>
        <v>-0.2</v>
      </c>
      <c r="GF5">
        <f t="shared" si="2"/>
        <v>-0.2</v>
      </c>
      <c r="GG5">
        <f t="shared" si="2"/>
        <v>-0.3</v>
      </c>
      <c r="GH5">
        <f t="shared" si="2"/>
        <v>-0.3</v>
      </c>
      <c r="GI5">
        <f t="shared" si="2"/>
        <v>-0.5</v>
      </c>
      <c r="GJ5">
        <f t="shared" si="2"/>
        <v>-0.7</v>
      </c>
      <c r="GK5">
        <f t="shared" si="2"/>
        <v>-0.7</v>
      </c>
      <c r="GL5">
        <f t="shared" si="2"/>
        <v>-0.6</v>
      </c>
      <c r="GM5">
        <f t="shared" ref="GM5:IX5" si="3">GM2/10</f>
        <v>-0.8</v>
      </c>
      <c r="GN5">
        <f t="shared" si="3"/>
        <v>-0.9</v>
      </c>
      <c r="GO5">
        <f t="shared" si="3"/>
        <v>-0.7</v>
      </c>
      <c r="GP5">
        <f t="shared" si="3"/>
        <v>-0.6</v>
      </c>
      <c r="GQ5">
        <f t="shared" si="3"/>
        <v>-0.6</v>
      </c>
      <c r="GR5">
        <f t="shared" si="3"/>
        <v>-0.7</v>
      </c>
      <c r="GS5">
        <f t="shared" si="3"/>
        <v>-0.8</v>
      </c>
      <c r="GT5">
        <f t="shared" si="3"/>
        <v>-0.7</v>
      </c>
      <c r="GU5">
        <f t="shared" si="3"/>
        <v>-0.7</v>
      </c>
      <c r="GV5">
        <f t="shared" si="3"/>
        <v>-0.3</v>
      </c>
      <c r="GW5">
        <f t="shared" si="3"/>
        <v>0</v>
      </c>
      <c r="GX5">
        <f t="shared" si="3"/>
        <v>0.7</v>
      </c>
      <c r="GY5">
        <f t="shared" si="3"/>
        <v>1.2</v>
      </c>
      <c r="GZ5">
        <f t="shared" si="3"/>
        <v>1.5</v>
      </c>
      <c r="HA5">
        <f t="shared" si="3"/>
        <v>1.4</v>
      </c>
      <c r="HB5">
        <f t="shared" si="3"/>
        <v>0.1</v>
      </c>
      <c r="HC5">
        <f t="shared" si="3"/>
        <v>0.8</v>
      </c>
      <c r="HD5">
        <f t="shared" si="3"/>
        <v>0.4</v>
      </c>
      <c r="HE5">
        <f t="shared" si="3"/>
        <v>0.2</v>
      </c>
      <c r="HF5">
        <f t="shared" si="3"/>
        <v>-0.2</v>
      </c>
      <c r="HG5">
        <f t="shared" si="3"/>
        <v>-0.2</v>
      </c>
      <c r="HH5">
        <f t="shared" si="3"/>
        <v>-0.3</v>
      </c>
      <c r="HI5">
        <f t="shared" si="3"/>
        <v>-0.5</v>
      </c>
      <c r="HJ5">
        <f t="shared" si="3"/>
        <v>-0.7</v>
      </c>
      <c r="HK5">
        <f t="shared" si="3"/>
        <v>-0.9</v>
      </c>
      <c r="HL5">
        <f t="shared" si="3"/>
        <v>-0.1</v>
      </c>
      <c r="HM5">
        <f t="shared" si="3"/>
        <v>-1.1000000000000001</v>
      </c>
      <c r="HN5">
        <f t="shared" si="3"/>
        <v>-1.2</v>
      </c>
      <c r="HO5">
        <f t="shared" si="3"/>
        <v>-1.2</v>
      </c>
      <c r="HP5">
        <f t="shared" si="3"/>
        <v>-1.5</v>
      </c>
      <c r="HQ5">
        <f t="shared" si="3"/>
        <v>-1.3</v>
      </c>
      <c r="HR5">
        <f t="shared" si="3"/>
        <v>-1.1000000000000001</v>
      </c>
      <c r="HS5">
        <f t="shared" si="3"/>
        <v>-0.9</v>
      </c>
      <c r="HT5">
        <f t="shared" si="3"/>
        <v>-0.7</v>
      </c>
      <c r="HU5">
        <f t="shared" si="3"/>
        <v>-0.4</v>
      </c>
      <c r="HV5">
        <f t="shared" si="3"/>
        <v>-0.2</v>
      </c>
      <c r="HW5">
        <f t="shared" si="3"/>
        <v>-0.2</v>
      </c>
      <c r="HX5">
        <f t="shared" si="3"/>
        <v>0.2</v>
      </c>
      <c r="HY5">
        <f t="shared" si="3"/>
        <v>0.6</v>
      </c>
      <c r="HZ5">
        <f t="shared" si="3"/>
        <v>0.6</v>
      </c>
      <c r="IA5">
        <f t="shared" si="3"/>
        <v>0.5</v>
      </c>
      <c r="IB5">
        <f t="shared" si="3"/>
        <v>0.8</v>
      </c>
      <c r="IC5">
        <f t="shared" si="3"/>
        <v>0.9</v>
      </c>
      <c r="ID5">
        <f t="shared" si="3"/>
        <v>0.1</v>
      </c>
      <c r="IE5">
        <f t="shared" si="3"/>
        <v>0.9</v>
      </c>
      <c r="IF5">
        <f t="shared" si="3"/>
        <v>0.9</v>
      </c>
      <c r="IG5">
        <f t="shared" si="3"/>
        <v>0.8</v>
      </c>
      <c r="IH5">
        <f t="shared" si="3"/>
        <v>0.8</v>
      </c>
      <c r="II5">
        <f t="shared" si="3"/>
        <v>0.8</v>
      </c>
      <c r="IJ5">
        <f t="shared" si="3"/>
        <v>0.9</v>
      </c>
      <c r="IK5">
        <f t="shared" si="3"/>
        <v>0.8</v>
      </c>
      <c r="IL5">
        <f t="shared" si="3"/>
        <v>0.5</v>
      </c>
      <c r="IM5">
        <f t="shared" si="3"/>
        <v>0.1</v>
      </c>
      <c r="IN5">
        <f t="shared" si="3"/>
        <v>0.2</v>
      </c>
      <c r="IO5">
        <f t="shared" si="3"/>
        <v>0.1</v>
      </c>
      <c r="IP5">
        <f t="shared" si="3"/>
        <v>-0.5</v>
      </c>
      <c r="IQ5">
        <f t="shared" si="3"/>
        <v>0.2</v>
      </c>
      <c r="IR5">
        <f t="shared" si="3"/>
        <v>1.5</v>
      </c>
      <c r="IS5">
        <f t="shared" si="3"/>
        <v>2.2999999999999998</v>
      </c>
      <c r="IT5">
        <f t="shared" si="3"/>
        <v>0.3</v>
      </c>
      <c r="IU5">
        <f t="shared" si="3"/>
        <v>3.8</v>
      </c>
      <c r="IV5">
        <f t="shared" si="3"/>
        <v>4.0999999999999996</v>
      </c>
      <c r="IW5">
        <f t="shared" si="3"/>
        <v>3.3</v>
      </c>
      <c r="IX5">
        <f t="shared" si="3"/>
        <v>3.6</v>
      </c>
      <c r="IY5">
        <f t="shared" ref="IY5:LJ5" si="4">IY2/10</f>
        <v>4.5999999999999996</v>
      </c>
      <c r="IZ5">
        <f t="shared" si="4"/>
        <v>5.6</v>
      </c>
      <c r="JA5">
        <f t="shared" si="4"/>
        <v>6.3</v>
      </c>
      <c r="JB5">
        <f t="shared" si="4"/>
        <v>5.2</v>
      </c>
      <c r="JC5">
        <f t="shared" si="4"/>
        <v>0.4</v>
      </c>
      <c r="JD5">
        <f t="shared" si="4"/>
        <v>5.3</v>
      </c>
      <c r="JE5">
        <f t="shared" si="4"/>
        <v>6.4</v>
      </c>
      <c r="JF5">
        <f t="shared" si="4"/>
        <v>6.4</v>
      </c>
      <c r="JG5">
        <f t="shared" si="4"/>
        <v>6.4</v>
      </c>
      <c r="JH5">
        <f t="shared" si="4"/>
        <v>6.4</v>
      </c>
      <c r="JI5">
        <f t="shared" si="4"/>
        <v>6.1</v>
      </c>
      <c r="JJ5">
        <f t="shared" si="4"/>
        <v>6.1</v>
      </c>
      <c r="JK5">
        <f t="shared" si="4"/>
        <v>5.9</v>
      </c>
      <c r="JL5">
        <f t="shared" si="4"/>
        <v>5.9</v>
      </c>
      <c r="JM5">
        <f t="shared" si="4"/>
        <v>0.6</v>
      </c>
      <c r="JN5">
        <f t="shared" si="4"/>
        <v>5.9</v>
      </c>
      <c r="JO5">
        <f t="shared" si="4"/>
        <v>0.6</v>
      </c>
      <c r="JP5">
        <f t="shared" si="4"/>
        <v>0.6</v>
      </c>
      <c r="JQ5">
        <f t="shared" si="4"/>
        <v>5.7</v>
      </c>
      <c r="JR5">
        <f t="shared" si="4"/>
        <v>6.1</v>
      </c>
      <c r="JS5">
        <f t="shared" si="4"/>
        <v>6.6</v>
      </c>
      <c r="JT5">
        <f t="shared" si="4"/>
        <v>6.7</v>
      </c>
      <c r="JU5">
        <f t="shared" si="4"/>
        <v>0.7</v>
      </c>
      <c r="JV5">
        <f t="shared" si="4"/>
        <v>5.8</v>
      </c>
      <c r="JW5">
        <f t="shared" si="4"/>
        <v>5.2</v>
      </c>
      <c r="JX5">
        <f t="shared" si="4"/>
        <v>4.8</v>
      </c>
      <c r="JY5">
        <f t="shared" si="4"/>
        <v>4.2</v>
      </c>
      <c r="JZ5">
        <f t="shared" si="4"/>
        <v>4.3</v>
      </c>
      <c r="KA5">
        <f t="shared" si="4"/>
        <v>0.8</v>
      </c>
      <c r="KB5">
        <f t="shared" si="4"/>
        <v>0.9</v>
      </c>
      <c r="KC5">
        <f t="shared" si="4"/>
        <v>8.6</v>
      </c>
      <c r="KD5">
        <f t="shared" si="4"/>
        <v>7.7</v>
      </c>
      <c r="KE5">
        <f t="shared" si="4"/>
        <v>0.7</v>
      </c>
      <c r="KF5">
        <f t="shared" si="4"/>
        <v>4.4000000000000004</v>
      </c>
      <c r="KG5">
        <f t="shared" si="4"/>
        <v>3.2</v>
      </c>
      <c r="KH5">
        <f t="shared" si="4"/>
        <v>0.3</v>
      </c>
      <c r="KI5">
        <f t="shared" si="4"/>
        <v>2.7</v>
      </c>
      <c r="KJ5">
        <f t="shared" si="4"/>
        <v>1.9</v>
      </c>
      <c r="KK5">
        <f t="shared" si="4"/>
        <v>1.1000000000000001</v>
      </c>
      <c r="KL5">
        <f t="shared" si="4"/>
        <v>1.7</v>
      </c>
      <c r="KM5">
        <f t="shared" si="4"/>
        <v>1.5</v>
      </c>
      <c r="KN5">
        <f t="shared" si="4"/>
        <v>1.7</v>
      </c>
      <c r="KO5">
        <f t="shared" si="4"/>
        <v>1.5</v>
      </c>
      <c r="KP5">
        <f t="shared" si="4"/>
        <v>0.1</v>
      </c>
      <c r="KQ5">
        <f t="shared" si="4"/>
        <v>1.4</v>
      </c>
      <c r="KR5">
        <f t="shared" si="4"/>
        <v>1.8</v>
      </c>
      <c r="KS5">
        <f t="shared" si="4"/>
        <v>1.2</v>
      </c>
      <c r="KT5">
        <f t="shared" si="4"/>
        <v>1.3</v>
      </c>
      <c r="KU5">
        <f t="shared" si="4"/>
        <v>1.2</v>
      </c>
      <c r="KV5">
        <f t="shared" si="4"/>
        <v>0.4</v>
      </c>
      <c r="KW5">
        <f t="shared" si="4"/>
        <v>0.6</v>
      </c>
      <c r="KX5">
        <f t="shared" si="4"/>
        <v>0.5</v>
      </c>
      <c r="KY5">
        <f t="shared" si="4"/>
        <v>0.4</v>
      </c>
      <c r="KZ5">
        <f t="shared" si="4"/>
        <v>0</v>
      </c>
      <c r="LA5">
        <f t="shared" si="4"/>
        <v>0.1</v>
      </c>
      <c r="LB5">
        <f t="shared" si="4"/>
        <v>1.6</v>
      </c>
      <c r="LC5">
        <f t="shared" si="4"/>
        <v>1.7</v>
      </c>
      <c r="LD5">
        <f t="shared" si="4"/>
        <v>1.9</v>
      </c>
      <c r="LE5">
        <f t="shared" si="4"/>
        <v>1.9</v>
      </c>
      <c r="LF5">
        <f t="shared" si="4"/>
        <v>1.8</v>
      </c>
      <c r="LG5">
        <f t="shared" si="4"/>
        <v>1.7</v>
      </c>
      <c r="LH5">
        <f t="shared" si="4"/>
        <v>1.5</v>
      </c>
      <c r="LI5">
        <f t="shared" si="4"/>
        <v>1.5</v>
      </c>
      <c r="LJ5">
        <f t="shared" si="4"/>
        <v>1.3</v>
      </c>
      <c r="LK5">
        <f t="shared" ref="LK5:NV5" si="5">LK2/10</f>
        <v>0.8</v>
      </c>
      <c r="LL5">
        <f t="shared" si="5"/>
        <v>0.6</v>
      </c>
      <c r="LM5">
        <f t="shared" si="5"/>
        <v>0.7</v>
      </c>
      <c r="LN5">
        <f t="shared" si="5"/>
        <v>0.1</v>
      </c>
      <c r="LO5">
        <f t="shared" si="5"/>
        <v>1.3</v>
      </c>
      <c r="LP5">
        <f t="shared" si="5"/>
        <v>1.1000000000000001</v>
      </c>
      <c r="LQ5">
        <f t="shared" si="5"/>
        <v>1.1000000000000001</v>
      </c>
      <c r="LR5">
        <f t="shared" si="5"/>
        <v>0.7</v>
      </c>
      <c r="LS5">
        <f t="shared" si="5"/>
        <v>0.2</v>
      </c>
      <c r="LT5">
        <f t="shared" si="5"/>
        <v>0.1</v>
      </c>
      <c r="LU5">
        <f t="shared" si="5"/>
        <v>0</v>
      </c>
      <c r="LV5">
        <f t="shared" si="5"/>
        <v>-0.7</v>
      </c>
      <c r="LW5">
        <f t="shared" si="5"/>
        <v>-0.7</v>
      </c>
      <c r="LX5">
        <f t="shared" si="5"/>
        <v>-0.7</v>
      </c>
      <c r="LY5">
        <f t="shared" si="5"/>
        <v>-1.1000000000000001</v>
      </c>
      <c r="LZ5">
        <f t="shared" si="5"/>
        <v>-1.4</v>
      </c>
      <c r="MA5">
        <f t="shared" si="5"/>
        <v>-1.4</v>
      </c>
      <c r="MB5">
        <f t="shared" si="5"/>
        <v>-1.4</v>
      </c>
      <c r="MC5">
        <f t="shared" si="5"/>
        <v>-1.3</v>
      </c>
      <c r="MD5">
        <f t="shared" si="5"/>
        <v>-1.8</v>
      </c>
      <c r="ME5">
        <f t="shared" si="5"/>
        <v>-2.2000000000000002</v>
      </c>
      <c r="MF5">
        <f t="shared" si="5"/>
        <v>-1.4</v>
      </c>
      <c r="MG5">
        <f t="shared" si="5"/>
        <v>-1.4</v>
      </c>
      <c r="MH5">
        <f t="shared" si="5"/>
        <v>-1.4</v>
      </c>
      <c r="MI5">
        <f t="shared" si="5"/>
        <v>-1.1000000000000001</v>
      </c>
      <c r="MJ5">
        <f t="shared" si="5"/>
        <v>-0.2</v>
      </c>
      <c r="MK5">
        <f t="shared" si="5"/>
        <v>-0.1</v>
      </c>
      <c r="ML5">
        <f t="shared" si="5"/>
        <v>-0.5</v>
      </c>
      <c r="MM5">
        <f t="shared" si="5"/>
        <v>0.5</v>
      </c>
      <c r="MN5">
        <f t="shared" si="5"/>
        <v>0.6</v>
      </c>
      <c r="MO5">
        <f t="shared" si="5"/>
        <v>0.7</v>
      </c>
      <c r="MP5">
        <f t="shared" si="5"/>
        <v>0.5</v>
      </c>
      <c r="MQ5">
        <f t="shared" si="5"/>
        <v>0.3</v>
      </c>
      <c r="MR5">
        <f t="shared" si="5"/>
        <v>-0.2</v>
      </c>
      <c r="MS5">
        <f t="shared" si="5"/>
        <v>-0.6</v>
      </c>
      <c r="MT5">
        <f t="shared" si="5"/>
        <v>-0.5</v>
      </c>
      <c r="MU5">
        <f t="shared" si="5"/>
        <v>-0.5</v>
      </c>
      <c r="MV5">
        <f t="shared" si="5"/>
        <v>-1.7</v>
      </c>
      <c r="MW5">
        <f t="shared" si="5"/>
        <v>-2.5</v>
      </c>
      <c r="MX5">
        <f t="shared" si="5"/>
        <v>-1.7</v>
      </c>
      <c r="MY5">
        <f t="shared" si="5"/>
        <v>-1.6</v>
      </c>
      <c r="MZ5">
        <f t="shared" si="5"/>
        <v>-2.4</v>
      </c>
      <c r="NA5">
        <f t="shared" si="5"/>
        <v>-2.9</v>
      </c>
      <c r="NB5">
        <f t="shared" si="5"/>
        <v>-4.0999999999999996</v>
      </c>
      <c r="NC5">
        <f t="shared" si="5"/>
        <v>-4.5</v>
      </c>
      <c r="ND5">
        <f t="shared" si="5"/>
        <v>-4.5999999999999996</v>
      </c>
      <c r="NE5">
        <f t="shared" si="5"/>
        <v>-4.0999999999999996</v>
      </c>
      <c r="NF5">
        <f t="shared" si="5"/>
        <v>-3.9</v>
      </c>
      <c r="NG5">
        <f t="shared" si="5"/>
        <v>-3.7</v>
      </c>
      <c r="NH5">
        <f t="shared" si="5"/>
        <v>-3.3</v>
      </c>
      <c r="NI5">
        <f t="shared" si="5"/>
        <v>-2.6</v>
      </c>
      <c r="NJ5">
        <f t="shared" si="5"/>
        <v>-2.2999999999999998</v>
      </c>
      <c r="NK5">
        <f t="shared" si="5"/>
        <v>-1.8</v>
      </c>
      <c r="NL5">
        <f t="shared" si="5"/>
        <v>-1.5</v>
      </c>
      <c r="NM5">
        <f t="shared" si="5"/>
        <v>-1.2</v>
      </c>
      <c r="NN5">
        <f t="shared" si="5"/>
        <v>-1.4</v>
      </c>
      <c r="NO5">
        <f t="shared" si="5"/>
        <v>-1.6</v>
      </c>
      <c r="NP5">
        <f t="shared" si="5"/>
        <v>-2.2000000000000002</v>
      </c>
      <c r="NQ5">
        <f t="shared" si="5"/>
        <v>-2.4</v>
      </c>
      <c r="NR5">
        <f t="shared" si="5"/>
        <v>-2.9</v>
      </c>
      <c r="NS5">
        <f t="shared" si="5"/>
        <v>-2.7</v>
      </c>
      <c r="NT5">
        <f t="shared" si="5"/>
        <v>-0.3</v>
      </c>
      <c r="NU5">
        <f t="shared" si="5"/>
        <v>-3.1</v>
      </c>
      <c r="NV5">
        <f t="shared" si="5"/>
        <v>-3.5</v>
      </c>
      <c r="NW5">
        <f t="shared" ref="NW5:QH5" si="6">NW2/10</f>
        <v>-3.8</v>
      </c>
      <c r="NX5">
        <f t="shared" si="6"/>
        <v>-4.4000000000000004</v>
      </c>
      <c r="NY5">
        <f t="shared" si="6"/>
        <v>-4.9000000000000004</v>
      </c>
      <c r="NZ5">
        <f t="shared" si="6"/>
        <v>-6.7</v>
      </c>
      <c r="OA5">
        <f t="shared" si="6"/>
        <v>-5.5</v>
      </c>
      <c r="OB5">
        <f t="shared" si="6"/>
        <v>-5.0999999999999996</v>
      </c>
      <c r="OC5">
        <f t="shared" si="6"/>
        <v>-5.3</v>
      </c>
      <c r="OD5">
        <f t="shared" si="6"/>
        <v>-5.3</v>
      </c>
      <c r="OE5">
        <f t="shared" si="6"/>
        <v>-5.3</v>
      </c>
      <c r="OF5">
        <f t="shared" si="6"/>
        <v>-4.5</v>
      </c>
      <c r="OG5">
        <f t="shared" si="6"/>
        <v>-3.1</v>
      </c>
      <c r="OH5">
        <f t="shared" si="6"/>
        <v>-2.2999999999999998</v>
      </c>
      <c r="OI5">
        <f t="shared" si="6"/>
        <v>-1.6</v>
      </c>
      <c r="OJ5">
        <f t="shared" si="6"/>
        <v>-1.5</v>
      </c>
      <c r="OK5">
        <f t="shared" si="6"/>
        <v>-1.5</v>
      </c>
      <c r="OL5">
        <f t="shared" si="6"/>
        <v>-1.5</v>
      </c>
      <c r="OM5">
        <f t="shared" si="6"/>
        <v>-1.9</v>
      </c>
      <c r="ON5">
        <f t="shared" si="6"/>
        <v>-2.4</v>
      </c>
      <c r="OO5">
        <f t="shared" si="6"/>
        <v>-2.4</v>
      </c>
      <c r="OP5">
        <f t="shared" si="6"/>
        <v>-2.4</v>
      </c>
      <c r="OQ5">
        <f t="shared" si="6"/>
        <v>-2.4</v>
      </c>
      <c r="OR5">
        <f t="shared" si="6"/>
        <v>-2.6</v>
      </c>
      <c r="OS5">
        <f t="shared" si="6"/>
        <v>-2.8</v>
      </c>
      <c r="OT5">
        <f t="shared" si="6"/>
        <v>-0.3</v>
      </c>
      <c r="OU5">
        <f t="shared" si="6"/>
        <v>-3.2</v>
      </c>
      <c r="OV5">
        <f t="shared" si="6"/>
        <v>-3.2</v>
      </c>
      <c r="OW5">
        <f t="shared" si="6"/>
        <v>-3.5</v>
      </c>
      <c r="OX5">
        <f t="shared" si="6"/>
        <v>-3.6</v>
      </c>
      <c r="OY5">
        <f t="shared" si="6"/>
        <v>-3.6</v>
      </c>
      <c r="OZ5">
        <f t="shared" si="6"/>
        <v>-3.7</v>
      </c>
      <c r="PA5">
        <f t="shared" si="6"/>
        <v>-0.4</v>
      </c>
      <c r="PB5">
        <f t="shared" si="6"/>
        <v>-3.7</v>
      </c>
      <c r="PC5">
        <f t="shared" si="6"/>
        <v>-3.5</v>
      </c>
      <c r="PD5">
        <f t="shared" si="6"/>
        <v>-3.3</v>
      </c>
      <c r="PE5">
        <f t="shared" si="6"/>
        <v>-3.1</v>
      </c>
      <c r="PF5">
        <f t="shared" si="6"/>
        <v>-0.3</v>
      </c>
      <c r="PG5">
        <f t="shared" si="6"/>
        <v>-2.1</v>
      </c>
      <c r="PH5">
        <f t="shared" si="6"/>
        <v>-1.8</v>
      </c>
      <c r="PI5">
        <f t="shared" si="6"/>
        <v>-1.6</v>
      </c>
      <c r="PJ5">
        <f t="shared" si="6"/>
        <v>-1.8</v>
      </c>
      <c r="PK5">
        <f t="shared" si="6"/>
        <v>-2.2000000000000002</v>
      </c>
      <c r="PL5">
        <f t="shared" si="6"/>
        <v>-2.2000000000000002</v>
      </c>
      <c r="PM5">
        <f t="shared" si="6"/>
        <v>-2.2000000000000002</v>
      </c>
      <c r="PN5">
        <f t="shared" si="6"/>
        <v>-2.2000000000000002</v>
      </c>
      <c r="PO5">
        <f t="shared" si="6"/>
        <v>-2.5</v>
      </c>
      <c r="PP5">
        <f t="shared" si="6"/>
        <v>-2.7</v>
      </c>
      <c r="PQ5">
        <f t="shared" si="6"/>
        <v>-2.8</v>
      </c>
      <c r="PR5">
        <f t="shared" si="6"/>
        <v>-2.8</v>
      </c>
      <c r="PS5">
        <f t="shared" si="6"/>
        <v>-2.9</v>
      </c>
      <c r="PT5">
        <f t="shared" si="6"/>
        <v>-3.3</v>
      </c>
      <c r="PU5">
        <f t="shared" si="6"/>
        <v>-3.1</v>
      </c>
      <c r="PV5">
        <f t="shared" si="6"/>
        <v>-5.4</v>
      </c>
      <c r="PW5">
        <f t="shared" si="6"/>
        <v>-6.6</v>
      </c>
      <c r="PX5">
        <f t="shared" si="6"/>
        <v>-6.6</v>
      </c>
      <c r="PY5">
        <f t="shared" si="6"/>
        <v>-6.5</v>
      </c>
      <c r="PZ5">
        <f t="shared" si="6"/>
        <v>-6.8</v>
      </c>
      <c r="QA5">
        <f t="shared" si="6"/>
        <v>-6.9</v>
      </c>
      <c r="QB5">
        <f t="shared" si="6"/>
        <v>-6.5</v>
      </c>
      <c r="QC5">
        <f t="shared" si="6"/>
        <v>-5.9</v>
      </c>
      <c r="QD5">
        <f t="shared" si="6"/>
        <v>-5.0999999999999996</v>
      </c>
      <c r="QE5">
        <f t="shared" si="6"/>
        <v>-3.5</v>
      </c>
      <c r="QF5">
        <f t="shared" si="6"/>
        <v>-2.9</v>
      </c>
      <c r="QG5">
        <f t="shared" si="6"/>
        <v>-2.9</v>
      </c>
      <c r="QH5">
        <f t="shared" si="6"/>
        <v>-3.1</v>
      </c>
      <c r="QI5">
        <f t="shared" ref="QI5:ST5" si="7">QI2/10</f>
        <v>-3.2</v>
      </c>
      <c r="QJ5">
        <f t="shared" si="7"/>
        <v>-3.3</v>
      </c>
      <c r="QK5">
        <f t="shared" si="7"/>
        <v>-3.4</v>
      </c>
      <c r="QL5">
        <f t="shared" si="7"/>
        <v>-3.7</v>
      </c>
      <c r="QM5">
        <f t="shared" si="7"/>
        <v>-3.9</v>
      </c>
      <c r="QN5">
        <f t="shared" si="7"/>
        <v>-4.0999999999999996</v>
      </c>
      <c r="QO5">
        <f t="shared" si="7"/>
        <v>-0.4</v>
      </c>
      <c r="QP5">
        <f t="shared" si="7"/>
        <v>-4.0999999999999996</v>
      </c>
      <c r="QQ5">
        <f t="shared" si="7"/>
        <v>-4.4000000000000004</v>
      </c>
      <c r="QR5">
        <f t="shared" si="7"/>
        <v>-4.4000000000000004</v>
      </c>
      <c r="QS5">
        <f t="shared" si="7"/>
        <v>-4.3</v>
      </c>
      <c r="QT5">
        <f t="shared" si="7"/>
        <v>-4.4000000000000004</v>
      </c>
      <c r="QU5">
        <f t="shared" si="7"/>
        <v>-4.5</v>
      </c>
      <c r="QV5">
        <f t="shared" si="7"/>
        <v>-4.5999999999999996</v>
      </c>
      <c r="QW5">
        <f t="shared" si="7"/>
        <v>-4.8</v>
      </c>
      <c r="QX5">
        <f t="shared" si="7"/>
        <v>-4.7</v>
      </c>
      <c r="QY5">
        <f t="shared" si="7"/>
        <v>-4.8</v>
      </c>
      <c r="QZ5">
        <f t="shared" si="7"/>
        <v>-4.5999999999999996</v>
      </c>
      <c r="RA5">
        <f t="shared" si="7"/>
        <v>-0.4</v>
      </c>
      <c r="RB5">
        <f t="shared" si="7"/>
        <v>-3.3</v>
      </c>
      <c r="RC5">
        <f t="shared" si="7"/>
        <v>-2.8</v>
      </c>
      <c r="RD5">
        <f t="shared" si="7"/>
        <v>-2.6</v>
      </c>
      <c r="RE5">
        <f t="shared" si="7"/>
        <v>-2.9</v>
      </c>
      <c r="RF5">
        <f t="shared" si="7"/>
        <v>-3.4</v>
      </c>
      <c r="RG5">
        <f t="shared" si="7"/>
        <v>-4.0999999999999996</v>
      </c>
      <c r="RH5">
        <f t="shared" si="7"/>
        <v>-4.5999999999999996</v>
      </c>
      <c r="RI5">
        <f t="shared" si="7"/>
        <v>-0.5</v>
      </c>
      <c r="RJ5">
        <f t="shared" si="7"/>
        <v>-5.3</v>
      </c>
      <c r="RK5">
        <f t="shared" si="7"/>
        <v>-5.6</v>
      </c>
      <c r="RL5">
        <f t="shared" si="7"/>
        <v>-5.7</v>
      </c>
      <c r="RM5">
        <f t="shared" si="7"/>
        <v>-5.7</v>
      </c>
      <c r="RN5">
        <f t="shared" si="7"/>
        <v>-5.8</v>
      </c>
      <c r="RO5">
        <f t="shared" si="7"/>
        <v>-6.1</v>
      </c>
      <c r="RP5">
        <f t="shared" si="7"/>
        <v>-5.9</v>
      </c>
      <c r="RQ5">
        <f t="shared" si="7"/>
        <v>-6.2</v>
      </c>
      <c r="RR5">
        <f t="shared" si="7"/>
        <v>-6.2</v>
      </c>
      <c r="RS5">
        <f t="shared" si="7"/>
        <v>-6.2</v>
      </c>
      <c r="RT5">
        <f t="shared" si="7"/>
        <v>-6.3</v>
      </c>
      <c r="RU5">
        <f t="shared" si="7"/>
        <v>-6.5</v>
      </c>
      <c r="RV5">
        <f t="shared" si="7"/>
        <v>-6.3</v>
      </c>
      <c r="RW5">
        <f t="shared" si="7"/>
        <v>-6.4</v>
      </c>
      <c r="RX5">
        <f t="shared" si="7"/>
        <v>-4.8</v>
      </c>
      <c r="RY5">
        <f t="shared" si="7"/>
        <v>-3.5</v>
      </c>
      <c r="RZ5">
        <f t="shared" si="7"/>
        <v>-2.6</v>
      </c>
      <c r="SA5">
        <f t="shared" si="7"/>
        <v>-1.8</v>
      </c>
      <c r="SB5">
        <f t="shared" si="7"/>
        <v>-1.2</v>
      </c>
      <c r="SC5">
        <f t="shared" si="7"/>
        <v>-1.5</v>
      </c>
      <c r="SD5">
        <f t="shared" si="7"/>
        <v>-1.9</v>
      </c>
      <c r="SE5">
        <f t="shared" si="7"/>
        <v>-3.2</v>
      </c>
      <c r="SF5">
        <f t="shared" si="7"/>
        <v>-0.4</v>
      </c>
      <c r="SG5">
        <f t="shared" si="7"/>
        <v>-4.5999999999999996</v>
      </c>
      <c r="SH5">
        <f t="shared" si="7"/>
        <v>-0.5</v>
      </c>
      <c r="SI5">
        <f t="shared" si="7"/>
        <v>-5.5</v>
      </c>
      <c r="SJ5">
        <f t="shared" si="7"/>
        <v>-5.7</v>
      </c>
      <c r="SK5">
        <f t="shared" si="7"/>
        <v>-5.8</v>
      </c>
      <c r="SL5">
        <f t="shared" si="7"/>
        <v>-0.6</v>
      </c>
      <c r="SM5">
        <f t="shared" si="7"/>
        <v>-6.1</v>
      </c>
      <c r="SN5">
        <f t="shared" si="7"/>
        <v>-0.6</v>
      </c>
      <c r="SO5">
        <f t="shared" si="7"/>
        <v>-0.6</v>
      </c>
      <c r="SP5">
        <f t="shared" si="7"/>
        <v>-6.3</v>
      </c>
      <c r="SQ5">
        <f t="shared" si="7"/>
        <v>-6.4</v>
      </c>
      <c r="SR5">
        <f t="shared" si="7"/>
        <v>-8.5</v>
      </c>
      <c r="SS5">
        <f t="shared" si="7"/>
        <v>-7.8</v>
      </c>
      <c r="ST5">
        <f t="shared" si="7"/>
        <v>-6.9</v>
      </c>
      <c r="SU5">
        <f t="shared" ref="SU5:VF5" si="8">SU2/10</f>
        <v>-6.3</v>
      </c>
      <c r="SV5">
        <f t="shared" si="8"/>
        <v>-0.5</v>
      </c>
      <c r="SW5">
        <f t="shared" si="8"/>
        <v>-3.8</v>
      </c>
      <c r="SX5">
        <f t="shared" si="8"/>
        <v>-2.7</v>
      </c>
      <c r="SY5">
        <f t="shared" si="8"/>
        <v>-2.1</v>
      </c>
      <c r="SZ5">
        <f t="shared" si="8"/>
        <v>-1.4</v>
      </c>
      <c r="TA5">
        <f t="shared" si="8"/>
        <v>-1.6</v>
      </c>
      <c r="TB5">
        <f t="shared" si="8"/>
        <v>-2.2999999999999998</v>
      </c>
      <c r="TC5">
        <f t="shared" si="8"/>
        <v>-3.5</v>
      </c>
      <c r="TD5">
        <f t="shared" si="8"/>
        <v>-4.0999999999999996</v>
      </c>
      <c r="TE5">
        <f t="shared" si="8"/>
        <v>-4.5</v>
      </c>
      <c r="TF5">
        <f t="shared" si="8"/>
        <v>-4.9000000000000004</v>
      </c>
      <c r="TG5">
        <f t="shared" si="8"/>
        <v>-5.3</v>
      </c>
      <c r="TH5">
        <f t="shared" si="8"/>
        <v>-5.6</v>
      </c>
      <c r="TI5">
        <f t="shared" si="8"/>
        <v>-5.9</v>
      </c>
      <c r="TJ5">
        <f t="shared" si="8"/>
        <v>-6.9</v>
      </c>
      <c r="TK5">
        <f t="shared" si="8"/>
        <v>-6.5</v>
      </c>
      <c r="TL5">
        <f t="shared" si="8"/>
        <v>-7.2</v>
      </c>
      <c r="TM5">
        <f t="shared" si="8"/>
        <v>-6.9</v>
      </c>
      <c r="TN5">
        <f t="shared" si="8"/>
        <v>-7.3</v>
      </c>
      <c r="TO5">
        <f t="shared" si="8"/>
        <v>-7.6</v>
      </c>
      <c r="TP5">
        <f t="shared" si="8"/>
        <v>-7.2</v>
      </c>
      <c r="TQ5">
        <f t="shared" si="8"/>
        <v>-7.2</v>
      </c>
      <c r="TR5">
        <f t="shared" si="8"/>
        <v>-7.5</v>
      </c>
      <c r="TS5">
        <f t="shared" si="8"/>
        <v>-7.4</v>
      </c>
      <c r="TT5">
        <f t="shared" si="8"/>
        <v>-7.3</v>
      </c>
      <c r="TU5">
        <f t="shared" si="8"/>
        <v>-6.9</v>
      </c>
      <c r="TV5">
        <f t="shared" si="8"/>
        <v>-6.5</v>
      </c>
      <c r="TW5">
        <f t="shared" si="8"/>
        <v>-5.8</v>
      </c>
      <c r="TX5">
        <f t="shared" si="8"/>
        <v>-0.5</v>
      </c>
      <c r="TY5">
        <f t="shared" si="8"/>
        <v>-5.3</v>
      </c>
      <c r="TZ5">
        <f t="shared" si="8"/>
        <v>-0.6</v>
      </c>
      <c r="UA5">
        <f t="shared" si="8"/>
        <v>-6.5</v>
      </c>
      <c r="UB5">
        <f t="shared" si="8"/>
        <v>-6.5</v>
      </c>
      <c r="UC5">
        <f t="shared" si="8"/>
        <v>-6.3</v>
      </c>
      <c r="UD5">
        <f t="shared" si="8"/>
        <v>-6.3</v>
      </c>
      <c r="UE5">
        <f t="shared" si="8"/>
        <v>-6.6</v>
      </c>
      <c r="UF5">
        <f t="shared" si="8"/>
        <v>-6.8</v>
      </c>
      <c r="UG5">
        <f t="shared" si="8"/>
        <v>-6.9</v>
      </c>
      <c r="UH5">
        <f t="shared" si="8"/>
        <v>-6.8</v>
      </c>
      <c r="UI5">
        <f t="shared" si="8"/>
        <v>-6.6</v>
      </c>
      <c r="UJ5">
        <f t="shared" si="8"/>
        <v>-6.5</v>
      </c>
      <c r="UK5">
        <f t="shared" si="8"/>
        <v>-6.9</v>
      </c>
      <c r="UL5">
        <f t="shared" si="8"/>
        <v>-6.7</v>
      </c>
      <c r="UM5">
        <f t="shared" si="8"/>
        <v>-6.9</v>
      </c>
      <c r="UN5">
        <f t="shared" si="8"/>
        <v>-7.2</v>
      </c>
      <c r="UO5">
        <f t="shared" si="8"/>
        <v>-7.3</v>
      </c>
      <c r="UP5">
        <f t="shared" si="8"/>
        <v>-7.2</v>
      </c>
      <c r="UQ5">
        <f t="shared" si="8"/>
        <v>-7.4</v>
      </c>
      <c r="UR5">
        <f t="shared" si="8"/>
        <v>-7.3</v>
      </c>
      <c r="US5">
        <f t="shared" si="8"/>
        <v>-6.8</v>
      </c>
      <c r="UT5">
        <f t="shared" si="8"/>
        <v>-6.5</v>
      </c>
      <c r="UU5">
        <f t="shared" si="8"/>
        <v>-6.4</v>
      </c>
      <c r="UV5">
        <f t="shared" si="8"/>
        <v>-6.2</v>
      </c>
      <c r="UW5">
        <f t="shared" si="8"/>
        <v>-5.9</v>
      </c>
      <c r="UX5">
        <f t="shared" si="8"/>
        <v>-5.7</v>
      </c>
      <c r="UY5">
        <f t="shared" si="8"/>
        <v>-5.7</v>
      </c>
      <c r="UZ5">
        <f t="shared" si="8"/>
        <v>-5.7</v>
      </c>
      <c r="VA5">
        <f t="shared" si="8"/>
        <v>-5.7</v>
      </c>
      <c r="VB5">
        <f t="shared" si="8"/>
        <v>-5.5</v>
      </c>
      <c r="VC5">
        <f t="shared" si="8"/>
        <v>-5.2</v>
      </c>
      <c r="VD5">
        <f t="shared" si="8"/>
        <v>-4.9000000000000004</v>
      </c>
      <c r="VE5">
        <f t="shared" si="8"/>
        <v>-4.8</v>
      </c>
      <c r="VF5">
        <f t="shared" si="8"/>
        <v>-4.7</v>
      </c>
      <c r="VG5">
        <f t="shared" ref="VG5:XR5" si="9">VG2/10</f>
        <v>-4.8</v>
      </c>
      <c r="VH5">
        <f t="shared" si="9"/>
        <v>-4.9000000000000004</v>
      </c>
      <c r="VI5">
        <f t="shared" si="9"/>
        <v>-0.5</v>
      </c>
      <c r="VJ5">
        <f t="shared" si="9"/>
        <v>-5.0999999999999996</v>
      </c>
      <c r="VK5">
        <f t="shared" si="9"/>
        <v>-5.0999999999999996</v>
      </c>
      <c r="VL5">
        <f t="shared" si="9"/>
        <v>-5.3</v>
      </c>
      <c r="VM5">
        <f t="shared" si="9"/>
        <v>-5.3</v>
      </c>
      <c r="VN5">
        <f t="shared" si="9"/>
        <v>-5.6</v>
      </c>
      <c r="VO5">
        <f t="shared" si="9"/>
        <v>-5.6</v>
      </c>
      <c r="VP5">
        <f t="shared" si="9"/>
        <v>-5.7</v>
      </c>
      <c r="VQ5">
        <f t="shared" si="9"/>
        <v>-5.7</v>
      </c>
      <c r="VR5">
        <f t="shared" si="9"/>
        <v>-5.6</v>
      </c>
      <c r="VS5">
        <f t="shared" si="9"/>
        <v>-5.7</v>
      </c>
      <c r="VT5">
        <f t="shared" si="9"/>
        <v>-5.5</v>
      </c>
      <c r="VU5">
        <f t="shared" si="9"/>
        <v>-5.5</v>
      </c>
      <c r="VV5">
        <f t="shared" si="9"/>
        <v>-5.7</v>
      </c>
      <c r="VW5">
        <f t="shared" si="9"/>
        <v>-5.8</v>
      </c>
      <c r="VX5">
        <f t="shared" si="9"/>
        <v>-6.1</v>
      </c>
      <c r="VY5">
        <f t="shared" si="9"/>
        <v>-6.1</v>
      </c>
      <c r="VZ5">
        <f t="shared" si="9"/>
        <v>-0.6</v>
      </c>
      <c r="WA5">
        <f t="shared" si="9"/>
        <v>-0.6</v>
      </c>
      <c r="WB5">
        <f t="shared" si="9"/>
        <v>-5.7</v>
      </c>
      <c r="WC5">
        <f t="shared" si="9"/>
        <v>-5.5</v>
      </c>
      <c r="WD5">
        <f t="shared" si="9"/>
        <v>-5.5</v>
      </c>
      <c r="WE5">
        <f t="shared" si="9"/>
        <v>-5.7</v>
      </c>
      <c r="WF5">
        <f t="shared" si="9"/>
        <v>-5.7</v>
      </c>
      <c r="WG5">
        <f t="shared" si="9"/>
        <v>-5.8</v>
      </c>
      <c r="WH5">
        <f t="shared" si="9"/>
        <v>-5.8</v>
      </c>
      <c r="WI5">
        <f t="shared" si="9"/>
        <v>-5.6</v>
      </c>
      <c r="WJ5">
        <f t="shared" si="9"/>
        <v>-5.6</v>
      </c>
      <c r="WK5">
        <f t="shared" si="9"/>
        <v>-5.8</v>
      </c>
      <c r="WL5">
        <f t="shared" si="9"/>
        <v>-5.8</v>
      </c>
      <c r="WM5">
        <f t="shared" si="9"/>
        <v>-5.4</v>
      </c>
      <c r="WN5">
        <f t="shared" si="9"/>
        <v>-4.5999999999999996</v>
      </c>
      <c r="WO5">
        <f t="shared" si="9"/>
        <v>-3.6</v>
      </c>
      <c r="WP5">
        <f t="shared" si="9"/>
        <v>-2.7</v>
      </c>
      <c r="WQ5">
        <f t="shared" si="9"/>
        <v>-2.2999999999999998</v>
      </c>
      <c r="WR5">
        <f t="shared" si="9"/>
        <v>-2.2000000000000002</v>
      </c>
      <c r="WS5">
        <f t="shared" si="9"/>
        <v>-2.4</v>
      </c>
      <c r="WT5">
        <f t="shared" si="9"/>
        <v>-0.3</v>
      </c>
      <c r="WU5">
        <f t="shared" si="9"/>
        <v>-3.7</v>
      </c>
      <c r="WV5">
        <f t="shared" si="9"/>
        <v>-4.3</v>
      </c>
      <c r="WW5">
        <f t="shared" si="9"/>
        <v>-4.5</v>
      </c>
      <c r="WX5">
        <f t="shared" si="9"/>
        <v>-4.5999999999999996</v>
      </c>
      <c r="WY5">
        <f t="shared" si="9"/>
        <v>-4.5999999999999996</v>
      </c>
      <c r="WZ5">
        <f t="shared" si="9"/>
        <v>-4.7</v>
      </c>
      <c r="XA5">
        <f t="shared" si="9"/>
        <v>-4.5999999999999996</v>
      </c>
      <c r="XB5">
        <f t="shared" si="9"/>
        <v>-4.5</v>
      </c>
      <c r="XC5">
        <f t="shared" si="9"/>
        <v>-4.4000000000000004</v>
      </c>
      <c r="XD5">
        <f t="shared" si="9"/>
        <v>-5.5</v>
      </c>
      <c r="XE5">
        <f t="shared" si="9"/>
        <v>-4.5</v>
      </c>
      <c r="XF5">
        <f t="shared" si="9"/>
        <v>-4.5999999999999996</v>
      </c>
      <c r="XG5">
        <f t="shared" si="9"/>
        <v>-5.6</v>
      </c>
      <c r="XH5">
        <f t="shared" si="9"/>
        <v>-5.0999999999999996</v>
      </c>
      <c r="XI5">
        <f t="shared" si="9"/>
        <v>-6.3</v>
      </c>
      <c r="XJ5">
        <f t="shared" si="9"/>
        <v>-6.1</v>
      </c>
      <c r="XK5">
        <f t="shared" si="9"/>
        <v>-4.5999999999999996</v>
      </c>
      <c r="XL5">
        <f t="shared" si="9"/>
        <v>-3.3</v>
      </c>
      <c r="XM5">
        <f t="shared" si="9"/>
        <v>-1.5</v>
      </c>
      <c r="XN5">
        <f t="shared" si="9"/>
        <v>0.1</v>
      </c>
      <c r="XO5">
        <f t="shared" si="9"/>
        <v>1.4</v>
      </c>
      <c r="XP5">
        <f t="shared" si="9"/>
        <v>2.1</v>
      </c>
      <c r="XQ5">
        <f t="shared" si="9"/>
        <v>2.7</v>
      </c>
      <c r="XR5">
        <f t="shared" si="9"/>
        <v>2.8</v>
      </c>
      <c r="XS5">
        <f t="shared" ref="XS5:AAD5" si="10">XS2/10</f>
        <v>1.3</v>
      </c>
      <c r="XT5">
        <f t="shared" si="10"/>
        <v>0.3</v>
      </c>
      <c r="XU5">
        <f t="shared" si="10"/>
        <v>-0.7</v>
      </c>
      <c r="XV5">
        <f t="shared" si="10"/>
        <v>-1.7</v>
      </c>
      <c r="XW5">
        <f t="shared" si="10"/>
        <v>-2.2000000000000002</v>
      </c>
      <c r="XX5">
        <f t="shared" si="10"/>
        <v>-2.5</v>
      </c>
      <c r="XY5">
        <f t="shared" si="10"/>
        <v>-2.2000000000000002</v>
      </c>
      <c r="XZ5">
        <f t="shared" si="10"/>
        <v>-1.8</v>
      </c>
      <c r="YA5">
        <f t="shared" si="10"/>
        <v>-3.1</v>
      </c>
      <c r="YB5">
        <f t="shared" si="10"/>
        <v>-3.6</v>
      </c>
      <c r="YC5">
        <f t="shared" si="10"/>
        <v>-3.6</v>
      </c>
      <c r="YD5">
        <f t="shared" si="10"/>
        <v>-3.1</v>
      </c>
      <c r="YE5">
        <f t="shared" si="10"/>
        <v>-4.0999999999999996</v>
      </c>
      <c r="YF5">
        <f t="shared" si="10"/>
        <v>-0.2</v>
      </c>
      <c r="YG5">
        <f t="shared" si="10"/>
        <v>-1.6</v>
      </c>
      <c r="YH5">
        <f t="shared" si="10"/>
        <v>-1.7</v>
      </c>
      <c r="YI5">
        <f t="shared" si="10"/>
        <v>-1.3</v>
      </c>
      <c r="YJ5">
        <f t="shared" si="10"/>
        <v>-0.4</v>
      </c>
      <c r="YK5">
        <f t="shared" si="10"/>
        <v>0.7</v>
      </c>
      <c r="YL5">
        <f t="shared" si="10"/>
        <v>2.1</v>
      </c>
      <c r="YM5">
        <f t="shared" si="10"/>
        <v>3.6</v>
      </c>
      <c r="YN5">
        <f t="shared" si="10"/>
        <v>0.4</v>
      </c>
      <c r="YO5">
        <f t="shared" si="10"/>
        <v>4.2</v>
      </c>
      <c r="YP5">
        <f t="shared" si="10"/>
        <v>0.4</v>
      </c>
      <c r="YQ5">
        <f t="shared" si="10"/>
        <v>3.3</v>
      </c>
      <c r="YR5">
        <f t="shared" si="10"/>
        <v>1.9</v>
      </c>
      <c r="YS5">
        <f t="shared" si="10"/>
        <v>0.1</v>
      </c>
      <c r="YT5">
        <f t="shared" si="10"/>
        <v>-0.1</v>
      </c>
      <c r="YU5">
        <f t="shared" si="10"/>
        <v>0.9</v>
      </c>
      <c r="YV5">
        <f t="shared" si="10"/>
        <v>0.3</v>
      </c>
      <c r="YW5">
        <f t="shared" si="10"/>
        <v>0.3</v>
      </c>
      <c r="YX5">
        <f t="shared" si="10"/>
        <v>-0.2</v>
      </c>
      <c r="YY5">
        <f t="shared" si="10"/>
        <v>-0.6</v>
      </c>
      <c r="YZ5">
        <f t="shared" si="10"/>
        <v>-0.1</v>
      </c>
      <c r="ZA5">
        <f t="shared" si="10"/>
        <v>-1.1000000000000001</v>
      </c>
      <c r="ZB5">
        <f t="shared" si="10"/>
        <v>-1.3</v>
      </c>
      <c r="ZC5">
        <f t="shared" si="10"/>
        <v>-1.6</v>
      </c>
      <c r="ZD5">
        <f t="shared" si="10"/>
        <v>-1.3</v>
      </c>
      <c r="ZE5">
        <f t="shared" si="10"/>
        <v>-0.8</v>
      </c>
      <c r="ZF5">
        <f t="shared" si="10"/>
        <v>-0.5</v>
      </c>
      <c r="ZG5">
        <f t="shared" si="10"/>
        <v>0.1</v>
      </c>
      <c r="ZH5">
        <f t="shared" si="10"/>
        <v>1.3</v>
      </c>
      <c r="ZI5">
        <f t="shared" si="10"/>
        <v>2.5</v>
      </c>
      <c r="ZJ5">
        <f t="shared" si="10"/>
        <v>4.0999999999999996</v>
      </c>
      <c r="ZK5">
        <f t="shared" si="10"/>
        <v>5.8</v>
      </c>
      <c r="ZL5">
        <f t="shared" si="10"/>
        <v>6.9</v>
      </c>
      <c r="ZM5">
        <f t="shared" si="10"/>
        <v>7.8</v>
      </c>
      <c r="ZN5">
        <f t="shared" si="10"/>
        <v>7.9</v>
      </c>
      <c r="ZO5">
        <f t="shared" si="10"/>
        <v>6.5</v>
      </c>
      <c r="ZP5">
        <f t="shared" si="10"/>
        <v>4.3</v>
      </c>
      <c r="ZQ5">
        <f t="shared" si="10"/>
        <v>3.8</v>
      </c>
      <c r="ZR5">
        <f t="shared" si="10"/>
        <v>2.8</v>
      </c>
      <c r="ZS5">
        <f t="shared" si="10"/>
        <v>2.1</v>
      </c>
      <c r="ZT5">
        <f t="shared" si="10"/>
        <v>2.2000000000000002</v>
      </c>
      <c r="ZU5">
        <f t="shared" si="10"/>
        <v>2.4</v>
      </c>
      <c r="ZV5">
        <f t="shared" si="10"/>
        <v>1.7</v>
      </c>
      <c r="ZW5">
        <f t="shared" si="10"/>
        <v>1.3</v>
      </c>
      <c r="ZX5">
        <f t="shared" si="10"/>
        <v>0.1</v>
      </c>
      <c r="ZY5">
        <f t="shared" si="10"/>
        <v>1.1000000000000001</v>
      </c>
      <c r="ZZ5">
        <f t="shared" si="10"/>
        <v>1.4</v>
      </c>
      <c r="AAA5">
        <f t="shared" si="10"/>
        <v>1.4</v>
      </c>
      <c r="AAB5">
        <f t="shared" si="10"/>
        <v>1.4</v>
      </c>
      <c r="AAC5">
        <f t="shared" si="10"/>
        <v>1.8</v>
      </c>
      <c r="AAD5">
        <f t="shared" si="10"/>
        <v>2.2000000000000002</v>
      </c>
      <c r="AAE5">
        <f t="shared" ref="AAE5:ACP5" si="11">AAE2/10</f>
        <v>2.8</v>
      </c>
      <c r="AAF5">
        <f t="shared" si="11"/>
        <v>3.3</v>
      </c>
      <c r="AAG5">
        <f t="shared" si="11"/>
        <v>3.6</v>
      </c>
      <c r="AAH5">
        <f t="shared" si="11"/>
        <v>4.0999999999999996</v>
      </c>
      <c r="AAI5">
        <f t="shared" si="11"/>
        <v>4.0999999999999996</v>
      </c>
      <c r="AAJ5">
        <f t="shared" si="11"/>
        <v>3.9</v>
      </c>
      <c r="AAK5">
        <f t="shared" si="11"/>
        <v>4.0999999999999996</v>
      </c>
      <c r="AAL5">
        <f t="shared" si="11"/>
        <v>0.4</v>
      </c>
      <c r="AAM5">
        <f t="shared" si="11"/>
        <v>3.8</v>
      </c>
      <c r="AAN5">
        <f t="shared" si="11"/>
        <v>3.3</v>
      </c>
      <c r="AAO5">
        <f t="shared" si="11"/>
        <v>3.3</v>
      </c>
      <c r="AAP5">
        <f t="shared" si="11"/>
        <v>3.4</v>
      </c>
      <c r="AAQ5">
        <f t="shared" si="11"/>
        <v>3.4</v>
      </c>
      <c r="AAR5">
        <f t="shared" si="11"/>
        <v>3.5</v>
      </c>
      <c r="AAS5">
        <f t="shared" si="11"/>
        <v>3.6</v>
      </c>
      <c r="AAT5">
        <f t="shared" si="11"/>
        <v>3.7</v>
      </c>
      <c r="AAU5">
        <f t="shared" si="11"/>
        <v>3.8</v>
      </c>
      <c r="AAV5">
        <f t="shared" si="11"/>
        <v>3.8</v>
      </c>
      <c r="AAW5">
        <f t="shared" si="11"/>
        <v>3.9</v>
      </c>
      <c r="AAX5">
        <f t="shared" si="11"/>
        <v>4.0999999999999996</v>
      </c>
      <c r="AAY5">
        <f t="shared" si="11"/>
        <v>4.0999999999999996</v>
      </c>
      <c r="AAZ5">
        <f t="shared" si="11"/>
        <v>4.4000000000000004</v>
      </c>
      <c r="ABA5">
        <f t="shared" si="11"/>
        <v>4.5999999999999996</v>
      </c>
      <c r="ABB5">
        <f t="shared" si="11"/>
        <v>4.8</v>
      </c>
      <c r="ABC5">
        <f t="shared" si="11"/>
        <v>4.9000000000000004</v>
      </c>
      <c r="ABD5">
        <f t="shared" si="11"/>
        <v>5.2</v>
      </c>
      <c r="ABE5">
        <f t="shared" si="11"/>
        <v>5.8</v>
      </c>
      <c r="ABF5">
        <f t="shared" si="11"/>
        <v>5.9</v>
      </c>
      <c r="ABG5">
        <f t="shared" si="11"/>
        <v>6.3</v>
      </c>
      <c r="ABH5">
        <f t="shared" si="11"/>
        <v>6.3</v>
      </c>
      <c r="ABI5">
        <f t="shared" si="11"/>
        <v>6.3</v>
      </c>
      <c r="ABJ5">
        <f t="shared" si="11"/>
        <v>6.4</v>
      </c>
      <c r="ABK5">
        <f t="shared" si="11"/>
        <v>6.3</v>
      </c>
      <c r="ABL5">
        <f t="shared" si="11"/>
        <v>6.4</v>
      </c>
      <c r="ABM5">
        <f t="shared" si="11"/>
        <v>6.4</v>
      </c>
      <c r="ABN5">
        <f t="shared" si="11"/>
        <v>6.5</v>
      </c>
      <c r="ABO5">
        <f t="shared" si="11"/>
        <v>6.1</v>
      </c>
      <c r="ABP5">
        <f t="shared" si="11"/>
        <v>0.6</v>
      </c>
      <c r="ABQ5">
        <f t="shared" si="11"/>
        <v>5.3</v>
      </c>
      <c r="ABR5">
        <f t="shared" si="11"/>
        <v>3.8</v>
      </c>
      <c r="ABS5">
        <f t="shared" si="11"/>
        <v>3.4</v>
      </c>
      <c r="ABT5">
        <f t="shared" si="11"/>
        <v>2.9</v>
      </c>
      <c r="ABU5">
        <f t="shared" si="11"/>
        <v>2.7</v>
      </c>
      <c r="ABV5">
        <f t="shared" si="11"/>
        <v>2.6</v>
      </c>
      <c r="ABW5">
        <f t="shared" si="11"/>
        <v>2.5</v>
      </c>
      <c r="ABX5">
        <f t="shared" si="11"/>
        <v>2.2999999999999998</v>
      </c>
      <c r="ABY5">
        <f t="shared" si="11"/>
        <v>2.2000000000000002</v>
      </c>
      <c r="ABZ5">
        <f t="shared" si="11"/>
        <v>2.2999999999999998</v>
      </c>
      <c r="ACA5">
        <f t="shared" si="11"/>
        <v>2.6</v>
      </c>
      <c r="ACB5">
        <f t="shared" si="11"/>
        <v>3.4</v>
      </c>
      <c r="ACC5">
        <f t="shared" si="11"/>
        <v>4.9000000000000004</v>
      </c>
      <c r="ACD5">
        <f t="shared" si="11"/>
        <v>7.1</v>
      </c>
      <c r="ACE5">
        <f t="shared" si="11"/>
        <v>9.3000000000000007</v>
      </c>
      <c r="ACF5">
        <f t="shared" si="11"/>
        <v>10.5</v>
      </c>
      <c r="ACG5">
        <f t="shared" si="11"/>
        <v>10.8</v>
      </c>
      <c r="ACH5">
        <f t="shared" si="11"/>
        <v>7.2</v>
      </c>
      <c r="ACI5">
        <f t="shared" si="11"/>
        <v>4.5999999999999996</v>
      </c>
      <c r="ACJ5">
        <f t="shared" si="11"/>
        <v>3.9</v>
      </c>
      <c r="ACK5">
        <f t="shared" si="11"/>
        <v>4.3</v>
      </c>
      <c r="ACL5">
        <f t="shared" si="11"/>
        <v>6.3</v>
      </c>
      <c r="ACM5">
        <f t="shared" si="11"/>
        <v>5.9</v>
      </c>
      <c r="ACN5">
        <f t="shared" si="11"/>
        <v>6.3</v>
      </c>
      <c r="ACO5">
        <f t="shared" si="11"/>
        <v>6.1</v>
      </c>
      <c r="ACP5">
        <f t="shared" si="11"/>
        <v>0.6</v>
      </c>
      <c r="ACQ5">
        <f t="shared" ref="ACQ5:AFB5" si="12">ACQ2/10</f>
        <v>5.9</v>
      </c>
      <c r="ACR5">
        <f t="shared" si="12"/>
        <v>5.3</v>
      </c>
      <c r="ACS5">
        <f t="shared" si="12"/>
        <v>5.5</v>
      </c>
      <c r="ACT5">
        <f t="shared" si="12"/>
        <v>0.5</v>
      </c>
      <c r="ACU5">
        <f t="shared" si="12"/>
        <v>0.5</v>
      </c>
      <c r="ACV5">
        <f t="shared" si="12"/>
        <v>4.7</v>
      </c>
      <c r="ACW5">
        <f t="shared" si="12"/>
        <v>4.5999999999999996</v>
      </c>
      <c r="ACX5">
        <f t="shared" si="12"/>
        <v>4.5999999999999996</v>
      </c>
      <c r="ACY5">
        <f t="shared" si="12"/>
        <v>5.0999999999999996</v>
      </c>
      <c r="ACZ5">
        <f t="shared" si="12"/>
        <v>5.8</v>
      </c>
      <c r="ADA5">
        <f t="shared" si="12"/>
        <v>7.4</v>
      </c>
      <c r="ADB5">
        <f t="shared" si="12"/>
        <v>8.5</v>
      </c>
      <c r="ADC5">
        <f t="shared" si="12"/>
        <v>10.4</v>
      </c>
      <c r="ADD5">
        <f t="shared" si="12"/>
        <v>11.1</v>
      </c>
      <c r="ADE5">
        <f t="shared" si="12"/>
        <v>11.2</v>
      </c>
      <c r="ADF5">
        <f t="shared" si="12"/>
        <v>10.199999999999999</v>
      </c>
      <c r="ADG5">
        <f t="shared" si="12"/>
        <v>9.1999999999999993</v>
      </c>
      <c r="ADH5">
        <f t="shared" si="12"/>
        <v>8.3000000000000007</v>
      </c>
      <c r="ADI5">
        <f t="shared" si="12"/>
        <v>7.7</v>
      </c>
      <c r="ADJ5">
        <f t="shared" si="12"/>
        <v>7.4</v>
      </c>
      <c r="ADK5">
        <f t="shared" si="12"/>
        <v>7.3</v>
      </c>
      <c r="ADL5">
        <f t="shared" si="12"/>
        <v>7.2</v>
      </c>
      <c r="ADM5">
        <f t="shared" si="12"/>
        <v>6.6</v>
      </c>
      <c r="ADN5">
        <f t="shared" si="12"/>
        <v>6.2</v>
      </c>
      <c r="ADO5">
        <f t="shared" si="12"/>
        <v>6.2</v>
      </c>
      <c r="ADP5">
        <f t="shared" si="12"/>
        <v>0.6</v>
      </c>
      <c r="ADQ5">
        <f t="shared" si="12"/>
        <v>5.6</v>
      </c>
      <c r="ADR5">
        <f t="shared" si="12"/>
        <v>5.0999999999999996</v>
      </c>
      <c r="ADS5">
        <f t="shared" si="12"/>
        <v>0.5</v>
      </c>
      <c r="ADT5">
        <f t="shared" si="12"/>
        <v>4.8</v>
      </c>
      <c r="ADU5">
        <f t="shared" si="12"/>
        <v>5.7</v>
      </c>
      <c r="ADV5">
        <f t="shared" si="12"/>
        <v>5.4</v>
      </c>
      <c r="ADW5">
        <f t="shared" si="12"/>
        <v>5.4</v>
      </c>
      <c r="ADX5">
        <f t="shared" si="12"/>
        <v>6.4</v>
      </c>
      <c r="ADY5">
        <f t="shared" si="12"/>
        <v>8.1</v>
      </c>
      <c r="ADZ5">
        <f t="shared" si="12"/>
        <v>9.8000000000000007</v>
      </c>
      <c r="AEA5">
        <f t="shared" si="12"/>
        <v>10.7</v>
      </c>
      <c r="AEB5">
        <f t="shared" si="12"/>
        <v>11.1</v>
      </c>
      <c r="AEC5">
        <f t="shared" si="12"/>
        <v>11.1</v>
      </c>
      <c r="AED5">
        <f t="shared" si="12"/>
        <v>1.1000000000000001</v>
      </c>
      <c r="AEE5">
        <f t="shared" si="12"/>
        <v>10.1</v>
      </c>
      <c r="AEF5">
        <f t="shared" si="12"/>
        <v>10.1</v>
      </c>
      <c r="AEG5">
        <f t="shared" si="12"/>
        <v>1</v>
      </c>
      <c r="AEH5">
        <f t="shared" si="12"/>
        <v>9.4</v>
      </c>
      <c r="AEI5">
        <f t="shared" si="12"/>
        <v>8.8000000000000007</v>
      </c>
      <c r="AEJ5">
        <f t="shared" si="12"/>
        <v>8.1</v>
      </c>
      <c r="AEK5">
        <f t="shared" si="12"/>
        <v>7.6</v>
      </c>
      <c r="AEL5">
        <f t="shared" si="12"/>
        <v>5.9</v>
      </c>
      <c r="AEM5">
        <f t="shared" si="12"/>
        <v>6.3</v>
      </c>
      <c r="AEN5">
        <f t="shared" si="12"/>
        <v>5.8</v>
      </c>
      <c r="AEO5">
        <f t="shared" si="12"/>
        <v>4.8</v>
      </c>
      <c r="AEP5">
        <f t="shared" si="12"/>
        <v>0.4</v>
      </c>
      <c r="AEQ5">
        <f t="shared" si="12"/>
        <v>4.0999999999999996</v>
      </c>
      <c r="AER5">
        <f t="shared" si="12"/>
        <v>4.7</v>
      </c>
      <c r="AES5">
        <f t="shared" si="12"/>
        <v>4.5</v>
      </c>
      <c r="AET5">
        <f t="shared" si="12"/>
        <v>5.0999999999999996</v>
      </c>
      <c r="AEU5">
        <f t="shared" si="12"/>
        <v>5.8</v>
      </c>
      <c r="AEV5">
        <f t="shared" si="12"/>
        <v>5.6</v>
      </c>
      <c r="AEW5">
        <f t="shared" si="12"/>
        <v>5.9</v>
      </c>
      <c r="AEX5">
        <f t="shared" si="12"/>
        <v>7.2</v>
      </c>
      <c r="AEY5">
        <f t="shared" si="12"/>
        <v>8.9</v>
      </c>
      <c r="AEZ5">
        <f t="shared" si="12"/>
        <v>8.4</v>
      </c>
      <c r="AFA5">
        <f t="shared" si="12"/>
        <v>8.9</v>
      </c>
      <c r="AFB5">
        <f t="shared" si="12"/>
        <v>8.4</v>
      </c>
      <c r="AFC5">
        <f t="shared" ref="AFC5:AHN5" si="13">AFC2/10</f>
        <v>7.3</v>
      </c>
      <c r="AFD5">
        <f t="shared" si="13"/>
        <v>7.4</v>
      </c>
      <c r="AFE5">
        <f t="shared" si="13"/>
        <v>7.6</v>
      </c>
      <c r="AFF5">
        <f t="shared" si="13"/>
        <v>7.6</v>
      </c>
      <c r="AFG5">
        <f t="shared" si="13"/>
        <v>7.8</v>
      </c>
      <c r="AFH5">
        <f t="shared" si="13"/>
        <v>7.3</v>
      </c>
      <c r="AFI5">
        <f t="shared" si="13"/>
        <v>6.4</v>
      </c>
      <c r="AFJ5">
        <f t="shared" si="13"/>
        <v>4.8</v>
      </c>
      <c r="AFK5">
        <f t="shared" si="13"/>
        <v>3.3</v>
      </c>
      <c r="AFL5">
        <f t="shared" si="13"/>
        <v>3.8</v>
      </c>
      <c r="AFM5">
        <f t="shared" si="13"/>
        <v>0.3</v>
      </c>
      <c r="AFN5">
        <f t="shared" si="13"/>
        <v>2.9</v>
      </c>
      <c r="AFO5">
        <f t="shared" si="13"/>
        <v>2.8</v>
      </c>
      <c r="AFP5">
        <f t="shared" si="13"/>
        <v>3.1</v>
      </c>
      <c r="AFQ5">
        <f t="shared" si="13"/>
        <v>3.8</v>
      </c>
      <c r="AFR5">
        <f t="shared" si="13"/>
        <v>3.7</v>
      </c>
      <c r="AFS5">
        <f t="shared" si="13"/>
        <v>3.1</v>
      </c>
      <c r="AFT5">
        <f t="shared" si="13"/>
        <v>3.6</v>
      </c>
      <c r="AFU5">
        <f t="shared" si="13"/>
        <v>4.9000000000000004</v>
      </c>
      <c r="AFV5">
        <f t="shared" si="13"/>
        <v>4.9000000000000004</v>
      </c>
      <c r="AFW5">
        <f t="shared" si="13"/>
        <v>4.0999999999999996</v>
      </c>
      <c r="AFX5">
        <f t="shared" si="13"/>
        <v>0.4</v>
      </c>
      <c r="AFY5">
        <f t="shared" si="13"/>
        <v>3.8</v>
      </c>
      <c r="AFZ5">
        <f t="shared" si="13"/>
        <v>3.8</v>
      </c>
      <c r="AGA5">
        <f t="shared" si="13"/>
        <v>3.8</v>
      </c>
      <c r="AGB5">
        <f t="shared" si="13"/>
        <v>3.5</v>
      </c>
      <c r="AGC5">
        <f t="shared" si="13"/>
        <v>0.3</v>
      </c>
      <c r="AGD5">
        <f t="shared" si="13"/>
        <v>2.9</v>
      </c>
      <c r="AGE5">
        <f t="shared" si="13"/>
        <v>2.8</v>
      </c>
      <c r="AGF5">
        <f t="shared" si="13"/>
        <v>2.6</v>
      </c>
      <c r="AGG5">
        <f t="shared" si="13"/>
        <v>2.6</v>
      </c>
      <c r="AGH5">
        <f t="shared" si="13"/>
        <v>2.5</v>
      </c>
      <c r="AGI5">
        <f t="shared" si="13"/>
        <v>2.5</v>
      </c>
      <c r="AGJ5">
        <f t="shared" si="13"/>
        <v>2.5</v>
      </c>
      <c r="AGK5">
        <f t="shared" si="13"/>
        <v>2.8</v>
      </c>
      <c r="AGL5">
        <f t="shared" si="13"/>
        <v>3.2</v>
      </c>
      <c r="AGM5">
        <f t="shared" si="13"/>
        <v>3.5</v>
      </c>
      <c r="AGN5">
        <f t="shared" si="13"/>
        <v>3.3</v>
      </c>
      <c r="AGO5">
        <f t="shared" si="13"/>
        <v>3.3</v>
      </c>
      <c r="AGP5">
        <f t="shared" si="13"/>
        <v>3.4</v>
      </c>
      <c r="AGQ5">
        <f t="shared" si="13"/>
        <v>3.7</v>
      </c>
      <c r="AGR5">
        <f t="shared" si="13"/>
        <v>3.9</v>
      </c>
      <c r="AGS5">
        <f t="shared" si="13"/>
        <v>4.7</v>
      </c>
      <c r="AGT5">
        <f t="shared" si="13"/>
        <v>5.3</v>
      </c>
      <c r="AGU5">
        <f t="shared" si="13"/>
        <v>5.9</v>
      </c>
      <c r="AGV5">
        <f t="shared" si="13"/>
        <v>6.3</v>
      </c>
      <c r="AGW5">
        <f t="shared" si="13"/>
        <v>6.6</v>
      </c>
      <c r="AGX5">
        <f t="shared" si="13"/>
        <v>6.4</v>
      </c>
      <c r="AGY5">
        <f t="shared" si="13"/>
        <v>5.7</v>
      </c>
      <c r="AGZ5">
        <f t="shared" si="13"/>
        <v>5.3</v>
      </c>
      <c r="AHA5">
        <f t="shared" si="13"/>
        <v>4.4000000000000004</v>
      </c>
      <c r="AHB5">
        <f t="shared" si="13"/>
        <v>3.8</v>
      </c>
      <c r="AHC5">
        <f t="shared" si="13"/>
        <v>3.9</v>
      </c>
      <c r="AHD5">
        <f t="shared" si="13"/>
        <v>0.4</v>
      </c>
      <c r="AHE5">
        <f t="shared" si="13"/>
        <v>0.4</v>
      </c>
      <c r="AHF5">
        <f t="shared" si="13"/>
        <v>4.0999999999999996</v>
      </c>
      <c r="AHG5">
        <f t="shared" si="13"/>
        <v>0.4</v>
      </c>
      <c r="AHH5">
        <f t="shared" si="13"/>
        <v>3.8</v>
      </c>
      <c r="AHI5">
        <f t="shared" si="13"/>
        <v>3.7</v>
      </c>
      <c r="AHJ5">
        <f t="shared" si="13"/>
        <v>3.4</v>
      </c>
      <c r="AHK5">
        <f t="shared" si="13"/>
        <v>2.7</v>
      </c>
      <c r="AHL5">
        <f t="shared" si="13"/>
        <v>2.1</v>
      </c>
      <c r="AHM5">
        <f t="shared" si="13"/>
        <v>2.2000000000000002</v>
      </c>
      <c r="AHN5">
        <f t="shared" si="13"/>
        <v>2.2999999999999998</v>
      </c>
      <c r="AHO5">
        <f t="shared" ref="AHO5:AJZ5" si="14">AHO2/10</f>
        <v>2.7</v>
      </c>
      <c r="AHP5">
        <f t="shared" si="14"/>
        <v>3.5</v>
      </c>
      <c r="AHQ5">
        <f t="shared" si="14"/>
        <v>4.5</v>
      </c>
      <c r="AHR5">
        <f t="shared" si="14"/>
        <v>5.3</v>
      </c>
      <c r="AHS5">
        <f t="shared" si="14"/>
        <v>0.6</v>
      </c>
      <c r="AHT5">
        <f t="shared" si="14"/>
        <v>5.3</v>
      </c>
      <c r="AHU5">
        <f t="shared" si="14"/>
        <v>5.0999999999999996</v>
      </c>
      <c r="AHV5">
        <f t="shared" si="14"/>
        <v>0.5</v>
      </c>
      <c r="AHW5">
        <f t="shared" si="14"/>
        <v>4.5</v>
      </c>
      <c r="AHX5">
        <f t="shared" si="14"/>
        <v>4.4000000000000004</v>
      </c>
      <c r="AHY5">
        <f t="shared" si="14"/>
        <v>4.2</v>
      </c>
      <c r="AHZ5">
        <f t="shared" si="14"/>
        <v>4.0999999999999996</v>
      </c>
      <c r="AIA5">
        <f t="shared" si="14"/>
        <v>3.8</v>
      </c>
      <c r="AIB5">
        <f t="shared" si="14"/>
        <v>3.4</v>
      </c>
      <c r="AIC5">
        <f t="shared" si="14"/>
        <v>3.2</v>
      </c>
      <c r="AID5">
        <f t="shared" si="14"/>
        <v>0.3</v>
      </c>
      <c r="AIE5">
        <f t="shared" si="14"/>
        <v>2.8</v>
      </c>
      <c r="AIF5">
        <f t="shared" si="14"/>
        <v>2.7</v>
      </c>
      <c r="AIG5">
        <f t="shared" si="14"/>
        <v>2.8</v>
      </c>
      <c r="AIH5">
        <f t="shared" si="14"/>
        <v>2.7</v>
      </c>
      <c r="AII5">
        <f t="shared" si="14"/>
        <v>2.6</v>
      </c>
      <c r="AIJ5">
        <f t="shared" si="14"/>
        <v>2.7</v>
      </c>
      <c r="AIK5">
        <f t="shared" si="14"/>
        <v>2.6</v>
      </c>
      <c r="AIL5">
        <f t="shared" si="14"/>
        <v>2.7</v>
      </c>
      <c r="AIM5">
        <f t="shared" si="14"/>
        <v>0.3</v>
      </c>
      <c r="AIN5">
        <f t="shared" si="14"/>
        <v>3.3</v>
      </c>
      <c r="AIO5">
        <f t="shared" si="14"/>
        <v>3.8</v>
      </c>
      <c r="AIP5">
        <f t="shared" si="14"/>
        <v>4.2</v>
      </c>
      <c r="AIQ5">
        <f t="shared" si="14"/>
        <v>4.2</v>
      </c>
      <c r="AIR5">
        <f t="shared" si="14"/>
        <v>4.3</v>
      </c>
      <c r="AIS5">
        <f t="shared" si="14"/>
        <v>4.4000000000000004</v>
      </c>
      <c r="AIT5">
        <f t="shared" si="14"/>
        <v>4.3</v>
      </c>
      <c r="AIU5">
        <f t="shared" si="14"/>
        <v>4.0999999999999996</v>
      </c>
      <c r="AIV5">
        <f t="shared" si="14"/>
        <v>4.3</v>
      </c>
      <c r="AIW5">
        <f t="shared" si="14"/>
        <v>4.3</v>
      </c>
      <c r="AIX5">
        <f t="shared" si="14"/>
        <v>4.2</v>
      </c>
      <c r="AIY5">
        <f t="shared" si="14"/>
        <v>0.4</v>
      </c>
      <c r="AIZ5">
        <f t="shared" si="14"/>
        <v>3.6</v>
      </c>
      <c r="AJA5">
        <f t="shared" si="14"/>
        <v>3.1</v>
      </c>
      <c r="AJB5">
        <f t="shared" si="14"/>
        <v>2.8</v>
      </c>
      <c r="AJC5">
        <f t="shared" si="14"/>
        <v>2.5</v>
      </c>
      <c r="AJD5">
        <f t="shared" si="14"/>
        <v>2.2000000000000002</v>
      </c>
      <c r="AJE5">
        <f t="shared" si="14"/>
        <v>1.6</v>
      </c>
      <c r="AJF5">
        <f t="shared" si="14"/>
        <v>1.2</v>
      </c>
      <c r="AJG5">
        <f t="shared" si="14"/>
        <v>0.8</v>
      </c>
      <c r="AJH5">
        <f t="shared" si="14"/>
        <v>0.4</v>
      </c>
      <c r="AJI5">
        <f t="shared" si="14"/>
        <v>-0.1</v>
      </c>
      <c r="AJJ5">
        <f t="shared" si="14"/>
        <v>-0.3</v>
      </c>
      <c r="AJK5">
        <f t="shared" si="14"/>
        <v>-0.5</v>
      </c>
      <c r="AJL5">
        <f t="shared" si="14"/>
        <v>-0.3</v>
      </c>
      <c r="AJM5">
        <f t="shared" si="14"/>
        <v>0.5</v>
      </c>
      <c r="AJN5">
        <f t="shared" si="14"/>
        <v>1.5</v>
      </c>
      <c r="AJO5">
        <f t="shared" si="14"/>
        <v>1.6</v>
      </c>
      <c r="AJP5">
        <f t="shared" si="14"/>
        <v>1.4</v>
      </c>
      <c r="AJQ5">
        <f t="shared" si="14"/>
        <v>2.2999999999999998</v>
      </c>
      <c r="AJR5">
        <f t="shared" si="14"/>
        <v>2.1</v>
      </c>
      <c r="AJS5">
        <f t="shared" si="14"/>
        <v>1.9</v>
      </c>
      <c r="AJT5">
        <f t="shared" si="14"/>
        <v>1.7</v>
      </c>
      <c r="AJU5">
        <f t="shared" si="14"/>
        <v>1.5</v>
      </c>
      <c r="AJV5">
        <f t="shared" si="14"/>
        <v>1.3</v>
      </c>
      <c r="AJW5">
        <f t="shared" si="14"/>
        <v>1.3</v>
      </c>
      <c r="AJX5">
        <f t="shared" si="14"/>
        <v>1.3</v>
      </c>
      <c r="AJY5">
        <f t="shared" si="14"/>
        <v>1.3</v>
      </c>
      <c r="AJZ5">
        <f t="shared" si="14"/>
        <v>1.4</v>
      </c>
      <c r="AKA5">
        <f t="shared" ref="AKA5:AML5" si="15">AKA2/10</f>
        <v>1.2</v>
      </c>
      <c r="AKB5">
        <f t="shared" si="15"/>
        <v>0.1</v>
      </c>
      <c r="AKC5">
        <f t="shared" si="15"/>
        <v>0.8</v>
      </c>
      <c r="AKD5">
        <f t="shared" si="15"/>
        <v>0.2</v>
      </c>
      <c r="AKE5">
        <f t="shared" si="15"/>
        <v>-0.6</v>
      </c>
      <c r="AKF5">
        <f t="shared" si="15"/>
        <v>-0.8</v>
      </c>
      <c r="AKG5">
        <f t="shared" si="15"/>
        <v>-0.5</v>
      </c>
      <c r="AKH5">
        <f t="shared" si="15"/>
        <v>-0.3</v>
      </c>
      <c r="AKI5">
        <f t="shared" si="15"/>
        <v>0</v>
      </c>
      <c r="AKJ5">
        <f t="shared" si="15"/>
        <v>0</v>
      </c>
      <c r="AKK5">
        <f t="shared" si="15"/>
        <v>0.2</v>
      </c>
      <c r="AKL5">
        <f t="shared" si="15"/>
        <v>0.1</v>
      </c>
      <c r="AKM5">
        <f t="shared" si="15"/>
        <v>1.8</v>
      </c>
      <c r="AKN5">
        <f t="shared" si="15"/>
        <v>3.1</v>
      </c>
      <c r="AKO5">
        <f t="shared" si="15"/>
        <v>3.9</v>
      </c>
      <c r="AKP5">
        <f t="shared" si="15"/>
        <v>4.2</v>
      </c>
      <c r="AKQ5">
        <f t="shared" si="15"/>
        <v>3.7</v>
      </c>
      <c r="AKR5">
        <f t="shared" si="15"/>
        <v>2.8</v>
      </c>
      <c r="AKS5">
        <f t="shared" si="15"/>
        <v>2.5</v>
      </c>
      <c r="AKT5">
        <f t="shared" si="15"/>
        <v>2.4</v>
      </c>
      <c r="AKU5">
        <f t="shared" si="15"/>
        <v>2.4</v>
      </c>
      <c r="AKV5">
        <f t="shared" si="15"/>
        <v>2.4</v>
      </c>
      <c r="AKW5">
        <f t="shared" si="15"/>
        <v>2.4</v>
      </c>
      <c r="AKX5">
        <f t="shared" si="15"/>
        <v>2.5</v>
      </c>
      <c r="AKY5">
        <f t="shared" si="15"/>
        <v>2.2000000000000002</v>
      </c>
      <c r="AKZ5">
        <f t="shared" si="15"/>
        <v>0.2</v>
      </c>
      <c r="ALA5">
        <f t="shared" si="15"/>
        <v>1.9</v>
      </c>
      <c r="ALB5">
        <f t="shared" si="15"/>
        <v>0.2</v>
      </c>
      <c r="ALC5">
        <f t="shared" si="15"/>
        <v>0.2</v>
      </c>
      <c r="ALD5">
        <f t="shared" si="15"/>
        <v>1.9</v>
      </c>
      <c r="ALE5">
        <f t="shared" si="15"/>
        <v>1.9</v>
      </c>
      <c r="ALF5">
        <f t="shared" si="15"/>
        <v>1.8</v>
      </c>
      <c r="ALG5">
        <f t="shared" si="15"/>
        <v>2.1</v>
      </c>
      <c r="ALH5">
        <f t="shared" si="15"/>
        <v>2.9</v>
      </c>
      <c r="ALI5">
        <f t="shared" si="15"/>
        <v>4.0999999999999996</v>
      </c>
      <c r="ALJ5">
        <f t="shared" si="15"/>
        <v>5.3</v>
      </c>
      <c r="ALK5">
        <f t="shared" si="15"/>
        <v>5.9</v>
      </c>
      <c r="ALL5">
        <f t="shared" si="15"/>
        <v>6.3</v>
      </c>
      <c r="ALM5">
        <f t="shared" si="15"/>
        <v>6.5</v>
      </c>
      <c r="ALN5">
        <f t="shared" si="15"/>
        <v>0.6</v>
      </c>
      <c r="ALO5">
        <f t="shared" si="15"/>
        <v>5.4</v>
      </c>
      <c r="ALP5">
        <f t="shared" si="15"/>
        <v>4.9000000000000004</v>
      </c>
      <c r="ALQ5">
        <f t="shared" si="15"/>
        <v>4.5999999999999996</v>
      </c>
      <c r="ALR5">
        <f t="shared" si="15"/>
        <v>4.3</v>
      </c>
      <c r="ALS5">
        <f t="shared" si="15"/>
        <v>3.7</v>
      </c>
      <c r="ALT5">
        <f t="shared" si="15"/>
        <v>3.5</v>
      </c>
      <c r="ALU5">
        <f t="shared" si="15"/>
        <v>3.2</v>
      </c>
      <c r="ALV5">
        <f t="shared" si="15"/>
        <v>2.8</v>
      </c>
      <c r="ALW5">
        <f t="shared" si="15"/>
        <v>2.4</v>
      </c>
      <c r="ALX5">
        <f t="shared" si="15"/>
        <v>2.5</v>
      </c>
      <c r="ALY5">
        <f t="shared" si="15"/>
        <v>2.6</v>
      </c>
      <c r="ALZ5">
        <f t="shared" si="15"/>
        <v>2.1</v>
      </c>
      <c r="AMA5">
        <f t="shared" si="15"/>
        <v>2.1</v>
      </c>
      <c r="AMB5">
        <f t="shared" si="15"/>
        <v>1.8</v>
      </c>
      <c r="AMC5">
        <f t="shared" si="15"/>
        <v>1.8</v>
      </c>
      <c r="AMD5">
        <f t="shared" si="15"/>
        <v>1.7</v>
      </c>
      <c r="AME5">
        <f t="shared" si="15"/>
        <v>2.6</v>
      </c>
      <c r="AMF5">
        <f t="shared" si="15"/>
        <v>3.6</v>
      </c>
      <c r="AMG5">
        <f t="shared" si="15"/>
        <v>5.4</v>
      </c>
      <c r="AMH5">
        <f t="shared" si="15"/>
        <v>7.5</v>
      </c>
      <c r="AMI5">
        <f t="shared" si="15"/>
        <v>8.9</v>
      </c>
      <c r="AMJ5">
        <f t="shared" si="15"/>
        <v>9.1999999999999993</v>
      </c>
      <c r="AMK5">
        <f t="shared" si="15"/>
        <v>0.8</v>
      </c>
      <c r="AML5">
        <f t="shared" si="15"/>
        <v>6.8</v>
      </c>
      <c r="AMM5">
        <f t="shared" ref="AMM5:AOX5" si="16">AMM2/10</f>
        <v>5.5</v>
      </c>
      <c r="AMN5">
        <f t="shared" si="16"/>
        <v>3.9</v>
      </c>
      <c r="AMO5">
        <f t="shared" si="16"/>
        <v>0.3</v>
      </c>
      <c r="AMP5">
        <f t="shared" si="16"/>
        <v>2.2999999999999998</v>
      </c>
      <c r="AMQ5">
        <f t="shared" si="16"/>
        <v>1.4</v>
      </c>
      <c r="AMR5">
        <f t="shared" si="16"/>
        <v>1.6</v>
      </c>
      <c r="AMS5">
        <f t="shared" si="16"/>
        <v>2.2000000000000002</v>
      </c>
      <c r="AMT5">
        <f t="shared" si="16"/>
        <v>1.9</v>
      </c>
      <c r="AMU5">
        <f t="shared" si="16"/>
        <v>1.4</v>
      </c>
      <c r="AMV5">
        <f t="shared" si="16"/>
        <v>1.1000000000000001</v>
      </c>
      <c r="AMW5">
        <f t="shared" si="16"/>
        <v>1.2</v>
      </c>
      <c r="AMX5">
        <f t="shared" si="16"/>
        <v>1.5</v>
      </c>
      <c r="AMY5">
        <f t="shared" si="16"/>
        <v>1.5</v>
      </c>
      <c r="AMZ5">
        <f t="shared" si="16"/>
        <v>1.4</v>
      </c>
      <c r="ANA5">
        <f t="shared" si="16"/>
        <v>1.3</v>
      </c>
      <c r="ANB5">
        <f t="shared" si="16"/>
        <v>1.2</v>
      </c>
      <c r="ANC5">
        <f t="shared" si="16"/>
        <v>1.3</v>
      </c>
      <c r="AND5">
        <f t="shared" si="16"/>
        <v>1.5</v>
      </c>
      <c r="ANE5">
        <f t="shared" si="16"/>
        <v>1.9</v>
      </c>
      <c r="ANF5">
        <f t="shared" si="16"/>
        <v>2.2000000000000002</v>
      </c>
      <c r="ANG5">
        <f t="shared" si="16"/>
        <v>2.9</v>
      </c>
      <c r="ANH5">
        <f t="shared" si="16"/>
        <v>3.4</v>
      </c>
      <c r="ANI5">
        <f t="shared" si="16"/>
        <v>3.3</v>
      </c>
      <c r="ANJ5">
        <f t="shared" si="16"/>
        <v>2.8</v>
      </c>
      <c r="ANK5">
        <f t="shared" si="16"/>
        <v>2.4</v>
      </c>
      <c r="ANL5">
        <f t="shared" si="16"/>
        <v>2.2999999999999998</v>
      </c>
      <c r="ANM5">
        <f t="shared" si="16"/>
        <v>2.2999999999999998</v>
      </c>
      <c r="ANN5">
        <f t="shared" si="16"/>
        <v>2.4</v>
      </c>
      <c r="ANO5">
        <f t="shared" si="16"/>
        <v>2.2999999999999998</v>
      </c>
      <c r="ANP5">
        <f t="shared" si="16"/>
        <v>0.2</v>
      </c>
      <c r="ANQ5">
        <f t="shared" si="16"/>
        <v>1.6</v>
      </c>
      <c r="ANR5">
        <f t="shared" si="16"/>
        <v>1.4</v>
      </c>
      <c r="ANS5">
        <f t="shared" si="16"/>
        <v>1.3</v>
      </c>
      <c r="ANT5">
        <f t="shared" si="16"/>
        <v>0.1</v>
      </c>
      <c r="ANU5">
        <f t="shared" si="16"/>
        <v>0.1</v>
      </c>
      <c r="ANV5">
        <f t="shared" si="16"/>
        <v>0.7</v>
      </c>
      <c r="ANW5">
        <f t="shared" si="16"/>
        <v>0.5</v>
      </c>
      <c r="ANX5">
        <f t="shared" si="16"/>
        <v>0.3</v>
      </c>
      <c r="ANY5">
        <f t="shared" si="16"/>
        <v>0.1</v>
      </c>
      <c r="ANZ5">
        <f t="shared" si="16"/>
        <v>0.2</v>
      </c>
      <c r="AOA5">
        <f t="shared" si="16"/>
        <v>1.2</v>
      </c>
      <c r="AOB5">
        <f t="shared" si="16"/>
        <v>2.8</v>
      </c>
      <c r="AOC5">
        <f t="shared" si="16"/>
        <v>4.4000000000000004</v>
      </c>
      <c r="AOD5">
        <f t="shared" si="16"/>
        <v>5.7</v>
      </c>
      <c r="AOE5">
        <f t="shared" si="16"/>
        <v>7.1</v>
      </c>
      <c r="AOF5">
        <f t="shared" si="16"/>
        <v>7.9</v>
      </c>
      <c r="AOG5">
        <f t="shared" si="16"/>
        <v>8.5</v>
      </c>
      <c r="AOH5">
        <f t="shared" si="16"/>
        <v>8.5</v>
      </c>
      <c r="AOI5">
        <f t="shared" si="16"/>
        <v>7.5</v>
      </c>
      <c r="AOJ5">
        <f t="shared" si="16"/>
        <v>6.3</v>
      </c>
      <c r="AOK5">
        <f t="shared" si="16"/>
        <v>5.2</v>
      </c>
      <c r="AOL5">
        <f t="shared" si="16"/>
        <v>4.5</v>
      </c>
      <c r="AOM5">
        <f t="shared" si="16"/>
        <v>3.2</v>
      </c>
      <c r="AON5">
        <f t="shared" si="16"/>
        <v>2.8</v>
      </c>
      <c r="AOO5">
        <f t="shared" si="16"/>
        <v>2.2999999999999998</v>
      </c>
      <c r="AOP5">
        <f t="shared" si="16"/>
        <v>1.8</v>
      </c>
      <c r="AOQ5">
        <f t="shared" si="16"/>
        <v>1.4</v>
      </c>
      <c r="AOR5">
        <f t="shared" si="16"/>
        <v>0.7</v>
      </c>
      <c r="AOS5">
        <f t="shared" si="16"/>
        <v>0.3</v>
      </c>
      <c r="AOT5">
        <f t="shared" si="16"/>
        <v>0.5</v>
      </c>
      <c r="AOU5">
        <f t="shared" si="16"/>
        <v>0.2</v>
      </c>
      <c r="AOV5">
        <f t="shared" si="16"/>
        <v>0.3</v>
      </c>
      <c r="AOW5">
        <f t="shared" si="16"/>
        <v>0.8</v>
      </c>
      <c r="AOX5">
        <f t="shared" si="16"/>
        <v>1.1000000000000001</v>
      </c>
      <c r="AOY5">
        <f t="shared" ref="AOY5:ARJ5" si="17">AOY2/10</f>
        <v>0.2</v>
      </c>
      <c r="AOZ5">
        <f t="shared" si="17"/>
        <v>3.6</v>
      </c>
      <c r="APA5">
        <f t="shared" si="17"/>
        <v>5.7</v>
      </c>
      <c r="APB5">
        <f t="shared" si="17"/>
        <v>8.1999999999999993</v>
      </c>
      <c r="APC5">
        <f t="shared" si="17"/>
        <v>10.7</v>
      </c>
      <c r="APD5">
        <f t="shared" si="17"/>
        <v>1.3</v>
      </c>
      <c r="APE5">
        <f t="shared" si="17"/>
        <v>14.4</v>
      </c>
      <c r="APF5">
        <f t="shared" si="17"/>
        <v>14.9</v>
      </c>
      <c r="APG5">
        <f t="shared" si="17"/>
        <v>13.8</v>
      </c>
      <c r="APH5">
        <f t="shared" si="17"/>
        <v>10.8</v>
      </c>
      <c r="API5">
        <f t="shared" si="17"/>
        <v>9.1999999999999993</v>
      </c>
      <c r="APJ5">
        <f t="shared" si="17"/>
        <v>8.4</v>
      </c>
      <c r="APK5">
        <f t="shared" si="17"/>
        <v>7.4</v>
      </c>
      <c r="APL5">
        <f t="shared" si="17"/>
        <v>6.8</v>
      </c>
      <c r="APM5">
        <f t="shared" si="17"/>
        <v>5.5</v>
      </c>
      <c r="APN5">
        <f t="shared" si="17"/>
        <v>4.7</v>
      </c>
      <c r="APO5">
        <f t="shared" si="17"/>
        <v>4.4000000000000004</v>
      </c>
      <c r="APP5">
        <f t="shared" si="17"/>
        <v>0.4</v>
      </c>
      <c r="APQ5">
        <f t="shared" si="17"/>
        <v>3.3</v>
      </c>
      <c r="APR5">
        <f t="shared" si="17"/>
        <v>0.3</v>
      </c>
      <c r="APS5">
        <f t="shared" si="17"/>
        <v>2.7</v>
      </c>
      <c r="APT5">
        <f t="shared" si="17"/>
        <v>2.2000000000000002</v>
      </c>
      <c r="APU5">
        <f t="shared" si="17"/>
        <v>0.2</v>
      </c>
      <c r="APV5">
        <f t="shared" si="17"/>
        <v>0.2</v>
      </c>
      <c r="APW5">
        <f t="shared" si="17"/>
        <v>3.1</v>
      </c>
      <c r="APX5">
        <f t="shared" si="17"/>
        <v>5.0999999999999996</v>
      </c>
      <c r="APY5">
        <f t="shared" si="17"/>
        <v>7.3</v>
      </c>
      <c r="APZ5">
        <f t="shared" si="17"/>
        <v>1</v>
      </c>
      <c r="AQA5">
        <f t="shared" si="17"/>
        <v>12.4</v>
      </c>
      <c r="AQB5">
        <f t="shared" si="17"/>
        <v>14.3</v>
      </c>
      <c r="AQC5">
        <f t="shared" si="17"/>
        <v>14.7</v>
      </c>
      <c r="AQD5">
        <f t="shared" si="17"/>
        <v>15.1</v>
      </c>
      <c r="AQE5">
        <f t="shared" si="17"/>
        <v>13.5</v>
      </c>
      <c r="AQF5">
        <f t="shared" si="17"/>
        <v>11.2</v>
      </c>
      <c r="AQG5">
        <f t="shared" si="17"/>
        <v>10.8</v>
      </c>
      <c r="AQH5">
        <f t="shared" si="17"/>
        <v>10.4</v>
      </c>
      <c r="AQI5">
        <f t="shared" si="17"/>
        <v>9.5</v>
      </c>
      <c r="AQJ5">
        <f t="shared" si="17"/>
        <v>9.4</v>
      </c>
      <c r="AQK5">
        <f t="shared" si="17"/>
        <v>8.8000000000000007</v>
      </c>
      <c r="AQL5">
        <f t="shared" si="17"/>
        <v>9.1999999999999993</v>
      </c>
      <c r="AQM5">
        <f t="shared" si="17"/>
        <v>8.8000000000000007</v>
      </c>
      <c r="AQN5">
        <f t="shared" si="17"/>
        <v>8.8000000000000007</v>
      </c>
      <c r="AQO5">
        <f t="shared" si="17"/>
        <v>8.8000000000000007</v>
      </c>
      <c r="AQP5">
        <f t="shared" si="17"/>
        <v>8.6999999999999993</v>
      </c>
      <c r="AQQ5">
        <f t="shared" si="17"/>
        <v>8.1999999999999993</v>
      </c>
      <c r="AQR5">
        <f t="shared" si="17"/>
        <v>8.4</v>
      </c>
      <c r="AQS5">
        <f t="shared" si="17"/>
        <v>8.1999999999999993</v>
      </c>
      <c r="AQT5">
        <f t="shared" si="17"/>
        <v>8.3000000000000007</v>
      </c>
      <c r="AQU5">
        <f t="shared" si="17"/>
        <v>8.1999999999999993</v>
      </c>
      <c r="AQV5">
        <f t="shared" si="17"/>
        <v>6.4</v>
      </c>
      <c r="AQW5">
        <f t="shared" si="17"/>
        <v>5.9</v>
      </c>
      <c r="AQX5">
        <f t="shared" si="17"/>
        <v>6.5</v>
      </c>
      <c r="AQY5">
        <f t="shared" si="17"/>
        <v>6.9</v>
      </c>
      <c r="AQZ5">
        <f t="shared" si="17"/>
        <v>7.7</v>
      </c>
      <c r="ARA5">
        <f t="shared" si="17"/>
        <v>8.6</v>
      </c>
      <c r="ARB5">
        <f t="shared" si="17"/>
        <v>8.9</v>
      </c>
      <c r="ARC5">
        <f t="shared" si="17"/>
        <v>8.6</v>
      </c>
      <c r="ARD5">
        <f t="shared" si="17"/>
        <v>6.9</v>
      </c>
      <c r="ARE5">
        <f t="shared" si="17"/>
        <v>6.4</v>
      </c>
      <c r="ARF5">
        <f t="shared" si="17"/>
        <v>6.6</v>
      </c>
      <c r="ARG5">
        <f t="shared" si="17"/>
        <v>6.3</v>
      </c>
      <c r="ARH5">
        <f t="shared" si="17"/>
        <v>5.3</v>
      </c>
      <c r="ARI5">
        <f t="shared" si="17"/>
        <v>4.3</v>
      </c>
      <c r="ARJ5">
        <f t="shared" si="17"/>
        <v>0.3</v>
      </c>
      <c r="ARK5">
        <f t="shared" ref="ARK5:ATV5" si="18">ARK2/10</f>
        <v>2.5</v>
      </c>
      <c r="ARL5">
        <f t="shared" si="18"/>
        <v>2.7</v>
      </c>
      <c r="ARM5">
        <f t="shared" si="18"/>
        <v>2.7</v>
      </c>
      <c r="ARN5">
        <f t="shared" si="18"/>
        <v>2.2999999999999998</v>
      </c>
      <c r="ARO5">
        <f t="shared" si="18"/>
        <v>2.6</v>
      </c>
      <c r="ARP5">
        <f t="shared" si="18"/>
        <v>2.2999999999999998</v>
      </c>
      <c r="ARQ5">
        <f t="shared" si="18"/>
        <v>2.1</v>
      </c>
      <c r="ARR5">
        <f t="shared" si="18"/>
        <v>1.9</v>
      </c>
      <c r="ARS5">
        <f t="shared" si="18"/>
        <v>0.2</v>
      </c>
      <c r="ART5">
        <f t="shared" si="18"/>
        <v>2.9</v>
      </c>
      <c r="ARU5">
        <f t="shared" si="18"/>
        <v>4.3</v>
      </c>
      <c r="ARV5">
        <f t="shared" si="18"/>
        <v>5.3</v>
      </c>
      <c r="ARW5">
        <f t="shared" si="18"/>
        <v>5.6</v>
      </c>
      <c r="ARX5">
        <f t="shared" si="18"/>
        <v>6.8</v>
      </c>
      <c r="ARY5">
        <f t="shared" si="18"/>
        <v>7.8</v>
      </c>
      <c r="ARZ5">
        <f t="shared" si="18"/>
        <v>0.8</v>
      </c>
      <c r="ASA5">
        <f t="shared" si="18"/>
        <v>7.8</v>
      </c>
      <c r="ASB5">
        <f t="shared" si="18"/>
        <v>6.3</v>
      </c>
      <c r="ASC5">
        <f t="shared" si="18"/>
        <v>4.0999999999999996</v>
      </c>
      <c r="ASD5">
        <f t="shared" si="18"/>
        <v>3.6</v>
      </c>
      <c r="ASE5">
        <f t="shared" si="18"/>
        <v>2.4</v>
      </c>
      <c r="ASF5">
        <f t="shared" si="18"/>
        <v>2.2999999999999998</v>
      </c>
      <c r="ASG5">
        <f t="shared" si="18"/>
        <v>1.7</v>
      </c>
      <c r="ASH5">
        <f t="shared" si="18"/>
        <v>1.4</v>
      </c>
      <c r="ASI5">
        <f t="shared" si="18"/>
        <v>0.4</v>
      </c>
      <c r="ASJ5">
        <f t="shared" si="18"/>
        <v>0</v>
      </c>
      <c r="ASK5">
        <f t="shared" si="18"/>
        <v>-0.2</v>
      </c>
      <c r="ASL5">
        <f t="shared" si="18"/>
        <v>0</v>
      </c>
      <c r="ASM5">
        <f t="shared" si="18"/>
        <v>-0.1</v>
      </c>
      <c r="ASN5">
        <f t="shared" si="18"/>
        <v>-0.3</v>
      </c>
      <c r="ASO5">
        <f t="shared" si="18"/>
        <v>-0.3</v>
      </c>
      <c r="ASP5">
        <f t="shared" si="18"/>
        <v>-0.1</v>
      </c>
      <c r="ASQ5">
        <f t="shared" si="18"/>
        <v>0.2</v>
      </c>
      <c r="ASR5">
        <f t="shared" si="18"/>
        <v>1.4</v>
      </c>
      <c r="ASS5">
        <f t="shared" si="18"/>
        <v>3.6</v>
      </c>
      <c r="AST5">
        <f t="shared" si="18"/>
        <v>6.2</v>
      </c>
      <c r="ASU5">
        <f t="shared" si="18"/>
        <v>9.6999999999999993</v>
      </c>
      <c r="ASV5">
        <f t="shared" si="18"/>
        <v>11.1</v>
      </c>
      <c r="ASW5">
        <f t="shared" si="18"/>
        <v>10.7</v>
      </c>
      <c r="ASX5">
        <f t="shared" si="18"/>
        <v>10.5</v>
      </c>
      <c r="ASY5">
        <f t="shared" si="18"/>
        <v>10.1</v>
      </c>
      <c r="ASZ5">
        <f t="shared" si="18"/>
        <v>8.6</v>
      </c>
      <c r="ATA5">
        <f t="shared" si="18"/>
        <v>7.5</v>
      </c>
      <c r="ATB5">
        <f t="shared" si="18"/>
        <v>5.3</v>
      </c>
      <c r="ATC5">
        <f t="shared" si="18"/>
        <v>5.8</v>
      </c>
      <c r="ATD5">
        <f t="shared" si="18"/>
        <v>6.3</v>
      </c>
      <c r="ATE5">
        <f t="shared" si="18"/>
        <v>6.2</v>
      </c>
      <c r="ATF5">
        <f t="shared" si="18"/>
        <v>6.5</v>
      </c>
      <c r="ATG5">
        <f t="shared" si="18"/>
        <v>6.6</v>
      </c>
      <c r="ATH5">
        <f t="shared" si="18"/>
        <v>6.6</v>
      </c>
      <c r="ATI5">
        <f t="shared" si="18"/>
        <v>5.8</v>
      </c>
      <c r="ATJ5">
        <f t="shared" si="18"/>
        <v>4.9000000000000004</v>
      </c>
      <c r="ATK5">
        <f t="shared" si="18"/>
        <v>5.2</v>
      </c>
      <c r="ATL5">
        <f t="shared" si="18"/>
        <v>5.6</v>
      </c>
      <c r="ATM5">
        <f t="shared" si="18"/>
        <v>5.8</v>
      </c>
      <c r="ATN5">
        <f t="shared" si="18"/>
        <v>5.8</v>
      </c>
      <c r="ATO5">
        <f t="shared" si="18"/>
        <v>6.4</v>
      </c>
      <c r="ATP5">
        <f t="shared" si="18"/>
        <v>6.7</v>
      </c>
      <c r="ATQ5">
        <f t="shared" si="18"/>
        <v>7.6</v>
      </c>
      <c r="ATR5">
        <f t="shared" si="18"/>
        <v>8.5</v>
      </c>
      <c r="ATS5">
        <f t="shared" si="18"/>
        <v>9.3000000000000007</v>
      </c>
      <c r="ATT5">
        <f t="shared" si="18"/>
        <v>1</v>
      </c>
      <c r="ATU5">
        <f t="shared" si="18"/>
        <v>10.5</v>
      </c>
      <c r="ATV5">
        <f t="shared" si="18"/>
        <v>1</v>
      </c>
      <c r="ATW5">
        <f t="shared" ref="ATW5:AWH5" si="19">ATW2/10</f>
        <v>9.6</v>
      </c>
      <c r="ATX5">
        <f t="shared" si="19"/>
        <v>9.4</v>
      </c>
      <c r="ATY5">
        <f t="shared" si="19"/>
        <v>9.1</v>
      </c>
      <c r="ATZ5">
        <f t="shared" si="19"/>
        <v>8.8000000000000007</v>
      </c>
      <c r="AUA5">
        <f t="shared" si="19"/>
        <v>7.6</v>
      </c>
      <c r="AUB5">
        <f t="shared" si="19"/>
        <v>7.2</v>
      </c>
      <c r="AUC5">
        <f t="shared" si="19"/>
        <v>0.7</v>
      </c>
      <c r="AUD5">
        <f t="shared" si="19"/>
        <v>0.7</v>
      </c>
      <c r="AUE5">
        <f t="shared" si="19"/>
        <v>0.7</v>
      </c>
      <c r="AUF5">
        <f t="shared" si="19"/>
        <v>6.9</v>
      </c>
      <c r="AUG5">
        <f t="shared" si="19"/>
        <v>6.9</v>
      </c>
      <c r="AUH5">
        <f t="shared" si="19"/>
        <v>0.7</v>
      </c>
      <c r="AUI5">
        <f t="shared" si="19"/>
        <v>7.1</v>
      </c>
      <c r="AUJ5">
        <f t="shared" si="19"/>
        <v>7.8</v>
      </c>
      <c r="AUK5">
        <f t="shared" si="19"/>
        <v>8.4</v>
      </c>
      <c r="AUL5">
        <f t="shared" si="19"/>
        <v>10.1</v>
      </c>
      <c r="AUM5">
        <f t="shared" si="19"/>
        <v>10.6</v>
      </c>
      <c r="AUN5">
        <f t="shared" si="19"/>
        <v>11.4</v>
      </c>
      <c r="AUO5">
        <f t="shared" si="19"/>
        <v>11.5</v>
      </c>
      <c r="AUP5">
        <f t="shared" si="19"/>
        <v>11.9</v>
      </c>
      <c r="AUQ5">
        <f t="shared" si="19"/>
        <v>12.2</v>
      </c>
      <c r="AUR5">
        <f t="shared" si="19"/>
        <v>12.3</v>
      </c>
      <c r="AUS5">
        <f t="shared" si="19"/>
        <v>12.5</v>
      </c>
      <c r="AUT5">
        <f t="shared" si="19"/>
        <v>12.7</v>
      </c>
      <c r="AUU5">
        <f t="shared" si="19"/>
        <v>12.5</v>
      </c>
      <c r="AUV5">
        <f t="shared" si="19"/>
        <v>12.1</v>
      </c>
      <c r="AUW5">
        <f t="shared" si="19"/>
        <v>11.9</v>
      </c>
      <c r="AUX5">
        <f t="shared" si="19"/>
        <v>11.5</v>
      </c>
      <c r="AUY5">
        <f t="shared" si="19"/>
        <v>11.3</v>
      </c>
      <c r="AUZ5">
        <f t="shared" si="19"/>
        <v>1.1000000000000001</v>
      </c>
      <c r="AVA5">
        <f t="shared" si="19"/>
        <v>1.1000000000000001</v>
      </c>
      <c r="AVB5">
        <f t="shared" si="19"/>
        <v>1.1000000000000001</v>
      </c>
      <c r="AVC5">
        <f t="shared" si="19"/>
        <v>10.5</v>
      </c>
      <c r="AVD5">
        <f t="shared" si="19"/>
        <v>10.4</v>
      </c>
      <c r="AVE5">
        <f t="shared" si="19"/>
        <v>10.199999999999999</v>
      </c>
      <c r="AVF5">
        <f t="shared" si="19"/>
        <v>10.3</v>
      </c>
      <c r="AVG5">
        <f t="shared" si="19"/>
        <v>10.3</v>
      </c>
      <c r="AVH5">
        <f t="shared" si="19"/>
        <v>9.8000000000000007</v>
      </c>
      <c r="AVI5">
        <f t="shared" si="19"/>
        <v>9.9</v>
      </c>
      <c r="AVJ5">
        <f t="shared" si="19"/>
        <v>10.199999999999999</v>
      </c>
      <c r="AVK5">
        <f t="shared" si="19"/>
        <v>10.199999999999999</v>
      </c>
      <c r="AVL5">
        <f t="shared" si="19"/>
        <v>10.4</v>
      </c>
      <c r="AVM5">
        <f t="shared" si="19"/>
        <v>10.3</v>
      </c>
      <c r="AVN5">
        <f t="shared" si="19"/>
        <v>10.9</v>
      </c>
      <c r="AVO5">
        <f t="shared" si="19"/>
        <v>10.7</v>
      </c>
      <c r="AVP5">
        <f t="shared" si="19"/>
        <v>10.5</v>
      </c>
      <c r="AVQ5">
        <f t="shared" si="19"/>
        <v>10.3</v>
      </c>
      <c r="AVR5">
        <f t="shared" si="19"/>
        <v>10.3</v>
      </c>
      <c r="AVS5">
        <f t="shared" si="19"/>
        <v>1</v>
      </c>
      <c r="AVT5">
        <f t="shared" si="19"/>
        <v>9.6999999999999993</v>
      </c>
      <c r="AVU5">
        <f t="shared" si="19"/>
        <v>9.3000000000000007</v>
      </c>
      <c r="AVV5">
        <f t="shared" si="19"/>
        <v>9.1</v>
      </c>
      <c r="AVW5">
        <f t="shared" si="19"/>
        <v>8.8000000000000007</v>
      </c>
      <c r="AVX5">
        <f t="shared" si="19"/>
        <v>8.5</v>
      </c>
      <c r="AVY5">
        <f t="shared" si="19"/>
        <v>8.1999999999999993</v>
      </c>
      <c r="AVZ5">
        <f t="shared" si="19"/>
        <v>8.1999999999999993</v>
      </c>
      <c r="AWA5">
        <f t="shared" si="19"/>
        <v>7.9</v>
      </c>
      <c r="AWB5">
        <f t="shared" si="19"/>
        <v>7.6</v>
      </c>
      <c r="AWC5">
        <f t="shared" si="19"/>
        <v>6.5</v>
      </c>
      <c r="AWD5">
        <f t="shared" si="19"/>
        <v>5.4</v>
      </c>
      <c r="AWE5">
        <f t="shared" si="19"/>
        <v>5.3</v>
      </c>
      <c r="AWF5">
        <f t="shared" si="19"/>
        <v>4.2</v>
      </c>
      <c r="AWG5">
        <f t="shared" si="19"/>
        <v>3.4</v>
      </c>
      <c r="AWH5">
        <f t="shared" si="19"/>
        <v>3.3</v>
      </c>
      <c r="AWI5">
        <f t="shared" ref="AWI5:AYT5" si="20">AWI2/10</f>
        <v>5.4</v>
      </c>
      <c r="AWJ5">
        <f t="shared" si="20"/>
        <v>0.8</v>
      </c>
      <c r="AWK5">
        <f t="shared" si="20"/>
        <v>9.6</v>
      </c>
      <c r="AWL5">
        <f t="shared" si="20"/>
        <v>11.6</v>
      </c>
      <c r="AWM5">
        <f t="shared" si="20"/>
        <v>1.4</v>
      </c>
      <c r="AWN5">
        <f t="shared" si="20"/>
        <v>19.899999999999999</v>
      </c>
      <c r="AWO5">
        <f t="shared" si="20"/>
        <v>19.600000000000001</v>
      </c>
      <c r="AWP5">
        <f t="shared" si="20"/>
        <v>18.399999999999999</v>
      </c>
      <c r="AWQ5">
        <f t="shared" si="20"/>
        <v>1.7</v>
      </c>
      <c r="AWR5">
        <f t="shared" si="20"/>
        <v>15.7</v>
      </c>
      <c r="AWS5">
        <f t="shared" si="20"/>
        <v>14.6</v>
      </c>
      <c r="AWT5">
        <f t="shared" si="20"/>
        <v>13.6</v>
      </c>
      <c r="AWU5">
        <f t="shared" si="20"/>
        <v>12.6</v>
      </c>
      <c r="AWV5">
        <f t="shared" si="20"/>
        <v>10.7</v>
      </c>
      <c r="AWW5">
        <f t="shared" si="20"/>
        <v>9.6</v>
      </c>
      <c r="AWX5">
        <f t="shared" si="20"/>
        <v>7.2</v>
      </c>
      <c r="AWY5">
        <f t="shared" si="20"/>
        <v>6.6</v>
      </c>
      <c r="AWZ5">
        <f t="shared" si="20"/>
        <v>6.8</v>
      </c>
      <c r="AXA5">
        <f t="shared" si="20"/>
        <v>6.3</v>
      </c>
      <c r="AXB5">
        <f t="shared" si="20"/>
        <v>6.5</v>
      </c>
      <c r="AXC5">
        <f t="shared" si="20"/>
        <v>6.3</v>
      </c>
      <c r="AXD5">
        <f t="shared" si="20"/>
        <v>5.9</v>
      </c>
      <c r="AXE5">
        <f t="shared" si="20"/>
        <v>5.5</v>
      </c>
      <c r="AXF5">
        <f t="shared" si="20"/>
        <v>5.4</v>
      </c>
      <c r="AXG5">
        <f t="shared" si="20"/>
        <v>6.1</v>
      </c>
      <c r="AXH5">
        <f t="shared" si="20"/>
        <v>6.6</v>
      </c>
      <c r="AXI5">
        <f t="shared" si="20"/>
        <v>7.1</v>
      </c>
      <c r="AXJ5">
        <f t="shared" si="20"/>
        <v>7.3</v>
      </c>
      <c r="AXK5">
        <f t="shared" si="20"/>
        <v>6.9</v>
      </c>
      <c r="AXL5">
        <f t="shared" si="20"/>
        <v>7.6</v>
      </c>
      <c r="AXM5">
        <f t="shared" si="20"/>
        <v>6.5</v>
      </c>
      <c r="AXN5">
        <f t="shared" si="20"/>
        <v>4.5999999999999996</v>
      </c>
      <c r="AXO5">
        <f t="shared" si="20"/>
        <v>4.5</v>
      </c>
      <c r="AXP5">
        <f t="shared" si="20"/>
        <v>4.3</v>
      </c>
      <c r="AXQ5">
        <f t="shared" si="20"/>
        <v>3.7</v>
      </c>
      <c r="AXR5">
        <f t="shared" si="20"/>
        <v>2.7</v>
      </c>
      <c r="AXS5">
        <f t="shared" si="20"/>
        <v>2.5</v>
      </c>
      <c r="AXT5">
        <f t="shared" si="20"/>
        <v>2.7</v>
      </c>
      <c r="AXU5">
        <f t="shared" si="20"/>
        <v>0.2</v>
      </c>
      <c r="AXV5">
        <f t="shared" si="20"/>
        <v>1.8</v>
      </c>
      <c r="AXW5">
        <f t="shared" si="20"/>
        <v>0.1</v>
      </c>
      <c r="AXX5">
        <f t="shared" si="20"/>
        <v>1.5</v>
      </c>
      <c r="AXY5">
        <f t="shared" si="20"/>
        <v>1.3</v>
      </c>
      <c r="AXZ5">
        <f t="shared" si="20"/>
        <v>0.8</v>
      </c>
      <c r="AYA5">
        <f t="shared" si="20"/>
        <v>1.4</v>
      </c>
      <c r="AYB5">
        <f t="shared" si="20"/>
        <v>0.8</v>
      </c>
      <c r="AYC5">
        <f t="shared" si="20"/>
        <v>0.6</v>
      </c>
      <c r="AYD5">
        <f t="shared" si="20"/>
        <v>0.2</v>
      </c>
      <c r="AYE5">
        <f t="shared" si="20"/>
        <v>0.3</v>
      </c>
      <c r="AYF5">
        <f t="shared" si="20"/>
        <v>0.2</v>
      </c>
      <c r="AYG5">
        <f t="shared" si="20"/>
        <v>3.9</v>
      </c>
      <c r="AYH5">
        <f t="shared" si="20"/>
        <v>5.4</v>
      </c>
      <c r="AYI5">
        <f t="shared" si="20"/>
        <v>7.4</v>
      </c>
      <c r="AYJ5">
        <f t="shared" si="20"/>
        <v>8.6999999999999993</v>
      </c>
      <c r="AYK5">
        <f t="shared" si="20"/>
        <v>8.8000000000000007</v>
      </c>
      <c r="AYL5">
        <f t="shared" si="20"/>
        <v>8.8000000000000007</v>
      </c>
      <c r="AYM5">
        <f t="shared" si="20"/>
        <v>8.3000000000000007</v>
      </c>
      <c r="AYN5">
        <f t="shared" si="20"/>
        <v>6.8</v>
      </c>
      <c r="AYO5">
        <f t="shared" si="20"/>
        <v>6.1</v>
      </c>
      <c r="AYP5">
        <f t="shared" si="20"/>
        <v>5.5</v>
      </c>
      <c r="AYQ5">
        <f t="shared" si="20"/>
        <v>4.7</v>
      </c>
      <c r="AYR5">
        <f t="shared" si="20"/>
        <v>4.0999999999999996</v>
      </c>
      <c r="AYS5">
        <f t="shared" si="20"/>
        <v>3.3</v>
      </c>
      <c r="AYT5">
        <f t="shared" si="20"/>
        <v>2.6</v>
      </c>
      <c r="AYU5">
        <f t="shared" ref="AYU5:BBF5" si="21">AYU2/10</f>
        <v>2.6</v>
      </c>
      <c r="AYV5">
        <f t="shared" si="21"/>
        <v>2.5</v>
      </c>
      <c r="AYW5">
        <f t="shared" si="21"/>
        <v>2.5</v>
      </c>
      <c r="AYX5">
        <f t="shared" si="21"/>
        <v>2.2000000000000002</v>
      </c>
      <c r="AYY5">
        <f t="shared" si="21"/>
        <v>1.8</v>
      </c>
      <c r="AYZ5">
        <f t="shared" si="21"/>
        <v>1.3</v>
      </c>
      <c r="AZA5">
        <f t="shared" si="21"/>
        <v>1.2</v>
      </c>
      <c r="AZB5">
        <f t="shared" si="21"/>
        <v>2.2000000000000002</v>
      </c>
      <c r="AZC5">
        <f t="shared" si="21"/>
        <v>3.4</v>
      </c>
      <c r="AZD5">
        <f t="shared" si="21"/>
        <v>5.2</v>
      </c>
      <c r="AZE5">
        <f t="shared" si="21"/>
        <v>0.6</v>
      </c>
      <c r="AZF5">
        <f t="shared" si="21"/>
        <v>7.6</v>
      </c>
      <c r="AZG5">
        <f t="shared" si="21"/>
        <v>9.8000000000000007</v>
      </c>
      <c r="AZH5">
        <f t="shared" si="21"/>
        <v>10.6</v>
      </c>
      <c r="AZI5">
        <f t="shared" si="21"/>
        <v>1.1000000000000001</v>
      </c>
      <c r="AZJ5">
        <f t="shared" si="21"/>
        <v>11.2</v>
      </c>
      <c r="AZK5">
        <f t="shared" si="21"/>
        <v>11.1</v>
      </c>
      <c r="AZL5">
        <f t="shared" si="21"/>
        <v>10.1</v>
      </c>
      <c r="AZM5">
        <f t="shared" si="21"/>
        <v>7.3</v>
      </c>
      <c r="AZN5">
        <f t="shared" si="21"/>
        <v>5.2</v>
      </c>
      <c r="AZO5">
        <f t="shared" si="21"/>
        <v>4.8</v>
      </c>
      <c r="AZP5">
        <f t="shared" si="21"/>
        <v>3.5</v>
      </c>
      <c r="AZQ5">
        <f t="shared" si="21"/>
        <v>3.6</v>
      </c>
      <c r="AZR5">
        <f t="shared" si="21"/>
        <v>3.5</v>
      </c>
      <c r="AZS5">
        <f t="shared" si="21"/>
        <v>3.3</v>
      </c>
      <c r="AZT5">
        <f t="shared" si="21"/>
        <v>2.6</v>
      </c>
      <c r="AZU5">
        <f t="shared" si="21"/>
        <v>0.2</v>
      </c>
      <c r="AZV5">
        <f t="shared" si="21"/>
        <v>1.7</v>
      </c>
      <c r="AZW5">
        <f t="shared" si="21"/>
        <v>1.3</v>
      </c>
      <c r="AZX5">
        <f t="shared" si="21"/>
        <v>1.3</v>
      </c>
      <c r="AZY5">
        <f t="shared" si="21"/>
        <v>1.2</v>
      </c>
      <c r="AZZ5">
        <f t="shared" si="21"/>
        <v>1.5</v>
      </c>
      <c r="BAA5">
        <f t="shared" si="21"/>
        <v>3.1</v>
      </c>
      <c r="BAB5">
        <f t="shared" si="21"/>
        <v>6.5</v>
      </c>
      <c r="BAC5">
        <f t="shared" si="21"/>
        <v>8.9</v>
      </c>
      <c r="BAD5">
        <f t="shared" si="21"/>
        <v>11.8</v>
      </c>
      <c r="BAE5">
        <f t="shared" si="21"/>
        <v>13.1</v>
      </c>
      <c r="BAF5">
        <f t="shared" si="21"/>
        <v>1.4</v>
      </c>
      <c r="BAG5">
        <f t="shared" si="21"/>
        <v>14.7</v>
      </c>
      <c r="BAH5">
        <f t="shared" si="21"/>
        <v>15.1</v>
      </c>
      <c r="BAI5">
        <f t="shared" si="21"/>
        <v>14.6</v>
      </c>
      <c r="BAJ5">
        <f t="shared" si="21"/>
        <v>13.7</v>
      </c>
      <c r="BAK5">
        <f t="shared" si="21"/>
        <v>15.8</v>
      </c>
      <c r="BAL5">
        <f t="shared" si="21"/>
        <v>15.7</v>
      </c>
      <c r="BAM5">
        <f t="shared" si="21"/>
        <v>15.2</v>
      </c>
      <c r="BAN5">
        <f t="shared" si="21"/>
        <v>13.9</v>
      </c>
      <c r="BAO5">
        <f t="shared" si="21"/>
        <v>8.6999999999999993</v>
      </c>
      <c r="BAP5">
        <f t="shared" si="21"/>
        <v>8.3000000000000007</v>
      </c>
      <c r="BAQ5">
        <f t="shared" si="21"/>
        <v>8.1999999999999993</v>
      </c>
      <c r="BAR5">
        <f t="shared" si="21"/>
        <v>0.6</v>
      </c>
      <c r="BAS5">
        <f t="shared" si="21"/>
        <v>3.4</v>
      </c>
      <c r="BAT5">
        <f t="shared" si="21"/>
        <v>0.2</v>
      </c>
      <c r="BAU5">
        <f t="shared" si="21"/>
        <v>2.8</v>
      </c>
      <c r="BAV5">
        <f t="shared" si="21"/>
        <v>3.3</v>
      </c>
      <c r="BAW5">
        <f t="shared" si="21"/>
        <v>3.4</v>
      </c>
      <c r="BAX5">
        <f t="shared" si="21"/>
        <v>2.7</v>
      </c>
      <c r="BAY5">
        <f t="shared" si="21"/>
        <v>3.2</v>
      </c>
      <c r="BAZ5">
        <f t="shared" si="21"/>
        <v>3.6</v>
      </c>
      <c r="BBA5">
        <f t="shared" si="21"/>
        <v>4.3</v>
      </c>
      <c r="BBB5">
        <f t="shared" si="21"/>
        <v>0.5</v>
      </c>
      <c r="BBC5">
        <f t="shared" si="21"/>
        <v>8.4</v>
      </c>
      <c r="BBD5">
        <f t="shared" si="21"/>
        <v>7.4</v>
      </c>
      <c r="BBE5">
        <f t="shared" si="21"/>
        <v>4.9000000000000004</v>
      </c>
      <c r="BBF5">
        <f t="shared" si="21"/>
        <v>6.2</v>
      </c>
      <c r="BBG5">
        <f t="shared" ref="BBG5:BDR5" si="22">BBG2/10</f>
        <v>7.2</v>
      </c>
      <c r="BBH5">
        <f t="shared" si="22"/>
        <v>7.5</v>
      </c>
      <c r="BBI5">
        <f t="shared" si="22"/>
        <v>6.8</v>
      </c>
      <c r="BBJ5">
        <f t="shared" si="22"/>
        <v>4.4000000000000004</v>
      </c>
      <c r="BBK5">
        <f t="shared" si="22"/>
        <v>4.4000000000000004</v>
      </c>
      <c r="BBL5">
        <f t="shared" si="22"/>
        <v>4.7</v>
      </c>
      <c r="BBM5">
        <f t="shared" si="22"/>
        <v>4.5999999999999996</v>
      </c>
      <c r="BBN5">
        <f t="shared" si="22"/>
        <v>4.8</v>
      </c>
      <c r="BBO5">
        <f t="shared" si="22"/>
        <v>4.9000000000000004</v>
      </c>
      <c r="BBP5">
        <f t="shared" si="22"/>
        <v>5.3</v>
      </c>
      <c r="BBQ5">
        <f t="shared" si="22"/>
        <v>0.5</v>
      </c>
      <c r="BBR5">
        <f t="shared" si="22"/>
        <v>4.5999999999999996</v>
      </c>
      <c r="BBS5">
        <f t="shared" si="22"/>
        <v>4.9000000000000004</v>
      </c>
      <c r="BBT5">
        <f t="shared" si="22"/>
        <v>5.4</v>
      </c>
      <c r="BBU5">
        <f t="shared" si="22"/>
        <v>5.5</v>
      </c>
      <c r="BBV5">
        <f t="shared" si="22"/>
        <v>5.9</v>
      </c>
      <c r="BBW5">
        <f t="shared" si="22"/>
        <v>6.8</v>
      </c>
      <c r="BBX5">
        <f t="shared" si="22"/>
        <v>7.7</v>
      </c>
      <c r="BBY5">
        <f t="shared" si="22"/>
        <v>9.1</v>
      </c>
      <c r="BBZ5">
        <f t="shared" si="22"/>
        <v>8.6</v>
      </c>
      <c r="BCA5">
        <f t="shared" si="22"/>
        <v>8.5</v>
      </c>
      <c r="BCB5">
        <f t="shared" si="22"/>
        <v>9.3000000000000007</v>
      </c>
      <c r="BCC5">
        <f t="shared" si="22"/>
        <v>9.4</v>
      </c>
      <c r="BCD5">
        <f t="shared" si="22"/>
        <v>0.9</v>
      </c>
      <c r="BCE5">
        <f t="shared" si="22"/>
        <v>8.9</v>
      </c>
      <c r="BCF5">
        <f t="shared" si="22"/>
        <v>7.5</v>
      </c>
      <c r="BCG5">
        <f t="shared" si="22"/>
        <v>7.9</v>
      </c>
      <c r="BCH5">
        <f t="shared" si="22"/>
        <v>0.8</v>
      </c>
      <c r="BCI5">
        <f t="shared" si="22"/>
        <v>9.4</v>
      </c>
      <c r="BCJ5">
        <f t="shared" si="22"/>
        <v>9.8000000000000007</v>
      </c>
      <c r="BCK5">
        <f t="shared" si="22"/>
        <v>9.9</v>
      </c>
      <c r="BCL5">
        <f t="shared" si="22"/>
        <v>9.5</v>
      </c>
      <c r="BCM5">
        <f t="shared" si="22"/>
        <v>0.9</v>
      </c>
      <c r="BCN5">
        <f t="shared" si="22"/>
        <v>9.1</v>
      </c>
      <c r="BCO5">
        <f t="shared" si="22"/>
        <v>8.6999999999999993</v>
      </c>
      <c r="BCP5">
        <f t="shared" si="22"/>
        <v>8.6999999999999993</v>
      </c>
      <c r="BCQ5">
        <f t="shared" si="22"/>
        <v>8.6999999999999993</v>
      </c>
      <c r="BCR5">
        <f t="shared" si="22"/>
        <v>7.1</v>
      </c>
      <c r="BCS5">
        <f t="shared" si="22"/>
        <v>6.2</v>
      </c>
      <c r="BCT5">
        <f t="shared" si="22"/>
        <v>6.2</v>
      </c>
      <c r="BCU5">
        <f t="shared" si="22"/>
        <v>7.3</v>
      </c>
      <c r="BCV5">
        <f t="shared" si="22"/>
        <v>7.9</v>
      </c>
      <c r="BCW5">
        <f t="shared" si="22"/>
        <v>0.9</v>
      </c>
      <c r="BCX5">
        <f t="shared" si="22"/>
        <v>9.8000000000000007</v>
      </c>
      <c r="BCY5">
        <f t="shared" si="22"/>
        <v>10.6</v>
      </c>
      <c r="BCZ5">
        <f t="shared" si="22"/>
        <v>1.1000000000000001</v>
      </c>
      <c r="BDA5">
        <f t="shared" si="22"/>
        <v>1.1000000000000001</v>
      </c>
      <c r="BDB5">
        <f t="shared" si="22"/>
        <v>10.6</v>
      </c>
      <c r="BDC5">
        <f t="shared" si="22"/>
        <v>10.3</v>
      </c>
      <c r="BDD5">
        <f t="shared" si="22"/>
        <v>9.5</v>
      </c>
      <c r="BDE5">
        <f t="shared" si="22"/>
        <v>0.8</v>
      </c>
      <c r="BDF5">
        <f t="shared" si="22"/>
        <v>6.4</v>
      </c>
      <c r="BDG5">
        <f t="shared" si="22"/>
        <v>5.6</v>
      </c>
      <c r="BDH5">
        <f t="shared" si="22"/>
        <v>4.7</v>
      </c>
      <c r="BDI5">
        <f t="shared" si="22"/>
        <v>0.4</v>
      </c>
      <c r="BDJ5">
        <f t="shared" si="22"/>
        <v>3.2</v>
      </c>
      <c r="BDK5">
        <f t="shared" si="22"/>
        <v>2.5</v>
      </c>
      <c r="BDL5">
        <f t="shared" si="22"/>
        <v>2.2000000000000002</v>
      </c>
      <c r="BDM5">
        <f t="shared" si="22"/>
        <v>2.2000000000000002</v>
      </c>
      <c r="BDN5">
        <f t="shared" si="22"/>
        <v>2.7</v>
      </c>
      <c r="BDO5">
        <f t="shared" si="22"/>
        <v>2.9</v>
      </c>
      <c r="BDP5">
        <f t="shared" si="22"/>
        <v>3.9</v>
      </c>
      <c r="BDQ5">
        <f t="shared" si="22"/>
        <v>4.3</v>
      </c>
      <c r="BDR5">
        <f t="shared" si="22"/>
        <v>4.9000000000000004</v>
      </c>
      <c r="BDS5">
        <f t="shared" ref="BDS5:BGD5" si="23">BDS2/10</f>
        <v>5.6</v>
      </c>
      <c r="BDT5">
        <f t="shared" si="23"/>
        <v>7.5</v>
      </c>
      <c r="BDU5">
        <f t="shared" si="23"/>
        <v>9.3000000000000007</v>
      </c>
      <c r="BDV5">
        <f t="shared" si="23"/>
        <v>10.4</v>
      </c>
      <c r="BDW5">
        <f t="shared" si="23"/>
        <v>12.1</v>
      </c>
      <c r="BDX5">
        <f t="shared" si="23"/>
        <v>13.2</v>
      </c>
      <c r="BDY5">
        <f t="shared" si="23"/>
        <v>12.8</v>
      </c>
      <c r="BDZ5">
        <f t="shared" si="23"/>
        <v>12.6</v>
      </c>
      <c r="BEA5">
        <f t="shared" si="23"/>
        <v>1.2</v>
      </c>
      <c r="BEB5">
        <f t="shared" si="23"/>
        <v>11.2</v>
      </c>
      <c r="BEC5">
        <f t="shared" si="23"/>
        <v>10.6</v>
      </c>
      <c r="BED5">
        <f t="shared" si="23"/>
        <v>9.6</v>
      </c>
      <c r="BEE5">
        <f t="shared" si="23"/>
        <v>8.8000000000000007</v>
      </c>
      <c r="BEF5">
        <f t="shared" si="23"/>
        <v>8.1</v>
      </c>
      <c r="BEG5">
        <f t="shared" si="23"/>
        <v>0.7</v>
      </c>
      <c r="BEH5">
        <f t="shared" si="23"/>
        <v>5.4</v>
      </c>
      <c r="BEI5">
        <f t="shared" si="23"/>
        <v>5.6</v>
      </c>
      <c r="BEJ5">
        <f t="shared" si="23"/>
        <v>5.3</v>
      </c>
      <c r="BEK5">
        <f t="shared" si="23"/>
        <v>4.9000000000000004</v>
      </c>
      <c r="BEL5">
        <f t="shared" si="23"/>
        <v>4.3</v>
      </c>
      <c r="BEM5">
        <f t="shared" si="23"/>
        <v>0.4</v>
      </c>
      <c r="BEN5">
        <f t="shared" si="23"/>
        <v>3.5</v>
      </c>
      <c r="BEO5">
        <f t="shared" si="23"/>
        <v>3.2</v>
      </c>
      <c r="BEP5">
        <f t="shared" si="23"/>
        <v>2.9</v>
      </c>
      <c r="BEQ5">
        <f t="shared" si="23"/>
        <v>3.8</v>
      </c>
      <c r="BER5">
        <f t="shared" si="23"/>
        <v>5.7</v>
      </c>
      <c r="BES5">
        <f t="shared" si="23"/>
        <v>7.2</v>
      </c>
      <c r="BET5">
        <f t="shared" si="23"/>
        <v>9.4</v>
      </c>
      <c r="BEU5">
        <f t="shared" si="23"/>
        <v>11.2</v>
      </c>
      <c r="BEV5">
        <f t="shared" si="23"/>
        <v>12.1</v>
      </c>
      <c r="BEW5">
        <f t="shared" si="23"/>
        <v>1.1000000000000001</v>
      </c>
      <c r="BEX5">
        <f t="shared" si="23"/>
        <v>9.9</v>
      </c>
      <c r="BEY5">
        <f t="shared" si="23"/>
        <v>8.8000000000000007</v>
      </c>
      <c r="BEZ5">
        <f t="shared" si="23"/>
        <v>8.3000000000000007</v>
      </c>
      <c r="BFA5">
        <f t="shared" si="23"/>
        <v>7.1</v>
      </c>
      <c r="BFB5">
        <f t="shared" si="23"/>
        <v>7.7</v>
      </c>
      <c r="BFC5">
        <f t="shared" si="23"/>
        <v>7.7</v>
      </c>
      <c r="BFD5">
        <f t="shared" si="23"/>
        <v>7.5</v>
      </c>
      <c r="BFE5">
        <f t="shared" si="23"/>
        <v>7.2</v>
      </c>
      <c r="BFF5">
        <f t="shared" si="23"/>
        <v>6.9</v>
      </c>
      <c r="BFG5">
        <f t="shared" si="23"/>
        <v>6.7</v>
      </c>
      <c r="BFH5">
        <f t="shared" si="23"/>
        <v>0.6</v>
      </c>
      <c r="BFI5">
        <f t="shared" si="23"/>
        <v>5.8</v>
      </c>
      <c r="BFJ5">
        <f t="shared" si="23"/>
        <v>5.9</v>
      </c>
      <c r="BFK5">
        <f t="shared" si="23"/>
        <v>4.8</v>
      </c>
      <c r="BFL5">
        <f t="shared" si="23"/>
        <v>3.4</v>
      </c>
      <c r="BFM5">
        <f t="shared" si="23"/>
        <v>4.0999999999999996</v>
      </c>
      <c r="BFN5">
        <f t="shared" si="23"/>
        <v>0.5</v>
      </c>
      <c r="BFO5">
        <f t="shared" si="23"/>
        <v>0.6</v>
      </c>
      <c r="BFP5">
        <f t="shared" si="23"/>
        <v>7.8</v>
      </c>
      <c r="BFQ5">
        <f t="shared" si="23"/>
        <v>8.6999999999999993</v>
      </c>
      <c r="BFR5">
        <f t="shared" si="23"/>
        <v>10.9</v>
      </c>
      <c r="BFS5">
        <f t="shared" si="23"/>
        <v>11.9</v>
      </c>
      <c r="BFT5">
        <f t="shared" si="23"/>
        <v>11.5</v>
      </c>
      <c r="BFU5">
        <f t="shared" si="23"/>
        <v>1</v>
      </c>
      <c r="BFV5">
        <f t="shared" si="23"/>
        <v>7.1</v>
      </c>
      <c r="BFW5">
        <f t="shared" si="23"/>
        <v>7.4</v>
      </c>
      <c r="BFX5">
        <f t="shared" si="23"/>
        <v>8.4</v>
      </c>
      <c r="BFY5">
        <f t="shared" si="23"/>
        <v>7.8</v>
      </c>
      <c r="BFZ5">
        <f t="shared" si="23"/>
        <v>7.4</v>
      </c>
      <c r="BGA5">
        <f t="shared" si="23"/>
        <v>8.1999999999999993</v>
      </c>
      <c r="BGB5">
        <f t="shared" si="23"/>
        <v>4.5999999999999996</v>
      </c>
      <c r="BGC5">
        <f t="shared" si="23"/>
        <v>4.7</v>
      </c>
      <c r="BGD5">
        <f t="shared" si="23"/>
        <v>5.5</v>
      </c>
      <c r="BGE5">
        <f t="shared" ref="BGE5:BIP5" si="24">BGE2/10</f>
        <v>5.4</v>
      </c>
      <c r="BGF5">
        <f t="shared" si="24"/>
        <v>3.1</v>
      </c>
      <c r="BGG5">
        <f t="shared" si="24"/>
        <v>3.7</v>
      </c>
      <c r="BGH5">
        <f t="shared" si="24"/>
        <v>4.2</v>
      </c>
      <c r="BGI5">
        <f t="shared" si="24"/>
        <v>4.5999999999999996</v>
      </c>
      <c r="BGJ5">
        <f t="shared" si="24"/>
        <v>4.8</v>
      </c>
      <c r="BGK5">
        <f t="shared" si="24"/>
        <v>4.9000000000000004</v>
      </c>
      <c r="BGL5">
        <f t="shared" si="24"/>
        <v>5.7</v>
      </c>
      <c r="BGM5">
        <f t="shared" si="24"/>
        <v>6.7</v>
      </c>
      <c r="BGN5">
        <f t="shared" si="24"/>
        <v>7.6</v>
      </c>
      <c r="BGO5">
        <f t="shared" si="24"/>
        <v>0.8</v>
      </c>
      <c r="BGP5">
        <f t="shared" si="24"/>
        <v>8.1999999999999993</v>
      </c>
      <c r="BGQ5">
        <f t="shared" si="24"/>
        <v>7.6</v>
      </c>
      <c r="BGR5">
        <f t="shared" si="24"/>
        <v>6.8</v>
      </c>
      <c r="BGS5">
        <f t="shared" si="24"/>
        <v>6.4</v>
      </c>
      <c r="BGT5">
        <f t="shared" si="24"/>
        <v>6.1</v>
      </c>
      <c r="BGU5">
        <f t="shared" si="24"/>
        <v>6.1</v>
      </c>
      <c r="BGV5">
        <f t="shared" si="24"/>
        <v>5.2</v>
      </c>
      <c r="BGW5">
        <f t="shared" si="24"/>
        <v>4.5</v>
      </c>
      <c r="BGX5">
        <f t="shared" si="24"/>
        <v>4.5</v>
      </c>
      <c r="BGY5">
        <f t="shared" si="24"/>
        <v>4.3</v>
      </c>
      <c r="BGZ5">
        <f t="shared" si="24"/>
        <v>4.8</v>
      </c>
      <c r="BHA5">
        <f t="shared" si="24"/>
        <v>4.9000000000000004</v>
      </c>
      <c r="BHB5">
        <f t="shared" si="24"/>
        <v>4.9000000000000004</v>
      </c>
      <c r="BHC5">
        <f t="shared" si="24"/>
        <v>4.5</v>
      </c>
      <c r="BHD5">
        <f t="shared" si="24"/>
        <v>4.7</v>
      </c>
      <c r="BHE5">
        <f t="shared" si="24"/>
        <v>4.7</v>
      </c>
      <c r="BHF5">
        <f t="shared" si="24"/>
        <v>4.3</v>
      </c>
      <c r="BHG5">
        <f t="shared" si="24"/>
        <v>4.2</v>
      </c>
      <c r="BHH5">
        <f t="shared" si="24"/>
        <v>4.0999999999999996</v>
      </c>
      <c r="BHI5">
        <f t="shared" si="24"/>
        <v>3.9</v>
      </c>
      <c r="BHJ5">
        <f t="shared" si="24"/>
        <v>4.4000000000000004</v>
      </c>
      <c r="BHK5">
        <f t="shared" si="24"/>
        <v>5.2</v>
      </c>
      <c r="BHL5">
        <f t="shared" si="24"/>
        <v>6.4</v>
      </c>
      <c r="BHM5">
        <f t="shared" si="24"/>
        <v>6.8</v>
      </c>
      <c r="BHN5">
        <f t="shared" si="24"/>
        <v>6.5</v>
      </c>
      <c r="BHO5">
        <f t="shared" si="24"/>
        <v>6.9</v>
      </c>
      <c r="BHP5">
        <f t="shared" si="24"/>
        <v>0.8</v>
      </c>
      <c r="BHQ5">
        <f t="shared" si="24"/>
        <v>8.4</v>
      </c>
      <c r="BHR5">
        <f t="shared" si="24"/>
        <v>7.9</v>
      </c>
      <c r="BHS5">
        <f t="shared" si="24"/>
        <v>7.6</v>
      </c>
      <c r="BHT5">
        <f t="shared" si="24"/>
        <v>6.4</v>
      </c>
      <c r="BHU5">
        <f t="shared" si="24"/>
        <v>5.8</v>
      </c>
      <c r="BHV5">
        <f t="shared" si="24"/>
        <v>5.0999999999999996</v>
      </c>
      <c r="BHW5">
        <f t="shared" si="24"/>
        <v>5.0999999999999996</v>
      </c>
      <c r="BHX5">
        <f t="shared" si="24"/>
        <v>5.0999999999999996</v>
      </c>
      <c r="BHY5">
        <f t="shared" si="24"/>
        <v>0.5</v>
      </c>
      <c r="BHZ5">
        <f t="shared" si="24"/>
        <v>4.2</v>
      </c>
      <c r="BIA5">
        <f t="shared" si="24"/>
        <v>3.3</v>
      </c>
      <c r="BIB5">
        <f t="shared" si="24"/>
        <v>3.2</v>
      </c>
      <c r="BIC5">
        <f t="shared" si="24"/>
        <v>1.7</v>
      </c>
      <c r="BID5">
        <f t="shared" si="24"/>
        <v>1.1000000000000001</v>
      </c>
      <c r="BIE5">
        <f t="shared" si="24"/>
        <v>1.3</v>
      </c>
      <c r="BIF5">
        <f t="shared" si="24"/>
        <v>0.8</v>
      </c>
      <c r="BIG5">
        <f t="shared" si="24"/>
        <v>1.5</v>
      </c>
      <c r="BIH5">
        <f t="shared" si="24"/>
        <v>2.2999999999999998</v>
      </c>
      <c r="BII5">
        <f t="shared" si="24"/>
        <v>3.7</v>
      </c>
      <c r="BIJ5">
        <f t="shared" si="24"/>
        <v>5.9</v>
      </c>
      <c r="BIK5">
        <f t="shared" si="24"/>
        <v>7.1</v>
      </c>
      <c r="BIL5">
        <f t="shared" si="24"/>
        <v>8.3000000000000007</v>
      </c>
      <c r="BIM5">
        <f t="shared" si="24"/>
        <v>8.8000000000000007</v>
      </c>
      <c r="BIN5">
        <f t="shared" si="24"/>
        <v>8.4</v>
      </c>
      <c r="BIO5">
        <f t="shared" si="24"/>
        <v>8.3000000000000007</v>
      </c>
      <c r="BIP5">
        <f t="shared" si="24"/>
        <v>8.3000000000000007</v>
      </c>
      <c r="BIQ5">
        <f t="shared" ref="BIQ5:BLB5" si="25">BIQ2/10</f>
        <v>7.6</v>
      </c>
      <c r="BIR5">
        <f t="shared" si="25"/>
        <v>6.5</v>
      </c>
      <c r="BIS5">
        <f t="shared" si="25"/>
        <v>6.6</v>
      </c>
      <c r="BIT5">
        <f t="shared" si="25"/>
        <v>6.8</v>
      </c>
      <c r="BIU5">
        <f t="shared" si="25"/>
        <v>0.7</v>
      </c>
      <c r="BIV5">
        <f t="shared" si="25"/>
        <v>7.7</v>
      </c>
      <c r="BIW5">
        <f t="shared" si="25"/>
        <v>10.199999999999999</v>
      </c>
      <c r="BIX5">
        <f t="shared" si="25"/>
        <v>11.1</v>
      </c>
      <c r="BIY5">
        <f t="shared" si="25"/>
        <v>11.3</v>
      </c>
      <c r="BIZ5">
        <f t="shared" si="25"/>
        <v>11.3</v>
      </c>
      <c r="BJA5">
        <f t="shared" si="25"/>
        <v>10.5</v>
      </c>
      <c r="BJB5">
        <f t="shared" si="25"/>
        <v>10.7</v>
      </c>
      <c r="BJC5">
        <f t="shared" si="25"/>
        <v>10.6</v>
      </c>
      <c r="BJD5">
        <f t="shared" si="25"/>
        <v>10.6</v>
      </c>
      <c r="BJE5">
        <f t="shared" si="25"/>
        <v>10.8</v>
      </c>
      <c r="BJF5">
        <f t="shared" si="25"/>
        <v>1.1000000000000001</v>
      </c>
      <c r="BJG5">
        <f t="shared" si="25"/>
        <v>11.3</v>
      </c>
      <c r="BJH5">
        <f t="shared" si="25"/>
        <v>11.3</v>
      </c>
      <c r="BJI5">
        <f t="shared" si="25"/>
        <v>11.5</v>
      </c>
      <c r="BJJ5">
        <f t="shared" si="25"/>
        <v>11.7</v>
      </c>
      <c r="BJK5">
        <f t="shared" si="25"/>
        <v>11.4</v>
      </c>
      <c r="BJL5">
        <f t="shared" si="25"/>
        <v>11.4</v>
      </c>
      <c r="BJM5">
        <f t="shared" si="25"/>
        <v>11.1</v>
      </c>
      <c r="BJN5">
        <f t="shared" si="25"/>
        <v>10.9</v>
      </c>
      <c r="BJO5">
        <f t="shared" si="25"/>
        <v>11.1</v>
      </c>
      <c r="BJP5">
        <f t="shared" si="25"/>
        <v>1.1000000000000001</v>
      </c>
      <c r="BJQ5">
        <f t="shared" si="25"/>
        <v>10.8</v>
      </c>
      <c r="BJR5">
        <f t="shared" si="25"/>
        <v>10.7</v>
      </c>
      <c r="BJS5">
        <f t="shared" si="25"/>
        <v>10.7</v>
      </c>
      <c r="BJT5">
        <f t="shared" si="25"/>
        <v>10.9</v>
      </c>
      <c r="BJU5">
        <f t="shared" si="25"/>
        <v>10.7</v>
      </c>
      <c r="BJV5">
        <f t="shared" si="25"/>
        <v>10.5</v>
      </c>
      <c r="BJW5">
        <f t="shared" si="25"/>
        <v>10.199999999999999</v>
      </c>
      <c r="BJX5">
        <f t="shared" si="25"/>
        <v>9.5</v>
      </c>
      <c r="BJY5">
        <f t="shared" si="25"/>
        <v>8.6999999999999993</v>
      </c>
      <c r="BJZ5">
        <f t="shared" si="25"/>
        <v>8.1</v>
      </c>
      <c r="BKA5">
        <f t="shared" si="25"/>
        <v>8.1999999999999993</v>
      </c>
      <c r="BKB5">
        <f t="shared" si="25"/>
        <v>7.6</v>
      </c>
      <c r="BKC5">
        <f t="shared" si="25"/>
        <v>6.8</v>
      </c>
      <c r="BKD5">
        <f t="shared" si="25"/>
        <v>7.7</v>
      </c>
      <c r="BKE5">
        <f t="shared" si="25"/>
        <v>0.8</v>
      </c>
      <c r="BKF5">
        <f t="shared" si="25"/>
        <v>8.9</v>
      </c>
      <c r="BKG5">
        <f t="shared" si="25"/>
        <v>10.6</v>
      </c>
      <c r="BKH5">
        <f t="shared" si="25"/>
        <v>11.8</v>
      </c>
      <c r="BKI5">
        <f t="shared" si="25"/>
        <v>12.6</v>
      </c>
      <c r="BKJ5">
        <f t="shared" si="25"/>
        <v>1.3</v>
      </c>
      <c r="BKK5">
        <f t="shared" si="25"/>
        <v>13.8</v>
      </c>
      <c r="BKL5">
        <f t="shared" si="25"/>
        <v>13.3</v>
      </c>
      <c r="BKM5">
        <f t="shared" si="25"/>
        <v>12.5</v>
      </c>
      <c r="BKN5">
        <f t="shared" si="25"/>
        <v>11.1</v>
      </c>
      <c r="BKO5">
        <f t="shared" si="25"/>
        <v>9.1</v>
      </c>
      <c r="BKP5">
        <f t="shared" si="25"/>
        <v>7.1</v>
      </c>
      <c r="BKQ5">
        <f t="shared" si="25"/>
        <v>5.7</v>
      </c>
      <c r="BKR5">
        <f t="shared" si="25"/>
        <v>4.9000000000000004</v>
      </c>
      <c r="BKS5">
        <f t="shared" si="25"/>
        <v>3.6</v>
      </c>
      <c r="BKT5">
        <f t="shared" si="25"/>
        <v>3.5</v>
      </c>
      <c r="BKU5">
        <f t="shared" si="25"/>
        <v>2.6</v>
      </c>
      <c r="BKV5">
        <f t="shared" si="25"/>
        <v>1.6</v>
      </c>
      <c r="BKW5">
        <f t="shared" si="25"/>
        <v>1.3</v>
      </c>
      <c r="BKX5">
        <f t="shared" si="25"/>
        <v>1.8</v>
      </c>
      <c r="BKY5">
        <f t="shared" si="25"/>
        <v>1.3</v>
      </c>
      <c r="BKZ5">
        <f t="shared" si="25"/>
        <v>2.6</v>
      </c>
      <c r="BLA5">
        <f t="shared" si="25"/>
        <v>3.6</v>
      </c>
      <c r="BLB5">
        <f t="shared" si="25"/>
        <v>4.8</v>
      </c>
      <c r="BLC5">
        <f t="shared" ref="BLC5:BNN5" si="26">BLC2/10</f>
        <v>6.2</v>
      </c>
      <c r="BLD5">
        <f t="shared" si="26"/>
        <v>8.8000000000000007</v>
      </c>
      <c r="BLE5">
        <f t="shared" si="26"/>
        <v>11.3</v>
      </c>
      <c r="BLF5">
        <f t="shared" si="26"/>
        <v>13.2</v>
      </c>
      <c r="BLG5">
        <f t="shared" si="26"/>
        <v>14.8</v>
      </c>
      <c r="BLH5">
        <f t="shared" si="26"/>
        <v>15.6</v>
      </c>
      <c r="BLI5">
        <f t="shared" si="26"/>
        <v>16.3</v>
      </c>
      <c r="BLJ5">
        <f t="shared" si="26"/>
        <v>1.6</v>
      </c>
      <c r="BLK5">
        <f t="shared" si="26"/>
        <v>15.2</v>
      </c>
      <c r="BLL5">
        <f t="shared" si="26"/>
        <v>13.8</v>
      </c>
      <c r="BLM5">
        <f t="shared" si="26"/>
        <v>12.5</v>
      </c>
      <c r="BLN5">
        <f t="shared" si="26"/>
        <v>10.4</v>
      </c>
      <c r="BLO5">
        <f t="shared" si="26"/>
        <v>7.3</v>
      </c>
      <c r="BLP5">
        <f t="shared" si="26"/>
        <v>6.1</v>
      </c>
      <c r="BLQ5">
        <f t="shared" si="26"/>
        <v>4.9000000000000004</v>
      </c>
      <c r="BLR5">
        <f t="shared" si="26"/>
        <v>5.5</v>
      </c>
      <c r="BLS5">
        <f t="shared" si="26"/>
        <v>4.7</v>
      </c>
      <c r="BLT5">
        <f t="shared" si="26"/>
        <v>3.9</v>
      </c>
      <c r="BLU5">
        <f t="shared" si="26"/>
        <v>0.3</v>
      </c>
      <c r="BLV5">
        <f t="shared" si="26"/>
        <v>2.2000000000000002</v>
      </c>
      <c r="BLW5">
        <f t="shared" si="26"/>
        <v>0.2</v>
      </c>
      <c r="BLX5">
        <f t="shared" si="26"/>
        <v>1.4</v>
      </c>
      <c r="BLY5">
        <f t="shared" si="26"/>
        <v>1.8</v>
      </c>
      <c r="BLZ5">
        <f t="shared" si="26"/>
        <v>3.1</v>
      </c>
      <c r="BMA5">
        <f t="shared" si="26"/>
        <v>6.8</v>
      </c>
      <c r="BMB5">
        <f t="shared" si="26"/>
        <v>10.1</v>
      </c>
      <c r="BMC5">
        <f t="shared" si="26"/>
        <v>11.7</v>
      </c>
      <c r="BMD5">
        <f t="shared" si="26"/>
        <v>13.1</v>
      </c>
      <c r="BME5">
        <f t="shared" si="26"/>
        <v>14.3</v>
      </c>
      <c r="BMF5">
        <f t="shared" si="26"/>
        <v>15.6</v>
      </c>
      <c r="BMG5">
        <f t="shared" si="26"/>
        <v>16.5</v>
      </c>
      <c r="BMH5">
        <f t="shared" si="26"/>
        <v>16.5</v>
      </c>
      <c r="BMI5">
        <f t="shared" si="26"/>
        <v>15.7</v>
      </c>
      <c r="BMJ5">
        <f t="shared" si="26"/>
        <v>13.8</v>
      </c>
      <c r="BMK5">
        <f t="shared" si="26"/>
        <v>11.5</v>
      </c>
      <c r="BML5">
        <f t="shared" si="26"/>
        <v>9.1999999999999993</v>
      </c>
      <c r="BMM5">
        <f t="shared" si="26"/>
        <v>8.1999999999999993</v>
      </c>
      <c r="BMN5">
        <f t="shared" si="26"/>
        <v>7.2</v>
      </c>
      <c r="BMO5">
        <f t="shared" si="26"/>
        <v>0.6</v>
      </c>
      <c r="BMP5">
        <f t="shared" si="26"/>
        <v>4.9000000000000004</v>
      </c>
      <c r="BMQ5">
        <f t="shared" si="26"/>
        <v>4.5999999999999996</v>
      </c>
      <c r="BMR5">
        <f t="shared" si="26"/>
        <v>4.5999999999999996</v>
      </c>
      <c r="BMS5">
        <f t="shared" si="26"/>
        <v>0.3</v>
      </c>
      <c r="BMT5">
        <f t="shared" si="26"/>
        <v>2.2000000000000002</v>
      </c>
      <c r="BMU5">
        <f t="shared" si="26"/>
        <v>1.8</v>
      </c>
      <c r="BMV5">
        <f t="shared" si="26"/>
        <v>1.5</v>
      </c>
      <c r="BMW5">
        <f t="shared" si="26"/>
        <v>1.9</v>
      </c>
      <c r="BMX5">
        <f t="shared" si="26"/>
        <v>4.0999999999999996</v>
      </c>
      <c r="BMY5">
        <f t="shared" si="26"/>
        <v>6.6</v>
      </c>
      <c r="BMZ5">
        <f t="shared" si="26"/>
        <v>8.9</v>
      </c>
      <c r="BNA5">
        <f t="shared" si="26"/>
        <v>10.5</v>
      </c>
      <c r="BNB5">
        <f t="shared" si="26"/>
        <v>11.8</v>
      </c>
      <c r="BNC5">
        <f t="shared" si="26"/>
        <v>13.1</v>
      </c>
      <c r="BND5">
        <f t="shared" si="26"/>
        <v>14.4</v>
      </c>
      <c r="BNE5">
        <f t="shared" si="26"/>
        <v>14.7</v>
      </c>
      <c r="BNF5">
        <f t="shared" si="26"/>
        <v>14.8</v>
      </c>
      <c r="BNG5">
        <f t="shared" si="26"/>
        <v>14.4</v>
      </c>
      <c r="BNH5">
        <f t="shared" si="26"/>
        <v>13.4</v>
      </c>
      <c r="BNI5">
        <f t="shared" si="26"/>
        <v>11.8</v>
      </c>
      <c r="BNJ5">
        <f t="shared" si="26"/>
        <v>8.6999999999999993</v>
      </c>
      <c r="BNK5">
        <f t="shared" si="26"/>
        <v>7.4</v>
      </c>
      <c r="BNL5">
        <f t="shared" si="26"/>
        <v>6.6</v>
      </c>
      <c r="BNM5">
        <f t="shared" si="26"/>
        <v>5.8</v>
      </c>
      <c r="BNN5">
        <f t="shared" si="26"/>
        <v>5.4</v>
      </c>
      <c r="BNO5">
        <f t="shared" ref="BNO5:BPZ5" si="27">BNO2/10</f>
        <v>5.0999999999999996</v>
      </c>
      <c r="BNP5">
        <f t="shared" si="27"/>
        <v>4.0999999999999996</v>
      </c>
      <c r="BNQ5">
        <f t="shared" si="27"/>
        <v>3.8</v>
      </c>
      <c r="BNR5">
        <f t="shared" si="27"/>
        <v>3.8</v>
      </c>
      <c r="BNS5">
        <f t="shared" si="27"/>
        <v>3.3</v>
      </c>
      <c r="BNT5">
        <f t="shared" si="27"/>
        <v>2.9</v>
      </c>
      <c r="BNU5">
        <f t="shared" si="27"/>
        <v>2.4</v>
      </c>
      <c r="BNV5">
        <f t="shared" si="27"/>
        <v>3.9</v>
      </c>
      <c r="BNW5">
        <f t="shared" si="27"/>
        <v>5.5</v>
      </c>
      <c r="BNX5">
        <f t="shared" si="27"/>
        <v>8.1</v>
      </c>
      <c r="BNY5">
        <f t="shared" si="27"/>
        <v>1.1000000000000001</v>
      </c>
      <c r="BNZ5">
        <f t="shared" si="27"/>
        <v>12.3</v>
      </c>
      <c r="BOA5">
        <f t="shared" si="27"/>
        <v>1.4</v>
      </c>
      <c r="BOB5">
        <f t="shared" si="27"/>
        <v>15.2</v>
      </c>
      <c r="BOC5">
        <f t="shared" si="27"/>
        <v>15.8</v>
      </c>
      <c r="BOD5">
        <f t="shared" si="27"/>
        <v>15.6</v>
      </c>
      <c r="BOE5">
        <f t="shared" si="27"/>
        <v>15.4</v>
      </c>
      <c r="BOF5">
        <f t="shared" si="27"/>
        <v>14.5</v>
      </c>
      <c r="BOG5">
        <f t="shared" si="27"/>
        <v>12.2</v>
      </c>
      <c r="BOH5">
        <f t="shared" si="27"/>
        <v>9.4</v>
      </c>
      <c r="BOI5">
        <f t="shared" si="27"/>
        <v>7.8</v>
      </c>
      <c r="BOJ5">
        <f t="shared" si="27"/>
        <v>0.7</v>
      </c>
      <c r="BOK5">
        <f t="shared" si="27"/>
        <v>6.3</v>
      </c>
      <c r="BOL5">
        <f t="shared" si="27"/>
        <v>5.0999999999999996</v>
      </c>
      <c r="BOM5">
        <f t="shared" si="27"/>
        <v>5.4</v>
      </c>
      <c r="BON5">
        <f t="shared" si="27"/>
        <v>5.0999999999999996</v>
      </c>
      <c r="BOO5">
        <f t="shared" si="27"/>
        <v>4.8</v>
      </c>
      <c r="BOP5">
        <f t="shared" si="27"/>
        <v>4.2</v>
      </c>
      <c r="BOQ5">
        <f t="shared" si="27"/>
        <v>2.9</v>
      </c>
      <c r="BOR5">
        <f t="shared" si="27"/>
        <v>3.4</v>
      </c>
      <c r="BOS5">
        <f t="shared" si="27"/>
        <v>3.4</v>
      </c>
      <c r="BOT5">
        <f t="shared" si="27"/>
        <v>5.2</v>
      </c>
      <c r="BOU5">
        <f t="shared" si="27"/>
        <v>6.9</v>
      </c>
      <c r="BOV5">
        <f t="shared" si="27"/>
        <v>9.6</v>
      </c>
      <c r="BOW5">
        <f t="shared" si="27"/>
        <v>11.5</v>
      </c>
      <c r="BOX5">
        <f t="shared" si="27"/>
        <v>12.6</v>
      </c>
      <c r="BOY5">
        <f t="shared" si="27"/>
        <v>13.9</v>
      </c>
      <c r="BOZ5">
        <f t="shared" si="27"/>
        <v>15.4</v>
      </c>
      <c r="BPA5">
        <f t="shared" si="27"/>
        <v>1.6</v>
      </c>
      <c r="BPB5">
        <f t="shared" si="27"/>
        <v>16.399999999999999</v>
      </c>
      <c r="BPC5">
        <f t="shared" si="27"/>
        <v>15.6</v>
      </c>
      <c r="BPD5">
        <f t="shared" si="27"/>
        <v>14.5</v>
      </c>
      <c r="BPE5">
        <f t="shared" si="27"/>
        <v>1.3</v>
      </c>
      <c r="BPF5">
        <f t="shared" si="27"/>
        <v>11.1</v>
      </c>
      <c r="BPG5">
        <f t="shared" si="27"/>
        <v>10.1</v>
      </c>
      <c r="BPH5">
        <f t="shared" si="27"/>
        <v>0.9</v>
      </c>
      <c r="BPI5">
        <f t="shared" si="27"/>
        <v>7.9</v>
      </c>
      <c r="BPJ5">
        <f t="shared" si="27"/>
        <v>0.7</v>
      </c>
      <c r="BPK5">
        <f t="shared" si="27"/>
        <v>5.7</v>
      </c>
      <c r="BPL5">
        <f t="shared" si="27"/>
        <v>4.9000000000000004</v>
      </c>
      <c r="BPM5">
        <f t="shared" si="27"/>
        <v>4.5999999999999996</v>
      </c>
      <c r="BPN5">
        <f t="shared" si="27"/>
        <v>4.2</v>
      </c>
      <c r="BPO5">
        <f t="shared" si="27"/>
        <v>3.6</v>
      </c>
      <c r="BPP5">
        <f t="shared" si="27"/>
        <v>3.3</v>
      </c>
      <c r="BPQ5">
        <f t="shared" si="27"/>
        <v>3.2</v>
      </c>
      <c r="BPR5">
        <f t="shared" si="27"/>
        <v>5.5</v>
      </c>
      <c r="BPS5">
        <f t="shared" si="27"/>
        <v>8.1999999999999993</v>
      </c>
      <c r="BPT5">
        <f t="shared" si="27"/>
        <v>11.3</v>
      </c>
      <c r="BPU5">
        <f t="shared" si="27"/>
        <v>13.5</v>
      </c>
      <c r="BPV5">
        <f t="shared" si="27"/>
        <v>14.6</v>
      </c>
      <c r="BPW5">
        <f t="shared" si="27"/>
        <v>16.2</v>
      </c>
      <c r="BPX5">
        <f t="shared" si="27"/>
        <v>16.899999999999999</v>
      </c>
      <c r="BPY5">
        <f t="shared" si="27"/>
        <v>17.8</v>
      </c>
      <c r="BPZ5">
        <f t="shared" si="27"/>
        <v>18.2</v>
      </c>
      <c r="BQA5">
        <f t="shared" ref="BQA5:BSL5" si="28">BQA2/10</f>
        <v>17.8</v>
      </c>
      <c r="BQB5">
        <f t="shared" si="28"/>
        <v>16.3</v>
      </c>
      <c r="BQC5">
        <f t="shared" si="28"/>
        <v>13.8</v>
      </c>
      <c r="BQD5">
        <f t="shared" si="28"/>
        <v>10.8</v>
      </c>
      <c r="BQE5">
        <f t="shared" si="28"/>
        <v>10.5</v>
      </c>
      <c r="BQF5">
        <f t="shared" si="28"/>
        <v>9.1</v>
      </c>
      <c r="BQG5">
        <f t="shared" si="28"/>
        <v>9.4</v>
      </c>
      <c r="BQH5">
        <f t="shared" si="28"/>
        <v>9.6</v>
      </c>
      <c r="BQI5">
        <f t="shared" si="28"/>
        <v>8.5</v>
      </c>
      <c r="BQJ5">
        <f t="shared" si="28"/>
        <v>0.8</v>
      </c>
      <c r="BQK5">
        <f t="shared" si="28"/>
        <v>7.7</v>
      </c>
      <c r="BQL5">
        <f t="shared" si="28"/>
        <v>0.7</v>
      </c>
      <c r="BQM5">
        <f t="shared" si="28"/>
        <v>6.4</v>
      </c>
      <c r="BQN5">
        <f t="shared" si="28"/>
        <v>6.1</v>
      </c>
      <c r="BQO5">
        <f t="shared" si="28"/>
        <v>5.9</v>
      </c>
      <c r="BQP5">
        <f t="shared" si="28"/>
        <v>7.5</v>
      </c>
      <c r="BQQ5">
        <f t="shared" si="28"/>
        <v>9.6</v>
      </c>
      <c r="BQR5">
        <f t="shared" si="28"/>
        <v>12.7</v>
      </c>
      <c r="BQS5">
        <f t="shared" si="28"/>
        <v>15.7</v>
      </c>
      <c r="BQT5">
        <f t="shared" si="28"/>
        <v>17.899999999999999</v>
      </c>
      <c r="BQU5">
        <f t="shared" si="28"/>
        <v>20.3</v>
      </c>
      <c r="BQV5">
        <f t="shared" si="28"/>
        <v>20.6</v>
      </c>
      <c r="BQW5">
        <f t="shared" si="28"/>
        <v>20.100000000000001</v>
      </c>
      <c r="BQX5">
        <f t="shared" si="28"/>
        <v>19.399999999999999</v>
      </c>
      <c r="BQY5">
        <f t="shared" si="28"/>
        <v>18.5</v>
      </c>
      <c r="BQZ5">
        <f t="shared" si="28"/>
        <v>15.9</v>
      </c>
      <c r="BRA5">
        <f t="shared" si="28"/>
        <v>13.5</v>
      </c>
      <c r="BRB5">
        <f t="shared" si="28"/>
        <v>11.9</v>
      </c>
      <c r="BRC5">
        <f t="shared" si="28"/>
        <v>1</v>
      </c>
      <c r="BRD5">
        <f t="shared" si="28"/>
        <v>9.1999999999999993</v>
      </c>
      <c r="BRE5">
        <f t="shared" si="28"/>
        <v>9.3000000000000007</v>
      </c>
      <c r="BRF5">
        <f t="shared" si="28"/>
        <v>9.4</v>
      </c>
      <c r="BRG5">
        <f t="shared" si="28"/>
        <v>9.1999999999999993</v>
      </c>
      <c r="BRH5">
        <f t="shared" si="28"/>
        <v>8.8000000000000007</v>
      </c>
      <c r="BRI5">
        <f t="shared" si="28"/>
        <v>8.6999999999999993</v>
      </c>
      <c r="BRJ5">
        <f t="shared" si="28"/>
        <v>8.8000000000000007</v>
      </c>
      <c r="BRK5">
        <f t="shared" si="28"/>
        <v>8.9</v>
      </c>
      <c r="BRL5">
        <f t="shared" si="28"/>
        <v>9.1999999999999993</v>
      </c>
      <c r="BRM5">
        <f t="shared" si="28"/>
        <v>9.4</v>
      </c>
      <c r="BRN5">
        <f t="shared" si="28"/>
        <v>9.4</v>
      </c>
      <c r="BRO5">
        <f t="shared" si="28"/>
        <v>9.4</v>
      </c>
      <c r="BRP5">
        <f t="shared" si="28"/>
        <v>9.6</v>
      </c>
      <c r="BRQ5">
        <f t="shared" si="28"/>
        <v>10.1</v>
      </c>
      <c r="BRR5">
        <f t="shared" si="28"/>
        <v>10.5</v>
      </c>
      <c r="BRS5">
        <f t="shared" si="28"/>
        <v>10.7</v>
      </c>
      <c r="BRT5">
        <f t="shared" si="28"/>
        <v>10.7</v>
      </c>
      <c r="BRU5">
        <f t="shared" si="28"/>
        <v>10.9</v>
      </c>
      <c r="BRV5">
        <f t="shared" si="28"/>
        <v>11.1</v>
      </c>
      <c r="BRW5">
        <f t="shared" si="28"/>
        <v>11.1</v>
      </c>
      <c r="BRX5">
        <f t="shared" si="28"/>
        <v>10.8</v>
      </c>
      <c r="BRY5">
        <f t="shared" si="28"/>
        <v>10.7</v>
      </c>
      <c r="BRZ5">
        <f t="shared" si="28"/>
        <v>1.1000000000000001</v>
      </c>
      <c r="BSA5">
        <f t="shared" si="28"/>
        <v>10.9</v>
      </c>
      <c r="BSB5">
        <f t="shared" si="28"/>
        <v>1.1000000000000001</v>
      </c>
      <c r="BSC5">
        <f t="shared" si="28"/>
        <v>11.4</v>
      </c>
      <c r="BSD5">
        <f t="shared" si="28"/>
        <v>11.3</v>
      </c>
      <c r="BSE5">
        <f t="shared" si="28"/>
        <v>11.2</v>
      </c>
      <c r="BSF5">
        <f t="shared" si="28"/>
        <v>11.3</v>
      </c>
      <c r="BSG5">
        <f t="shared" si="28"/>
        <v>11.5</v>
      </c>
      <c r="BSH5">
        <f t="shared" si="28"/>
        <v>11.7</v>
      </c>
      <c r="BSI5">
        <f t="shared" si="28"/>
        <v>11.7</v>
      </c>
      <c r="BSJ5">
        <f t="shared" si="28"/>
        <v>11.5</v>
      </c>
      <c r="BSK5">
        <f t="shared" si="28"/>
        <v>11.7</v>
      </c>
      <c r="BSL5">
        <f t="shared" si="28"/>
        <v>11.8</v>
      </c>
      <c r="BSM5">
        <f t="shared" ref="BSM5:BUX5" si="29">BSM2/10</f>
        <v>12.3</v>
      </c>
      <c r="BSN5">
        <f t="shared" si="29"/>
        <v>1.3</v>
      </c>
      <c r="BSO5">
        <f t="shared" si="29"/>
        <v>13.1</v>
      </c>
      <c r="BSP5">
        <f t="shared" si="29"/>
        <v>13.8</v>
      </c>
      <c r="BSQ5">
        <f t="shared" si="29"/>
        <v>13.7</v>
      </c>
      <c r="BSR5">
        <f t="shared" si="29"/>
        <v>15.1</v>
      </c>
      <c r="BSS5">
        <f t="shared" si="29"/>
        <v>15.6</v>
      </c>
      <c r="BST5">
        <f t="shared" si="29"/>
        <v>14.8</v>
      </c>
      <c r="BSU5">
        <f t="shared" si="29"/>
        <v>14.1</v>
      </c>
      <c r="BSV5">
        <f t="shared" si="29"/>
        <v>12.9</v>
      </c>
      <c r="BSW5">
        <f t="shared" si="29"/>
        <v>12.1</v>
      </c>
      <c r="BSX5">
        <f t="shared" si="29"/>
        <v>11.7</v>
      </c>
      <c r="BSY5">
        <f t="shared" si="29"/>
        <v>11.4</v>
      </c>
      <c r="BSZ5">
        <f t="shared" si="29"/>
        <v>11.7</v>
      </c>
      <c r="BTA5">
        <f t="shared" si="29"/>
        <v>11.8</v>
      </c>
      <c r="BTB5">
        <f t="shared" si="29"/>
        <v>1.2</v>
      </c>
      <c r="BTC5">
        <f t="shared" si="29"/>
        <v>11.9</v>
      </c>
      <c r="BTD5">
        <f t="shared" si="29"/>
        <v>11.6</v>
      </c>
      <c r="BTE5">
        <f t="shared" si="29"/>
        <v>11.4</v>
      </c>
      <c r="BTF5">
        <f t="shared" si="29"/>
        <v>1.1000000000000001</v>
      </c>
      <c r="BTG5">
        <f t="shared" si="29"/>
        <v>10.6</v>
      </c>
      <c r="BTH5">
        <f t="shared" si="29"/>
        <v>9.6999999999999993</v>
      </c>
      <c r="BTI5">
        <f t="shared" si="29"/>
        <v>9.6</v>
      </c>
      <c r="BTJ5">
        <f t="shared" si="29"/>
        <v>1</v>
      </c>
      <c r="BTK5">
        <f t="shared" si="29"/>
        <v>10.9</v>
      </c>
      <c r="BTL5">
        <f t="shared" si="29"/>
        <v>11.9</v>
      </c>
      <c r="BTM5">
        <f t="shared" si="29"/>
        <v>12.5</v>
      </c>
      <c r="BTN5">
        <f t="shared" si="29"/>
        <v>13.3</v>
      </c>
      <c r="BTO5">
        <f t="shared" si="29"/>
        <v>1.4</v>
      </c>
      <c r="BTP5">
        <f t="shared" si="29"/>
        <v>14.2</v>
      </c>
      <c r="BTQ5">
        <f t="shared" si="29"/>
        <v>14.7</v>
      </c>
      <c r="BTR5">
        <f t="shared" si="29"/>
        <v>14.9</v>
      </c>
      <c r="BTS5">
        <f t="shared" si="29"/>
        <v>14.4</v>
      </c>
      <c r="BTT5">
        <f t="shared" si="29"/>
        <v>13.1</v>
      </c>
      <c r="BTU5">
        <f t="shared" si="29"/>
        <v>12.3</v>
      </c>
      <c r="BTV5">
        <f t="shared" si="29"/>
        <v>11.7</v>
      </c>
      <c r="BTW5">
        <f t="shared" si="29"/>
        <v>10.9</v>
      </c>
      <c r="BTX5">
        <f t="shared" si="29"/>
        <v>10.5</v>
      </c>
      <c r="BTY5">
        <f t="shared" si="29"/>
        <v>10.9</v>
      </c>
      <c r="BTZ5">
        <f t="shared" si="29"/>
        <v>1.1000000000000001</v>
      </c>
      <c r="BUA5">
        <f t="shared" si="29"/>
        <v>10.3</v>
      </c>
      <c r="BUB5">
        <f t="shared" si="29"/>
        <v>10.3</v>
      </c>
      <c r="BUC5">
        <f t="shared" si="29"/>
        <v>10.7</v>
      </c>
      <c r="BUD5">
        <f t="shared" si="29"/>
        <v>10.7</v>
      </c>
      <c r="BUE5">
        <f t="shared" si="29"/>
        <v>10.3</v>
      </c>
      <c r="BUF5">
        <f t="shared" si="29"/>
        <v>1</v>
      </c>
      <c r="BUG5">
        <f t="shared" si="29"/>
        <v>10.3</v>
      </c>
      <c r="BUH5">
        <f t="shared" si="29"/>
        <v>10.6</v>
      </c>
      <c r="BUI5">
        <f t="shared" si="29"/>
        <v>11.9</v>
      </c>
      <c r="BUJ5">
        <f t="shared" si="29"/>
        <v>1.3</v>
      </c>
      <c r="BUK5">
        <f t="shared" si="29"/>
        <v>13.1</v>
      </c>
      <c r="BUL5">
        <f t="shared" si="29"/>
        <v>13.5</v>
      </c>
      <c r="BUM5">
        <f t="shared" si="29"/>
        <v>14.1</v>
      </c>
      <c r="BUN5">
        <f t="shared" si="29"/>
        <v>13.6</v>
      </c>
      <c r="BUO5">
        <f t="shared" si="29"/>
        <v>1.3</v>
      </c>
      <c r="BUP5">
        <f t="shared" si="29"/>
        <v>12.4</v>
      </c>
      <c r="BUQ5">
        <f t="shared" si="29"/>
        <v>11.9</v>
      </c>
      <c r="BUR5">
        <f t="shared" si="29"/>
        <v>11.2</v>
      </c>
      <c r="BUS5">
        <f t="shared" si="29"/>
        <v>10.199999999999999</v>
      </c>
      <c r="BUT5">
        <f t="shared" si="29"/>
        <v>7.8</v>
      </c>
      <c r="BUU5">
        <f t="shared" si="29"/>
        <v>6.4</v>
      </c>
      <c r="BUV5">
        <f t="shared" si="29"/>
        <v>5.8</v>
      </c>
      <c r="BUW5">
        <f t="shared" si="29"/>
        <v>5.5</v>
      </c>
      <c r="BUX5">
        <f t="shared" si="29"/>
        <v>4.8</v>
      </c>
      <c r="BUY5">
        <f t="shared" ref="BUY5:BXJ5" si="30">BUY2/10</f>
        <v>4.5</v>
      </c>
      <c r="BUZ5">
        <f t="shared" si="30"/>
        <v>4.3</v>
      </c>
      <c r="BVA5">
        <f t="shared" si="30"/>
        <v>0.4</v>
      </c>
      <c r="BVB5">
        <f t="shared" si="30"/>
        <v>3.9</v>
      </c>
      <c r="BVC5">
        <f t="shared" si="30"/>
        <v>3.8</v>
      </c>
      <c r="BVD5">
        <f t="shared" si="30"/>
        <v>3.5</v>
      </c>
      <c r="BVE5">
        <f t="shared" si="30"/>
        <v>3.5</v>
      </c>
      <c r="BVF5">
        <f t="shared" si="30"/>
        <v>3.7</v>
      </c>
      <c r="BVG5">
        <f t="shared" si="30"/>
        <v>4.2</v>
      </c>
      <c r="BVH5">
        <f t="shared" si="30"/>
        <v>0.5</v>
      </c>
      <c r="BVI5">
        <f t="shared" si="30"/>
        <v>5.8</v>
      </c>
      <c r="BVJ5">
        <f t="shared" si="30"/>
        <v>6.4</v>
      </c>
      <c r="BVK5">
        <f t="shared" si="30"/>
        <v>7.3</v>
      </c>
      <c r="BVL5">
        <f t="shared" si="30"/>
        <v>7.8</v>
      </c>
      <c r="BVM5">
        <f t="shared" si="30"/>
        <v>8.4</v>
      </c>
      <c r="BVN5">
        <f t="shared" si="30"/>
        <v>8.8000000000000007</v>
      </c>
      <c r="BVO5">
        <f t="shared" si="30"/>
        <v>8.6999999999999993</v>
      </c>
      <c r="BVP5">
        <f t="shared" si="30"/>
        <v>7.7</v>
      </c>
      <c r="BVQ5">
        <f t="shared" si="30"/>
        <v>7.1</v>
      </c>
      <c r="BVR5">
        <f t="shared" si="30"/>
        <v>6.8</v>
      </c>
      <c r="BVS5">
        <f t="shared" si="30"/>
        <v>6.6</v>
      </c>
      <c r="BVT5">
        <f t="shared" si="30"/>
        <v>6.3</v>
      </c>
      <c r="BVU5">
        <f t="shared" si="30"/>
        <v>6.2</v>
      </c>
      <c r="BVV5">
        <f t="shared" si="30"/>
        <v>6.1</v>
      </c>
      <c r="BVW5">
        <f t="shared" si="30"/>
        <v>6.1</v>
      </c>
      <c r="BVX5">
        <f t="shared" si="30"/>
        <v>6.2</v>
      </c>
      <c r="BVY5">
        <f t="shared" si="30"/>
        <v>6.6</v>
      </c>
      <c r="BVZ5">
        <f t="shared" si="30"/>
        <v>7.1</v>
      </c>
      <c r="BWA5">
        <f t="shared" si="30"/>
        <v>7.1</v>
      </c>
      <c r="BWB5">
        <f t="shared" si="30"/>
        <v>6.5</v>
      </c>
      <c r="BWC5">
        <f t="shared" si="30"/>
        <v>6.9</v>
      </c>
      <c r="BWD5">
        <f t="shared" si="30"/>
        <v>7.8</v>
      </c>
      <c r="BWE5">
        <f t="shared" si="30"/>
        <v>9.9</v>
      </c>
      <c r="BWF5">
        <f t="shared" si="30"/>
        <v>11.6</v>
      </c>
      <c r="BWG5">
        <f t="shared" si="30"/>
        <v>13.3</v>
      </c>
      <c r="BWH5">
        <f t="shared" si="30"/>
        <v>14.6</v>
      </c>
      <c r="BWI5">
        <f t="shared" si="30"/>
        <v>15.2</v>
      </c>
      <c r="BWJ5">
        <f t="shared" si="30"/>
        <v>16.100000000000001</v>
      </c>
      <c r="BWK5">
        <f t="shared" si="30"/>
        <v>16.399999999999999</v>
      </c>
      <c r="BWL5">
        <f t="shared" si="30"/>
        <v>1.7</v>
      </c>
      <c r="BWM5">
        <f t="shared" si="30"/>
        <v>16.2</v>
      </c>
      <c r="BWN5">
        <f t="shared" si="30"/>
        <v>15.2</v>
      </c>
      <c r="BWO5">
        <f t="shared" si="30"/>
        <v>13.5</v>
      </c>
      <c r="BWP5">
        <f t="shared" si="30"/>
        <v>12.4</v>
      </c>
      <c r="BWQ5">
        <f t="shared" si="30"/>
        <v>1.2</v>
      </c>
      <c r="BWR5">
        <f t="shared" si="30"/>
        <v>10.9</v>
      </c>
      <c r="BWS5">
        <f t="shared" si="30"/>
        <v>9.9</v>
      </c>
      <c r="BWT5">
        <f t="shared" si="30"/>
        <v>9.4</v>
      </c>
      <c r="BWU5">
        <f t="shared" si="30"/>
        <v>1</v>
      </c>
      <c r="BWV5">
        <f t="shared" si="30"/>
        <v>10.1</v>
      </c>
      <c r="BWW5">
        <f t="shared" si="30"/>
        <v>10.3</v>
      </c>
      <c r="BWX5">
        <f t="shared" si="30"/>
        <v>10.1</v>
      </c>
      <c r="BWY5">
        <f t="shared" si="30"/>
        <v>1</v>
      </c>
      <c r="BWZ5">
        <f t="shared" si="30"/>
        <v>1</v>
      </c>
      <c r="BXA5">
        <f t="shared" si="30"/>
        <v>10.1</v>
      </c>
      <c r="BXB5">
        <f t="shared" si="30"/>
        <v>8.6999999999999993</v>
      </c>
      <c r="BXC5">
        <f t="shared" si="30"/>
        <v>8.6999999999999993</v>
      </c>
      <c r="BXD5">
        <f t="shared" si="30"/>
        <v>0.9</v>
      </c>
      <c r="BXE5">
        <f t="shared" si="30"/>
        <v>9.1</v>
      </c>
      <c r="BXF5">
        <f t="shared" si="30"/>
        <v>9.6999999999999993</v>
      </c>
      <c r="BXG5">
        <f t="shared" si="30"/>
        <v>10.8</v>
      </c>
      <c r="BXH5">
        <f t="shared" si="30"/>
        <v>11.7</v>
      </c>
      <c r="BXI5">
        <f t="shared" si="30"/>
        <v>12.2</v>
      </c>
      <c r="BXJ5">
        <f t="shared" si="30"/>
        <v>12.5</v>
      </c>
      <c r="BXK5">
        <f t="shared" ref="BXK5:BZV5" si="31">BXK2/10</f>
        <v>12.3</v>
      </c>
      <c r="BXL5">
        <f t="shared" si="31"/>
        <v>11.3</v>
      </c>
      <c r="BXM5">
        <f t="shared" si="31"/>
        <v>10.8</v>
      </c>
      <c r="BXN5">
        <f t="shared" si="31"/>
        <v>10.7</v>
      </c>
      <c r="BXO5">
        <f t="shared" si="31"/>
        <v>10.3</v>
      </c>
      <c r="BXP5">
        <f t="shared" si="31"/>
        <v>10.3</v>
      </c>
      <c r="BXQ5">
        <f t="shared" si="31"/>
        <v>9.9</v>
      </c>
      <c r="BXR5">
        <f t="shared" si="31"/>
        <v>0.8</v>
      </c>
      <c r="BXS5">
        <f t="shared" si="31"/>
        <v>7.6</v>
      </c>
      <c r="BXT5">
        <f t="shared" si="31"/>
        <v>7.5</v>
      </c>
      <c r="BXU5">
        <f t="shared" si="31"/>
        <v>6.8</v>
      </c>
      <c r="BXV5">
        <f t="shared" si="31"/>
        <v>6.4</v>
      </c>
      <c r="BXW5">
        <f t="shared" si="31"/>
        <v>5.9</v>
      </c>
      <c r="BXX5">
        <f t="shared" si="31"/>
        <v>5.6</v>
      </c>
      <c r="BXY5">
        <f t="shared" si="31"/>
        <v>5.6</v>
      </c>
      <c r="BXZ5">
        <f t="shared" si="31"/>
        <v>5.9</v>
      </c>
      <c r="BYA5">
        <f t="shared" si="31"/>
        <v>0.8</v>
      </c>
      <c r="BYB5">
        <f t="shared" si="31"/>
        <v>10.9</v>
      </c>
      <c r="BYC5">
        <f t="shared" si="31"/>
        <v>12.2</v>
      </c>
      <c r="BYD5">
        <f t="shared" si="31"/>
        <v>13.2</v>
      </c>
      <c r="BYE5">
        <f t="shared" si="31"/>
        <v>1.4</v>
      </c>
      <c r="BYF5">
        <f t="shared" si="31"/>
        <v>15.3</v>
      </c>
      <c r="BYG5">
        <f t="shared" si="31"/>
        <v>16.2</v>
      </c>
      <c r="BYH5">
        <f t="shared" si="31"/>
        <v>17.100000000000001</v>
      </c>
      <c r="BYI5">
        <f t="shared" si="31"/>
        <v>1.7</v>
      </c>
      <c r="BYJ5">
        <f t="shared" si="31"/>
        <v>15.9</v>
      </c>
      <c r="BYK5">
        <f t="shared" si="31"/>
        <v>14.6</v>
      </c>
      <c r="BYL5">
        <f t="shared" si="31"/>
        <v>13.7</v>
      </c>
      <c r="BYM5">
        <f t="shared" si="31"/>
        <v>12.5</v>
      </c>
      <c r="BYN5">
        <f t="shared" si="31"/>
        <v>11.3</v>
      </c>
      <c r="BYO5">
        <f t="shared" si="31"/>
        <v>9.4</v>
      </c>
      <c r="BYP5">
        <f t="shared" si="31"/>
        <v>8.4</v>
      </c>
      <c r="BYQ5">
        <f t="shared" si="31"/>
        <v>6.9</v>
      </c>
      <c r="BYR5">
        <f t="shared" si="31"/>
        <v>5.8</v>
      </c>
      <c r="BYS5">
        <f t="shared" si="31"/>
        <v>4.9000000000000004</v>
      </c>
      <c r="BYT5">
        <f t="shared" si="31"/>
        <v>4.8</v>
      </c>
      <c r="BYU5">
        <f t="shared" si="31"/>
        <v>0.6</v>
      </c>
      <c r="BYV5">
        <f t="shared" si="31"/>
        <v>6.7</v>
      </c>
      <c r="BYW5">
        <f t="shared" si="31"/>
        <v>0.7</v>
      </c>
      <c r="BYX5">
        <f t="shared" si="31"/>
        <v>7.1</v>
      </c>
      <c r="BYY5">
        <f t="shared" si="31"/>
        <v>7.5</v>
      </c>
      <c r="BYZ5">
        <f t="shared" si="31"/>
        <v>9.1999999999999993</v>
      </c>
      <c r="BZA5">
        <f t="shared" si="31"/>
        <v>11.7</v>
      </c>
      <c r="BZB5">
        <f t="shared" si="31"/>
        <v>12.4</v>
      </c>
      <c r="BZC5">
        <f t="shared" si="31"/>
        <v>13.5</v>
      </c>
      <c r="BZD5">
        <f t="shared" si="31"/>
        <v>14.2</v>
      </c>
      <c r="BZE5">
        <f t="shared" si="31"/>
        <v>14.8</v>
      </c>
      <c r="BZF5">
        <f t="shared" si="31"/>
        <v>14.8</v>
      </c>
      <c r="BZG5">
        <f t="shared" si="31"/>
        <v>14.8</v>
      </c>
      <c r="BZH5">
        <f t="shared" si="31"/>
        <v>14.5</v>
      </c>
      <c r="BZI5">
        <f t="shared" si="31"/>
        <v>13.6</v>
      </c>
      <c r="BZJ5">
        <f t="shared" si="31"/>
        <v>12.3</v>
      </c>
      <c r="BZK5">
        <f t="shared" si="31"/>
        <v>11.1</v>
      </c>
      <c r="BZL5">
        <f t="shared" si="31"/>
        <v>9.9</v>
      </c>
      <c r="BZM5">
        <f t="shared" si="31"/>
        <v>8.8000000000000007</v>
      </c>
      <c r="BZN5">
        <f t="shared" si="31"/>
        <v>8.1</v>
      </c>
      <c r="BZO5">
        <f t="shared" si="31"/>
        <v>5.9</v>
      </c>
      <c r="BZP5">
        <f t="shared" si="31"/>
        <v>6.9</v>
      </c>
      <c r="BZQ5">
        <f t="shared" si="31"/>
        <v>6.8</v>
      </c>
      <c r="BZR5">
        <f t="shared" si="31"/>
        <v>4.5999999999999996</v>
      </c>
      <c r="BZS5">
        <f t="shared" si="31"/>
        <v>4.3</v>
      </c>
      <c r="BZT5">
        <f t="shared" si="31"/>
        <v>3.6</v>
      </c>
      <c r="BZU5">
        <f t="shared" si="31"/>
        <v>5.7</v>
      </c>
      <c r="BZV5">
        <f t="shared" si="31"/>
        <v>7.9</v>
      </c>
      <c r="BZW5">
        <f t="shared" ref="BZW5:CCH5" si="32">BZW2/10</f>
        <v>9.8000000000000007</v>
      </c>
      <c r="BZX5">
        <f t="shared" si="32"/>
        <v>11.2</v>
      </c>
      <c r="BZY5">
        <f t="shared" si="32"/>
        <v>12.9</v>
      </c>
      <c r="BZZ5">
        <f t="shared" si="32"/>
        <v>14.7</v>
      </c>
      <c r="CAA5">
        <f t="shared" si="32"/>
        <v>16.3</v>
      </c>
      <c r="CAB5">
        <f t="shared" si="32"/>
        <v>17.8</v>
      </c>
      <c r="CAC5">
        <f t="shared" si="32"/>
        <v>18.3</v>
      </c>
      <c r="CAD5">
        <f t="shared" si="32"/>
        <v>18.5</v>
      </c>
      <c r="CAE5">
        <f t="shared" si="32"/>
        <v>18.5</v>
      </c>
      <c r="CAF5">
        <f t="shared" si="32"/>
        <v>17.5</v>
      </c>
      <c r="CAG5">
        <f t="shared" si="32"/>
        <v>15.9</v>
      </c>
      <c r="CAH5">
        <f t="shared" si="32"/>
        <v>13.4</v>
      </c>
      <c r="CAI5">
        <f t="shared" si="32"/>
        <v>10.3</v>
      </c>
      <c r="CAJ5">
        <f t="shared" si="32"/>
        <v>9.1999999999999993</v>
      </c>
      <c r="CAK5">
        <f t="shared" si="32"/>
        <v>9.1</v>
      </c>
      <c r="CAL5">
        <f t="shared" si="32"/>
        <v>0.8</v>
      </c>
      <c r="CAM5">
        <f t="shared" si="32"/>
        <v>6.7</v>
      </c>
      <c r="CAN5">
        <f t="shared" si="32"/>
        <v>7.8</v>
      </c>
      <c r="CAO5">
        <f t="shared" si="32"/>
        <v>7.9</v>
      </c>
      <c r="CAP5">
        <f t="shared" si="32"/>
        <v>6.6</v>
      </c>
      <c r="CAQ5">
        <f t="shared" si="32"/>
        <v>6.1</v>
      </c>
      <c r="CAR5">
        <f t="shared" si="32"/>
        <v>6.2</v>
      </c>
      <c r="CAS5">
        <f t="shared" si="32"/>
        <v>6.8</v>
      </c>
      <c r="CAT5">
        <f t="shared" si="32"/>
        <v>8.8000000000000007</v>
      </c>
      <c r="CAU5">
        <f t="shared" si="32"/>
        <v>11.4</v>
      </c>
      <c r="CAV5">
        <f t="shared" si="32"/>
        <v>14.2</v>
      </c>
      <c r="CAW5">
        <f t="shared" si="32"/>
        <v>16.2</v>
      </c>
      <c r="CAX5">
        <f t="shared" si="32"/>
        <v>17.899999999999999</v>
      </c>
      <c r="CAY5">
        <f t="shared" si="32"/>
        <v>19.100000000000001</v>
      </c>
      <c r="CAZ5">
        <f t="shared" si="32"/>
        <v>19.399999999999999</v>
      </c>
      <c r="CBA5">
        <f t="shared" si="32"/>
        <v>19.5</v>
      </c>
      <c r="CBB5">
        <f t="shared" si="32"/>
        <v>19.7</v>
      </c>
      <c r="CBC5">
        <f t="shared" si="32"/>
        <v>19.5</v>
      </c>
      <c r="CBD5">
        <f t="shared" si="32"/>
        <v>18.600000000000001</v>
      </c>
      <c r="CBE5">
        <f t="shared" si="32"/>
        <v>15.9</v>
      </c>
      <c r="CBF5">
        <f t="shared" si="32"/>
        <v>13.7</v>
      </c>
      <c r="CBG5">
        <f t="shared" si="32"/>
        <v>12.8</v>
      </c>
      <c r="CBH5">
        <f t="shared" si="32"/>
        <v>11.8</v>
      </c>
      <c r="CBI5">
        <f t="shared" si="32"/>
        <v>11.1</v>
      </c>
      <c r="CBJ5">
        <f t="shared" si="32"/>
        <v>10.4</v>
      </c>
      <c r="CBK5">
        <f t="shared" si="32"/>
        <v>1</v>
      </c>
      <c r="CBL5">
        <f t="shared" si="32"/>
        <v>8.5</v>
      </c>
      <c r="CBM5">
        <f t="shared" si="32"/>
        <v>8.1</v>
      </c>
      <c r="CBN5">
        <f t="shared" si="32"/>
        <v>7.6</v>
      </c>
      <c r="CBO5">
        <f t="shared" si="32"/>
        <v>7.5</v>
      </c>
      <c r="CBP5">
        <f t="shared" si="32"/>
        <v>6.9</v>
      </c>
      <c r="CBQ5">
        <f t="shared" si="32"/>
        <v>0.8</v>
      </c>
      <c r="CBR5">
        <f t="shared" si="32"/>
        <v>9.9</v>
      </c>
      <c r="CBS5">
        <f t="shared" si="32"/>
        <v>12.3</v>
      </c>
      <c r="CBT5">
        <f t="shared" si="32"/>
        <v>14.4</v>
      </c>
      <c r="CBU5">
        <f t="shared" si="32"/>
        <v>16.2</v>
      </c>
      <c r="CBV5">
        <f t="shared" si="32"/>
        <v>17.399999999999999</v>
      </c>
      <c r="CBW5">
        <f t="shared" si="32"/>
        <v>18.3</v>
      </c>
      <c r="CBX5">
        <f t="shared" si="32"/>
        <v>18.7</v>
      </c>
      <c r="CBY5">
        <f t="shared" si="32"/>
        <v>19.5</v>
      </c>
      <c r="CBZ5">
        <f t="shared" si="32"/>
        <v>19.600000000000001</v>
      </c>
      <c r="CCA5">
        <f t="shared" si="32"/>
        <v>19.2</v>
      </c>
      <c r="CCB5">
        <f t="shared" si="32"/>
        <v>18.3</v>
      </c>
      <c r="CCC5">
        <f t="shared" si="32"/>
        <v>15.2</v>
      </c>
      <c r="CCD5">
        <f t="shared" si="32"/>
        <v>12.4</v>
      </c>
      <c r="CCE5">
        <f t="shared" si="32"/>
        <v>11.7</v>
      </c>
      <c r="CCF5">
        <f t="shared" si="32"/>
        <v>10.5</v>
      </c>
      <c r="CCG5">
        <f t="shared" si="32"/>
        <v>9.5</v>
      </c>
      <c r="CCH5">
        <f t="shared" si="32"/>
        <v>9.4</v>
      </c>
      <c r="CCI5">
        <f t="shared" ref="CCI5:CET5" si="33">CCI2/10</f>
        <v>7.4</v>
      </c>
      <c r="CCJ5">
        <f t="shared" si="33"/>
        <v>8.4</v>
      </c>
      <c r="CCK5">
        <f t="shared" si="33"/>
        <v>8.1999999999999993</v>
      </c>
      <c r="CCL5">
        <f t="shared" si="33"/>
        <v>7.8</v>
      </c>
      <c r="CCM5">
        <f t="shared" si="33"/>
        <v>6.3</v>
      </c>
      <c r="CCN5">
        <f t="shared" si="33"/>
        <v>5.2</v>
      </c>
      <c r="CCO5">
        <f t="shared" si="33"/>
        <v>6.5</v>
      </c>
      <c r="CCP5">
        <f t="shared" si="33"/>
        <v>9.4</v>
      </c>
      <c r="CCQ5">
        <f t="shared" si="33"/>
        <v>11.5</v>
      </c>
      <c r="CCR5">
        <f t="shared" si="33"/>
        <v>14.7</v>
      </c>
      <c r="CCS5">
        <f t="shared" si="33"/>
        <v>17.399999999999999</v>
      </c>
      <c r="CCT5">
        <f t="shared" si="33"/>
        <v>19.2</v>
      </c>
      <c r="CCU5">
        <f t="shared" si="33"/>
        <v>20.3</v>
      </c>
      <c r="CCV5">
        <f t="shared" si="33"/>
        <v>21.6</v>
      </c>
      <c r="CCW5">
        <f t="shared" si="33"/>
        <v>21.8</v>
      </c>
      <c r="CCX5">
        <f t="shared" si="33"/>
        <v>2.2000000000000002</v>
      </c>
      <c r="CCY5">
        <f t="shared" si="33"/>
        <v>21.9</v>
      </c>
      <c r="CCZ5">
        <f t="shared" si="33"/>
        <v>20.8</v>
      </c>
      <c r="CDA5">
        <f t="shared" si="33"/>
        <v>18.899999999999999</v>
      </c>
      <c r="CDB5">
        <f t="shared" si="33"/>
        <v>1.6</v>
      </c>
      <c r="CDC5">
        <f t="shared" si="33"/>
        <v>15.8</v>
      </c>
      <c r="CDD5">
        <f t="shared" si="33"/>
        <v>14.8</v>
      </c>
      <c r="CDE5">
        <f t="shared" si="33"/>
        <v>13.6</v>
      </c>
      <c r="CDF5">
        <f t="shared" si="33"/>
        <v>12.2</v>
      </c>
      <c r="CDG5">
        <f t="shared" si="33"/>
        <v>11.2</v>
      </c>
      <c r="CDH5">
        <f t="shared" si="33"/>
        <v>10.9</v>
      </c>
      <c r="CDI5">
        <f t="shared" si="33"/>
        <v>10.4</v>
      </c>
      <c r="CDJ5">
        <f t="shared" si="33"/>
        <v>9.8000000000000007</v>
      </c>
      <c r="CDK5">
        <f t="shared" si="33"/>
        <v>9.1</v>
      </c>
      <c r="CDL5">
        <f t="shared" si="33"/>
        <v>8.6999999999999993</v>
      </c>
      <c r="CDM5">
        <f t="shared" si="33"/>
        <v>9.5</v>
      </c>
      <c r="CDN5">
        <f t="shared" si="33"/>
        <v>11.7</v>
      </c>
      <c r="CDO5">
        <f t="shared" si="33"/>
        <v>14.3</v>
      </c>
      <c r="CDP5">
        <f t="shared" si="33"/>
        <v>16.600000000000001</v>
      </c>
      <c r="CDQ5">
        <f t="shared" si="33"/>
        <v>18.399999999999999</v>
      </c>
      <c r="CDR5">
        <f t="shared" si="33"/>
        <v>19.899999999999999</v>
      </c>
      <c r="CDS5">
        <f t="shared" si="33"/>
        <v>21.2</v>
      </c>
      <c r="CDT5">
        <f t="shared" si="33"/>
        <v>21.5</v>
      </c>
      <c r="CDU5">
        <f t="shared" si="33"/>
        <v>21.4</v>
      </c>
      <c r="CDV5">
        <f t="shared" si="33"/>
        <v>21.3</v>
      </c>
      <c r="CDW5">
        <f t="shared" si="33"/>
        <v>20.9</v>
      </c>
      <c r="CDX5">
        <f t="shared" si="33"/>
        <v>19.8</v>
      </c>
      <c r="CDY5">
        <f t="shared" si="33"/>
        <v>16.100000000000001</v>
      </c>
      <c r="CDZ5">
        <f t="shared" si="33"/>
        <v>14.5</v>
      </c>
      <c r="CEA5">
        <f t="shared" si="33"/>
        <v>12.4</v>
      </c>
      <c r="CEB5">
        <f t="shared" si="33"/>
        <v>12.6</v>
      </c>
      <c r="CEC5">
        <f t="shared" si="33"/>
        <v>11.2</v>
      </c>
      <c r="CED5">
        <f t="shared" si="33"/>
        <v>11.1</v>
      </c>
      <c r="CEE5">
        <f t="shared" si="33"/>
        <v>9.3000000000000007</v>
      </c>
      <c r="CEF5">
        <f t="shared" si="33"/>
        <v>8.9</v>
      </c>
      <c r="CEG5">
        <f t="shared" si="33"/>
        <v>8.3000000000000007</v>
      </c>
      <c r="CEH5">
        <f t="shared" si="33"/>
        <v>7.8</v>
      </c>
      <c r="CEI5">
        <f t="shared" si="33"/>
        <v>7.7</v>
      </c>
      <c r="CEJ5">
        <f t="shared" si="33"/>
        <v>7.4</v>
      </c>
      <c r="CEK5">
        <f t="shared" si="33"/>
        <v>7.6</v>
      </c>
      <c r="CEL5">
        <f t="shared" si="33"/>
        <v>9.9</v>
      </c>
      <c r="CEM5">
        <f t="shared" si="33"/>
        <v>14.2</v>
      </c>
      <c r="CEN5">
        <f t="shared" si="33"/>
        <v>1.6</v>
      </c>
      <c r="CEO5">
        <f t="shared" si="33"/>
        <v>16.600000000000001</v>
      </c>
      <c r="CEP5">
        <f t="shared" si="33"/>
        <v>1.7</v>
      </c>
      <c r="CEQ5">
        <f t="shared" si="33"/>
        <v>17.100000000000001</v>
      </c>
      <c r="CER5">
        <f t="shared" si="33"/>
        <v>16.600000000000001</v>
      </c>
      <c r="CES5">
        <f t="shared" si="33"/>
        <v>15.9</v>
      </c>
      <c r="CET5">
        <f t="shared" si="33"/>
        <v>1.4</v>
      </c>
      <c r="CEU5">
        <f t="shared" ref="CEU5:CHF5" si="34">CEU2/10</f>
        <v>13.1</v>
      </c>
      <c r="CEV5">
        <f t="shared" si="34"/>
        <v>12.4</v>
      </c>
      <c r="CEW5">
        <f t="shared" si="34"/>
        <v>11.6</v>
      </c>
      <c r="CEX5">
        <f t="shared" si="34"/>
        <v>10.9</v>
      </c>
      <c r="CEY5">
        <f t="shared" si="34"/>
        <v>9.9</v>
      </c>
      <c r="CEZ5">
        <f t="shared" si="34"/>
        <v>0.9</v>
      </c>
      <c r="CFA5">
        <f t="shared" si="34"/>
        <v>8.6</v>
      </c>
      <c r="CFB5">
        <f t="shared" si="34"/>
        <v>9.1</v>
      </c>
      <c r="CFC5">
        <f t="shared" si="34"/>
        <v>9.1999999999999993</v>
      </c>
      <c r="CFD5">
        <f t="shared" si="34"/>
        <v>9.3000000000000007</v>
      </c>
      <c r="CFE5">
        <f t="shared" si="34"/>
        <v>9.6999999999999993</v>
      </c>
      <c r="CFF5">
        <f t="shared" si="34"/>
        <v>9.4</v>
      </c>
      <c r="CFG5">
        <f t="shared" si="34"/>
        <v>8.9</v>
      </c>
      <c r="CFH5">
        <f t="shared" si="34"/>
        <v>8.6999999999999993</v>
      </c>
      <c r="CFI5">
        <f t="shared" si="34"/>
        <v>8.5</v>
      </c>
      <c r="CFJ5">
        <f t="shared" si="34"/>
        <v>8.6999999999999993</v>
      </c>
      <c r="CFK5">
        <f t="shared" si="34"/>
        <v>9.1</v>
      </c>
      <c r="CFL5">
        <f t="shared" si="34"/>
        <v>10.3</v>
      </c>
      <c r="CFM5">
        <f t="shared" si="34"/>
        <v>12.5</v>
      </c>
      <c r="CFN5">
        <f t="shared" si="34"/>
        <v>13.2</v>
      </c>
      <c r="CFO5">
        <f t="shared" si="34"/>
        <v>14.2</v>
      </c>
      <c r="CFP5">
        <f t="shared" si="34"/>
        <v>14.6</v>
      </c>
      <c r="CFQ5">
        <f t="shared" si="34"/>
        <v>15.4</v>
      </c>
      <c r="CFR5">
        <f t="shared" si="34"/>
        <v>15.4</v>
      </c>
      <c r="CFS5">
        <f t="shared" si="34"/>
        <v>15.3</v>
      </c>
      <c r="CFT5">
        <f t="shared" si="34"/>
        <v>14.9</v>
      </c>
      <c r="CFU5">
        <f t="shared" si="34"/>
        <v>14.3</v>
      </c>
      <c r="CFV5">
        <f t="shared" si="34"/>
        <v>1.4</v>
      </c>
      <c r="CFW5">
        <f t="shared" si="34"/>
        <v>12.8</v>
      </c>
      <c r="CFX5">
        <f t="shared" si="34"/>
        <v>12.6</v>
      </c>
      <c r="CFY5">
        <f t="shared" si="34"/>
        <v>12.6</v>
      </c>
      <c r="CFZ5">
        <f t="shared" si="34"/>
        <v>1.2</v>
      </c>
      <c r="CGA5">
        <f t="shared" si="34"/>
        <v>11.7</v>
      </c>
      <c r="CGB5">
        <f t="shared" si="34"/>
        <v>11.3</v>
      </c>
      <c r="CGC5">
        <f t="shared" si="34"/>
        <v>10.8</v>
      </c>
      <c r="CGD5">
        <f t="shared" si="34"/>
        <v>10.4</v>
      </c>
      <c r="CGE5">
        <f t="shared" si="34"/>
        <v>9.8000000000000007</v>
      </c>
      <c r="CGF5">
        <f t="shared" si="34"/>
        <v>8.5</v>
      </c>
      <c r="CGG5">
        <f t="shared" si="34"/>
        <v>9.3000000000000007</v>
      </c>
      <c r="CGH5">
        <f t="shared" si="34"/>
        <v>10.8</v>
      </c>
      <c r="CGI5">
        <f t="shared" si="34"/>
        <v>12.1</v>
      </c>
      <c r="CGJ5">
        <f t="shared" si="34"/>
        <v>13.5</v>
      </c>
      <c r="CGK5">
        <f t="shared" si="34"/>
        <v>15.4</v>
      </c>
      <c r="CGL5">
        <f t="shared" si="34"/>
        <v>16.3</v>
      </c>
      <c r="CGM5">
        <f t="shared" si="34"/>
        <v>17.100000000000001</v>
      </c>
      <c r="CGN5">
        <f t="shared" si="34"/>
        <v>17.3</v>
      </c>
      <c r="CGO5">
        <f t="shared" si="34"/>
        <v>1.6</v>
      </c>
      <c r="CGP5">
        <f t="shared" si="34"/>
        <v>1.7</v>
      </c>
      <c r="CGQ5">
        <f t="shared" si="34"/>
        <v>16.3</v>
      </c>
      <c r="CGR5">
        <f t="shared" si="34"/>
        <v>15.1</v>
      </c>
      <c r="CGS5">
        <f t="shared" si="34"/>
        <v>13.2</v>
      </c>
      <c r="CGT5">
        <f t="shared" si="34"/>
        <v>11.9</v>
      </c>
      <c r="CGU5">
        <f t="shared" si="34"/>
        <v>11.3</v>
      </c>
      <c r="CGV5">
        <f t="shared" si="34"/>
        <v>11.9</v>
      </c>
      <c r="CGW5">
        <f t="shared" si="34"/>
        <v>11.4</v>
      </c>
      <c r="CGX5">
        <f t="shared" si="34"/>
        <v>10.7</v>
      </c>
      <c r="CGY5">
        <f t="shared" si="34"/>
        <v>9.1</v>
      </c>
      <c r="CGZ5">
        <f t="shared" si="34"/>
        <v>0.9</v>
      </c>
      <c r="CHA5">
        <f t="shared" si="34"/>
        <v>8.9</v>
      </c>
      <c r="CHB5">
        <f t="shared" si="34"/>
        <v>8.9</v>
      </c>
      <c r="CHC5">
        <f t="shared" si="34"/>
        <v>8.1999999999999993</v>
      </c>
      <c r="CHD5">
        <f t="shared" si="34"/>
        <v>8.4</v>
      </c>
      <c r="CHE5">
        <f t="shared" si="34"/>
        <v>8.9</v>
      </c>
      <c r="CHF5">
        <f t="shared" si="34"/>
        <v>10.199999999999999</v>
      </c>
      <c r="CHG5">
        <f t="shared" ref="CHG5:CJR5" si="35">CHG2/10</f>
        <v>11.2</v>
      </c>
      <c r="CHH5">
        <f t="shared" si="35"/>
        <v>12.8</v>
      </c>
      <c r="CHI5">
        <f t="shared" si="35"/>
        <v>13.7</v>
      </c>
      <c r="CHJ5">
        <f t="shared" si="35"/>
        <v>14.9</v>
      </c>
      <c r="CHK5">
        <f t="shared" si="35"/>
        <v>16.5</v>
      </c>
      <c r="CHL5">
        <f t="shared" si="35"/>
        <v>16.7</v>
      </c>
      <c r="CHM5">
        <f t="shared" si="35"/>
        <v>15.9</v>
      </c>
      <c r="CHN5">
        <f t="shared" si="35"/>
        <v>15.2</v>
      </c>
      <c r="CHO5">
        <f t="shared" si="35"/>
        <v>1.5</v>
      </c>
      <c r="CHP5">
        <f t="shared" si="35"/>
        <v>14.6</v>
      </c>
      <c r="CHQ5">
        <f t="shared" si="35"/>
        <v>14.3</v>
      </c>
      <c r="CHR5">
        <f t="shared" si="35"/>
        <v>13.6</v>
      </c>
      <c r="CHS5">
        <f t="shared" si="35"/>
        <v>12.8</v>
      </c>
      <c r="CHT5">
        <f t="shared" si="35"/>
        <v>1.2</v>
      </c>
      <c r="CHU5">
        <f t="shared" si="35"/>
        <v>10.6</v>
      </c>
      <c r="CHV5">
        <f t="shared" si="35"/>
        <v>10.3</v>
      </c>
      <c r="CHW5">
        <f t="shared" si="35"/>
        <v>9.1999999999999993</v>
      </c>
      <c r="CHX5">
        <f t="shared" si="35"/>
        <v>8.9</v>
      </c>
      <c r="CHY5">
        <f t="shared" si="35"/>
        <v>8.3000000000000007</v>
      </c>
      <c r="CHZ5">
        <f t="shared" si="35"/>
        <v>7.4</v>
      </c>
      <c r="CIA5">
        <f t="shared" si="35"/>
        <v>6.6</v>
      </c>
      <c r="CIB5">
        <f t="shared" si="35"/>
        <v>6.2</v>
      </c>
      <c r="CIC5">
        <f t="shared" si="35"/>
        <v>6.4</v>
      </c>
      <c r="CID5">
        <f t="shared" si="35"/>
        <v>8.1</v>
      </c>
      <c r="CIE5">
        <f t="shared" si="35"/>
        <v>9.8000000000000007</v>
      </c>
      <c r="CIF5">
        <f t="shared" si="35"/>
        <v>11.4</v>
      </c>
      <c r="CIG5">
        <f t="shared" si="35"/>
        <v>12.9</v>
      </c>
      <c r="CIH5">
        <f t="shared" si="35"/>
        <v>13.7</v>
      </c>
      <c r="CII5">
        <f t="shared" si="35"/>
        <v>14.9</v>
      </c>
      <c r="CIJ5">
        <f t="shared" si="35"/>
        <v>1.6</v>
      </c>
      <c r="CIK5">
        <f t="shared" si="35"/>
        <v>15.7</v>
      </c>
      <c r="CIL5">
        <f t="shared" si="35"/>
        <v>15.6</v>
      </c>
      <c r="CIM5">
        <f t="shared" si="35"/>
        <v>15.6</v>
      </c>
      <c r="CIN5">
        <f t="shared" si="35"/>
        <v>14.9</v>
      </c>
      <c r="CIO5">
        <f t="shared" si="35"/>
        <v>13.9</v>
      </c>
      <c r="CIP5">
        <f t="shared" si="35"/>
        <v>12.9</v>
      </c>
      <c r="CIQ5">
        <f t="shared" si="35"/>
        <v>11.6</v>
      </c>
      <c r="CIR5">
        <f t="shared" si="35"/>
        <v>10.4</v>
      </c>
      <c r="CIS5">
        <f t="shared" si="35"/>
        <v>9.6999999999999993</v>
      </c>
      <c r="CIT5">
        <f t="shared" si="35"/>
        <v>10.199999999999999</v>
      </c>
      <c r="CIU5">
        <f t="shared" si="35"/>
        <v>9.8000000000000007</v>
      </c>
      <c r="CIV5">
        <f t="shared" si="35"/>
        <v>9.4</v>
      </c>
      <c r="CIW5">
        <f t="shared" si="35"/>
        <v>9.1</v>
      </c>
      <c r="CIX5">
        <f t="shared" si="35"/>
        <v>8.6</v>
      </c>
      <c r="CIY5">
        <f t="shared" si="35"/>
        <v>8.3000000000000007</v>
      </c>
      <c r="CIZ5">
        <f t="shared" si="35"/>
        <v>0.8</v>
      </c>
      <c r="CJA5">
        <f t="shared" si="35"/>
        <v>7.7</v>
      </c>
      <c r="CJB5">
        <f t="shared" si="35"/>
        <v>0.8</v>
      </c>
      <c r="CJC5">
        <f t="shared" si="35"/>
        <v>9.1999999999999993</v>
      </c>
      <c r="CJD5">
        <f t="shared" si="35"/>
        <v>10.4</v>
      </c>
      <c r="CJE5">
        <f t="shared" si="35"/>
        <v>11.5</v>
      </c>
      <c r="CJF5">
        <f t="shared" si="35"/>
        <v>1.2</v>
      </c>
      <c r="CJG5">
        <f t="shared" si="35"/>
        <v>13.2</v>
      </c>
      <c r="CJH5">
        <f t="shared" si="35"/>
        <v>13.5</v>
      </c>
      <c r="CJI5">
        <f t="shared" si="35"/>
        <v>13.7</v>
      </c>
      <c r="CJJ5">
        <f t="shared" si="35"/>
        <v>1.3</v>
      </c>
      <c r="CJK5">
        <f t="shared" si="35"/>
        <v>1.2</v>
      </c>
      <c r="CJL5">
        <f t="shared" si="35"/>
        <v>10.7</v>
      </c>
      <c r="CJM5">
        <f t="shared" si="35"/>
        <v>9.5</v>
      </c>
      <c r="CJN5">
        <f t="shared" si="35"/>
        <v>8.5</v>
      </c>
      <c r="CJO5">
        <f t="shared" si="35"/>
        <v>7.3</v>
      </c>
      <c r="CJP5">
        <f t="shared" si="35"/>
        <v>5.5</v>
      </c>
      <c r="CJQ5">
        <f t="shared" si="35"/>
        <v>4.2</v>
      </c>
      <c r="CJR5">
        <f t="shared" si="35"/>
        <v>4.0999999999999996</v>
      </c>
      <c r="CJS5">
        <f t="shared" ref="CJS5:CMD5" si="36">CJS2/10</f>
        <v>3.2</v>
      </c>
      <c r="CJT5">
        <f t="shared" si="36"/>
        <v>2.2999999999999998</v>
      </c>
      <c r="CJU5">
        <f t="shared" si="36"/>
        <v>1.8</v>
      </c>
      <c r="CJV5">
        <f t="shared" si="36"/>
        <v>1.8</v>
      </c>
      <c r="CJW5">
        <f t="shared" si="36"/>
        <v>1.1000000000000001</v>
      </c>
      <c r="CJX5">
        <f t="shared" si="36"/>
        <v>0.8</v>
      </c>
      <c r="CJY5">
        <f t="shared" si="36"/>
        <v>2.9</v>
      </c>
      <c r="CJZ5">
        <f t="shared" si="36"/>
        <v>6.1</v>
      </c>
      <c r="CKA5">
        <f t="shared" si="36"/>
        <v>8.1999999999999993</v>
      </c>
      <c r="CKB5">
        <f t="shared" si="36"/>
        <v>10.4</v>
      </c>
      <c r="CKC5">
        <f t="shared" si="36"/>
        <v>11.9</v>
      </c>
      <c r="CKD5">
        <f t="shared" si="36"/>
        <v>1.3</v>
      </c>
      <c r="CKE5">
        <f t="shared" si="36"/>
        <v>14.8</v>
      </c>
      <c r="CKF5">
        <f t="shared" si="36"/>
        <v>16.100000000000001</v>
      </c>
      <c r="CKG5">
        <f t="shared" si="36"/>
        <v>17.100000000000001</v>
      </c>
      <c r="CKH5">
        <f t="shared" si="36"/>
        <v>17.7</v>
      </c>
      <c r="CKI5">
        <f t="shared" si="36"/>
        <v>17.399999999999999</v>
      </c>
      <c r="CKJ5">
        <f t="shared" si="36"/>
        <v>16.5</v>
      </c>
      <c r="CKK5">
        <f t="shared" si="36"/>
        <v>1.5</v>
      </c>
      <c r="CKL5">
        <f t="shared" si="36"/>
        <v>13.3</v>
      </c>
      <c r="CKM5">
        <f t="shared" si="36"/>
        <v>11.3</v>
      </c>
      <c r="CKN5">
        <f t="shared" si="36"/>
        <v>9.4</v>
      </c>
      <c r="CKO5">
        <f t="shared" si="36"/>
        <v>7.9</v>
      </c>
      <c r="CKP5">
        <f t="shared" si="36"/>
        <v>7.5</v>
      </c>
      <c r="CKQ5">
        <f t="shared" si="36"/>
        <v>6.6</v>
      </c>
      <c r="CKR5">
        <f t="shared" si="36"/>
        <v>0.5</v>
      </c>
      <c r="CKS5">
        <f t="shared" si="36"/>
        <v>0.5</v>
      </c>
      <c r="CKT5">
        <f t="shared" si="36"/>
        <v>4.0999999999999996</v>
      </c>
      <c r="CKU5">
        <f t="shared" si="36"/>
        <v>3.5</v>
      </c>
      <c r="CKV5">
        <f t="shared" si="36"/>
        <v>3.9</v>
      </c>
      <c r="CKW5">
        <f t="shared" si="36"/>
        <v>6.3</v>
      </c>
      <c r="CKX5">
        <f t="shared" si="36"/>
        <v>0.8</v>
      </c>
      <c r="CKY5">
        <f t="shared" si="36"/>
        <v>1.1000000000000001</v>
      </c>
      <c r="CKZ5">
        <f t="shared" si="36"/>
        <v>13.6</v>
      </c>
      <c r="CLA5">
        <f t="shared" si="36"/>
        <v>15.5</v>
      </c>
      <c r="CLB5">
        <f t="shared" si="36"/>
        <v>1.7</v>
      </c>
      <c r="CLC5">
        <f t="shared" si="36"/>
        <v>1.8</v>
      </c>
      <c r="CLD5">
        <f t="shared" si="36"/>
        <v>19.3</v>
      </c>
      <c r="CLE5">
        <f t="shared" si="36"/>
        <v>2</v>
      </c>
      <c r="CLF5">
        <f t="shared" si="36"/>
        <v>20.2</v>
      </c>
      <c r="CLG5">
        <f t="shared" si="36"/>
        <v>20.3</v>
      </c>
      <c r="CLH5">
        <f t="shared" si="36"/>
        <v>19.600000000000001</v>
      </c>
      <c r="CLI5">
        <f t="shared" si="36"/>
        <v>17.3</v>
      </c>
      <c r="CLJ5">
        <f t="shared" si="36"/>
        <v>14.3</v>
      </c>
      <c r="CLK5">
        <f t="shared" si="36"/>
        <v>11.7</v>
      </c>
      <c r="CLL5">
        <f t="shared" si="36"/>
        <v>10.199999999999999</v>
      </c>
      <c r="CLM5">
        <f t="shared" si="36"/>
        <v>9.8000000000000007</v>
      </c>
      <c r="CLN5">
        <f t="shared" si="36"/>
        <v>8.1999999999999993</v>
      </c>
      <c r="CLO5">
        <f t="shared" si="36"/>
        <v>7.6</v>
      </c>
      <c r="CLP5">
        <f t="shared" si="36"/>
        <v>6.9</v>
      </c>
      <c r="CLQ5">
        <f t="shared" si="36"/>
        <v>6.2</v>
      </c>
      <c r="CLR5">
        <f t="shared" si="36"/>
        <v>7.1</v>
      </c>
      <c r="CLS5">
        <f t="shared" si="36"/>
        <v>6.8</v>
      </c>
      <c r="CLT5">
        <f t="shared" si="36"/>
        <v>6.2</v>
      </c>
      <c r="CLU5">
        <f t="shared" si="36"/>
        <v>7.7</v>
      </c>
      <c r="CLV5">
        <f t="shared" si="36"/>
        <v>10.5</v>
      </c>
      <c r="CLW5">
        <f t="shared" si="36"/>
        <v>13.4</v>
      </c>
      <c r="CLX5">
        <f t="shared" si="36"/>
        <v>16.600000000000001</v>
      </c>
      <c r="CLY5">
        <f t="shared" si="36"/>
        <v>18.8</v>
      </c>
      <c r="CLZ5">
        <f t="shared" si="36"/>
        <v>20.6</v>
      </c>
      <c r="CMA5">
        <f t="shared" si="36"/>
        <v>22.2</v>
      </c>
      <c r="CMB5">
        <f t="shared" si="36"/>
        <v>2.2999999999999998</v>
      </c>
      <c r="CMC5">
        <f t="shared" si="36"/>
        <v>23.5</v>
      </c>
      <c r="CMD5">
        <f t="shared" si="36"/>
        <v>23.6</v>
      </c>
      <c r="CME5">
        <f t="shared" ref="CME5:COP5" si="37">CME2/10</f>
        <v>23.7</v>
      </c>
      <c r="CMF5">
        <f t="shared" si="37"/>
        <v>22.5</v>
      </c>
      <c r="CMG5">
        <f t="shared" si="37"/>
        <v>19.399999999999999</v>
      </c>
      <c r="CMH5">
        <f t="shared" si="37"/>
        <v>16.600000000000001</v>
      </c>
      <c r="CMI5">
        <f t="shared" si="37"/>
        <v>15.7</v>
      </c>
      <c r="CMJ5">
        <f t="shared" si="37"/>
        <v>13.3</v>
      </c>
      <c r="CMK5">
        <f t="shared" si="37"/>
        <v>13.5</v>
      </c>
      <c r="CML5">
        <f t="shared" si="37"/>
        <v>11.7</v>
      </c>
      <c r="CMM5">
        <f t="shared" si="37"/>
        <v>12.1</v>
      </c>
      <c r="CMN5">
        <f t="shared" si="37"/>
        <v>11.7</v>
      </c>
      <c r="CMO5">
        <f t="shared" si="37"/>
        <v>11.2</v>
      </c>
      <c r="CMP5">
        <f t="shared" si="37"/>
        <v>10.7</v>
      </c>
      <c r="CMQ5">
        <f t="shared" si="37"/>
        <v>9.9</v>
      </c>
      <c r="CMR5">
        <f t="shared" si="37"/>
        <v>9.5</v>
      </c>
      <c r="CMS5">
        <f t="shared" si="37"/>
        <v>10.7</v>
      </c>
      <c r="CMT5">
        <f t="shared" si="37"/>
        <v>1.3</v>
      </c>
      <c r="CMU5">
        <f t="shared" si="37"/>
        <v>16.2</v>
      </c>
      <c r="CMV5">
        <f t="shared" si="37"/>
        <v>19.2</v>
      </c>
      <c r="CMW5">
        <f t="shared" si="37"/>
        <v>21.3</v>
      </c>
      <c r="CMX5">
        <f t="shared" si="37"/>
        <v>22.9</v>
      </c>
      <c r="CMY5">
        <f t="shared" si="37"/>
        <v>23.9</v>
      </c>
      <c r="CMZ5">
        <f t="shared" si="37"/>
        <v>23.9</v>
      </c>
      <c r="CNA5">
        <f t="shared" si="37"/>
        <v>23.9</v>
      </c>
      <c r="CNB5">
        <f t="shared" si="37"/>
        <v>23.1</v>
      </c>
      <c r="CNC5">
        <f t="shared" si="37"/>
        <v>22.3</v>
      </c>
      <c r="CND5">
        <f t="shared" si="37"/>
        <v>20.8</v>
      </c>
      <c r="CNE5">
        <f t="shared" si="37"/>
        <v>18.7</v>
      </c>
      <c r="CNF5">
        <f t="shared" si="37"/>
        <v>16.7</v>
      </c>
      <c r="CNG5">
        <f t="shared" si="37"/>
        <v>15.2</v>
      </c>
      <c r="CNH5">
        <f t="shared" si="37"/>
        <v>14.1</v>
      </c>
      <c r="CNI5">
        <f t="shared" si="37"/>
        <v>12.9</v>
      </c>
      <c r="CNJ5">
        <f t="shared" si="37"/>
        <v>12.1</v>
      </c>
      <c r="CNK5">
        <f t="shared" si="37"/>
        <v>11.5</v>
      </c>
      <c r="CNL5">
        <f t="shared" si="37"/>
        <v>11.1</v>
      </c>
      <c r="CNM5">
        <f t="shared" si="37"/>
        <v>10.5</v>
      </c>
      <c r="CNN5">
        <f t="shared" si="37"/>
        <v>10.1</v>
      </c>
      <c r="CNO5">
        <f t="shared" si="37"/>
        <v>9.6</v>
      </c>
      <c r="CNP5">
        <f t="shared" si="37"/>
        <v>8.9</v>
      </c>
      <c r="CNQ5">
        <f t="shared" si="37"/>
        <v>8.6</v>
      </c>
      <c r="CNR5">
        <f t="shared" si="37"/>
        <v>9.3000000000000007</v>
      </c>
      <c r="CNS5">
        <f t="shared" si="37"/>
        <v>9.6999999999999993</v>
      </c>
      <c r="CNT5">
        <f t="shared" si="37"/>
        <v>11.6</v>
      </c>
      <c r="CNU5">
        <f t="shared" si="37"/>
        <v>13.2</v>
      </c>
      <c r="CNV5">
        <f t="shared" si="37"/>
        <v>13.8</v>
      </c>
      <c r="CNW5">
        <f t="shared" si="37"/>
        <v>14.6</v>
      </c>
      <c r="CNX5">
        <f t="shared" si="37"/>
        <v>15.7</v>
      </c>
      <c r="CNY5">
        <f t="shared" si="37"/>
        <v>15.7</v>
      </c>
      <c r="CNZ5">
        <f t="shared" si="37"/>
        <v>1.6</v>
      </c>
      <c r="COA5">
        <f t="shared" si="37"/>
        <v>15.6</v>
      </c>
      <c r="COB5">
        <f t="shared" si="37"/>
        <v>14.4</v>
      </c>
      <c r="COC5">
        <f t="shared" si="37"/>
        <v>13.1</v>
      </c>
      <c r="COD5">
        <f t="shared" si="37"/>
        <v>1.2</v>
      </c>
      <c r="COE5">
        <f t="shared" si="37"/>
        <v>9.4</v>
      </c>
      <c r="COF5">
        <f t="shared" si="37"/>
        <v>7.8</v>
      </c>
      <c r="COG5">
        <f t="shared" si="37"/>
        <v>6.6</v>
      </c>
      <c r="COH5">
        <f t="shared" si="37"/>
        <v>6.1</v>
      </c>
      <c r="COI5">
        <f t="shared" si="37"/>
        <v>4.8</v>
      </c>
      <c r="COJ5">
        <f t="shared" si="37"/>
        <v>4.0999999999999996</v>
      </c>
      <c r="COK5">
        <f t="shared" si="37"/>
        <v>3.6</v>
      </c>
      <c r="COL5">
        <f t="shared" si="37"/>
        <v>3.5</v>
      </c>
      <c r="COM5">
        <f t="shared" si="37"/>
        <v>3.5</v>
      </c>
      <c r="CON5">
        <f t="shared" si="37"/>
        <v>3.7</v>
      </c>
      <c r="COO5">
        <f t="shared" si="37"/>
        <v>5.3</v>
      </c>
      <c r="COP5">
        <f t="shared" si="37"/>
        <v>8.3000000000000007</v>
      </c>
      <c r="COQ5">
        <f t="shared" ref="COQ5:CRB5" si="38">COQ2/10</f>
        <v>10.7</v>
      </c>
      <c r="COR5">
        <f t="shared" si="38"/>
        <v>12.8</v>
      </c>
      <c r="COS5">
        <f t="shared" si="38"/>
        <v>15.3</v>
      </c>
      <c r="COT5">
        <f t="shared" si="38"/>
        <v>17.2</v>
      </c>
      <c r="COU5">
        <f t="shared" si="38"/>
        <v>18.600000000000001</v>
      </c>
      <c r="COV5">
        <f t="shared" si="38"/>
        <v>19.5</v>
      </c>
      <c r="COW5">
        <f t="shared" si="38"/>
        <v>19.600000000000001</v>
      </c>
      <c r="COX5">
        <f t="shared" si="38"/>
        <v>19.7</v>
      </c>
      <c r="COY5">
        <f t="shared" si="38"/>
        <v>19.100000000000001</v>
      </c>
      <c r="COZ5">
        <f t="shared" si="38"/>
        <v>1.8</v>
      </c>
      <c r="CPA5">
        <f t="shared" si="38"/>
        <v>17.2</v>
      </c>
      <c r="CPB5">
        <f t="shared" si="38"/>
        <v>16.3</v>
      </c>
      <c r="CPC5">
        <f t="shared" si="38"/>
        <v>13.6</v>
      </c>
      <c r="CPD5">
        <f t="shared" si="38"/>
        <v>1.3</v>
      </c>
      <c r="CPE5">
        <f t="shared" si="38"/>
        <v>14.1</v>
      </c>
      <c r="CPF5">
        <f t="shared" si="38"/>
        <v>13.3</v>
      </c>
      <c r="CPG5">
        <f t="shared" si="38"/>
        <v>1.3</v>
      </c>
      <c r="CPH5">
        <f t="shared" si="38"/>
        <v>10.6</v>
      </c>
      <c r="CPI5">
        <f t="shared" si="38"/>
        <v>10.1</v>
      </c>
      <c r="CPJ5">
        <f t="shared" si="38"/>
        <v>9.5</v>
      </c>
      <c r="CPK5">
        <f t="shared" si="38"/>
        <v>10.7</v>
      </c>
      <c r="CPL5">
        <f t="shared" si="38"/>
        <v>9.6</v>
      </c>
      <c r="CPM5">
        <f t="shared" si="38"/>
        <v>10.8</v>
      </c>
      <c r="CPN5">
        <f t="shared" si="38"/>
        <v>11.9</v>
      </c>
      <c r="CPO5">
        <f t="shared" si="38"/>
        <v>12.7</v>
      </c>
      <c r="CPP5">
        <f t="shared" si="38"/>
        <v>14.5</v>
      </c>
      <c r="CPQ5">
        <f t="shared" si="38"/>
        <v>1.6</v>
      </c>
      <c r="CPR5">
        <f t="shared" si="38"/>
        <v>16.600000000000001</v>
      </c>
      <c r="CPS5">
        <f t="shared" si="38"/>
        <v>17.5</v>
      </c>
      <c r="CPT5">
        <f t="shared" si="38"/>
        <v>17.7</v>
      </c>
      <c r="CPU5">
        <f t="shared" si="38"/>
        <v>1.8</v>
      </c>
      <c r="CPV5">
        <f t="shared" si="38"/>
        <v>17.8</v>
      </c>
      <c r="CPW5">
        <f t="shared" si="38"/>
        <v>17.3</v>
      </c>
      <c r="CPX5">
        <f t="shared" si="38"/>
        <v>16.399999999999999</v>
      </c>
      <c r="CPY5">
        <f t="shared" si="38"/>
        <v>14.6</v>
      </c>
      <c r="CPZ5">
        <f t="shared" si="38"/>
        <v>13.5</v>
      </c>
      <c r="CQA5">
        <f t="shared" si="38"/>
        <v>12.4</v>
      </c>
      <c r="CQB5">
        <f t="shared" si="38"/>
        <v>10.8</v>
      </c>
      <c r="CQC5">
        <f t="shared" si="38"/>
        <v>10.4</v>
      </c>
      <c r="CQD5">
        <f t="shared" si="38"/>
        <v>0.9</v>
      </c>
      <c r="CQE5">
        <f t="shared" si="38"/>
        <v>8.3000000000000007</v>
      </c>
      <c r="CQF5">
        <f t="shared" si="38"/>
        <v>7.4</v>
      </c>
      <c r="CQG5">
        <f t="shared" si="38"/>
        <v>7.7</v>
      </c>
      <c r="CQH5">
        <f t="shared" si="38"/>
        <v>7.6</v>
      </c>
      <c r="CQI5">
        <f t="shared" si="38"/>
        <v>7.4</v>
      </c>
      <c r="CQJ5">
        <f t="shared" si="38"/>
        <v>6.6</v>
      </c>
      <c r="CQK5">
        <f t="shared" si="38"/>
        <v>8.1999999999999993</v>
      </c>
      <c r="CQL5">
        <f t="shared" si="38"/>
        <v>9.9</v>
      </c>
      <c r="CQM5">
        <f t="shared" si="38"/>
        <v>11.3</v>
      </c>
      <c r="CQN5">
        <f t="shared" si="38"/>
        <v>12.4</v>
      </c>
      <c r="CQO5">
        <f t="shared" si="38"/>
        <v>13.5</v>
      </c>
      <c r="CQP5">
        <f t="shared" si="38"/>
        <v>14.3</v>
      </c>
      <c r="CQQ5">
        <f t="shared" si="38"/>
        <v>15.8</v>
      </c>
      <c r="CQR5">
        <f t="shared" si="38"/>
        <v>16.100000000000001</v>
      </c>
      <c r="CQS5">
        <f t="shared" si="38"/>
        <v>16.100000000000001</v>
      </c>
      <c r="CQT5">
        <f t="shared" si="38"/>
        <v>16.3</v>
      </c>
      <c r="CQU5">
        <f t="shared" si="38"/>
        <v>1.6</v>
      </c>
      <c r="CQV5">
        <f t="shared" si="38"/>
        <v>14.7</v>
      </c>
      <c r="CQW5">
        <f t="shared" si="38"/>
        <v>12.7</v>
      </c>
      <c r="CQX5">
        <f t="shared" si="38"/>
        <v>10.5</v>
      </c>
      <c r="CQY5">
        <f t="shared" si="38"/>
        <v>10.1</v>
      </c>
      <c r="CQZ5">
        <f t="shared" si="38"/>
        <v>10.4</v>
      </c>
      <c r="CRA5">
        <f t="shared" si="38"/>
        <v>9.3000000000000007</v>
      </c>
      <c r="CRB5">
        <f t="shared" si="38"/>
        <v>9.1</v>
      </c>
      <c r="CRC5">
        <f t="shared" ref="CRC5:CTN5" si="39">CRC2/10</f>
        <v>9.5</v>
      </c>
      <c r="CRD5">
        <f t="shared" si="39"/>
        <v>9.4</v>
      </c>
      <c r="CRE5">
        <f t="shared" si="39"/>
        <v>0.9</v>
      </c>
      <c r="CRF5">
        <f t="shared" si="39"/>
        <v>9.1999999999999993</v>
      </c>
      <c r="CRG5">
        <f t="shared" si="39"/>
        <v>0.9</v>
      </c>
      <c r="CRH5">
        <f t="shared" si="39"/>
        <v>0.9</v>
      </c>
      <c r="CRI5">
        <f t="shared" si="39"/>
        <v>9.8000000000000007</v>
      </c>
      <c r="CRJ5">
        <f t="shared" si="39"/>
        <v>11.6</v>
      </c>
      <c r="CRK5">
        <f t="shared" si="39"/>
        <v>12.9</v>
      </c>
      <c r="CRL5">
        <f t="shared" si="39"/>
        <v>12.9</v>
      </c>
      <c r="CRM5">
        <f t="shared" si="39"/>
        <v>1.3</v>
      </c>
      <c r="CRN5">
        <f t="shared" si="39"/>
        <v>13.1</v>
      </c>
      <c r="CRO5">
        <f t="shared" si="39"/>
        <v>12.7</v>
      </c>
      <c r="CRP5">
        <f t="shared" si="39"/>
        <v>13.4</v>
      </c>
      <c r="CRQ5">
        <f t="shared" si="39"/>
        <v>1.4</v>
      </c>
      <c r="CRR5">
        <f t="shared" si="39"/>
        <v>13.5</v>
      </c>
      <c r="CRS5">
        <f t="shared" si="39"/>
        <v>13.5</v>
      </c>
      <c r="CRT5">
        <f t="shared" si="39"/>
        <v>13.1</v>
      </c>
      <c r="CRU5">
        <f t="shared" si="39"/>
        <v>12.5</v>
      </c>
      <c r="CRV5">
        <f t="shared" si="39"/>
        <v>11.8</v>
      </c>
      <c r="CRW5">
        <f t="shared" si="39"/>
        <v>11.3</v>
      </c>
      <c r="CRX5">
        <f t="shared" si="39"/>
        <v>1.1000000000000001</v>
      </c>
      <c r="CRY5">
        <f t="shared" si="39"/>
        <v>10.9</v>
      </c>
      <c r="CRZ5">
        <f t="shared" si="39"/>
        <v>10.5</v>
      </c>
      <c r="CSA5">
        <f t="shared" si="39"/>
        <v>10.5</v>
      </c>
      <c r="CSB5">
        <f t="shared" si="39"/>
        <v>10.1</v>
      </c>
      <c r="CSC5">
        <f t="shared" si="39"/>
        <v>9.9</v>
      </c>
      <c r="CSD5">
        <f t="shared" si="39"/>
        <v>9.6</v>
      </c>
      <c r="CSE5">
        <f t="shared" si="39"/>
        <v>9.4</v>
      </c>
      <c r="CSF5">
        <f t="shared" si="39"/>
        <v>9.1</v>
      </c>
      <c r="CSG5">
        <f t="shared" si="39"/>
        <v>9.3000000000000007</v>
      </c>
      <c r="CSH5">
        <f t="shared" si="39"/>
        <v>9.6</v>
      </c>
      <c r="CSI5">
        <f t="shared" si="39"/>
        <v>10.5</v>
      </c>
      <c r="CSJ5">
        <f t="shared" si="39"/>
        <v>10.3</v>
      </c>
      <c r="CSK5">
        <f t="shared" si="39"/>
        <v>10.3</v>
      </c>
      <c r="CSL5">
        <f t="shared" si="39"/>
        <v>11.2</v>
      </c>
      <c r="CSM5">
        <f t="shared" si="39"/>
        <v>12.3</v>
      </c>
      <c r="CSN5">
        <f t="shared" si="39"/>
        <v>13.4</v>
      </c>
      <c r="CSO5">
        <f t="shared" si="39"/>
        <v>12.6</v>
      </c>
      <c r="CSP5">
        <f t="shared" si="39"/>
        <v>9.6999999999999993</v>
      </c>
      <c r="CSQ5">
        <f t="shared" si="39"/>
        <v>8.4</v>
      </c>
      <c r="CSR5">
        <f t="shared" si="39"/>
        <v>7.9</v>
      </c>
      <c r="CSS5">
        <f t="shared" si="39"/>
        <v>7.2</v>
      </c>
      <c r="CST5">
        <f t="shared" si="39"/>
        <v>7.1</v>
      </c>
      <c r="CSU5">
        <f t="shared" si="39"/>
        <v>7.1</v>
      </c>
      <c r="CSV5">
        <f t="shared" si="39"/>
        <v>0.7</v>
      </c>
      <c r="CSW5">
        <f t="shared" si="39"/>
        <v>7.1</v>
      </c>
      <c r="CSX5">
        <f t="shared" si="39"/>
        <v>7.2</v>
      </c>
      <c r="CSY5">
        <f t="shared" si="39"/>
        <v>7.1</v>
      </c>
      <c r="CSZ5">
        <f t="shared" si="39"/>
        <v>7.1</v>
      </c>
      <c r="CTA5">
        <f t="shared" si="39"/>
        <v>6.8</v>
      </c>
      <c r="CTB5">
        <f t="shared" si="39"/>
        <v>6.8</v>
      </c>
      <c r="CTC5">
        <f t="shared" si="39"/>
        <v>6.7</v>
      </c>
      <c r="CTD5">
        <f t="shared" si="39"/>
        <v>6.6</v>
      </c>
      <c r="CTE5">
        <f t="shared" si="39"/>
        <v>6.9</v>
      </c>
      <c r="CTF5">
        <f t="shared" si="39"/>
        <v>9.1</v>
      </c>
      <c r="CTG5">
        <f t="shared" si="39"/>
        <v>10.9</v>
      </c>
      <c r="CTH5">
        <f t="shared" si="39"/>
        <v>11.2</v>
      </c>
      <c r="CTI5">
        <f t="shared" si="39"/>
        <v>11.7</v>
      </c>
      <c r="CTJ5">
        <f t="shared" si="39"/>
        <v>11.6</v>
      </c>
      <c r="CTK5">
        <f t="shared" si="39"/>
        <v>10.8</v>
      </c>
      <c r="CTL5">
        <f t="shared" si="39"/>
        <v>9.3000000000000007</v>
      </c>
      <c r="CTM5">
        <f t="shared" si="39"/>
        <v>10.4</v>
      </c>
      <c r="CTN5">
        <f t="shared" si="39"/>
        <v>10.5</v>
      </c>
      <c r="CTO5">
        <f t="shared" ref="CTO5:CVZ5" si="40">CTO2/10</f>
        <v>10.8</v>
      </c>
      <c r="CTP5">
        <f t="shared" si="40"/>
        <v>0.9</v>
      </c>
      <c r="CTQ5">
        <f t="shared" si="40"/>
        <v>7.3</v>
      </c>
      <c r="CTR5">
        <f t="shared" si="40"/>
        <v>6.9</v>
      </c>
      <c r="CTS5">
        <f t="shared" si="40"/>
        <v>6.1</v>
      </c>
      <c r="CTT5">
        <f t="shared" si="40"/>
        <v>6.1</v>
      </c>
      <c r="CTU5">
        <f t="shared" si="40"/>
        <v>5.5</v>
      </c>
      <c r="CTV5">
        <f t="shared" si="40"/>
        <v>4.5999999999999996</v>
      </c>
      <c r="CTW5">
        <f t="shared" si="40"/>
        <v>0.4</v>
      </c>
      <c r="CTX5">
        <f t="shared" si="40"/>
        <v>3.7</v>
      </c>
      <c r="CTY5">
        <f t="shared" si="40"/>
        <v>4.2</v>
      </c>
      <c r="CTZ5">
        <f t="shared" si="40"/>
        <v>4.3</v>
      </c>
      <c r="CUA5">
        <f t="shared" si="40"/>
        <v>3.3</v>
      </c>
      <c r="CUB5">
        <f t="shared" si="40"/>
        <v>2.9</v>
      </c>
      <c r="CUC5">
        <f t="shared" si="40"/>
        <v>3.9</v>
      </c>
      <c r="CUD5">
        <f t="shared" si="40"/>
        <v>4.8</v>
      </c>
      <c r="CUE5">
        <f t="shared" si="40"/>
        <v>5.7</v>
      </c>
      <c r="CUF5">
        <f t="shared" si="40"/>
        <v>5.9</v>
      </c>
      <c r="CUG5">
        <f t="shared" si="40"/>
        <v>6.3</v>
      </c>
      <c r="CUH5">
        <f t="shared" si="40"/>
        <v>7.3</v>
      </c>
      <c r="CUI5">
        <f t="shared" si="40"/>
        <v>8.6</v>
      </c>
      <c r="CUJ5">
        <f t="shared" si="40"/>
        <v>9.1999999999999993</v>
      </c>
      <c r="CUK5">
        <f t="shared" si="40"/>
        <v>9.1</v>
      </c>
      <c r="CUL5">
        <f t="shared" si="40"/>
        <v>8.4</v>
      </c>
      <c r="CUM5">
        <f t="shared" si="40"/>
        <v>8.1999999999999993</v>
      </c>
      <c r="CUN5">
        <f t="shared" si="40"/>
        <v>7.1</v>
      </c>
      <c r="CUO5">
        <f t="shared" si="40"/>
        <v>6.2</v>
      </c>
      <c r="CUP5">
        <f t="shared" si="40"/>
        <v>5.4</v>
      </c>
      <c r="CUQ5">
        <f t="shared" si="40"/>
        <v>0.4</v>
      </c>
      <c r="CUR5">
        <f t="shared" si="40"/>
        <v>0.3</v>
      </c>
      <c r="CUS5">
        <f t="shared" si="40"/>
        <v>2.5</v>
      </c>
      <c r="CUT5">
        <f t="shared" si="40"/>
        <v>2.5</v>
      </c>
      <c r="CUU5">
        <f t="shared" si="40"/>
        <v>2.2999999999999998</v>
      </c>
      <c r="CUV5">
        <f t="shared" si="40"/>
        <v>1.8</v>
      </c>
      <c r="CUW5">
        <f t="shared" si="40"/>
        <v>2.2000000000000002</v>
      </c>
      <c r="CUX5">
        <f t="shared" si="40"/>
        <v>2.2999999999999998</v>
      </c>
      <c r="CUY5">
        <f t="shared" si="40"/>
        <v>2.4</v>
      </c>
      <c r="CUZ5">
        <f t="shared" si="40"/>
        <v>2.7</v>
      </c>
      <c r="CVA5">
        <f t="shared" si="40"/>
        <v>3.2</v>
      </c>
      <c r="CVB5">
        <f t="shared" si="40"/>
        <v>3.7</v>
      </c>
      <c r="CVC5">
        <f t="shared" si="40"/>
        <v>4.7</v>
      </c>
      <c r="CVD5">
        <f t="shared" si="40"/>
        <v>5.9</v>
      </c>
      <c r="CVE5">
        <f t="shared" si="40"/>
        <v>7.3</v>
      </c>
      <c r="CVF5">
        <f t="shared" si="40"/>
        <v>7.9</v>
      </c>
      <c r="CVG5">
        <f t="shared" si="40"/>
        <v>6.9</v>
      </c>
      <c r="CVH5">
        <f t="shared" si="40"/>
        <v>4.9000000000000004</v>
      </c>
      <c r="CVI5">
        <f t="shared" si="40"/>
        <v>2.7</v>
      </c>
      <c r="CVJ5">
        <f t="shared" si="40"/>
        <v>2.9</v>
      </c>
      <c r="CVK5">
        <f t="shared" si="40"/>
        <v>2.8</v>
      </c>
      <c r="CVL5">
        <f t="shared" si="40"/>
        <v>1.8</v>
      </c>
      <c r="CVM5">
        <f t="shared" si="40"/>
        <v>2.4</v>
      </c>
      <c r="CVN5">
        <f t="shared" si="40"/>
        <v>2.5</v>
      </c>
      <c r="CVO5">
        <f t="shared" si="40"/>
        <v>2.2999999999999998</v>
      </c>
      <c r="CVP5">
        <f t="shared" si="40"/>
        <v>2.2000000000000002</v>
      </c>
      <c r="CVQ5">
        <f t="shared" si="40"/>
        <v>1.4</v>
      </c>
      <c r="CVR5">
        <f t="shared" si="40"/>
        <v>0.4</v>
      </c>
      <c r="CVS5">
        <f t="shared" si="40"/>
        <v>0.2</v>
      </c>
      <c r="CVT5">
        <f t="shared" si="40"/>
        <v>-0.6</v>
      </c>
      <c r="CVU5">
        <f t="shared" si="40"/>
        <v>-1.2</v>
      </c>
      <c r="CVV5">
        <f t="shared" si="40"/>
        <v>-1.6</v>
      </c>
      <c r="CVW5">
        <f t="shared" si="40"/>
        <v>-2.2000000000000002</v>
      </c>
      <c r="CVX5">
        <f t="shared" si="40"/>
        <v>-0.2</v>
      </c>
      <c r="CVY5">
        <f t="shared" si="40"/>
        <v>-0.5</v>
      </c>
      <c r="CVZ5">
        <f t="shared" si="40"/>
        <v>1.1000000000000001</v>
      </c>
      <c r="CWA5">
        <f t="shared" ref="CWA5:CYL5" si="41">CWA2/10</f>
        <v>3.8</v>
      </c>
      <c r="CWB5">
        <f t="shared" si="41"/>
        <v>5.5</v>
      </c>
      <c r="CWC5">
        <f t="shared" si="41"/>
        <v>7.8</v>
      </c>
      <c r="CWD5">
        <f t="shared" si="41"/>
        <v>0.8</v>
      </c>
      <c r="CWE5">
        <f t="shared" si="41"/>
        <v>0.8</v>
      </c>
      <c r="CWF5">
        <f t="shared" si="41"/>
        <v>8.6</v>
      </c>
      <c r="CWG5">
        <f t="shared" si="41"/>
        <v>9.5</v>
      </c>
      <c r="CWH5">
        <f t="shared" si="41"/>
        <v>9.8000000000000007</v>
      </c>
      <c r="CWI5">
        <f t="shared" si="41"/>
        <v>9.6999999999999993</v>
      </c>
      <c r="CWJ5">
        <f t="shared" si="41"/>
        <v>8.8000000000000007</v>
      </c>
      <c r="CWK5">
        <f t="shared" si="41"/>
        <v>7.7</v>
      </c>
      <c r="CWL5">
        <f t="shared" si="41"/>
        <v>6.6</v>
      </c>
      <c r="CWM5">
        <f t="shared" si="41"/>
        <v>5.3</v>
      </c>
      <c r="CWN5">
        <f t="shared" si="41"/>
        <v>0.4</v>
      </c>
      <c r="CWO5">
        <f t="shared" si="41"/>
        <v>0.3</v>
      </c>
      <c r="CWP5">
        <f t="shared" si="41"/>
        <v>2.7</v>
      </c>
      <c r="CWQ5">
        <f t="shared" si="41"/>
        <v>1.8</v>
      </c>
      <c r="CWR5">
        <f t="shared" si="41"/>
        <v>0.1</v>
      </c>
      <c r="CWS5">
        <f t="shared" si="41"/>
        <v>0.3</v>
      </c>
      <c r="CWT5">
        <f t="shared" si="41"/>
        <v>-0.8</v>
      </c>
      <c r="CWU5">
        <f t="shared" si="41"/>
        <v>-1.3</v>
      </c>
      <c r="CWV5">
        <f t="shared" si="41"/>
        <v>-0.4</v>
      </c>
      <c r="CWW5">
        <f t="shared" si="41"/>
        <v>1.5</v>
      </c>
      <c r="CWX5">
        <f t="shared" si="41"/>
        <v>4.4000000000000004</v>
      </c>
      <c r="CWY5">
        <f t="shared" si="41"/>
        <v>0.7</v>
      </c>
      <c r="CWZ5">
        <f t="shared" si="41"/>
        <v>8.8000000000000007</v>
      </c>
      <c r="CXA5">
        <f t="shared" si="41"/>
        <v>10.9</v>
      </c>
      <c r="CXB5">
        <f t="shared" si="41"/>
        <v>1.2</v>
      </c>
      <c r="CXC5">
        <f t="shared" si="41"/>
        <v>13.4</v>
      </c>
      <c r="CXD5">
        <f t="shared" si="41"/>
        <v>14.1</v>
      </c>
      <c r="CXE5">
        <f t="shared" si="41"/>
        <v>14.8</v>
      </c>
      <c r="CXF5">
        <f t="shared" si="41"/>
        <v>1.5</v>
      </c>
      <c r="CXG5">
        <f t="shared" si="41"/>
        <v>14.9</v>
      </c>
      <c r="CXH5">
        <f t="shared" si="41"/>
        <v>14.8</v>
      </c>
      <c r="CXI5">
        <f t="shared" si="41"/>
        <v>12.8</v>
      </c>
      <c r="CXJ5">
        <f t="shared" si="41"/>
        <v>0.9</v>
      </c>
      <c r="CXK5">
        <f t="shared" si="41"/>
        <v>7.5</v>
      </c>
      <c r="CXL5">
        <f t="shared" si="41"/>
        <v>7.2</v>
      </c>
      <c r="CXM5">
        <f t="shared" si="41"/>
        <v>0.6</v>
      </c>
      <c r="CXN5">
        <f t="shared" si="41"/>
        <v>0.4</v>
      </c>
      <c r="CXO5">
        <f t="shared" si="41"/>
        <v>3.8</v>
      </c>
      <c r="CXP5">
        <f t="shared" si="41"/>
        <v>3.7</v>
      </c>
      <c r="CXQ5">
        <f t="shared" si="41"/>
        <v>3.8</v>
      </c>
      <c r="CXR5">
        <f t="shared" si="41"/>
        <v>3.3</v>
      </c>
      <c r="CXS5">
        <f t="shared" si="41"/>
        <v>2.4</v>
      </c>
      <c r="CXT5">
        <f t="shared" si="41"/>
        <v>2.8</v>
      </c>
      <c r="CXU5">
        <f t="shared" si="41"/>
        <v>4.8</v>
      </c>
      <c r="CXV5">
        <f t="shared" si="41"/>
        <v>7.7</v>
      </c>
      <c r="CXW5">
        <f t="shared" si="41"/>
        <v>10.7</v>
      </c>
      <c r="CXX5">
        <f t="shared" si="41"/>
        <v>12.9</v>
      </c>
      <c r="CXY5">
        <f t="shared" si="41"/>
        <v>13.8</v>
      </c>
      <c r="CXZ5">
        <f t="shared" si="41"/>
        <v>14.4</v>
      </c>
      <c r="CYA5">
        <f t="shared" si="41"/>
        <v>14.5</v>
      </c>
      <c r="CYB5">
        <f t="shared" si="41"/>
        <v>15.4</v>
      </c>
      <c r="CYC5">
        <f t="shared" si="41"/>
        <v>14.7</v>
      </c>
      <c r="CYD5">
        <f t="shared" si="41"/>
        <v>14.2</v>
      </c>
      <c r="CYE5">
        <f t="shared" si="41"/>
        <v>13.3</v>
      </c>
      <c r="CYF5">
        <f t="shared" si="41"/>
        <v>12.5</v>
      </c>
      <c r="CYG5">
        <f t="shared" si="41"/>
        <v>12.1</v>
      </c>
      <c r="CYH5">
        <f t="shared" si="41"/>
        <v>11.5</v>
      </c>
      <c r="CYI5">
        <f t="shared" si="41"/>
        <v>11.1</v>
      </c>
      <c r="CYJ5">
        <f t="shared" si="41"/>
        <v>10.199999999999999</v>
      </c>
      <c r="CYK5">
        <f t="shared" si="41"/>
        <v>9.3000000000000007</v>
      </c>
      <c r="CYL5">
        <f t="shared" si="41"/>
        <v>8.8000000000000007</v>
      </c>
      <c r="CYM5">
        <f t="shared" ref="CYM5:DAX5" si="42">CYM2/10</f>
        <v>8.4</v>
      </c>
      <c r="CYN5">
        <f t="shared" si="42"/>
        <v>7.9</v>
      </c>
      <c r="CYO5">
        <f t="shared" si="42"/>
        <v>7.9</v>
      </c>
      <c r="CYP5">
        <f t="shared" si="42"/>
        <v>7.3</v>
      </c>
      <c r="CYQ5">
        <f t="shared" si="42"/>
        <v>6.1</v>
      </c>
      <c r="CYR5">
        <f t="shared" si="42"/>
        <v>5.7</v>
      </c>
      <c r="CYS5">
        <f t="shared" si="42"/>
        <v>0.6</v>
      </c>
      <c r="CYT5">
        <f t="shared" si="42"/>
        <v>6.4</v>
      </c>
      <c r="CYU5">
        <f t="shared" si="42"/>
        <v>7.5</v>
      </c>
      <c r="CYV5">
        <f t="shared" si="42"/>
        <v>9.1</v>
      </c>
      <c r="CYW5">
        <f t="shared" si="42"/>
        <v>10.7</v>
      </c>
      <c r="CYX5">
        <f t="shared" si="42"/>
        <v>11.6</v>
      </c>
      <c r="CYY5">
        <f t="shared" si="42"/>
        <v>12.7</v>
      </c>
      <c r="CYZ5">
        <f t="shared" si="42"/>
        <v>13.4</v>
      </c>
      <c r="CZA5">
        <f t="shared" si="42"/>
        <v>13.5</v>
      </c>
      <c r="CZB5">
        <f t="shared" si="42"/>
        <v>13.6</v>
      </c>
      <c r="CZC5">
        <f t="shared" si="42"/>
        <v>13.3</v>
      </c>
      <c r="CZD5">
        <f t="shared" si="42"/>
        <v>12.5</v>
      </c>
      <c r="CZE5">
        <f t="shared" si="42"/>
        <v>1.1000000000000001</v>
      </c>
      <c r="CZF5">
        <f t="shared" si="42"/>
        <v>9.6999999999999993</v>
      </c>
      <c r="CZG5">
        <f t="shared" si="42"/>
        <v>7.6</v>
      </c>
      <c r="CZH5">
        <f t="shared" si="42"/>
        <v>5.3</v>
      </c>
      <c r="CZI5">
        <f t="shared" si="42"/>
        <v>4.0999999999999996</v>
      </c>
      <c r="CZJ5">
        <f t="shared" si="42"/>
        <v>3.1</v>
      </c>
      <c r="CZK5">
        <f t="shared" si="42"/>
        <v>2.5</v>
      </c>
      <c r="CZL5">
        <f t="shared" si="42"/>
        <v>1.6</v>
      </c>
      <c r="CZM5">
        <f t="shared" si="42"/>
        <v>1.2</v>
      </c>
      <c r="CZN5">
        <f t="shared" si="42"/>
        <v>0.1</v>
      </c>
      <c r="CZO5">
        <f t="shared" si="42"/>
        <v>0.4</v>
      </c>
      <c r="CZP5">
        <f t="shared" si="42"/>
        <v>1.1000000000000001</v>
      </c>
      <c r="CZQ5">
        <f t="shared" si="42"/>
        <v>4.2</v>
      </c>
      <c r="CZR5">
        <f t="shared" si="42"/>
        <v>7.2</v>
      </c>
      <c r="CZS5">
        <f t="shared" si="42"/>
        <v>10.1</v>
      </c>
      <c r="CZT5">
        <f t="shared" si="42"/>
        <v>12.2</v>
      </c>
      <c r="CZU5">
        <f t="shared" si="42"/>
        <v>14.2</v>
      </c>
      <c r="CZV5">
        <f t="shared" si="42"/>
        <v>16.2</v>
      </c>
      <c r="CZW5">
        <f t="shared" si="42"/>
        <v>18.100000000000001</v>
      </c>
      <c r="CZX5">
        <f t="shared" si="42"/>
        <v>18.8</v>
      </c>
      <c r="CZY5">
        <f t="shared" si="42"/>
        <v>19.5</v>
      </c>
      <c r="CZZ5">
        <f t="shared" si="42"/>
        <v>19.600000000000001</v>
      </c>
      <c r="DAA5">
        <f t="shared" si="42"/>
        <v>19.600000000000001</v>
      </c>
      <c r="DAB5">
        <f t="shared" si="42"/>
        <v>19.2</v>
      </c>
      <c r="DAC5">
        <f t="shared" si="42"/>
        <v>17.7</v>
      </c>
      <c r="DAD5">
        <f t="shared" si="42"/>
        <v>14.1</v>
      </c>
      <c r="DAE5">
        <f t="shared" si="42"/>
        <v>12.4</v>
      </c>
      <c r="DAF5">
        <f t="shared" si="42"/>
        <v>10.8</v>
      </c>
      <c r="DAG5">
        <f t="shared" si="42"/>
        <v>10.6</v>
      </c>
      <c r="DAH5">
        <f t="shared" si="42"/>
        <v>11.1</v>
      </c>
      <c r="DAI5">
        <f t="shared" si="42"/>
        <v>11.2</v>
      </c>
      <c r="DAJ5">
        <f t="shared" si="42"/>
        <v>11.6</v>
      </c>
      <c r="DAK5">
        <f t="shared" si="42"/>
        <v>11.5</v>
      </c>
      <c r="DAL5">
        <f t="shared" si="42"/>
        <v>12.5</v>
      </c>
      <c r="DAM5">
        <f t="shared" si="42"/>
        <v>12.3</v>
      </c>
      <c r="DAN5">
        <f t="shared" si="42"/>
        <v>12.6</v>
      </c>
      <c r="DAO5">
        <f t="shared" si="42"/>
        <v>12.9</v>
      </c>
      <c r="DAP5">
        <f t="shared" si="42"/>
        <v>13.3</v>
      </c>
      <c r="DAQ5">
        <f t="shared" si="42"/>
        <v>13.6</v>
      </c>
      <c r="DAR5">
        <f t="shared" si="42"/>
        <v>14.9</v>
      </c>
      <c r="DAS5">
        <f t="shared" si="42"/>
        <v>14.4</v>
      </c>
      <c r="DAT5">
        <f t="shared" si="42"/>
        <v>1.4</v>
      </c>
      <c r="DAU5">
        <f t="shared" si="42"/>
        <v>11.8</v>
      </c>
      <c r="DAV5">
        <f t="shared" si="42"/>
        <v>11.2</v>
      </c>
      <c r="DAW5">
        <f t="shared" si="42"/>
        <v>10.7</v>
      </c>
      <c r="DAX5">
        <f t="shared" si="42"/>
        <v>1</v>
      </c>
      <c r="DAY5">
        <f t="shared" ref="DAY5:DDJ5" si="43">DAY2/10</f>
        <v>9.1999999999999993</v>
      </c>
      <c r="DAZ5">
        <f t="shared" si="43"/>
        <v>7.1</v>
      </c>
      <c r="DBA5">
        <f t="shared" si="43"/>
        <v>5.9</v>
      </c>
      <c r="DBB5">
        <f t="shared" si="43"/>
        <v>5.0999999999999996</v>
      </c>
      <c r="DBC5">
        <f t="shared" si="43"/>
        <v>4.7</v>
      </c>
      <c r="DBD5">
        <f t="shared" si="43"/>
        <v>4.3</v>
      </c>
      <c r="DBE5">
        <f t="shared" si="43"/>
        <v>3.9</v>
      </c>
      <c r="DBF5">
        <f t="shared" si="43"/>
        <v>3.4</v>
      </c>
      <c r="DBG5">
        <f t="shared" si="43"/>
        <v>2.6</v>
      </c>
      <c r="DBH5">
        <f t="shared" si="43"/>
        <v>1.8</v>
      </c>
      <c r="DBI5">
        <f t="shared" si="43"/>
        <v>1.4</v>
      </c>
      <c r="DBJ5">
        <f t="shared" si="43"/>
        <v>0.9</v>
      </c>
      <c r="DBK5">
        <f t="shared" si="43"/>
        <v>0.5</v>
      </c>
      <c r="DBL5">
        <f t="shared" si="43"/>
        <v>0.3</v>
      </c>
      <c r="DBM5">
        <f t="shared" si="43"/>
        <v>0.7</v>
      </c>
      <c r="DBN5">
        <f t="shared" si="43"/>
        <v>1.1000000000000001</v>
      </c>
      <c r="DBO5">
        <f t="shared" si="43"/>
        <v>0.2</v>
      </c>
      <c r="DBP5">
        <f t="shared" si="43"/>
        <v>0.3</v>
      </c>
      <c r="DBQ5">
        <f t="shared" si="43"/>
        <v>0.4</v>
      </c>
      <c r="DBR5">
        <f t="shared" si="43"/>
        <v>4.7</v>
      </c>
      <c r="DBS5">
        <f t="shared" si="43"/>
        <v>5.8</v>
      </c>
      <c r="DBT5">
        <f t="shared" si="43"/>
        <v>6.4</v>
      </c>
      <c r="DBU5">
        <f t="shared" si="43"/>
        <v>6.6</v>
      </c>
      <c r="DBV5">
        <f t="shared" si="43"/>
        <v>6.1</v>
      </c>
      <c r="DBW5">
        <f t="shared" si="43"/>
        <v>6.2</v>
      </c>
      <c r="DBX5">
        <f t="shared" si="43"/>
        <v>0.6</v>
      </c>
      <c r="DBY5">
        <f t="shared" si="43"/>
        <v>5.7</v>
      </c>
      <c r="DBZ5">
        <f t="shared" si="43"/>
        <v>5.6</v>
      </c>
      <c r="DCA5">
        <f t="shared" si="43"/>
        <v>5.2</v>
      </c>
      <c r="DCB5">
        <f t="shared" si="43"/>
        <v>4.9000000000000004</v>
      </c>
      <c r="DCC5">
        <f t="shared" si="43"/>
        <v>4.5999999999999996</v>
      </c>
      <c r="DCD5">
        <f t="shared" si="43"/>
        <v>4.3</v>
      </c>
      <c r="DCE5">
        <f t="shared" si="43"/>
        <v>3.8</v>
      </c>
      <c r="DCF5">
        <f t="shared" si="43"/>
        <v>3.1</v>
      </c>
      <c r="DCG5">
        <f t="shared" si="43"/>
        <v>2.2999999999999998</v>
      </c>
      <c r="DCH5">
        <f t="shared" si="43"/>
        <v>2.1</v>
      </c>
      <c r="DCI5">
        <f t="shared" si="43"/>
        <v>2.1</v>
      </c>
      <c r="DCJ5">
        <f t="shared" si="43"/>
        <v>2.2999999999999998</v>
      </c>
      <c r="DCK5">
        <f t="shared" si="43"/>
        <v>2.4</v>
      </c>
      <c r="DCL5">
        <f t="shared" si="43"/>
        <v>0.3</v>
      </c>
      <c r="DCM5">
        <f t="shared" si="43"/>
        <v>3.3</v>
      </c>
      <c r="DCN5">
        <f t="shared" si="43"/>
        <v>3.4</v>
      </c>
      <c r="DCO5">
        <f t="shared" si="43"/>
        <v>3.7</v>
      </c>
      <c r="DCP5">
        <f t="shared" si="43"/>
        <v>4.2</v>
      </c>
      <c r="DCQ5">
        <f t="shared" si="43"/>
        <v>4.7</v>
      </c>
      <c r="DCR5">
        <f t="shared" si="43"/>
        <v>5.0999999999999996</v>
      </c>
      <c r="DCS5">
        <f t="shared" si="43"/>
        <v>5.3</v>
      </c>
      <c r="DCT5">
        <f t="shared" si="43"/>
        <v>5.5</v>
      </c>
      <c r="DCU5">
        <f t="shared" si="43"/>
        <v>5.4</v>
      </c>
      <c r="DCV5">
        <f t="shared" si="43"/>
        <v>5.0999999999999996</v>
      </c>
      <c r="DCW5">
        <f t="shared" si="43"/>
        <v>4.8</v>
      </c>
      <c r="DCX5">
        <f t="shared" si="43"/>
        <v>4.7</v>
      </c>
      <c r="DCY5">
        <f t="shared" si="43"/>
        <v>4.5</v>
      </c>
      <c r="DCZ5">
        <f t="shared" si="43"/>
        <v>4.4000000000000004</v>
      </c>
      <c r="DDA5">
        <f t="shared" si="43"/>
        <v>0.4</v>
      </c>
      <c r="DDB5">
        <f t="shared" si="43"/>
        <v>3.8</v>
      </c>
      <c r="DDC5">
        <f t="shared" si="43"/>
        <v>3.8</v>
      </c>
      <c r="DDD5">
        <f t="shared" si="43"/>
        <v>3.9</v>
      </c>
      <c r="DDE5">
        <f t="shared" si="43"/>
        <v>0.4</v>
      </c>
      <c r="DDF5">
        <f t="shared" si="43"/>
        <v>4.0999999999999996</v>
      </c>
      <c r="DDG5">
        <f t="shared" si="43"/>
        <v>4.0999999999999996</v>
      </c>
      <c r="DDH5">
        <f t="shared" si="43"/>
        <v>4.0999999999999996</v>
      </c>
      <c r="DDI5">
        <f t="shared" si="43"/>
        <v>4.3</v>
      </c>
      <c r="DDJ5">
        <f t="shared" si="43"/>
        <v>5.2</v>
      </c>
      <c r="DDK5">
        <f t="shared" ref="DDK5:DFV5" si="44">DDK2/10</f>
        <v>5.9</v>
      </c>
      <c r="DDL5">
        <f t="shared" si="44"/>
        <v>7.3</v>
      </c>
      <c r="DDM5">
        <f t="shared" si="44"/>
        <v>9.4</v>
      </c>
      <c r="DDN5">
        <f t="shared" si="44"/>
        <v>9.3000000000000007</v>
      </c>
      <c r="DDO5">
        <f t="shared" si="44"/>
        <v>0.6</v>
      </c>
      <c r="DDP5">
        <f t="shared" si="44"/>
        <v>7.4</v>
      </c>
      <c r="DDQ5">
        <f t="shared" si="44"/>
        <v>9.5</v>
      </c>
      <c r="DDR5">
        <f t="shared" si="44"/>
        <v>9.3000000000000007</v>
      </c>
      <c r="DDS5">
        <f t="shared" si="44"/>
        <v>6.7</v>
      </c>
      <c r="DDT5">
        <f t="shared" si="44"/>
        <v>7.2</v>
      </c>
      <c r="DDU5">
        <f t="shared" si="44"/>
        <v>6.9</v>
      </c>
      <c r="DDV5">
        <f t="shared" si="44"/>
        <v>6.4</v>
      </c>
      <c r="DDW5">
        <f t="shared" si="44"/>
        <v>5.5</v>
      </c>
      <c r="DDX5">
        <f t="shared" si="44"/>
        <v>4.7</v>
      </c>
      <c r="DDY5">
        <f t="shared" si="44"/>
        <v>4.0999999999999996</v>
      </c>
      <c r="DDZ5">
        <f t="shared" si="44"/>
        <v>3.7</v>
      </c>
      <c r="DEA5">
        <f t="shared" si="44"/>
        <v>3.2</v>
      </c>
      <c r="DEB5">
        <f t="shared" si="44"/>
        <v>2.7</v>
      </c>
      <c r="DEC5">
        <f t="shared" si="44"/>
        <v>2.2999999999999998</v>
      </c>
      <c r="DED5">
        <f t="shared" si="44"/>
        <v>1.9</v>
      </c>
      <c r="DEE5">
        <f t="shared" si="44"/>
        <v>1.6</v>
      </c>
      <c r="DEF5">
        <f t="shared" si="44"/>
        <v>1.7</v>
      </c>
      <c r="DEG5">
        <f t="shared" si="44"/>
        <v>0.3</v>
      </c>
      <c r="DEH5">
        <f t="shared" si="44"/>
        <v>5.4</v>
      </c>
      <c r="DEI5">
        <f t="shared" si="44"/>
        <v>8.4</v>
      </c>
      <c r="DEJ5">
        <f t="shared" si="44"/>
        <v>10.8</v>
      </c>
      <c r="DEK5">
        <f t="shared" si="44"/>
        <v>12.2</v>
      </c>
      <c r="DEL5">
        <f t="shared" si="44"/>
        <v>13.4</v>
      </c>
      <c r="DEM5">
        <f t="shared" si="44"/>
        <v>14.3</v>
      </c>
      <c r="DEN5">
        <f t="shared" si="44"/>
        <v>14.9</v>
      </c>
      <c r="DEO5">
        <f t="shared" si="44"/>
        <v>15.3</v>
      </c>
      <c r="DEP5">
        <f t="shared" si="44"/>
        <v>15.5</v>
      </c>
      <c r="DEQ5">
        <f t="shared" si="44"/>
        <v>15.3</v>
      </c>
      <c r="DER5">
        <f t="shared" si="44"/>
        <v>14.5</v>
      </c>
      <c r="DES5">
        <f t="shared" si="44"/>
        <v>13.1</v>
      </c>
      <c r="DET5">
        <f t="shared" si="44"/>
        <v>11.2</v>
      </c>
      <c r="DEU5">
        <f t="shared" si="44"/>
        <v>9.9</v>
      </c>
      <c r="DEV5">
        <f t="shared" si="44"/>
        <v>8.6</v>
      </c>
      <c r="DEW5">
        <f t="shared" si="44"/>
        <v>7.2</v>
      </c>
      <c r="DEX5">
        <f t="shared" si="44"/>
        <v>6.4</v>
      </c>
      <c r="DEY5">
        <f t="shared" si="44"/>
        <v>5.6</v>
      </c>
      <c r="DEZ5">
        <f t="shared" si="44"/>
        <v>4.9000000000000004</v>
      </c>
      <c r="DFA5">
        <f t="shared" si="44"/>
        <v>4.4000000000000004</v>
      </c>
      <c r="DFB5">
        <f t="shared" si="44"/>
        <v>0.4</v>
      </c>
      <c r="DFC5">
        <f t="shared" si="44"/>
        <v>3.4</v>
      </c>
      <c r="DFD5">
        <f t="shared" si="44"/>
        <v>4.2</v>
      </c>
      <c r="DFE5">
        <f t="shared" si="44"/>
        <v>6.4</v>
      </c>
      <c r="DFF5">
        <f t="shared" si="44"/>
        <v>9.4</v>
      </c>
      <c r="DFG5">
        <f t="shared" si="44"/>
        <v>11.9</v>
      </c>
      <c r="DFH5">
        <f t="shared" si="44"/>
        <v>13.8</v>
      </c>
      <c r="DFI5">
        <f t="shared" si="44"/>
        <v>16.100000000000001</v>
      </c>
      <c r="DFJ5">
        <f t="shared" si="44"/>
        <v>17.7</v>
      </c>
      <c r="DFK5">
        <f t="shared" si="44"/>
        <v>18.8</v>
      </c>
      <c r="DFL5">
        <f t="shared" si="44"/>
        <v>19.600000000000001</v>
      </c>
      <c r="DFM5">
        <f t="shared" si="44"/>
        <v>19.899999999999999</v>
      </c>
      <c r="DFN5">
        <f t="shared" si="44"/>
        <v>19.7</v>
      </c>
      <c r="DFO5">
        <f t="shared" si="44"/>
        <v>19.5</v>
      </c>
      <c r="DFP5">
        <f t="shared" si="44"/>
        <v>18.3</v>
      </c>
      <c r="DFQ5">
        <f t="shared" si="44"/>
        <v>17.100000000000001</v>
      </c>
      <c r="DFR5">
        <f t="shared" si="44"/>
        <v>15.6</v>
      </c>
      <c r="DFS5">
        <f t="shared" si="44"/>
        <v>15.4</v>
      </c>
      <c r="DFT5">
        <f t="shared" si="44"/>
        <v>14.6</v>
      </c>
      <c r="DFU5">
        <f t="shared" si="44"/>
        <v>13.5</v>
      </c>
      <c r="DFV5">
        <f t="shared" si="44"/>
        <v>12.4</v>
      </c>
      <c r="DFW5">
        <f t="shared" ref="DFW5:DIH5" si="45">DFW2/10</f>
        <v>10.9</v>
      </c>
      <c r="DFX5">
        <f t="shared" si="45"/>
        <v>10.199999999999999</v>
      </c>
      <c r="DFY5">
        <f t="shared" si="45"/>
        <v>9.1999999999999993</v>
      </c>
      <c r="DFZ5">
        <f t="shared" si="45"/>
        <v>8.3000000000000007</v>
      </c>
      <c r="DGA5">
        <f t="shared" si="45"/>
        <v>7.3</v>
      </c>
      <c r="DGB5">
        <f t="shared" si="45"/>
        <v>6.5</v>
      </c>
      <c r="DGC5">
        <f t="shared" si="45"/>
        <v>5.9</v>
      </c>
      <c r="DGD5">
        <f t="shared" si="45"/>
        <v>6.6</v>
      </c>
      <c r="DGE5">
        <f t="shared" si="45"/>
        <v>7.4</v>
      </c>
      <c r="DGF5">
        <f t="shared" si="45"/>
        <v>8.3000000000000007</v>
      </c>
      <c r="DGG5">
        <f t="shared" si="45"/>
        <v>8.8000000000000007</v>
      </c>
      <c r="DGH5">
        <f t="shared" si="45"/>
        <v>8.6999999999999993</v>
      </c>
      <c r="DGI5">
        <f t="shared" si="45"/>
        <v>8.9</v>
      </c>
      <c r="DGJ5">
        <f t="shared" si="45"/>
        <v>9.8000000000000007</v>
      </c>
      <c r="DGK5">
        <f t="shared" si="45"/>
        <v>10.5</v>
      </c>
      <c r="DGL5">
        <f t="shared" si="45"/>
        <v>8.9</v>
      </c>
      <c r="DGM5">
        <f t="shared" si="45"/>
        <v>9.1999999999999993</v>
      </c>
      <c r="DGN5">
        <f t="shared" si="45"/>
        <v>8.9</v>
      </c>
      <c r="DGO5">
        <f t="shared" si="45"/>
        <v>8.4</v>
      </c>
      <c r="DGP5">
        <f t="shared" si="45"/>
        <v>7.6</v>
      </c>
      <c r="DGQ5">
        <f t="shared" si="45"/>
        <v>7.2</v>
      </c>
      <c r="DGR5">
        <f t="shared" si="45"/>
        <v>6.9</v>
      </c>
      <c r="DGS5">
        <f t="shared" si="45"/>
        <v>7.1</v>
      </c>
      <c r="DGT5">
        <f t="shared" si="45"/>
        <v>6.7</v>
      </c>
      <c r="DGU5">
        <f t="shared" si="45"/>
        <v>6.6</v>
      </c>
      <c r="DGV5">
        <f t="shared" si="45"/>
        <v>5.9</v>
      </c>
      <c r="DGW5">
        <f t="shared" si="45"/>
        <v>4.7</v>
      </c>
      <c r="DGX5">
        <f t="shared" si="45"/>
        <v>4.3</v>
      </c>
      <c r="DGY5">
        <f t="shared" si="45"/>
        <v>3.5</v>
      </c>
      <c r="DGZ5">
        <f t="shared" si="45"/>
        <v>4.3</v>
      </c>
      <c r="DHA5">
        <f t="shared" si="45"/>
        <v>5.5</v>
      </c>
      <c r="DHB5">
        <f t="shared" si="45"/>
        <v>7.6</v>
      </c>
      <c r="DHC5">
        <f t="shared" si="45"/>
        <v>10.199999999999999</v>
      </c>
      <c r="DHD5">
        <f t="shared" si="45"/>
        <v>12.1</v>
      </c>
      <c r="DHE5">
        <f t="shared" si="45"/>
        <v>13.3</v>
      </c>
      <c r="DHF5">
        <f t="shared" si="45"/>
        <v>11.8</v>
      </c>
      <c r="DHG5">
        <f t="shared" si="45"/>
        <v>11.9</v>
      </c>
      <c r="DHH5">
        <f t="shared" si="45"/>
        <v>13.1</v>
      </c>
      <c r="DHI5">
        <f t="shared" si="45"/>
        <v>14.2</v>
      </c>
      <c r="DHJ5">
        <f t="shared" si="45"/>
        <v>13.8</v>
      </c>
      <c r="DHK5">
        <f t="shared" si="45"/>
        <v>13.6</v>
      </c>
      <c r="DHL5">
        <f t="shared" si="45"/>
        <v>12.7</v>
      </c>
      <c r="DHM5">
        <f t="shared" si="45"/>
        <v>10.6</v>
      </c>
      <c r="DHN5">
        <f t="shared" si="45"/>
        <v>9.1999999999999993</v>
      </c>
      <c r="DHO5">
        <f t="shared" si="45"/>
        <v>8.1</v>
      </c>
      <c r="DHP5">
        <f t="shared" si="45"/>
        <v>8.6</v>
      </c>
      <c r="DHQ5">
        <f t="shared" si="45"/>
        <v>8.6999999999999993</v>
      </c>
      <c r="DHR5">
        <f t="shared" si="45"/>
        <v>0.9</v>
      </c>
      <c r="DHS5">
        <f t="shared" si="45"/>
        <v>8.3000000000000007</v>
      </c>
      <c r="DHT5">
        <f t="shared" si="45"/>
        <v>8.3000000000000007</v>
      </c>
      <c r="DHU5">
        <f t="shared" si="45"/>
        <v>8.1</v>
      </c>
      <c r="DHV5">
        <f t="shared" si="45"/>
        <v>0.8</v>
      </c>
      <c r="DHW5">
        <f t="shared" si="45"/>
        <v>0.8</v>
      </c>
      <c r="DHX5">
        <f t="shared" si="45"/>
        <v>8.5</v>
      </c>
      <c r="DHY5">
        <f t="shared" si="45"/>
        <v>9.1999999999999993</v>
      </c>
      <c r="DHZ5">
        <f t="shared" si="45"/>
        <v>10.199999999999999</v>
      </c>
      <c r="DIA5">
        <f t="shared" si="45"/>
        <v>11.2</v>
      </c>
      <c r="DIB5">
        <f t="shared" si="45"/>
        <v>1.2</v>
      </c>
      <c r="DIC5">
        <f t="shared" si="45"/>
        <v>12.3</v>
      </c>
      <c r="DID5">
        <f t="shared" si="45"/>
        <v>1.3</v>
      </c>
      <c r="DIE5">
        <f t="shared" si="45"/>
        <v>13.7</v>
      </c>
      <c r="DIF5">
        <f t="shared" si="45"/>
        <v>14.5</v>
      </c>
      <c r="DIG5">
        <f t="shared" si="45"/>
        <v>1.6</v>
      </c>
      <c r="DIH5">
        <f t="shared" si="45"/>
        <v>15.5</v>
      </c>
      <c r="DII5">
        <f t="shared" ref="DII5:DKT5" si="46">DII2/10</f>
        <v>15.1</v>
      </c>
      <c r="DIJ5">
        <f t="shared" si="46"/>
        <v>14.5</v>
      </c>
      <c r="DIK5">
        <f t="shared" si="46"/>
        <v>13.7</v>
      </c>
      <c r="DIL5">
        <f t="shared" si="46"/>
        <v>1.1000000000000001</v>
      </c>
      <c r="DIM5">
        <f t="shared" si="46"/>
        <v>1</v>
      </c>
      <c r="DIN5">
        <f t="shared" si="46"/>
        <v>9.6</v>
      </c>
      <c r="DIO5">
        <f t="shared" si="46"/>
        <v>8.9</v>
      </c>
      <c r="DIP5">
        <f t="shared" si="46"/>
        <v>8.3000000000000007</v>
      </c>
      <c r="DIQ5">
        <f t="shared" si="46"/>
        <v>7.9</v>
      </c>
      <c r="DIR5">
        <f t="shared" si="46"/>
        <v>7.3</v>
      </c>
      <c r="DIS5">
        <f t="shared" si="46"/>
        <v>0.7</v>
      </c>
      <c r="DIT5">
        <f t="shared" si="46"/>
        <v>7.3</v>
      </c>
      <c r="DIU5">
        <f t="shared" si="46"/>
        <v>7.3</v>
      </c>
      <c r="DIV5">
        <f t="shared" si="46"/>
        <v>7.8</v>
      </c>
      <c r="DIW5">
        <f t="shared" si="46"/>
        <v>8.6</v>
      </c>
      <c r="DIX5">
        <f t="shared" si="46"/>
        <v>9.6999999999999993</v>
      </c>
      <c r="DIY5">
        <f t="shared" si="46"/>
        <v>1.1000000000000001</v>
      </c>
      <c r="DIZ5">
        <f t="shared" si="46"/>
        <v>12.7</v>
      </c>
      <c r="DJA5">
        <f t="shared" si="46"/>
        <v>12.7</v>
      </c>
      <c r="DJB5">
        <f t="shared" si="46"/>
        <v>11.5</v>
      </c>
      <c r="DJC5">
        <f t="shared" si="46"/>
        <v>10.9</v>
      </c>
      <c r="DJD5">
        <f t="shared" si="46"/>
        <v>12.9</v>
      </c>
      <c r="DJE5">
        <f t="shared" si="46"/>
        <v>13.2</v>
      </c>
      <c r="DJF5">
        <f t="shared" si="46"/>
        <v>12.7</v>
      </c>
      <c r="DJG5">
        <f t="shared" si="46"/>
        <v>12.2</v>
      </c>
      <c r="DJH5">
        <f t="shared" si="46"/>
        <v>12.3</v>
      </c>
      <c r="DJI5">
        <f t="shared" si="46"/>
        <v>11.6</v>
      </c>
      <c r="DJJ5">
        <f t="shared" si="46"/>
        <v>10.6</v>
      </c>
      <c r="DJK5">
        <f t="shared" si="46"/>
        <v>9.4</v>
      </c>
      <c r="DJL5">
        <f t="shared" si="46"/>
        <v>0.8</v>
      </c>
      <c r="DJM5">
        <f t="shared" si="46"/>
        <v>7.6</v>
      </c>
      <c r="DJN5">
        <f t="shared" si="46"/>
        <v>7.6</v>
      </c>
      <c r="DJO5">
        <f t="shared" si="46"/>
        <v>8.8000000000000007</v>
      </c>
      <c r="DJP5">
        <f t="shared" si="46"/>
        <v>8.1</v>
      </c>
      <c r="DJQ5">
        <f t="shared" si="46"/>
        <v>6.7</v>
      </c>
      <c r="DJR5">
        <f t="shared" si="46"/>
        <v>7.1</v>
      </c>
      <c r="DJS5">
        <f t="shared" si="46"/>
        <v>6.6</v>
      </c>
      <c r="DJT5">
        <f t="shared" si="46"/>
        <v>7.2</v>
      </c>
      <c r="DJU5">
        <f t="shared" si="46"/>
        <v>8.9</v>
      </c>
      <c r="DJV5">
        <f t="shared" si="46"/>
        <v>11.4</v>
      </c>
      <c r="DJW5">
        <f t="shared" si="46"/>
        <v>13.1</v>
      </c>
      <c r="DJX5">
        <f t="shared" si="46"/>
        <v>14.4</v>
      </c>
      <c r="DJY5">
        <f t="shared" si="46"/>
        <v>15.9</v>
      </c>
      <c r="DJZ5">
        <f t="shared" si="46"/>
        <v>1.7</v>
      </c>
      <c r="DKA5">
        <f t="shared" si="46"/>
        <v>17.899999999999999</v>
      </c>
      <c r="DKB5">
        <f t="shared" si="46"/>
        <v>17.899999999999999</v>
      </c>
      <c r="DKC5">
        <f t="shared" si="46"/>
        <v>18.899999999999999</v>
      </c>
      <c r="DKD5">
        <f t="shared" si="46"/>
        <v>19.3</v>
      </c>
      <c r="DKE5">
        <f t="shared" si="46"/>
        <v>19.100000000000001</v>
      </c>
      <c r="DKF5">
        <f t="shared" si="46"/>
        <v>18.3</v>
      </c>
      <c r="DKG5">
        <f t="shared" si="46"/>
        <v>1.7</v>
      </c>
      <c r="DKH5">
        <f t="shared" si="46"/>
        <v>15.3</v>
      </c>
      <c r="DKI5">
        <f t="shared" si="46"/>
        <v>13.4</v>
      </c>
      <c r="DKJ5">
        <f t="shared" si="46"/>
        <v>13.3</v>
      </c>
      <c r="DKK5">
        <f t="shared" si="46"/>
        <v>13.3</v>
      </c>
      <c r="DKL5">
        <f t="shared" si="46"/>
        <v>12.6</v>
      </c>
      <c r="DKM5">
        <f t="shared" si="46"/>
        <v>10.9</v>
      </c>
      <c r="DKN5">
        <f t="shared" si="46"/>
        <v>9.6999999999999993</v>
      </c>
      <c r="DKO5">
        <f t="shared" si="46"/>
        <v>9.4</v>
      </c>
      <c r="DKP5">
        <f t="shared" si="46"/>
        <v>9.1999999999999993</v>
      </c>
      <c r="DKQ5">
        <f t="shared" si="46"/>
        <v>9.1</v>
      </c>
      <c r="DKR5">
        <f t="shared" si="46"/>
        <v>9.1</v>
      </c>
      <c r="DKS5">
        <f t="shared" si="46"/>
        <v>9.6999999999999993</v>
      </c>
      <c r="DKT5">
        <f t="shared" si="46"/>
        <v>10.8</v>
      </c>
      <c r="DKU5">
        <f t="shared" ref="DKU5:DNF5" si="47">DKU2/10</f>
        <v>12.1</v>
      </c>
      <c r="DKV5">
        <f t="shared" si="47"/>
        <v>1.4</v>
      </c>
      <c r="DKW5">
        <f t="shared" si="47"/>
        <v>15.3</v>
      </c>
      <c r="DKX5">
        <f t="shared" si="47"/>
        <v>14.8</v>
      </c>
      <c r="DKY5">
        <f t="shared" si="47"/>
        <v>12.9</v>
      </c>
      <c r="DKZ5">
        <f t="shared" si="47"/>
        <v>12.2</v>
      </c>
      <c r="DLA5">
        <f t="shared" si="47"/>
        <v>12.2</v>
      </c>
      <c r="DLB5">
        <f t="shared" si="47"/>
        <v>12.1</v>
      </c>
      <c r="DLC5">
        <f t="shared" si="47"/>
        <v>12.1</v>
      </c>
      <c r="DLD5">
        <f t="shared" si="47"/>
        <v>12.1</v>
      </c>
      <c r="DLE5">
        <f t="shared" si="47"/>
        <v>12.1</v>
      </c>
      <c r="DLF5">
        <f t="shared" si="47"/>
        <v>11.7</v>
      </c>
      <c r="DLG5">
        <f t="shared" si="47"/>
        <v>11.7</v>
      </c>
      <c r="DLH5">
        <f t="shared" si="47"/>
        <v>11.3</v>
      </c>
      <c r="DLI5">
        <f t="shared" si="47"/>
        <v>11.2</v>
      </c>
      <c r="DLJ5">
        <f t="shared" si="47"/>
        <v>11.4</v>
      </c>
      <c r="DLK5">
        <f t="shared" si="47"/>
        <v>11.5</v>
      </c>
      <c r="DLL5">
        <f t="shared" si="47"/>
        <v>11.6</v>
      </c>
      <c r="DLM5">
        <f t="shared" si="47"/>
        <v>11.7</v>
      </c>
      <c r="DLN5">
        <f t="shared" si="47"/>
        <v>11.5</v>
      </c>
      <c r="DLO5">
        <f t="shared" si="47"/>
        <v>1.1000000000000001</v>
      </c>
      <c r="DLP5">
        <f t="shared" si="47"/>
        <v>10.9</v>
      </c>
      <c r="DLQ5">
        <f t="shared" si="47"/>
        <v>11.3</v>
      </c>
      <c r="DLR5">
        <f t="shared" si="47"/>
        <v>1.2</v>
      </c>
      <c r="DLS5">
        <f t="shared" si="47"/>
        <v>12.6</v>
      </c>
      <c r="DLT5">
        <f t="shared" si="47"/>
        <v>13.1</v>
      </c>
      <c r="DLU5">
        <f t="shared" si="47"/>
        <v>13.1</v>
      </c>
      <c r="DLV5">
        <f t="shared" si="47"/>
        <v>12.7</v>
      </c>
      <c r="DLW5">
        <f t="shared" si="47"/>
        <v>1.3</v>
      </c>
      <c r="DLX5">
        <f t="shared" si="47"/>
        <v>1.3</v>
      </c>
      <c r="DLY5">
        <f t="shared" si="47"/>
        <v>1.3</v>
      </c>
      <c r="DLZ5">
        <f t="shared" si="47"/>
        <v>12.5</v>
      </c>
      <c r="DMA5">
        <f t="shared" si="47"/>
        <v>12.1</v>
      </c>
      <c r="DMB5">
        <f t="shared" si="47"/>
        <v>11.5</v>
      </c>
      <c r="DMC5">
        <f t="shared" si="47"/>
        <v>10.9</v>
      </c>
      <c r="DMD5">
        <f t="shared" si="47"/>
        <v>10.6</v>
      </c>
      <c r="DME5">
        <f t="shared" si="47"/>
        <v>10.3</v>
      </c>
      <c r="DMF5">
        <f t="shared" si="47"/>
        <v>10.1</v>
      </c>
      <c r="DMG5">
        <f t="shared" si="47"/>
        <v>1</v>
      </c>
      <c r="DMH5">
        <f t="shared" si="47"/>
        <v>9.6999999999999993</v>
      </c>
      <c r="DMI5">
        <f t="shared" si="47"/>
        <v>9.6</v>
      </c>
      <c r="DMJ5">
        <f t="shared" si="47"/>
        <v>9.6</v>
      </c>
      <c r="DMK5">
        <f t="shared" si="47"/>
        <v>9.8000000000000007</v>
      </c>
      <c r="DML5">
        <f t="shared" si="47"/>
        <v>9.9</v>
      </c>
      <c r="DMM5">
        <f t="shared" si="47"/>
        <v>9.6999999999999993</v>
      </c>
      <c r="DMN5">
        <f t="shared" si="47"/>
        <v>9.4</v>
      </c>
      <c r="DMO5">
        <f t="shared" si="47"/>
        <v>9.1</v>
      </c>
      <c r="DMP5">
        <f t="shared" si="47"/>
        <v>8.8000000000000007</v>
      </c>
      <c r="DMQ5">
        <f t="shared" si="47"/>
        <v>8.8000000000000007</v>
      </c>
      <c r="DMR5">
        <f t="shared" si="47"/>
        <v>9.3000000000000007</v>
      </c>
      <c r="DMS5">
        <f t="shared" si="47"/>
        <v>9.9</v>
      </c>
      <c r="DMT5">
        <f t="shared" si="47"/>
        <v>11.3</v>
      </c>
      <c r="DMU5">
        <f t="shared" si="47"/>
        <v>12.1</v>
      </c>
      <c r="DMV5">
        <f t="shared" si="47"/>
        <v>12.1</v>
      </c>
      <c r="DMW5">
        <f t="shared" si="47"/>
        <v>11.8</v>
      </c>
      <c r="DMX5">
        <f t="shared" si="47"/>
        <v>10.9</v>
      </c>
      <c r="DMY5">
        <f t="shared" si="47"/>
        <v>10.3</v>
      </c>
      <c r="DMZ5">
        <f t="shared" si="47"/>
        <v>9.6999999999999993</v>
      </c>
      <c r="DNA5">
        <f t="shared" si="47"/>
        <v>8.8000000000000007</v>
      </c>
      <c r="DNB5">
        <f t="shared" si="47"/>
        <v>8.5</v>
      </c>
      <c r="DNC5">
        <f t="shared" si="47"/>
        <v>0.8</v>
      </c>
      <c r="DND5">
        <f t="shared" si="47"/>
        <v>7.7</v>
      </c>
      <c r="DNE5">
        <f t="shared" si="47"/>
        <v>7.6</v>
      </c>
      <c r="DNF5">
        <f t="shared" si="47"/>
        <v>7.6</v>
      </c>
      <c r="DNG5">
        <f t="shared" ref="DNG5:DPR5" si="48">DNG2/10</f>
        <v>7.4</v>
      </c>
      <c r="DNH5">
        <f t="shared" si="48"/>
        <v>7.3</v>
      </c>
      <c r="DNI5">
        <f t="shared" si="48"/>
        <v>7.3</v>
      </c>
      <c r="DNJ5">
        <f t="shared" si="48"/>
        <v>7.2</v>
      </c>
      <c r="DNK5">
        <f t="shared" si="48"/>
        <v>0.7</v>
      </c>
      <c r="DNL5">
        <f t="shared" si="48"/>
        <v>7.2</v>
      </c>
      <c r="DNM5">
        <f t="shared" si="48"/>
        <v>7.7</v>
      </c>
      <c r="DNN5">
        <f t="shared" si="48"/>
        <v>8.1999999999999993</v>
      </c>
      <c r="DNO5">
        <f t="shared" si="48"/>
        <v>9.1</v>
      </c>
      <c r="DNP5">
        <f t="shared" si="48"/>
        <v>10.6</v>
      </c>
      <c r="DNQ5">
        <f t="shared" si="48"/>
        <v>11.4</v>
      </c>
      <c r="DNR5">
        <f t="shared" si="48"/>
        <v>11.9</v>
      </c>
      <c r="DNS5">
        <f t="shared" si="48"/>
        <v>12.1</v>
      </c>
      <c r="DNT5">
        <f t="shared" si="48"/>
        <v>12.9</v>
      </c>
      <c r="DNU5">
        <f t="shared" si="48"/>
        <v>13.8</v>
      </c>
      <c r="DNV5">
        <f t="shared" si="48"/>
        <v>13.4</v>
      </c>
      <c r="DNW5">
        <f t="shared" si="48"/>
        <v>13.6</v>
      </c>
      <c r="DNX5">
        <f t="shared" si="48"/>
        <v>13.5</v>
      </c>
      <c r="DNY5">
        <f t="shared" si="48"/>
        <v>12.6</v>
      </c>
      <c r="DNZ5">
        <f t="shared" si="48"/>
        <v>10.5</v>
      </c>
      <c r="DOA5">
        <f t="shared" si="48"/>
        <v>9.3000000000000007</v>
      </c>
      <c r="DOB5">
        <f t="shared" si="48"/>
        <v>7.6</v>
      </c>
      <c r="DOC5">
        <f t="shared" si="48"/>
        <v>6.3</v>
      </c>
      <c r="DOD5">
        <f t="shared" si="48"/>
        <v>5.0999999999999996</v>
      </c>
      <c r="DOE5">
        <f t="shared" si="48"/>
        <v>4.4000000000000004</v>
      </c>
      <c r="DOF5">
        <f t="shared" si="48"/>
        <v>4.5999999999999996</v>
      </c>
      <c r="DOG5">
        <f t="shared" si="48"/>
        <v>3.2</v>
      </c>
      <c r="DOH5">
        <f t="shared" si="48"/>
        <v>2.8</v>
      </c>
      <c r="DOI5">
        <f t="shared" si="48"/>
        <v>3.7</v>
      </c>
      <c r="DOJ5">
        <f t="shared" si="48"/>
        <v>5.2</v>
      </c>
      <c r="DOK5">
        <f t="shared" si="48"/>
        <v>7.7</v>
      </c>
      <c r="DOL5">
        <f t="shared" si="48"/>
        <v>10.5</v>
      </c>
      <c r="DOM5">
        <f t="shared" si="48"/>
        <v>12.7</v>
      </c>
      <c r="DON5">
        <f t="shared" si="48"/>
        <v>14.7</v>
      </c>
      <c r="DOO5">
        <f t="shared" si="48"/>
        <v>16.100000000000001</v>
      </c>
      <c r="DOP5">
        <f t="shared" si="48"/>
        <v>17.3</v>
      </c>
      <c r="DOQ5">
        <f t="shared" si="48"/>
        <v>18.600000000000001</v>
      </c>
      <c r="DOR5">
        <f t="shared" si="48"/>
        <v>19.899999999999999</v>
      </c>
      <c r="DOS5">
        <f t="shared" si="48"/>
        <v>20.6</v>
      </c>
      <c r="DOT5">
        <f t="shared" si="48"/>
        <v>21.3</v>
      </c>
      <c r="DOU5">
        <f t="shared" si="48"/>
        <v>2.1</v>
      </c>
      <c r="DOV5">
        <f t="shared" si="48"/>
        <v>20.5</v>
      </c>
      <c r="DOW5">
        <f t="shared" si="48"/>
        <v>18.8</v>
      </c>
      <c r="DOX5">
        <f t="shared" si="48"/>
        <v>15.5</v>
      </c>
      <c r="DOY5">
        <f t="shared" si="48"/>
        <v>14.7</v>
      </c>
      <c r="DOZ5">
        <f t="shared" si="48"/>
        <v>13.9</v>
      </c>
      <c r="DPA5">
        <f t="shared" si="48"/>
        <v>1.4</v>
      </c>
      <c r="DPB5">
        <f t="shared" si="48"/>
        <v>13.2</v>
      </c>
      <c r="DPC5">
        <f t="shared" si="48"/>
        <v>12.6</v>
      </c>
      <c r="DPD5">
        <f t="shared" si="48"/>
        <v>12.5</v>
      </c>
      <c r="DPE5">
        <f t="shared" si="48"/>
        <v>12.4</v>
      </c>
      <c r="DPF5">
        <f t="shared" si="48"/>
        <v>11.6</v>
      </c>
      <c r="DPG5">
        <f t="shared" si="48"/>
        <v>11.3</v>
      </c>
      <c r="DPH5">
        <f t="shared" si="48"/>
        <v>11.9</v>
      </c>
      <c r="DPI5">
        <f t="shared" si="48"/>
        <v>12.9</v>
      </c>
      <c r="DPJ5">
        <f t="shared" si="48"/>
        <v>15.4</v>
      </c>
      <c r="DPK5">
        <f t="shared" si="48"/>
        <v>16.8</v>
      </c>
      <c r="DPL5">
        <f t="shared" si="48"/>
        <v>17.5</v>
      </c>
      <c r="DPM5">
        <f t="shared" si="48"/>
        <v>1.8</v>
      </c>
      <c r="DPN5">
        <f t="shared" si="48"/>
        <v>18.399999999999999</v>
      </c>
      <c r="DPO5">
        <f t="shared" si="48"/>
        <v>19.3</v>
      </c>
      <c r="DPP5">
        <f t="shared" si="48"/>
        <v>19.5</v>
      </c>
      <c r="DPQ5">
        <f t="shared" si="48"/>
        <v>18.7</v>
      </c>
      <c r="DPR5">
        <f t="shared" si="48"/>
        <v>19.100000000000001</v>
      </c>
      <c r="DPS5">
        <f t="shared" ref="DPS5:DSD5" si="49">DPS2/10</f>
        <v>19.2</v>
      </c>
      <c r="DPT5">
        <f t="shared" si="49"/>
        <v>18.5</v>
      </c>
      <c r="DPU5">
        <f t="shared" si="49"/>
        <v>16.8</v>
      </c>
      <c r="DPV5">
        <f t="shared" si="49"/>
        <v>1.5</v>
      </c>
      <c r="DPW5">
        <f t="shared" si="49"/>
        <v>13.3</v>
      </c>
      <c r="DPX5">
        <f t="shared" si="49"/>
        <v>12.9</v>
      </c>
      <c r="DPY5">
        <f t="shared" si="49"/>
        <v>12.6</v>
      </c>
      <c r="DPZ5">
        <f t="shared" si="49"/>
        <v>12.6</v>
      </c>
      <c r="DQA5">
        <f t="shared" si="49"/>
        <v>12.2</v>
      </c>
      <c r="DQB5">
        <f t="shared" si="49"/>
        <v>12.3</v>
      </c>
      <c r="DQC5">
        <f t="shared" si="49"/>
        <v>11.7</v>
      </c>
      <c r="DQD5">
        <f t="shared" si="49"/>
        <v>11.4</v>
      </c>
      <c r="DQE5">
        <f t="shared" si="49"/>
        <v>1.1000000000000001</v>
      </c>
      <c r="DQF5">
        <f t="shared" si="49"/>
        <v>11.3</v>
      </c>
      <c r="DQG5">
        <f t="shared" si="49"/>
        <v>13.2</v>
      </c>
      <c r="DQH5">
        <f t="shared" si="49"/>
        <v>15.3</v>
      </c>
      <c r="DQI5">
        <f t="shared" si="49"/>
        <v>17.600000000000001</v>
      </c>
      <c r="DQJ5">
        <f t="shared" si="49"/>
        <v>18.3</v>
      </c>
      <c r="DQK5">
        <f t="shared" si="49"/>
        <v>18.899999999999999</v>
      </c>
      <c r="DQL5">
        <f t="shared" si="49"/>
        <v>1.9</v>
      </c>
      <c r="DQM5">
        <f t="shared" si="49"/>
        <v>14.6</v>
      </c>
      <c r="DQN5">
        <f t="shared" si="49"/>
        <v>14.3</v>
      </c>
      <c r="DQO5">
        <f t="shared" si="49"/>
        <v>15.9</v>
      </c>
      <c r="DQP5">
        <f t="shared" si="49"/>
        <v>16.3</v>
      </c>
      <c r="DQQ5">
        <f t="shared" si="49"/>
        <v>16.399999999999999</v>
      </c>
      <c r="DQR5">
        <f t="shared" si="49"/>
        <v>16.399999999999999</v>
      </c>
      <c r="DQS5">
        <f t="shared" si="49"/>
        <v>15.7</v>
      </c>
      <c r="DQT5">
        <f t="shared" si="49"/>
        <v>14.5</v>
      </c>
      <c r="DQU5">
        <f t="shared" si="49"/>
        <v>13.5</v>
      </c>
      <c r="DQV5">
        <f t="shared" si="49"/>
        <v>11.9</v>
      </c>
      <c r="DQW5">
        <f t="shared" si="49"/>
        <v>12.5</v>
      </c>
      <c r="DQX5">
        <f t="shared" si="49"/>
        <v>12.6</v>
      </c>
      <c r="DQY5">
        <f t="shared" si="49"/>
        <v>12.2</v>
      </c>
      <c r="DQZ5">
        <f t="shared" si="49"/>
        <v>1.2</v>
      </c>
      <c r="DRA5">
        <f t="shared" si="49"/>
        <v>1.2</v>
      </c>
      <c r="DRB5">
        <f t="shared" si="49"/>
        <v>11.6</v>
      </c>
      <c r="DRC5">
        <f t="shared" si="49"/>
        <v>11.8</v>
      </c>
      <c r="DRD5">
        <f t="shared" si="49"/>
        <v>11.9</v>
      </c>
      <c r="DRE5">
        <f t="shared" si="49"/>
        <v>12.5</v>
      </c>
      <c r="DRF5">
        <f t="shared" si="49"/>
        <v>14.7</v>
      </c>
      <c r="DRG5">
        <f t="shared" si="49"/>
        <v>17.5</v>
      </c>
      <c r="DRH5">
        <f t="shared" si="49"/>
        <v>18.600000000000001</v>
      </c>
      <c r="DRI5">
        <f t="shared" si="49"/>
        <v>20.399999999999999</v>
      </c>
      <c r="DRJ5">
        <f t="shared" si="49"/>
        <v>19.899999999999999</v>
      </c>
      <c r="DRK5">
        <f t="shared" si="49"/>
        <v>20.6</v>
      </c>
      <c r="DRL5">
        <f t="shared" si="49"/>
        <v>20.5</v>
      </c>
      <c r="DRM5">
        <f t="shared" si="49"/>
        <v>20.7</v>
      </c>
      <c r="DRN5">
        <f t="shared" si="49"/>
        <v>17.8</v>
      </c>
      <c r="DRO5">
        <f t="shared" si="49"/>
        <v>16.399999999999999</v>
      </c>
      <c r="DRP5">
        <f t="shared" si="49"/>
        <v>1.6</v>
      </c>
      <c r="DRQ5">
        <f t="shared" si="49"/>
        <v>14.9</v>
      </c>
      <c r="DRR5">
        <f t="shared" si="49"/>
        <v>14.6</v>
      </c>
      <c r="DRS5">
        <f t="shared" si="49"/>
        <v>13.8</v>
      </c>
      <c r="DRT5">
        <f t="shared" si="49"/>
        <v>13.9</v>
      </c>
      <c r="DRU5">
        <f t="shared" si="49"/>
        <v>14.1</v>
      </c>
      <c r="DRV5">
        <f t="shared" si="49"/>
        <v>13.9</v>
      </c>
      <c r="DRW5">
        <f t="shared" si="49"/>
        <v>13.7</v>
      </c>
      <c r="DRX5">
        <f t="shared" si="49"/>
        <v>12.9</v>
      </c>
      <c r="DRY5">
        <f t="shared" si="49"/>
        <v>12.8</v>
      </c>
      <c r="DRZ5">
        <f t="shared" si="49"/>
        <v>12.8</v>
      </c>
      <c r="DSA5">
        <f t="shared" si="49"/>
        <v>12.7</v>
      </c>
      <c r="DSB5">
        <f t="shared" si="49"/>
        <v>13.2</v>
      </c>
      <c r="DSC5">
        <f t="shared" si="49"/>
        <v>13.7</v>
      </c>
      <c r="DSD5">
        <f t="shared" si="49"/>
        <v>15.2</v>
      </c>
      <c r="DSE5">
        <f t="shared" ref="DSE5:DUP5" si="50">DSE2/10</f>
        <v>17.100000000000001</v>
      </c>
      <c r="DSF5">
        <f t="shared" si="50"/>
        <v>17.8</v>
      </c>
      <c r="DSG5">
        <f t="shared" si="50"/>
        <v>14.5</v>
      </c>
      <c r="DSH5">
        <f t="shared" si="50"/>
        <v>15.6</v>
      </c>
      <c r="DSI5">
        <f t="shared" si="50"/>
        <v>17.399999999999999</v>
      </c>
      <c r="DSJ5">
        <f t="shared" si="50"/>
        <v>19.5</v>
      </c>
      <c r="DSK5">
        <f t="shared" si="50"/>
        <v>2</v>
      </c>
      <c r="DSL5">
        <f t="shared" si="50"/>
        <v>20.6</v>
      </c>
      <c r="DSM5">
        <f t="shared" si="50"/>
        <v>19.7</v>
      </c>
      <c r="DSN5">
        <f t="shared" si="50"/>
        <v>16.2</v>
      </c>
      <c r="DSO5">
        <f t="shared" si="50"/>
        <v>15.3</v>
      </c>
      <c r="DSP5">
        <f t="shared" si="50"/>
        <v>14.5</v>
      </c>
      <c r="DSQ5">
        <f t="shared" si="50"/>
        <v>14.5</v>
      </c>
      <c r="DSR5">
        <f t="shared" si="50"/>
        <v>13.5</v>
      </c>
      <c r="DSS5">
        <f t="shared" si="50"/>
        <v>13.3</v>
      </c>
      <c r="DST5">
        <f t="shared" si="50"/>
        <v>13.2</v>
      </c>
      <c r="DSU5">
        <f t="shared" si="50"/>
        <v>12.5</v>
      </c>
      <c r="DSV5">
        <f t="shared" si="50"/>
        <v>12.4</v>
      </c>
      <c r="DSW5">
        <f t="shared" si="50"/>
        <v>12.1</v>
      </c>
      <c r="DSX5">
        <f t="shared" si="50"/>
        <v>12.3</v>
      </c>
      <c r="DSY5">
        <f t="shared" si="50"/>
        <v>1.2</v>
      </c>
      <c r="DSZ5">
        <f t="shared" si="50"/>
        <v>12.4</v>
      </c>
      <c r="DTA5">
        <f t="shared" si="50"/>
        <v>13.5</v>
      </c>
      <c r="DTB5">
        <f t="shared" si="50"/>
        <v>14.8</v>
      </c>
      <c r="DTC5">
        <f t="shared" si="50"/>
        <v>16.5</v>
      </c>
      <c r="DTD5">
        <f t="shared" si="50"/>
        <v>1.8</v>
      </c>
      <c r="DTE5">
        <f t="shared" si="50"/>
        <v>19.5</v>
      </c>
      <c r="DTF5">
        <f t="shared" si="50"/>
        <v>2</v>
      </c>
      <c r="DTG5">
        <f t="shared" si="50"/>
        <v>20.2</v>
      </c>
      <c r="DTH5">
        <f t="shared" si="50"/>
        <v>21.6</v>
      </c>
      <c r="DTI5">
        <f t="shared" si="50"/>
        <v>21.9</v>
      </c>
      <c r="DTJ5">
        <f t="shared" si="50"/>
        <v>21.9</v>
      </c>
      <c r="DTK5">
        <f t="shared" si="50"/>
        <v>21.9</v>
      </c>
      <c r="DTL5">
        <f t="shared" si="50"/>
        <v>21.1</v>
      </c>
      <c r="DTM5">
        <f t="shared" si="50"/>
        <v>19.8</v>
      </c>
      <c r="DTN5">
        <f t="shared" si="50"/>
        <v>18.100000000000001</v>
      </c>
      <c r="DTO5">
        <f t="shared" si="50"/>
        <v>15.3</v>
      </c>
      <c r="DTP5">
        <f t="shared" si="50"/>
        <v>13.4</v>
      </c>
      <c r="DTQ5">
        <f t="shared" si="50"/>
        <v>12.7</v>
      </c>
      <c r="DTR5">
        <f t="shared" si="50"/>
        <v>11.8</v>
      </c>
      <c r="DTS5">
        <f t="shared" si="50"/>
        <v>11.2</v>
      </c>
      <c r="DTT5">
        <f t="shared" si="50"/>
        <v>10.1</v>
      </c>
      <c r="DTU5">
        <f t="shared" si="50"/>
        <v>9.5</v>
      </c>
      <c r="DTV5">
        <f t="shared" si="50"/>
        <v>0.9</v>
      </c>
      <c r="DTW5">
        <f t="shared" si="50"/>
        <v>9.1</v>
      </c>
      <c r="DTX5">
        <f t="shared" si="50"/>
        <v>11.1</v>
      </c>
      <c r="DTY5">
        <f t="shared" si="50"/>
        <v>12.9</v>
      </c>
      <c r="DTZ5">
        <f t="shared" si="50"/>
        <v>15.9</v>
      </c>
      <c r="DUA5">
        <f t="shared" si="50"/>
        <v>18.5</v>
      </c>
      <c r="DUB5">
        <f t="shared" si="50"/>
        <v>20.399999999999999</v>
      </c>
      <c r="DUC5">
        <f t="shared" si="50"/>
        <v>2.2000000000000002</v>
      </c>
      <c r="DUD5">
        <f t="shared" si="50"/>
        <v>23.7</v>
      </c>
      <c r="DUE5">
        <f t="shared" si="50"/>
        <v>24.2</v>
      </c>
      <c r="DUF5">
        <f t="shared" si="50"/>
        <v>25.1</v>
      </c>
      <c r="DUG5">
        <f t="shared" si="50"/>
        <v>25.4</v>
      </c>
      <c r="DUH5">
        <f t="shared" si="50"/>
        <v>25.7</v>
      </c>
      <c r="DUI5">
        <f t="shared" si="50"/>
        <v>25.6</v>
      </c>
      <c r="DUJ5">
        <f t="shared" si="50"/>
        <v>24.9</v>
      </c>
      <c r="DUK5">
        <f t="shared" si="50"/>
        <v>23.3</v>
      </c>
      <c r="DUL5">
        <f t="shared" si="50"/>
        <v>20.399999999999999</v>
      </c>
      <c r="DUM5">
        <f t="shared" si="50"/>
        <v>16.3</v>
      </c>
      <c r="DUN5">
        <f t="shared" si="50"/>
        <v>15.3</v>
      </c>
      <c r="DUO5">
        <f t="shared" si="50"/>
        <v>16.100000000000001</v>
      </c>
      <c r="DUP5">
        <f t="shared" si="50"/>
        <v>1.5</v>
      </c>
      <c r="DUQ5">
        <f t="shared" ref="DUQ5:DXB5" si="51">DUQ2/10</f>
        <v>12.9</v>
      </c>
      <c r="DUR5">
        <f t="shared" si="51"/>
        <v>11.2</v>
      </c>
      <c r="DUS5">
        <f t="shared" si="51"/>
        <v>11.1</v>
      </c>
      <c r="DUT5">
        <f t="shared" si="51"/>
        <v>10.3</v>
      </c>
      <c r="DUU5">
        <f t="shared" si="51"/>
        <v>11.5</v>
      </c>
      <c r="DUV5">
        <f t="shared" si="51"/>
        <v>13.5</v>
      </c>
      <c r="DUW5">
        <f t="shared" si="51"/>
        <v>15.4</v>
      </c>
      <c r="DUX5">
        <f t="shared" si="51"/>
        <v>18.100000000000001</v>
      </c>
      <c r="DUY5">
        <f t="shared" si="51"/>
        <v>20.9</v>
      </c>
      <c r="DUZ5">
        <f t="shared" si="51"/>
        <v>2.2999999999999998</v>
      </c>
      <c r="DVA5">
        <f t="shared" si="51"/>
        <v>24.5</v>
      </c>
      <c r="DVB5">
        <f t="shared" si="51"/>
        <v>2.6</v>
      </c>
      <c r="DVC5">
        <f t="shared" si="51"/>
        <v>26.6</v>
      </c>
      <c r="DVD5">
        <f t="shared" si="51"/>
        <v>27.4</v>
      </c>
      <c r="DVE5">
        <f t="shared" si="51"/>
        <v>27.9</v>
      </c>
      <c r="DVF5">
        <f t="shared" si="51"/>
        <v>27.9</v>
      </c>
      <c r="DVG5">
        <f t="shared" si="51"/>
        <v>2.8</v>
      </c>
      <c r="DVH5">
        <f t="shared" si="51"/>
        <v>27.4</v>
      </c>
      <c r="DVI5">
        <f t="shared" si="51"/>
        <v>25.5</v>
      </c>
      <c r="DVJ5">
        <f t="shared" si="51"/>
        <v>21.1</v>
      </c>
      <c r="DVK5">
        <f t="shared" si="51"/>
        <v>19.5</v>
      </c>
      <c r="DVL5">
        <f t="shared" si="51"/>
        <v>18.7</v>
      </c>
      <c r="DVM5">
        <f t="shared" si="51"/>
        <v>19.100000000000001</v>
      </c>
      <c r="DVN5">
        <f t="shared" si="51"/>
        <v>18.3</v>
      </c>
      <c r="DVO5">
        <f t="shared" si="51"/>
        <v>18.2</v>
      </c>
      <c r="DVP5">
        <f t="shared" si="51"/>
        <v>17.899999999999999</v>
      </c>
      <c r="DVQ5">
        <f t="shared" si="51"/>
        <v>17.3</v>
      </c>
      <c r="DVR5">
        <f t="shared" si="51"/>
        <v>1.7</v>
      </c>
      <c r="DVS5">
        <f t="shared" si="51"/>
        <v>16.600000000000001</v>
      </c>
      <c r="DVT5">
        <f t="shared" si="51"/>
        <v>16.399999999999999</v>
      </c>
      <c r="DVU5">
        <f t="shared" si="51"/>
        <v>16.8</v>
      </c>
      <c r="DVV5">
        <f t="shared" si="51"/>
        <v>17.7</v>
      </c>
      <c r="DVW5">
        <f t="shared" si="51"/>
        <v>1.8</v>
      </c>
      <c r="DVX5">
        <f t="shared" si="51"/>
        <v>1.9</v>
      </c>
      <c r="DVY5">
        <f t="shared" si="51"/>
        <v>2</v>
      </c>
      <c r="DVZ5">
        <f t="shared" si="51"/>
        <v>20.399999999999999</v>
      </c>
      <c r="DWA5">
        <f t="shared" si="51"/>
        <v>20.7</v>
      </c>
      <c r="DWB5">
        <f t="shared" si="51"/>
        <v>21.3</v>
      </c>
      <c r="DWC5">
        <f t="shared" si="51"/>
        <v>21.9</v>
      </c>
      <c r="DWD5">
        <f t="shared" si="51"/>
        <v>21.8</v>
      </c>
      <c r="DWE5">
        <f t="shared" si="51"/>
        <v>21.8</v>
      </c>
      <c r="DWF5">
        <f t="shared" si="51"/>
        <v>21.4</v>
      </c>
      <c r="DWG5">
        <f t="shared" si="51"/>
        <v>20.7</v>
      </c>
      <c r="DWH5">
        <f t="shared" si="51"/>
        <v>19.7</v>
      </c>
      <c r="DWI5">
        <f t="shared" si="51"/>
        <v>1.9</v>
      </c>
      <c r="DWJ5">
        <f t="shared" si="51"/>
        <v>17.7</v>
      </c>
      <c r="DWK5">
        <f t="shared" si="51"/>
        <v>17.399999999999999</v>
      </c>
      <c r="DWL5">
        <f t="shared" si="51"/>
        <v>17.600000000000001</v>
      </c>
      <c r="DWM5">
        <f t="shared" si="51"/>
        <v>17.100000000000001</v>
      </c>
      <c r="DWN5">
        <f t="shared" si="51"/>
        <v>15.9</v>
      </c>
      <c r="DWO5">
        <f t="shared" si="51"/>
        <v>14.4</v>
      </c>
      <c r="DWP5">
        <f t="shared" si="51"/>
        <v>12.7</v>
      </c>
      <c r="DWQ5">
        <f t="shared" si="51"/>
        <v>11.7</v>
      </c>
      <c r="DWR5">
        <f t="shared" si="51"/>
        <v>1.1000000000000001</v>
      </c>
      <c r="DWS5">
        <f t="shared" si="51"/>
        <v>10.8</v>
      </c>
      <c r="DWT5">
        <f t="shared" si="51"/>
        <v>10.9</v>
      </c>
      <c r="DWU5">
        <f t="shared" si="51"/>
        <v>1.1000000000000001</v>
      </c>
      <c r="DWV5">
        <f t="shared" si="51"/>
        <v>10.9</v>
      </c>
      <c r="DWW5">
        <f t="shared" si="51"/>
        <v>10.8</v>
      </c>
      <c r="DWX5">
        <f t="shared" si="51"/>
        <v>10.1</v>
      </c>
      <c r="DWY5">
        <f t="shared" si="51"/>
        <v>0.9</v>
      </c>
      <c r="DWZ5">
        <f t="shared" si="51"/>
        <v>8.3000000000000007</v>
      </c>
      <c r="DXA5">
        <f t="shared" si="51"/>
        <v>0.9</v>
      </c>
      <c r="DXB5">
        <f t="shared" si="51"/>
        <v>10.5</v>
      </c>
      <c r="DXC5">
        <f t="shared" ref="DXC5:DZN5" si="52">DXC2/10</f>
        <v>10.3</v>
      </c>
      <c r="DXD5">
        <f t="shared" si="52"/>
        <v>10.5</v>
      </c>
      <c r="DXE5">
        <f t="shared" si="52"/>
        <v>10.4</v>
      </c>
      <c r="DXF5">
        <f t="shared" si="52"/>
        <v>9.3000000000000007</v>
      </c>
      <c r="DXG5">
        <f t="shared" si="52"/>
        <v>8.6999999999999993</v>
      </c>
      <c r="DXH5">
        <f t="shared" si="52"/>
        <v>8.1999999999999993</v>
      </c>
      <c r="DXI5">
        <f t="shared" si="52"/>
        <v>7.7</v>
      </c>
      <c r="DXJ5">
        <f t="shared" si="52"/>
        <v>7.4</v>
      </c>
      <c r="DXK5">
        <f t="shared" si="52"/>
        <v>7.1</v>
      </c>
      <c r="DXL5">
        <f t="shared" si="52"/>
        <v>6.5</v>
      </c>
      <c r="DXM5">
        <f t="shared" si="52"/>
        <v>6.2</v>
      </c>
      <c r="DXN5">
        <f t="shared" si="52"/>
        <v>5.9</v>
      </c>
      <c r="DXO5">
        <f t="shared" si="52"/>
        <v>0.6</v>
      </c>
      <c r="DXP5">
        <f t="shared" si="52"/>
        <v>6.6</v>
      </c>
      <c r="DXQ5">
        <f t="shared" si="52"/>
        <v>7.7</v>
      </c>
      <c r="DXR5">
        <f t="shared" si="52"/>
        <v>9.3000000000000007</v>
      </c>
      <c r="DXS5">
        <f t="shared" si="52"/>
        <v>10.5</v>
      </c>
      <c r="DXT5">
        <f t="shared" si="52"/>
        <v>12.5</v>
      </c>
      <c r="DXU5">
        <f t="shared" si="52"/>
        <v>13.3</v>
      </c>
      <c r="DXV5">
        <f t="shared" si="52"/>
        <v>13.6</v>
      </c>
      <c r="DXW5">
        <f t="shared" si="52"/>
        <v>13.5</v>
      </c>
      <c r="DXX5">
        <f t="shared" si="52"/>
        <v>14.6</v>
      </c>
      <c r="DXY5">
        <f t="shared" si="52"/>
        <v>15.1</v>
      </c>
      <c r="DXZ5">
        <f t="shared" si="52"/>
        <v>15.5</v>
      </c>
      <c r="DYA5">
        <f t="shared" si="52"/>
        <v>16.399999999999999</v>
      </c>
      <c r="DYB5">
        <f t="shared" si="52"/>
        <v>15.8</v>
      </c>
      <c r="DYC5">
        <f t="shared" si="52"/>
        <v>13.7</v>
      </c>
      <c r="DYD5">
        <f t="shared" si="52"/>
        <v>11.1</v>
      </c>
      <c r="DYE5">
        <f t="shared" si="52"/>
        <v>10.1</v>
      </c>
      <c r="DYF5">
        <f t="shared" si="52"/>
        <v>9.1999999999999993</v>
      </c>
      <c r="DYG5">
        <f t="shared" si="52"/>
        <v>8.6999999999999993</v>
      </c>
      <c r="DYH5">
        <f t="shared" si="52"/>
        <v>7.8</v>
      </c>
      <c r="DYI5">
        <f t="shared" si="52"/>
        <v>7.2</v>
      </c>
      <c r="DYJ5">
        <f t="shared" si="52"/>
        <v>7.3</v>
      </c>
      <c r="DYK5">
        <f t="shared" si="52"/>
        <v>6.6</v>
      </c>
      <c r="DYL5">
        <f t="shared" si="52"/>
        <v>5.7</v>
      </c>
      <c r="DYM5">
        <f t="shared" si="52"/>
        <v>0.6</v>
      </c>
      <c r="DYN5">
        <f t="shared" si="52"/>
        <v>7.7</v>
      </c>
      <c r="DYO5">
        <f t="shared" si="52"/>
        <v>9.4</v>
      </c>
      <c r="DYP5">
        <f t="shared" si="52"/>
        <v>11.6</v>
      </c>
      <c r="DYQ5">
        <f t="shared" si="52"/>
        <v>13.5</v>
      </c>
      <c r="DYR5">
        <f t="shared" si="52"/>
        <v>15.3</v>
      </c>
      <c r="DYS5">
        <f t="shared" si="52"/>
        <v>17.100000000000001</v>
      </c>
      <c r="DYT5">
        <f t="shared" si="52"/>
        <v>18.5</v>
      </c>
      <c r="DYU5">
        <f t="shared" si="52"/>
        <v>19.399999999999999</v>
      </c>
      <c r="DYV5">
        <f t="shared" si="52"/>
        <v>20.100000000000001</v>
      </c>
      <c r="DYW5">
        <f t="shared" si="52"/>
        <v>20.8</v>
      </c>
      <c r="DYX5">
        <f t="shared" si="52"/>
        <v>20.399999999999999</v>
      </c>
      <c r="DYY5">
        <f t="shared" si="52"/>
        <v>20.5</v>
      </c>
      <c r="DYZ5">
        <f t="shared" si="52"/>
        <v>20.100000000000001</v>
      </c>
      <c r="DZA5">
        <f t="shared" si="52"/>
        <v>19.2</v>
      </c>
      <c r="DZB5">
        <f t="shared" si="52"/>
        <v>17.3</v>
      </c>
      <c r="DZC5">
        <f t="shared" si="52"/>
        <v>13.7</v>
      </c>
      <c r="DZD5">
        <f t="shared" si="52"/>
        <v>13.1</v>
      </c>
      <c r="DZE5">
        <f t="shared" si="52"/>
        <v>11.6</v>
      </c>
      <c r="DZF5">
        <f t="shared" si="52"/>
        <v>10.199999999999999</v>
      </c>
      <c r="DZG5">
        <f t="shared" si="52"/>
        <v>9.4</v>
      </c>
      <c r="DZH5">
        <f t="shared" si="52"/>
        <v>8.8000000000000007</v>
      </c>
      <c r="DZI5">
        <f t="shared" si="52"/>
        <v>0.8</v>
      </c>
      <c r="DZJ5">
        <f t="shared" si="52"/>
        <v>7.9</v>
      </c>
      <c r="DZK5">
        <f t="shared" si="52"/>
        <v>0.8</v>
      </c>
      <c r="DZL5">
        <f t="shared" si="52"/>
        <v>10.7</v>
      </c>
      <c r="DZM5">
        <f t="shared" si="52"/>
        <v>12.6</v>
      </c>
      <c r="DZN5">
        <f t="shared" si="52"/>
        <v>15.6</v>
      </c>
      <c r="DZO5">
        <f t="shared" ref="DZO5:EBZ5" si="53">DZO2/10</f>
        <v>17.8</v>
      </c>
      <c r="DZP5">
        <f t="shared" si="53"/>
        <v>19.399999999999999</v>
      </c>
      <c r="DZQ5">
        <f t="shared" si="53"/>
        <v>2.1</v>
      </c>
      <c r="DZR5">
        <f t="shared" si="53"/>
        <v>22.3</v>
      </c>
      <c r="DZS5">
        <f t="shared" si="53"/>
        <v>22.9</v>
      </c>
      <c r="DZT5">
        <f t="shared" si="53"/>
        <v>23.6</v>
      </c>
      <c r="DZU5">
        <f t="shared" si="53"/>
        <v>24.3</v>
      </c>
      <c r="DZV5">
        <f t="shared" si="53"/>
        <v>24.4</v>
      </c>
      <c r="DZW5">
        <f t="shared" si="53"/>
        <v>24.5</v>
      </c>
      <c r="DZX5">
        <f t="shared" si="53"/>
        <v>23.8</v>
      </c>
      <c r="DZY5">
        <f t="shared" si="53"/>
        <v>21.9</v>
      </c>
      <c r="DZZ5">
        <f t="shared" si="53"/>
        <v>18.7</v>
      </c>
      <c r="EAA5">
        <f t="shared" si="53"/>
        <v>17.600000000000001</v>
      </c>
      <c r="EAB5">
        <f t="shared" si="53"/>
        <v>17.100000000000001</v>
      </c>
      <c r="EAC5">
        <f t="shared" si="53"/>
        <v>15.8</v>
      </c>
      <c r="EAD5">
        <f t="shared" si="53"/>
        <v>15.3</v>
      </c>
      <c r="EAE5">
        <f t="shared" si="53"/>
        <v>14.3</v>
      </c>
      <c r="EAF5">
        <f t="shared" si="53"/>
        <v>14.5</v>
      </c>
      <c r="EAG5">
        <f t="shared" si="53"/>
        <v>13.6</v>
      </c>
      <c r="EAH5">
        <f t="shared" si="53"/>
        <v>13.5</v>
      </c>
      <c r="EAI5">
        <f t="shared" si="53"/>
        <v>13.5</v>
      </c>
      <c r="EAJ5">
        <f t="shared" si="53"/>
        <v>14.2</v>
      </c>
      <c r="EAK5">
        <f t="shared" si="53"/>
        <v>15.5</v>
      </c>
      <c r="EAL5">
        <f t="shared" si="53"/>
        <v>18.3</v>
      </c>
      <c r="EAM5">
        <f t="shared" si="53"/>
        <v>2.1</v>
      </c>
      <c r="EAN5">
        <f t="shared" si="53"/>
        <v>2.2999999999999998</v>
      </c>
      <c r="EAO5">
        <f t="shared" si="53"/>
        <v>23.9</v>
      </c>
      <c r="EAP5">
        <f t="shared" si="53"/>
        <v>24.5</v>
      </c>
      <c r="EAQ5">
        <f t="shared" si="53"/>
        <v>24.9</v>
      </c>
      <c r="EAR5">
        <f t="shared" si="53"/>
        <v>25.2</v>
      </c>
      <c r="EAS5">
        <f t="shared" si="53"/>
        <v>25.4</v>
      </c>
      <c r="EAT5">
        <f t="shared" si="53"/>
        <v>25.4</v>
      </c>
      <c r="EAU5">
        <f t="shared" si="53"/>
        <v>24.9</v>
      </c>
      <c r="EAV5">
        <f t="shared" si="53"/>
        <v>24.1</v>
      </c>
      <c r="EAW5">
        <f t="shared" si="53"/>
        <v>23.1</v>
      </c>
      <c r="EAX5">
        <f t="shared" si="53"/>
        <v>21.8</v>
      </c>
      <c r="EAY5">
        <f t="shared" si="53"/>
        <v>20.9</v>
      </c>
      <c r="EAZ5">
        <f t="shared" si="53"/>
        <v>20.8</v>
      </c>
      <c r="EBA5">
        <f t="shared" si="53"/>
        <v>2</v>
      </c>
      <c r="EBB5">
        <f t="shared" si="53"/>
        <v>19.399999999999999</v>
      </c>
      <c r="EBC5">
        <f t="shared" si="53"/>
        <v>18.2</v>
      </c>
      <c r="EBD5">
        <f t="shared" si="53"/>
        <v>17.7</v>
      </c>
      <c r="EBE5">
        <f t="shared" si="53"/>
        <v>17.100000000000001</v>
      </c>
      <c r="EBF5">
        <f t="shared" si="53"/>
        <v>16.399999999999999</v>
      </c>
      <c r="EBG5">
        <f t="shared" si="53"/>
        <v>15.8</v>
      </c>
      <c r="EBH5">
        <f t="shared" si="53"/>
        <v>15.5</v>
      </c>
      <c r="EBI5">
        <f t="shared" si="53"/>
        <v>15.9</v>
      </c>
      <c r="EBJ5">
        <f t="shared" si="53"/>
        <v>17.2</v>
      </c>
      <c r="EBK5">
        <f t="shared" si="53"/>
        <v>18.899999999999999</v>
      </c>
      <c r="EBL5">
        <f t="shared" si="53"/>
        <v>19.8</v>
      </c>
      <c r="EBM5">
        <f t="shared" si="53"/>
        <v>20.7</v>
      </c>
      <c r="EBN5">
        <f t="shared" si="53"/>
        <v>2.1</v>
      </c>
      <c r="EBO5">
        <f t="shared" si="53"/>
        <v>22.1</v>
      </c>
      <c r="EBP5">
        <f t="shared" si="53"/>
        <v>22.7</v>
      </c>
      <c r="EBQ5">
        <f t="shared" si="53"/>
        <v>23.1</v>
      </c>
      <c r="EBR5">
        <f t="shared" si="53"/>
        <v>23.1</v>
      </c>
      <c r="EBS5">
        <f t="shared" si="53"/>
        <v>22.8</v>
      </c>
      <c r="EBT5">
        <f t="shared" si="53"/>
        <v>22.2</v>
      </c>
      <c r="EBU5">
        <f t="shared" si="53"/>
        <v>21.1</v>
      </c>
      <c r="EBV5">
        <f t="shared" si="53"/>
        <v>20.100000000000001</v>
      </c>
      <c r="EBW5">
        <f t="shared" si="53"/>
        <v>19.399999999999999</v>
      </c>
      <c r="EBX5">
        <f t="shared" si="53"/>
        <v>17.8</v>
      </c>
      <c r="EBY5">
        <f t="shared" si="53"/>
        <v>16.7</v>
      </c>
      <c r="EBZ5">
        <f t="shared" si="53"/>
        <v>15.6</v>
      </c>
      <c r="ECA5">
        <f t="shared" ref="ECA5:EEL5" si="54">ECA2/10</f>
        <v>14.9</v>
      </c>
      <c r="ECB5">
        <f t="shared" si="54"/>
        <v>14.8</v>
      </c>
      <c r="ECC5">
        <f t="shared" si="54"/>
        <v>13.8</v>
      </c>
      <c r="ECD5">
        <f t="shared" si="54"/>
        <v>14.2</v>
      </c>
      <c r="ECE5">
        <f t="shared" si="54"/>
        <v>13.2</v>
      </c>
      <c r="ECF5">
        <f t="shared" si="54"/>
        <v>14.4</v>
      </c>
      <c r="ECG5">
        <f t="shared" si="54"/>
        <v>16.399999999999999</v>
      </c>
      <c r="ECH5">
        <f t="shared" si="54"/>
        <v>18.2</v>
      </c>
      <c r="ECI5">
        <f t="shared" si="54"/>
        <v>2</v>
      </c>
      <c r="ECJ5">
        <f t="shared" si="54"/>
        <v>21.4</v>
      </c>
      <c r="ECK5">
        <f t="shared" si="54"/>
        <v>21.9</v>
      </c>
      <c r="ECL5">
        <f t="shared" si="54"/>
        <v>22.3</v>
      </c>
      <c r="ECM5">
        <f t="shared" si="54"/>
        <v>22.3</v>
      </c>
      <c r="ECN5">
        <f t="shared" si="54"/>
        <v>2.2999999999999998</v>
      </c>
      <c r="ECO5">
        <f t="shared" si="54"/>
        <v>23.4</v>
      </c>
      <c r="ECP5">
        <f t="shared" si="54"/>
        <v>23.5</v>
      </c>
      <c r="ECQ5">
        <f t="shared" si="54"/>
        <v>23.5</v>
      </c>
      <c r="ECR5">
        <f t="shared" si="54"/>
        <v>23.1</v>
      </c>
      <c r="ECS5">
        <f t="shared" si="54"/>
        <v>21.9</v>
      </c>
      <c r="ECT5">
        <f t="shared" si="54"/>
        <v>20.5</v>
      </c>
      <c r="ECU5">
        <f t="shared" si="54"/>
        <v>18.7</v>
      </c>
      <c r="ECV5">
        <f t="shared" si="54"/>
        <v>18.2</v>
      </c>
      <c r="ECW5">
        <f t="shared" si="54"/>
        <v>17.3</v>
      </c>
      <c r="ECX5">
        <f t="shared" si="54"/>
        <v>16.7</v>
      </c>
      <c r="ECY5">
        <f t="shared" si="54"/>
        <v>15.9</v>
      </c>
      <c r="ECZ5">
        <f t="shared" si="54"/>
        <v>14.8</v>
      </c>
      <c r="EDA5">
        <f t="shared" si="54"/>
        <v>1.4</v>
      </c>
      <c r="EDB5">
        <f t="shared" si="54"/>
        <v>12.6</v>
      </c>
      <c r="EDC5">
        <f t="shared" si="54"/>
        <v>12.8</v>
      </c>
      <c r="EDD5">
        <f t="shared" si="54"/>
        <v>13.5</v>
      </c>
      <c r="EDE5">
        <f t="shared" si="54"/>
        <v>15.3</v>
      </c>
      <c r="EDF5">
        <f t="shared" si="54"/>
        <v>17.600000000000001</v>
      </c>
      <c r="EDG5">
        <f t="shared" si="54"/>
        <v>20.7</v>
      </c>
      <c r="EDH5">
        <f t="shared" si="54"/>
        <v>22.3</v>
      </c>
      <c r="EDI5">
        <f t="shared" si="54"/>
        <v>23.5</v>
      </c>
      <c r="EDJ5">
        <f t="shared" si="54"/>
        <v>24.4</v>
      </c>
      <c r="EDK5">
        <f t="shared" si="54"/>
        <v>25.6</v>
      </c>
      <c r="EDL5">
        <f t="shared" si="54"/>
        <v>26.3</v>
      </c>
      <c r="EDM5">
        <f t="shared" si="54"/>
        <v>26.7</v>
      </c>
      <c r="EDN5">
        <f t="shared" si="54"/>
        <v>2.7</v>
      </c>
      <c r="EDO5">
        <f t="shared" si="54"/>
        <v>26.9</v>
      </c>
      <c r="EDP5">
        <f t="shared" si="54"/>
        <v>26.5</v>
      </c>
      <c r="EDQ5">
        <f t="shared" si="54"/>
        <v>25.3</v>
      </c>
      <c r="EDR5">
        <f t="shared" si="54"/>
        <v>23.5</v>
      </c>
      <c r="EDS5">
        <f t="shared" si="54"/>
        <v>2</v>
      </c>
      <c r="EDT5">
        <f t="shared" si="54"/>
        <v>19.8</v>
      </c>
      <c r="EDU5">
        <f t="shared" si="54"/>
        <v>18.8</v>
      </c>
      <c r="EDV5">
        <f t="shared" si="54"/>
        <v>17.399999999999999</v>
      </c>
      <c r="EDW5">
        <f t="shared" si="54"/>
        <v>16.399999999999999</v>
      </c>
      <c r="EDX5">
        <f t="shared" si="54"/>
        <v>15.9</v>
      </c>
      <c r="EDY5">
        <f t="shared" si="54"/>
        <v>13.6</v>
      </c>
      <c r="EDZ5">
        <f t="shared" si="54"/>
        <v>12.8</v>
      </c>
      <c r="EEA5">
        <f t="shared" si="54"/>
        <v>13.3</v>
      </c>
      <c r="EEB5">
        <f t="shared" si="54"/>
        <v>15.9</v>
      </c>
      <c r="EEC5">
        <f t="shared" si="54"/>
        <v>17.7</v>
      </c>
      <c r="EED5">
        <f t="shared" si="54"/>
        <v>20.2</v>
      </c>
      <c r="EEE5">
        <f t="shared" si="54"/>
        <v>22.7</v>
      </c>
      <c r="EEF5">
        <f t="shared" si="54"/>
        <v>24.5</v>
      </c>
      <c r="EEG5">
        <f t="shared" si="54"/>
        <v>26.2</v>
      </c>
      <c r="EEH5">
        <f t="shared" si="54"/>
        <v>27.5</v>
      </c>
      <c r="EEI5">
        <f t="shared" si="54"/>
        <v>28.3</v>
      </c>
      <c r="EEJ5">
        <f t="shared" si="54"/>
        <v>29.3</v>
      </c>
      <c r="EEK5">
        <f t="shared" si="54"/>
        <v>29.9</v>
      </c>
      <c r="EEL5">
        <f t="shared" si="54"/>
        <v>3</v>
      </c>
      <c r="EEM5">
        <f t="shared" ref="EEM5:EGX5" si="55">EEM2/10</f>
        <v>29.7</v>
      </c>
      <c r="EEN5">
        <f t="shared" si="55"/>
        <v>29.1</v>
      </c>
      <c r="EEO5">
        <f t="shared" si="55"/>
        <v>27.3</v>
      </c>
      <c r="EEP5">
        <f t="shared" si="55"/>
        <v>22.8</v>
      </c>
      <c r="EEQ5">
        <f t="shared" si="55"/>
        <v>22.3</v>
      </c>
      <c r="EER5">
        <f t="shared" si="55"/>
        <v>22.4</v>
      </c>
      <c r="EES5">
        <f t="shared" si="55"/>
        <v>21.8</v>
      </c>
      <c r="EET5">
        <f t="shared" si="55"/>
        <v>20.7</v>
      </c>
      <c r="EEU5">
        <f t="shared" si="55"/>
        <v>19.8</v>
      </c>
      <c r="EEV5">
        <f t="shared" si="55"/>
        <v>19.100000000000001</v>
      </c>
      <c r="EEW5">
        <f t="shared" si="55"/>
        <v>18.3</v>
      </c>
      <c r="EEX5">
        <f t="shared" si="55"/>
        <v>17.600000000000001</v>
      </c>
      <c r="EEY5">
        <f t="shared" si="55"/>
        <v>17.399999999999999</v>
      </c>
      <c r="EEZ5">
        <f t="shared" si="55"/>
        <v>18.2</v>
      </c>
      <c r="EFA5">
        <f t="shared" si="55"/>
        <v>19.899999999999999</v>
      </c>
      <c r="EFB5">
        <f t="shared" si="55"/>
        <v>2.2000000000000002</v>
      </c>
      <c r="EFC5">
        <f t="shared" si="55"/>
        <v>24.4</v>
      </c>
      <c r="EFD5">
        <f t="shared" si="55"/>
        <v>26.2</v>
      </c>
      <c r="EFE5">
        <f t="shared" si="55"/>
        <v>27.7</v>
      </c>
      <c r="EFF5">
        <f t="shared" si="55"/>
        <v>2.9</v>
      </c>
      <c r="EFG5">
        <f t="shared" si="55"/>
        <v>30.1</v>
      </c>
      <c r="EFH5">
        <f t="shared" si="55"/>
        <v>30.8</v>
      </c>
      <c r="EFI5">
        <f t="shared" si="55"/>
        <v>30.3</v>
      </c>
      <c r="EFJ5">
        <f t="shared" si="55"/>
        <v>30.7</v>
      </c>
      <c r="EFK5">
        <f t="shared" si="55"/>
        <v>30.6</v>
      </c>
      <c r="EFL5">
        <f t="shared" si="55"/>
        <v>29.5</v>
      </c>
      <c r="EFM5">
        <f t="shared" si="55"/>
        <v>26.1</v>
      </c>
      <c r="EFN5">
        <f t="shared" si="55"/>
        <v>24.3</v>
      </c>
      <c r="EFO5">
        <f t="shared" si="55"/>
        <v>23.1</v>
      </c>
      <c r="EFP5">
        <f t="shared" si="55"/>
        <v>22.2</v>
      </c>
      <c r="EFQ5">
        <f t="shared" si="55"/>
        <v>2</v>
      </c>
      <c r="EFR5">
        <f t="shared" si="55"/>
        <v>20.6</v>
      </c>
      <c r="EFS5">
        <f t="shared" si="55"/>
        <v>20.3</v>
      </c>
      <c r="EFT5">
        <f t="shared" si="55"/>
        <v>19.3</v>
      </c>
      <c r="EFU5">
        <f t="shared" si="55"/>
        <v>18.7</v>
      </c>
      <c r="EFV5">
        <f t="shared" si="55"/>
        <v>1.8</v>
      </c>
      <c r="EFW5">
        <f t="shared" si="55"/>
        <v>17.899999999999999</v>
      </c>
      <c r="EFX5">
        <f t="shared" si="55"/>
        <v>1.9</v>
      </c>
      <c r="EFY5">
        <f t="shared" si="55"/>
        <v>20.7</v>
      </c>
      <c r="EFZ5">
        <f t="shared" si="55"/>
        <v>22.8</v>
      </c>
      <c r="EGA5">
        <f t="shared" si="55"/>
        <v>25.1</v>
      </c>
      <c r="EGB5">
        <f t="shared" si="55"/>
        <v>26.7</v>
      </c>
      <c r="EGC5">
        <f t="shared" si="55"/>
        <v>28.2</v>
      </c>
      <c r="EGD5">
        <f t="shared" si="55"/>
        <v>29.2</v>
      </c>
      <c r="EGE5">
        <f t="shared" si="55"/>
        <v>29.6</v>
      </c>
      <c r="EGF5">
        <f t="shared" si="55"/>
        <v>30.4</v>
      </c>
      <c r="EGG5">
        <f t="shared" si="55"/>
        <v>30.9</v>
      </c>
      <c r="EGH5">
        <f t="shared" si="55"/>
        <v>30.6</v>
      </c>
      <c r="EGI5">
        <f t="shared" si="55"/>
        <v>29.2</v>
      </c>
      <c r="EGJ5">
        <f t="shared" si="55"/>
        <v>2.9</v>
      </c>
      <c r="EGK5">
        <f t="shared" si="55"/>
        <v>27.5</v>
      </c>
      <c r="EGL5">
        <f t="shared" si="55"/>
        <v>23.8</v>
      </c>
      <c r="EGM5">
        <f t="shared" si="55"/>
        <v>23.1</v>
      </c>
      <c r="EGN5">
        <f t="shared" si="55"/>
        <v>19.7</v>
      </c>
      <c r="EGO5">
        <f t="shared" si="55"/>
        <v>19.899999999999999</v>
      </c>
      <c r="EGP5">
        <f t="shared" si="55"/>
        <v>19.600000000000001</v>
      </c>
      <c r="EGQ5">
        <f t="shared" si="55"/>
        <v>19.7</v>
      </c>
      <c r="EGR5">
        <f t="shared" si="55"/>
        <v>19.600000000000001</v>
      </c>
      <c r="EGS5">
        <f t="shared" si="55"/>
        <v>1.9</v>
      </c>
      <c r="EGT5">
        <f t="shared" si="55"/>
        <v>18.600000000000001</v>
      </c>
      <c r="EGU5">
        <f t="shared" si="55"/>
        <v>18.600000000000001</v>
      </c>
      <c r="EGV5">
        <f t="shared" si="55"/>
        <v>1.9</v>
      </c>
      <c r="EGW5">
        <f t="shared" si="55"/>
        <v>19.7</v>
      </c>
      <c r="EGX5">
        <f t="shared" si="55"/>
        <v>20.5</v>
      </c>
      <c r="EGY5">
        <f t="shared" ref="EGY5:EJJ5" si="56">EGY2/10</f>
        <v>21.8</v>
      </c>
      <c r="EGZ5">
        <f t="shared" si="56"/>
        <v>23.1</v>
      </c>
      <c r="EHA5">
        <f t="shared" si="56"/>
        <v>24.1</v>
      </c>
      <c r="EHB5">
        <f t="shared" si="56"/>
        <v>24.9</v>
      </c>
      <c r="EHC5">
        <f t="shared" si="56"/>
        <v>26.2</v>
      </c>
      <c r="EHD5">
        <f t="shared" si="56"/>
        <v>26.9</v>
      </c>
      <c r="EHE5">
        <f t="shared" si="56"/>
        <v>27.8</v>
      </c>
      <c r="EHF5">
        <f t="shared" si="56"/>
        <v>27.5</v>
      </c>
      <c r="EHG5">
        <f t="shared" si="56"/>
        <v>26.7</v>
      </c>
      <c r="EHH5">
        <f t="shared" si="56"/>
        <v>25.6</v>
      </c>
      <c r="EHI5">
        <f t="shared" si="56"/>
        <v>2.5</v>
      </c>
      <c r="EHJ5">
        <f t="shared" si="56"/>
        <v>23.9</v>
      </c>
      <c r="EHK5">
        <f t="shared" si="56"/>
        <v>22.8</v>
      </c>
      <c r="EHL5">
        <f t="shared" si="56"/>
        <v>21.8</v>
      </c>
      <c r="EHM5">
        <f t="shared" si="56"/>
        <v>19.399999999999999</v>
      </c>
      <c r="EHN5">
        <f t="shared" si="56"/>
        <v>19.3</v>
      </c>
      <c r="EHO5">
        <f t="shared" si="56"/>
        <v>19.3</v>
      </c>
      <c r="EHP5">
        <f t="shared" si="56"/>
        <v>18.3</v>
      </c>
      <c r="EHQ5">
        <f t="shared" si="56"/>
        <v>1.7</v>
      </c>
      <c r="EHR5">
        <f t="shared" si="56"/>
        <v>1.7</v>
      </c>
      <c r="EHS5">
        <f t="shared" si="56"/>
        <v>16.899999999999999</v>
      </c>
      <c r="EHT5">
        <f t="shared" si="56"/>
        <v>17.600000000000001</v>
      </c>
      <c r="EHU5">
        <f t="shared" si="56"/>
        <v>18.899999999999999</v>
      </c>
      <c r="EHV5">
        <f t="shared" si="56"/>
        <v>20.5</v>
      </c>
      <c r="EHW5">
        <f t="shared" si="56"/>
        <v>21.3</v>
      </c>
      <c r="EHX5">
        <f t="shared" si="56"/>
        <v>22.3</v>
      </c>
      <c r="EHY5">
        <f t="shared" si="56"/>
        <v>23.7</v>
      </c>
      <c r="EHZ5">
        <f t="shared" si="56"/>
        <v>24.8</v>
      </c>
      <c r="EIA5">
        <f t="shared" si="56"/>
        <v>25.4</v>
      </c>
      <c r="EIB5">
        <f t="shared" si="56"/>
        <v>25.7</v>
      </c>
      <c r="EIC5">
        <f t="shared" si="56"/>
        <v>26.1</v>
      </c>
      <c r="EID5">
        <f t="shared" si="56"/>
        <v>26.1</v>
      </c>
      <c r="EIE5">
        <f t="shared" si="56"/>
        <v>25.6</v>
      </c>
      <c r="EIF5">
        <f t="shared" si="56"/>
        <v>24.7</v>
      </c>
      <c r="EIG5">
        <f t="shared" si="56"/>
        <v>23.5</v>
      </c>
      <c r="EIH5">
        <f t="shared" si="56"/>
        <v>22.7</v>
      </c>
      <c r="EII5">
        <f t="shared" si="56"/>
        <v>22.1</v>
      </c>
      <c r="EIJ5">
        <f t="shared" si="56"/>
        <v>21.5</v>
      </c>
      <c r="EIK5">
        <f t="shared" si="56"/>
        <v>20.2</v>
      </c>
      <c r="EIL5">
        <f t="shared" si="56"/>
        <v>17.5</v>
      </c>
      <c r="EIM5">
        <f t="shared" si="56"/>
        <v>16.8</v>
      </c>
      <c r="EIN5">
        <f t="shared" si="56"/>
        <v>16.8</v>
      </c>
      <c r="EIO5">
        <f t="shared" si="56"/>
        <v>16.7</v>
      </c>
      <c r="EIP5">
        <f t="shared" si="56"/>
        <v>16.5</v>
      </c>
      <c r="EIQ5">
        <f t="shared" si="56"/>
        <v>16.7</v>
      </c>
      <c r="EIR5">
        <f t="shared" si="56"/>
        <v>17.2</v>
      </c>
      <c r="EIS5">
        <f t="shared" si="56"/>
        <v>17.8</v>
      </c>
      <c r="EIT5">
        <f t="shared" si="56"/>
        <v>18.7</v>
      </c>
      <c r="EIU5">
        <f t="shared" si="56"/>
        <v>20.100000000000001</v>
      </c>
      <c r="EIV5">
        <f t="shared" si="56"/>
        <v>21.5</v>
      </c>
      <c r="EIW5">
        <f t="shared" si="56"/>
        <v>21.7</v>
      </c>
      <c r="EIX5">
        <f t="shared" si="56"/>
        <v>22.7</v>
      </c>
      <c r="EIY5">
        <f t="shared" si="56"/>
        <v>23.4</v>
      </c>
      <c r="EIZ5">
        <f t="shared" si="56"/>
        <v>24.2</v>
      </c>
      <c r="EJA5">
        <f t="shared" si="56"/>
        <v>24.5</v>
      </c>
      <c r="EJB5">
        <f t="shared" si="56"/>
        <v>24.6</v>
      </c>
      <c r="EJC5">
        <f t="shared" si="56"/>
        <v>24.2</v>
      </c>
      <c r="EJD5">
        <f t="shared" si="56"/>
        <v>23.9</v>
      </c>
      <c r="EJE5">
        <f t="shared" si="56"/>
        <v>23.1</v>
      </c>
      <c r="EJF5">
        <f t="shared" si="56"/>
        <v>20.5</v>
      </c>
      <c r="EJG5">
        <f t="shared" si="56"/>
        <v>19.600000000000001</v>
      </c>
      <c r="EJH5">
        <f t="shared" si="56"/>
        <v>18.8</v>
      </c>
      <c r="EJI5">
        <f t="shared" si="56"/>
        <v>17.7</v>
      </c>
      <c r="EJJ5">
        <f t="shared" si="56"/>
        <v>17.2</v>
      </c>
      <c r="EJK5">
        <f t="shared" ref="EJK5:ELV5" si="57">EJK2/10</f>
        <v>17.2</v>
      </c>
      <c r="EJL5">
        <f t="shared" si="57"/>
        <v>16.399999999999999</v>
      </c>
      <c r="EJM5">
        <f t="shared" si="57"/>
        <v>16.899999999999999</v>
      </c>
      <c r="EJN5">
        <f t="shared" si="57"/>
        <v>15.9</v>
      </c>
      <c r="EJO5">
        <f t="shared" si="57"/>
        <v>15.9</v>
      </c>
      <c r="EJP5">
        <f t="shared" si="57"/>
        <v>17.5</v>
      </c>
      <c r="EJQ5">
        <f t="shared" si="57"/>
        <v>19.3</v>
      </c>
      <c r="EJR5">
        <f t="shared" si="57"/>
        <v>20.6</v>
      </c>
      <c r="EJS5">
        <f t="shared" si="57"/>
        <v>22.1</v>
      </c>
      <c r="EJT5">
        <f t="shared" si="57"/>
        <v>23.2</v>
      </c>
      <c r="EJU5">
        <f t="shared" si="57"/>
        <v>24.3</v>
      </c>
      <c r="EJV5">
        <f t="shared" si="57"/>
        <v>25.7</v>
      </c>
      <c r="EJW5">
        <f t="shared" si="57"/>
        <v>24.7</v>
      </c>
      <c r="EJX5">
        <f t="shared" si="57"/>
        <v>24.6</v>
      </c>
      <c r="EJY5">
        <f t="shared" si="57"/>
        <v>24.7</v>
      </c>
      <c r="EJZ5">
        <f t="shared" si="57"/>
        <v>24.6</v>
      </c>
      <c r="EKA5">
        <f t="shared" si="57"/>
        <v>23.6</v>
      </c>
      <c r="EKB5">
        <f t="shared" si="57"/>
        <v>2.2999999999999998</v>
      </c>
      <c r="EKC5">
        <f t="shared" si="57"/>
        <v>2.2000000000000002</v>
      </c>
      <c r="EKD5">
        <f t="shared" si="57"/>
        <v>20.8</v>
      </c>
      <c r="EKE5">
        <f t="shared" si="57"/>
        <v>20.3</v>
      </c>
      <c r="EKF5">
        <f t="shared" si="57"/>
        <v>20.2</v>
      </c>
      <c r="EKG5">
        <f t="shared" si="57"/>
        <v>19.399999999999999</v>
      </c>
      <c r="EKH5">
        <f t="shared" si="57"/>
        <v>1.8</v>
      </c>
      <c r="EKI5">
        <f t="shared" si="57"/>
        <v>17.600000000000001</v>
      </c>
      <c r="EKJ5">
        <f t="shared" si="57"/>
        <v>17.100000000000001</v>
      </c>
      <c r="EKK5">
        <f t="shared" si="57"/>
        <v>16.600000000000001</v>
      </c>
      <c r="EKL5">
        <f t="shared" si="57"/>
        <v>1.6</v>
      </c>
      <c r="EKM5">
        <f t="shared" si="57"/>
        <v>16.2</v>
      </c>
      <c r="EKN5">
        <f t="shared" si="57"/>
        <v>16.899999999999999</v>
      </c>
      <c r="EKO5">
        <f t="shared" si="57"/>
        <v>18.600000000000001</v>
      </c>
      <c r="EKP5">
        <f t="shared" si="57"/>
        <v>20.399999999999999</v>
      </c>
      <c r="EKQ5">
        <f t="shared" si="57"/>
        <v>22.7</v>
      </c>
      <c r="EKR5">
        <f t="shared" si="57"/>
        <v>24.3</v>
      </c>
      <c r="EKS5">
        <f t="shared" si="57"/>
        <v>23.8</v>
      </c>
      <c r="EKT5">
        <f t="shared" si="57"/>
        <v>23.5</v>
      </c>
      <c r="EKU5">
        <f t="shared" si="57"/>
        <v>23.2</v>
      </c>
      <c r="EKV5">
        <f t="shared" si="57"/>
        <v>24.8</v>
      </c>
      <c r="EKW5">
        <f t="shared" si="57"/>
        <v>25.1</v>
      </c>
      <c r="EKX5">
        <f t="shared" si="57"/>
        <v>23.3</v>
      </c>
      <c r="EKY5">
        <f t="shared" si="57"/>
        <v>21.9</v>
      </c>
      <c r="EKZ5">
        <f t="shared" si="57"/>
        <v>20.399999999999999</v>
      </c>
      <c r="ELA5">
        <f t="shared" si="57"/>
        <v>19.600000000000001</v>
      </c>
      <c r="ELB5">
        <f t="shared" si="57"/>
        <v>18.2</v>
      </c>
      <c r="ELC5">
        <f t="shared" si="57"/>
        <v>17.899999999999999</v>
      </c>
      <c r="ELD5">
        <f t="shared" si="57"/>
        <v>17.600000000000001</v>
      </c>
      <c r="ELE5">
        <f t="shared" si="57"/>
        <v>17.399999999999999</v>
      </c>
      <c r="ELF5">
        <f t="shared" si="57"/>
        <v>17.2</v>
      </c>
      <c r="ELG5">
        <f t="shared" si="57"/>
        <v>16.8</v>
      </c>
      <c r="ELH5">
        <f t="shared" si="57"/>
        <v>15.6</v>
      </c>
      <c r="ELI5">
        <f t="shared" si="57"/>
        <v>15.6</v>
      </c>
      <c r="ELJ5">
        <f t="shared" si="57"/>
        <v>15.6</v>
      </c>
      <c r="ELK5">
        <f t="shared" si="57"/>
        <v>15.4</v>
      </c>
      <c r="ELL5">
        <f t="shared" si="57"/>
        <v>15.4</v>
      </c>
      <c r="ELM5">
        <f t="shared" si="57"/>
        <v>15.8</v>
      </c>
      <c r="ELN5">
        <f t="shared" si="57"/>
        <v>16.7</v>
      </c>
      <c r="ELO5">
        <f t="shared" si="57"/>
        <v>1.7</v>
      </c>
      <c r="ELP5">
        <f t="shared" si="57"/>
        <v>17.399999999999999</v>
      </c>
      <c r="ELQ5">
        <f t="shared" si="57"/>
        <v>18.399999999999999</v>
      </c>
      <c r="ELR5">
        <f t="shared" si="57"/>
        <v>19.3</v>
      </c>
      <c r="ELS5">
        <f t="shared" si="57"/>
        <v>19.399999999999999</v>
      </c>
      <c r="ELT5">
        <f t="shared" si="57"/>
        <v>19.8</v>
      </c>
      <c r="ELU5">
        <f t="shared" si="57"/>
        <v>19.899999999999999</v>
      </c>
      <c r="ELV5">
        <f t="shared" si="57"/>
        <v>19.8</v>
      </c>
      <c r="ELW5">
        <f t="shared" ref="ELW5:EOH5" si="58">ELW2/10</f>
        <v>19.399999999999999</v>
      </c>
      <c r="ELX5">
        <f t="shared" si="58"/>
        <v>18.100000000000001</v>
      </c>
      <c r="ELY5">
        <f t="shared" si="58"/>
        <v>17.5</v>
      </c>
      <c r="ELZ5">
        <f t="shared" si="58"/>
        <v>15.6</v>
      </c>
      <c r="EMA5">
        <f t="shared" si="58"/>
        <v>15.1</v>
      </c>
      <c r="EMB5">
        <f t="shared" si="58"/>
        <v>15.6</v>
      </c>
      <c r="EMC5">
        <f t="shared" si="58"/>
        <v>14.9</v>
      </c>
      <c r="EMD5">
        <f t="shared" si="58"/>
        <v>1.4</v>
      </c>
      <c r="EME5">
        <f t="shared" si="58"/>
        <v>14.8</v>
      </c>
      <c r="EMF5">
        <f t="shared" si="58"/>
        <v>14.4</v>
      </c>
      <c r="EMG5">
        <f t="shared" si="58"/>
        <v>14.3</v>
      </c>
      <c r="EMH5">
        <f t="shared" si="58"/>
        <v>14.1</v>
      </c>
      <c r="EMI5">
        <f t="shared" si="58"/>
        <v>1.4</v>
      </c>
      <c r="EMJ5">
        <f t="shared" si="58"/>
        <v>14.1</v>
      </c>
      <c r="EMK5">
        <f t="shared" si="58"/>
        <v>14.2</v>
      </c>
      <c r="EML5">
        <f t="shared" si="58"/>
        <v>14.6</v>
      </c>
      <c r="EMM5">
        <f t="shared" si="58"/>
        <v>14.8</v>
      </c>
      <c r="EMN5">
        <f t="shared" si="58"/>
        <v>14.8</v>
      </c>
      <c r="EMO5">
        <f t="shared" si="58"/>
        <v>15.1</v>
      </c>
      <c r="EMP5">
        <f t="shared" si="58"/>
        <v>15.7</v>
      </c>
      <c r="EMQ5">
        <f t="shared" si="58"/>
        <v>16.5</v>
      </c>
      <c r="EMR5">
        <f t="shared" si="58"/>
        <v>17.600000000000001</v>
      </c>
      <c r="EMS5">
        <f t="shared" si="58"/>
        <v>18.7</v>
      </c>
      <c r="EMT5">
        <f t="shared" si="58"/>
        <v>19.600000000000001</v>
      </c>
      <c r="EMU5">
        <f t="shared" si="58"/>
        <v>19.3</v>
      </c>
      <c r="EMV5">
        <f t="shared" si="58"/>
        <v>19.5</v>
      </c>
      <c r="EMW5">
        <f t="shared" si="58"/>
        <v>1.9</v>
      </c>
      <c r="EMX5">
        <f t="shared" si="58"/>
        <v>17.5</v>
      </c>
      <c r="EMY5">
        <f t="shared" si="58"/>
        <v>16.3</v>
      </c>
      <c r="EMZ5">
        <f t="shared" si="58"/>
        <v>15.2</v>
      </c>
      <c r="ENA5">
        <f t="shared" si="58"/>
        <v>14.9</v>
      </c>
      <c r="ENB5">
        <f t="shared" si="58"/>
        <v>14.1</v>
      </c>
      <c r="ENC5">
        <f t="shared" si="58"/>
        <v>13.8</v>
      </c>
      <c r="END5">
        <f t="shared" si="58"/>
        <v>13.3</v>
      </c>
      <c r="ENE5">
        <f t="shared" si="58"/>
        <v>1.3</v>
      </c>
      <c r="ENF5">
        <f t="shared" si="58"/>
        <v>12.9</v>
      </c>
      <c r="ENG5">
        <f t="shared" si="58"/>
        <v>13.2</v>
      </c>
      <c r="ENH5">
        <f t="shared" si="58"/>
        <v>1.4</v>
      </c>
      <c r="ENI5">
        <f t="shared" si="58"/>
        <v>1.5</v>
      </c>
      <c r="ENJ5">
        <f t="shared" si="58"/>
        <v>15.5</v>
      </c>
      <c r="ENK5">
        <f t="shared" si="58"/>
        <v>14.6</v>
      </c>
      <c r="ENL5">
        <f t="shared" si="58"/>
        <v>16.100000000000001</v>
      </c>
      <c r="ENM5">
        <f t="shared" si="58"/>
        <v>14.7</v>
      </c>
      <c r="ENN5">
        <f t="shared" si="58"/>
        <v>16.399999999999999</v>
      </c>
      <c r="ENO5">
        <f t="shared" si="58"/>
        <v>16.8</v>
      </c>
      <c r="ENP5">
        <f t="shared" si="58"/>
        <v>16.899999999999999</v>
      </c>
      <c r="ENQ5">
        <f t="shared" si="58"/>
        <v>18.2</v>
      </c>
      <c r="ENR5">
        <f t="shared" si="58"/>
        <v>1.8</v>
      </c>
      <c r="ENS5">
        <f t="shared" si="58"/>
        <v>1.7</v>
      </c>
      <c r="ENT5">
        <f t="shared" si="58"/>
        <v>15.4</v>
      </c>
      <c r="ENU5">
        <f t="shared" si="58"/>
        <v>13.9</v>
      </c>
      <c r="ENV5">
        <f t="shared" si="58"/>
        <v>13.7</v>
      </c>
      <c r="ENW5">
        <f t="shared" si="58"/>
        <v>11.5</v>
      </c>
      <c r="ENX5">
        <f t="shared" si="58"/>
        <v>11.6</v>
      </c>
      <c r="ENY5">
        <f t="shared" si="58"/>
        <v>11.6</v>
      </c>
      <c r="ENZ5">
        <f t="shared" si="58"/>
        <v>11.7</v>
      </c>
      <c r="EOA5">
        <f t="shared" si="58"/>
        <v>11.2</v>
      </c>
      <c r="EOB5">
        <f t="shared" si="58"/>
        <v>10.7</v>
      </c>
      <c r="EOC5">
        <f t="shared" si="58"/>
        <v>10.1</v>
      </c>
      <c r="EOD5">
        <f t="shared" si="58"/>
        <v>9.6999999999999993</v>
      </c>
      <c r="EOE5">
        <f t="shared" si="58"/>
        <v>9.8000000000000007</v>
      </c>
      <c r="EOF5">
        <f t="shared" si="58"/>
        <v>10.6</v>
      </c>
      <c r="EOG5">
        <f t="shared" si="58"/>
        <v>12.2</v>
      </c>
      <c r="EOH5">
        <f t="shared" si="58"/>
        <v>13.5</v>
      </c>
      <c r="EOI5">
        <f t="shared" ref="EOI5:EQT5" si="59">EOI2/10</f>
        <v>14.3</v>
      </c>
      <c r="EOJ5">
        <f t="shared" si="59"/>
        <v>12.7</v>
      </c>
      <c r="EOK5">
        <f t="shared" si="59"/>
        <v>1.3</v>
      </c>
      <c r="EOL5">
        <f t="shared" si="59"/>
        <v>15.9</v>
      </c>
      <c r="EOM5">
        <f t="shared" si="59"/>
        <v>15.2</v>
      </c>
      <c r="EON5">
        <f t="shared" si="59"/>
        <v>15.6</v>
      </c>
      <c r="EOO5">
        <f t="shared" si="59"/>
        <v>16.5</v>
      </c>
      <c r="EOP5">
        <f t="shared" si="59"/>
        <v>17.2</v>
      </c>
      <c r="EOQ5">
        <f t="shared" si="59"/>
        <v>17.8</v>
      </c>
      <c r="EOR5">
        <f t="shared" si="59"/>
        <v>17.3</v>
      </c>
      <c r="EOS5">
        <f t="shared" si="59"/>
        <v>16.399999999999999</v>
      </c>
      <c r="EOT5">
        <f t="shared" si="59"/>
        <v>14.4</v>
      </c>
      <c r="EOU5">
        <f t="shared" si="59"/>
        <v>11.2</v>
      </c>
      <c r="EOV5">
        <f t="shared" si="59"/>
        <v>11.2</v>
      </c>
      <c r="EOW5">
        <f t="shared" si="59"/>
        <v>10.7</v>
      </c>
      <c r="EOX5">
        <f t="shared" si="59"/>
        <v>9.8000000000000007</v>
      </c>
      <c r="EOY5">
        <f t="shared" si="59"/>
        <v>10.1</v>
      </c>
      <c r="EOZ5">
        <f t="shared" si="59"/>
        <v>9.5</v>
      </c>
      <c r="EPA5">
        <f t="shared" si="59"/>
        <v>8.9</v>
      </c>
      <c r="EPB5">
        <f t="shared" si="59"/>
        <v>8.6999999999999993</v>
      </c>
      <c r="EPC5">
        <f t="shared" si="59"/>
        <v>8.6</v>
      </c>
      <c r="EPD5">
        <f t="shared" si="59"/>
        <v>9.6</v>
      </c>
      <c r="EPE5">
        <f t="shared" si="59"/>
        <v>11.2</v>
      </c>
      <c r="EPF5">
        <f t="shared" si="59"/>
        <v>13.7</v>
      </c>
      <c r="EPG5">
        <f t="shared" si="59"/>
        <v>16.600000000000001</v>
      </c>
      <c r="EPH5">
        <f t="shared" si="59"/>
        <v>18.7</v>
      </c>
      <c r="EPI5">
        <f t="shared" si="59"/>
        <v>20.100000000000001</v>
      </c>
      <c r="EPJ5">
        <f t="shared" si="59"/>
        <v>21.5</v>
      </c>
      <c r="EPK5">
        <f t="shared" si="59"/>
        <v>22.8</v>
      </c>
      <c r="EPL5">
        <f t="shared" si="59"/>
        <v>23.8</v>
      </c>
      <c r="EPM5">
        <f t="shared" si="59"/>
        <v>24.5</v>
      </c>
      <c r="EPN5">
        <f t="shared" si="59"/>
        <v>2.5</v>
      </c>
      <c r="EPO5">
        <f t="shared" si="59"/>
        <v>25.1</v>
      </c>
      <c r="EPP5">
        <f t="shared" si="59"/>
        <v>24.9</v>
      </c>
      <c r="EPQ5">
        <f t="shared" si="59"/>
        <v>23.4</v>
      </c>
      <c r="EPR5">
        <f t="shared" si="59"/>
        <v>21.6</v>
      </c>
      <c r="EPS5">
        <f t="shared" si="59"/>
        <v>19.7</v>
      </c>
      <c r="EPT5">
        <f t="shared" si="59"/>
        <v>18.2</v>
      </c>
      <c r="EPU5">
        <f t="shared" si="59"/>
        <v>16.899999999999999</v>
      </c>
      <c r="EPV5">
        <f t="shared" si="59"/>
        <v>16.3</v>
      </c>
      <c r="EPW5">
        <f t="shared" si="59"/>
        <v>15.5</v>
      </c>
      <c r="EPX5">
        <f t="shared" si="59"/>
        <v>1.5</v>
      </c>
      <c r="EPY5">
        <f t="shared" si="59"/>
        <v>14.7</v>
      </c>
      <c r="EPZ5">
        <f t="shared" si="59"/>
        <v>13.7</v>
      </c>
      <c r="EQA5">
        <f t="shared" si="59"/>
        <v>13.8</v>
      </c>
      <c r="EQB5">
        <f t="shared" si="59"/>
        <v>14.3</v>
      </c>
      <c r="EQC5">
        <f t="shared" si="59"/>
        <v>17.100000000000001</v>
      </c>
      <c r="EQD5">
        <f t="shared" si="59"/>
        <v>19.600000000000001</v>
      </c>
      <c r="EQE5">
        <f t="shared" si="59"/>
        <v>21.6</v>
      </c>
      <c r="EQF5">
        <f t="shared" si="59"/>
        <v>2.2000000000000002</v>
      </c>
      <c r="EQG5">
        <f t="shared" si="59"/>
        <v>22.1</v>
      </c>
      <c r="EQH5">
        <f t="shared" si="59"/>
        <v>21.6</v>
      </c>
      <c r="EQI5">
        <f t="shared" si="59"/>
        <v>20.6</v>
      </c>
      <c r="EQJ5">
        <f t="shared" si="59"/>
        <v>20.9</v>
      </c>
      <c r="EQK5">
        <f t="shared" si="59"/>
        <v>21.7</v>
      </c>
      <c r="EQL5">
        <f t="shared" si="59"/>
        <v>22.3</v>
      </c>
      <c r="EQM5">
        <f t="shared" si="59"/>
        <v>22.1</v>
      </c>
      <c r="EQN5">
        <f t="shared" si="59"/>
        <v>22.6</v>
      </c>
      <c r="EQO5">
        <f t="shared" si="59"/>
        <v>20.8</v>
      </c>
      <c r="EQP5">
        <f t="shared" si="59"/>
        <v>20.5</v>
      </c>
      <c r="EQQ5">
        <f t="shared" si="59"/>
        <v>18.899999999999999</v>
      </c>
      <c r="EQR5">
        <f t="shared" si="59"/>
        <v>18.399999999999999</v>
      </c>
      <c r="EQS5">
        <f t="shared" si="59"/>
        <v>16.600000000000001</v>
      </c>
      <c r="EQT5">
        <f t="shared" si="59"/>
        <v>16.3</v>
      </c>
      <c r="EQU5">
        <f t="shared" ref="EQU5:ETF5" si="60">EQU2/10</f>
        <v>15.9</v>
      </c>
      <c r="EQV5">
        <f t="shared" si="60"/>
        <v>15.7</v>
      </c>
      <c r="EQW5">
        <f t="shared" si="60"/>
        <v>15.1</v>
      </c>
      <c r="EQX5">
        <f t="shared" si="60"/>
        <v>14.9</v>
      </c>
      <c r="EQY5">
        <f t="shared" si="60"/>
        <v>1.5</v>
      </c>
      <c r="EQZ5">
        <f t="shared" si="60"/>
        <v>15.6</v>
      </c>
      <c r="ERA5">
        <f t="shared" si="60"/>
        <v>16.399999999999999</v>
      </c>
      <c r="ERB5">
        <f t="shared" si="60"/>
        <v>17.8</v>
      </c>
      <c r="ERC5">
        <f t="shared" si="60"/>
        <v>20.100000000000001</v>
      </c>
      <c r="ERD5">
        <f t="shared" si="60"/>
        <v>21.1</v>
      </c>
      <c r="ERE5">
        <f t="shared" si="60"/>
        <v>22.3</v>
      </c>
      <c r="ERF5">
        <f t="shared" si="60"/>
        <v>23.1</v>
      </c>
      <c r="ERG5">
        <f t="shared" si="60"/>
        <v>24.1</v>
      </c>
      <c r="ERH5">
        <f t="shared" si="60"/>
        <v>24.2</v>
      </c>
      <c r="ERI5">
        <f t="shared" si="60"/>
        <v>24.9</v>
      </c>
      <c r="ERJ5">
        <f t="shared" si="60"/>
        <v>25.3</v>
      </c>
      <c r="ERK5">
        <f t="shared" si="60"/>
        <v>25.1</v>
      </c>
      <c r="ERL5">
        <f t="shared" si="60"/>
        <v>24.7</v>
      </c>
      <c r="ERM5">
        <f t="shared" si="60"/>
        <v>23.8</v>
      </c>
      <c r="ERN5">
        <f t="shared" si="60"/>
        <v>22.5</v>
      </c>
      <c r="ERO5">
        <f t="shared" si="60"/>
        <v>18.8</v>
      </c>
      <c r="ERP5">
        <f t="shared" si="60"/>
        <v>16.8</v>
      </c>
      <c r="ERQ5">
        <f t="shared" si="60"/>
        <v>15.9</v>
      </c>
      <c r="ERR5">
        <f t="shared" si="60"/>
        <v>14.9</v>
      </c>
      <c r="ERS5">
        <f t="shared" si="60"/>
        <v>14.6</v>
      </c>
      <c r="ERT5">
        <f t="shared" si="60"/>
        <v>14.4</v>
      </c>
      <c r="ERU5">
        <f t="shared" si="60"/>
        <v>14.5</v>
      </c>
      <c r="ERV5">
        <f t="shared" si="60"/>
        <v>14.2</v>
      </c>
      <c r="ERW5">
        <f t="shared" si="60"/>
        <v>14.2</v>
      </c>
      <c r="ERX5">
        <f t="shared" si="60"/>
        <v>15.7</v>
      </c>
      <c r="ERY5">
        <f t="shared" si="60"/>
        <v>17.5</v>
      </c>
      <c r="ERZ5">
        <f t="shared" si="60"/>
        <v>19.8</v>
      </c>
      <c r="ESA5">
        <f t="shared" si="60"/>
        <v>2.2999999999999998</v>
      </c>
      <c r="ESB5">
        <f t="shared" si="60"/>
        <v>25.2</v>
      </c>
      <c r="ESC5">
        <f t="shared" si="60"/>
        <v>27.2</v>
      </c>
      <c r="ESD5">
        <f t="shared" si="60"/>
        <v>28.1</v>
      </c>
      <c r="ESE5">
        <f t="shared" si="60"/>
        <v>28.7</v>
      </c>
      <c r="ESF5">
        <f t="shared" si="60"/>
        <v>29.9</v>
      </c>
      <c r="ESG5">
        <f t="shared" si="60"/>
        <v>30.4</v>
      </c>
      <c r="ESH5">
        <f t="shared" si="60"/>
        <v>30.3</v>
      </c>
      <c r="ESI5">
        <f t="shared" si="60"/>
        <v>29.7</v>
      </c>
      <c r="ESJ5">
        <f t="shared" si="60"/>
        <v>29.1</v>
      </c>
      <c r="ESK5">
        <f t="shared" si="60"/>
        <v>27.9</v>
      </c>
      <c r="ESL5">
        <f t="shared" si="60"/>
        <v>24.9</v>
      </c>
      <c r="ESM5">
        <f t="shared" si="60"/>
        <v>2.2999999999999998</v>
      </c>
      <c r="ESN5">
        <f t="shared" si="60"/>
        <v>21.7</v>
      </c>
      <c r="ESO5">
        <f t="shared" si="60"/>
        <v>21.4</v>
      </c>
      <c r="ESP5">
        <f t="shared" si="60"/>
        <v>19.899999999999999</v>
      </c>
      <c r="ESQ5">
        <f t="shared" si="60"/>
        <v>1.9</v>
      </c>
      <c r="ESR5">
        <f t="shared" si="60"/>
        <v>18.3</v>
      </c>
      <c r="ESS5">
        <f t="shared" si="60"/>
        <v>18.7</v>
      </c>
      <c r="EST5">
        <f t="shared" si="60"/>
        <v>19.2</v>
      </c>
      <c r="ESU5">
        <f t="shared" si="60"/>
        <v>18.8</v>
      </c>
      <c r="ESV5">
        <f t="shared" si="60"/>
        <v>19.7</v>
      </c>
      <c r="ESW5">
        <f t="shared" si="60"/>
        <v>2.1</v>
      </c>
      <c r="ESX5">
        <f t="shared" si="60"/>
        <v>23.9</v>
      </c>
      <c r="ESY5">
        <f t="shared" si="60"/>
        <v>24.7</v>
      </c>
      <c r="ESZ5">
        <f t="shared" si="60"/>
        <v>24.9</v>
      </c>
      <c r="ETA5">
        <f t="shared" si="60"/>
        <v>24.9</v>
      </c>
      <c r="ETB5">
        <f t="shared" si="60"/>
        <v>24.9</v>
      </c>
      <c r="ETC5">
        <f t="shared" si="60"/>
        <v>25.7</v>
      </c>
      <c r="ETD5">
        <f t="shared" si="60"/>
        <v>25.5</v>
      </c>
      <c r="ETE5">
        <f t="shared" si="60"/>
        <v>25.5</v>
      </c>
      <c r="ETF5">
        <f t="shared" si="60"/>
        <v>2.5</v>
      </c>
      <c r="ETG5">
        <f t="shared" ref="ETG5:EVR5" si="61">ETG2/10</f>
        <v>24.3</v>
      </c>
      <c r="ETH5">
        <f t="shared" si="61"/>
        <v>24.3</v>
      </c>
      <c r="ETI5">
        <f t="shared" si="61"/>
        <v>23.6</v>
      </c>
      <c r="ETJ5">
        <f t="shared" si="61"/>
        <v>22.5</v>
      </c>
      <c r="ETK5">
        <f t="shared" si="61"/>
        <v>21.7</v>
      </c>
      <c r="ETL5">
        <f t="shared" si="61"/>
        <v>19.2</v>
      </c>
      <c r="ETM5">
        <f t="shared" si="61"/>
        <v>18.8</v>
      </c>
      <c r="ETN5">
        <f t="shared" si="61"/>
        <v>18.399999999999999</v>
      </c>
      <c r="ETO5">
        <f t="shared" si="61"/>
        <v>16.899999999999999</v>
      </c>
      <c r="ETP5">
        <f t="shared" si="61"/>
        <v>15.7</v>
      </c>
      <c r="ETQ5">
        <f t="shared" si="61"/>
        <v>14.3</v>
      </c>
      <c r="ETR5">
        <f t="shared" si="61"/>
        <v>13.5</v>
      </c>
      <c r="ETS5">
        <f t="shared" si="61"/>
        <v>13.7</v>
      </c>
      <c r="ETT5">
        <f t="shared" si="61"/>
        <v>14.8</v>
      </c>
      <c r="ETU5">
        <f t="shared" si="61"/>
        <v>1.6</v>
      </c>
      <c r="ETV5">
        <f t="shared" si="61"/>
        <v>17.399999999999999</v>
      </c>
      <c r="ETW5">
        <f t="shared" si="61"/>
        <v>1.9</v>
      </c>
      <c r="ETX5">
        <f t="shared" si="61"/>
        <v>2.1</v>
      </c>
      <c r="ETY5">
        <f t="shared" si="61"/>
        <v>22.9</v>
      </c>
      <c r="ETZ5">
        <f t="shared" si="61"/>
        <v>24.2</v>
      </c>
      <c r="EUA5">
        <f t="shared" si="61"/>
        <v>24.9</v>
      </c>
      <c r="EUB5">
        <f t="shared" si="61"/>
        <v>26.2</v>
      </c>
      <c r="EUC5">
        <f t="shared" si="61"/>
        <v>26.4</v>
      </c>
      <c r="EUD5">
        <f t="shared" si="61"/>
        <v>26.8</v>
      </c>
      <c r="EUE5">
        <f t="shared" si="61"/>
        <v>26.4</v>
      </c>
      <c r="EUF5">
        <f t="shared" si="61"/>
        <v>25.5</v>
      </c>
      <c r="EUG5">
        <f t="shared" si="61"/>
        <v>2.4</v>
      </c>
      <c r="EUH5">
        <f t="shared" si="61"/>
        <v>22.7</v>
      </c>
      <c r="EUI5">
        <f t="shared" si="61"/>
        <v>21.3</v>
      </c>
      <c r="EUJ5">
        <f t="shared" si="61"/>
        <v>19.7</v>
      </c>
      <c r="EUK5">
        <f t="shared" si="61"/>
        <v>19.8</v>
      </c>
      <c r="EUL5">
        <f t="shared" si="61"/>
        <v>18.8</v>
      </c>
      <c r="EUM5">
        <f t="shared" si="61"/>
        <v>16.5</v>
      </c>
      <c r="EUN5">
        <f t="shared" si="61"/>
        <v>16.399999999999999</v>
      </c>
      <c r="EUO5">
        <f t="shared" si="61"/>
        <v>15.7</v>
      </c>
      <c r="EUP5">
        <f t="shared" si="61"/>
        <v>14.9</v>
      </c>
      <c r="EUQ5">
        <f t="shared" si="61"/>
        <v>15.1</v>
      </c>
      <c r="EUR5">
        <f t="shared" si="61"/>
        <v>16.100000000000001</v>
      </c>
      <c r="EUS5">
        <f t="shared" si="61"/>
        <v>17.2</v>
      </c>
      <c r="EUT5">
        <f t="shared" si="61"/>
        <v>18.899999999999999</v>
      </c>
      <c r="EUU5">
        <f t="shared" si="61"/>
        <v>20.8</v>
      </c>
      <c r="EUV5">
        <f t="shared" si="61"/>
        <v>22.2</v>
      </c>
      <c r="EUW5">
        <f t="shared" si="61"/>
        <v>22.7</v>
      </c>
      <c r="EUX5">
        <f t="shared" si="61"/>
        <v>24.1</v>
      </c>
      <c r="EUY5">
        <f t="shared" si="61"/>
        <v>25.6</v>
      </c>
      <c r="EUZ5">
        <f t="shared" si="61"/>
        <v>26.2</v>
      </c>
      <c r="EVA5">
        <f t="shared" si="61"/>
        <v>27.4</v>
      </c>
      <c r="EVB5">
        <f t="shared" si="61"/>
        <v>27.6</v>
      </c>
      <c r="EVC5">
        <f t="shared" si="61"/>
        <v>27.7</v>
      </c>
      <c r="EVD5">
        <f t="shared" si="61"/>
        <v>26.9</v>
      </c>
      <c r="EVE5">
        <f t="shared" si="61"/>
        <v>2.6</v>
      </c>
      <c r="EVF5">
        <f t="shared" si="61"/>
        <v>24.7</v>
      </c>
      <c r="EVG5">
        <f t="shared" si="61"/>
        <v>23.1</v>
      </c>
      <c r="EVH5">
        <f t="shared" si="61"/>
        <v>20.5</v>
      </c>
      <c r="EVI5">
        <f t="shared" si="61"/>
        <v>19.600000000000001</v>
      </c>
      <c r="EVJ5">
        <f t="shared" si="61"/>
        <v>19.100000000000001</v>
      </c>
      <c r="EVK5">
        <f t="shared" si="61"/>
        <v>18.100000000000001</v>
      </c>
      <c r="EVL5">
        <f t="shared" si="61"/>
        <v>17.8</v>
      </c>
      <c r="EVM5">
        <f t="shared" si="61"/>
        <v>17.7</v>
      </c>
      <c r="EVN5">
        <f t="shared" si="61"/>
        <v>17.7</v>
      </c>
      <c r="EVO5">
        <f t="shared" si="61"/>
        <v>1.8</v>
      </c>
      <c r="EVP5">
        <f t="shared" si="61"/>
        <v>1.9</v>
      </c>
      <c r="EVQ5">
        <f t="shared" si="61"/>
        <v>20.6</v>
      </c>
      <c r="EVR5">
        <f t="shared" si="61"/>
        <v>22.8</v>
      </c>
      <c r="EVS5">
        <f t="shared" ref="EVS5:EYD5" si="62">EVS2/10</f>
        <v>24.3</v>
      </c>
      <c r="EVT5">
        <f t="shared" si="62"/>
        <v>26.2</v>
      </c>
      <c r="EVU5">
        <f t="shared" si="62"/>
        <v>27.5</v>
      </c>
      <c r="EVV5">
        <f t="shared" si="62"/>
        <v>28.4</v>
      </c>
      <c r="EVW5">
        <f t="shared" si="62"/>
        <v>29.1</v>
      </c>
      <c r="EVX5">
        <f t="shared" si="62"/>
        <v>3</v>
      </c>
      <c r="EVY5">
        <f t="shared" si="62"/>
        <v>29.4</v>
      </c>
      <c r="EVZ5">
        <f t="shared" si="62"/>
        <v>29.6</v>
      </c>
      <c r="EWA5">
        <f t="shared" si="62"/>
        <v>28.8</v>
      </c>
      <c r="EWB5">
        <f t="shared" si="62"/>
        <v>27.8</v>
      </c>
      <c r="EWC5">
        <f t="shared" si="62"/>
        <v>26.8</v>
      </c>
      <c r="EWD5">
        <f t="shared" si="62"/>
        <v>25.2</v>
      </c>
      <c r="EWE5">
        <f t="shared" si="62"/>
        <v>2.4</v>
      </c>
      <c r="EWF5">
        <f t="shared" si="62"/>
        <v>22.4</v>
      </c>
      <c r="EWG5">
        <f t="shared" si="62"/>
        <v>23.2</v>
      </c>
      <c r="EWH5">
        <f t="shared" si="62"/>
        <v>2.2999999999999998</v>
      </c>
      <c r="EWI5">
        <f t="shared" si="62"/>
        <v>22.3</v>
      </c>
      <c r="EWJ5">
        <f t="shared" si="62"/>
        <v>22.6</v>
      </c>
      <c r="EWK5">
        <f t="shared" si="62"/>
        <v>21.9</v>
      </c>
      <c r="EWL5">
        <f t="shared" si="62"/>
        <v>21.8</v>
      </c>
      <c r="EWM5">
        <f t="shared" si="62"/>
        <v>21.2</v>
      </c>
      <c r="EWN5">
        <f t="shared" si="62"/>
        <v>20.9</v>
      </c>
      <c r="EWO5">
        <f t="shared" si="62"/>
        <v>20.9</v>
      </c>
      <c r="EWP5">
        <f t="shared" si="62"/>
        <v>21.4</v>
      </c>
      <c r="EWQ5">
        <f t="shared" si="62"/>
        <v>22.2</v>
      </c>
      <c r="EWR5">
        <f t="shared" si="62"/>
        <v>22.9</v>
      </c>
      <c r="EWS5">
        <f t="shared" si="62"/>
        <v>2.4</v>
      </c>
      <c r="EWT5">
        <f t="shared" si="62"/>
        <v>24.5</v>
      </c>
      <c r="EWU5">
        <f t="shared" si="62"/>
        <v>24.6</v>
      </c>
      <c r="EWV5">
        <f t="shared" si="62"/>
        <v>2.5</v>
      </c>
      <c r="EWW5">
        <f t="shared" si="62"/>
        <v>24.9</v>
      </c>
      <c r="EWX5">
        <f t="shared" si="62"/>
        <v>24.4</v>
      </c>
      <c r="EWY5">
        <f t="shared" si="62"/>
        <v>24.1</v>
      </c>
      <c r="EWZ5">
        <f t="shared" si="62"/>
        <v>23.1</v>
      </c>
      <c r="EXA5">
        <f t="shared" si="62"/>
        <v>2.2000000000000002</v>
      </c>
      <c r="EXB5">
        <f t="shared" si="62"/>
        <v>20.6</v>
      </c>
      <c r="EXC5">
        <f t="shared" si="62"/>
        <v>19.399999999999999</v>
      </c>
      <c r="EXD5">
        <f t="shared" si="62"/>
        <v>18.399999999999999</v>
      </c>
      <c r="EXE5">
        <f t="shared" si="62"/>
        <v>17.7</v>
      </c>
      <c r="EXF5">
        <f t="shared" si="62"/>
        <v>16.3</v>
      </c>
      <c r="EXG5">
        <f t="shared" si="62"/>
        <v>1.5</v>
      </c>
      <c r="EXH5">
        <f t="shared" si="62"/>
        <v>15.1</v>
      </c>
      <c r="EXI5">
        <f t="shared" si="62"/>
        <v>15.8</v>
      </c>
      <c r="EXJ5">
        <f t="shared" si="62"/>
        <v>13.2</v>
      </c>
      <c r="EXK5">
        <f t="shared" si="62"/>
        <v>12.7</v>
      </c>
      <c r="EXL5">
        <f t="shared" si="62"/>
        <v>14.5</v>
      </c>
      <c r="EXM5">
        <f t="shared" si="62"/>
        <v>16.8</v>
      </c>
      <c r="EXN5">
        <f t="shared" si="62"/>
        <v>18.100000000000001</v>
      </c>
      <c r="EXO5">
        <f t="shared" si="62"/>
        <v>19.600000000000001</v>
      </c>
      <c r="EXP5">
        <f t="shared" si="62"/>
        <v>20.399999999999999</v>
      </c>
      <c r="EXQ5">
        <f t="shared" si="62"/>
        <v>20.7</v>
      </c>
      <c r="EXR5">
        <f t="shared" si="62"/>
        <v>22.4</v>
      </c>
      <c r="EXS5">
        <f t="shared" si="62"/>
        <v>22.7</v>
      </c>
      <c r="EXT5">
        <f t="shared" si="62"/>
        <v>23.4</v>
      </c>
      <c r="EXU5">
        <f t="shared" si="62"/>
        <v>23.7</v>
      </c>
      <c r="EXV5">
        <f t="shared" si="62"/>
        <v>23.3</v>
      </c>
      <c r="EXW5">
        <f t="shared" si="62"/>
        <v>23.2</v>
      </c>
      <c r="EXX5">
        <f t="shared" si="62"/>
        <v>22.7</v>
      </c>
      <c r="EXY5">
        <f t="shared" si="62"/>
        <v>21.5</v>
      </c>
      <c r="EXZ5">
        <f t="shared" si="62"/>
        <v>20.100000000000001</v>
      </c>
      <c r="EYA5">
        <f t="shared" si="62"/>
        <v>19.100000000000001</v>
      </c>
      <c r="EYB5">
        <f t="shared" si="62"/>
        <v>17.5</v>
      </c>
      <c r="EYC5">
        <f t="shared" si="62"/>
        <v>15.6</v>
      </c>
      <c r="EYD5">
        <f t="shared" si="62"/>
        <v>14.9</v>
      </c>
      <c r="EYE5">
        <f t="shared" ref="EYE5:FAP5" si="63">EYE2/10</f>
        <v>14.4</v>
      </c>
      <c r="EYF5">
        <f t="shared" si="63"/>
        <v>13.7</v>
      </c>
      <c r="EYG5">
        <f t="shared" si="63"/>
        <v>13.5</v>
      </c>
      <c r="EYH5">
        <f t="shared" si="63"/>
        <v>14.4</v>
      </c>
      <c r="EYI5">
        <f t="shared" si="63"/>
        <v>13.6</v>
      </c>
      <c r="EYJ5">
        <f t="shared" si="63"/>
        <v>15.4</v>
      </c>
      <c r="EYK5">
        <f t="shared" si="63"/>
        <v>17.7</v>
      </c>
      <c r="EYL5">
        <f t="shared" si="63"/>
        <v>20.399999999999999</v>
      </c>
      <c r="EYM5">
        <f t="shared" si="63"/>
        <v>22.1</v>
      </c>
      <c r="EYN5">
        <f t="shared" si="63"/>
        <v>23.1</v>
      </c>
      <c r="EYO5">
        <f t="shared" si="63"/>
        <v>24.1</v>
      </c>
      <c r="EYP5">
        <f t="shared" si="63"/>
        <v>25.5</v>
      </c>
      <c r="EYQ5">
        <f t="shared" si="63"/>
        <v>26.4</v>
      </c>
      <c r="EYR5">
        <f t="shared" si="63"/>
        <v>27.6</v>
      </c>
      <c r="EYS5">
        <f t="shared" si="63"/>
        <v>27.7</v>
      </c>
      <c r="EYT5">
        <f t="shared" si="63"/>
        <v>2.8</v>
      </c>
      <c r="EYU5">
        <f t="shared" si="63"/>
        <v>27.8</v>
      </c>
      <c r="EYV5">
        <f t="shared" si="63"/>
        <v>27.2</v>
      </c>
      <c r="EYW5">
        <f t="shared" si="63"/>
        <v>25.9</v>
      </c>
      <c r="EYX5">
        <f t="shared" si="63"/>
        <v>24.3</v>
      </c>
      <c r="EYY5">
        <f t="shared" si="63"/>
        <v>22.6</v>
      </c>
      <c r="EYZ5">
        <f t="shared" si="63"/>
        <v>2.1</v>
      </c>
      <c r="EZA5">
        <f t="shared" si="63"/>
        <v>18.7</v>
      </c>
      <c r="EZB5">
        <f t="shared" si="63"/>
        <v>18.100000000000001</v>
      </c>
      <c r="EZC5">
        <f t="shared" si="63"/>
        <v>19.2</v>
      </c>
      <c r="EZD5">
        <f t="shared" si="63"/>
        <v>1.8</v>
      </c>
      <c r="EZE5">
        <f t="shared" si="63"/>
        <v>1.6</v>
      </c>
      <c r="EZF5">
        <f t="shared" si="63"/>
        <v>15.6</v>
      </c>
      <c r="EZG5">
        <f t="shared" si="63"/>
        <v>15.8</v>
      </c>
      <c r="EZH5">
        <f t="shared" si="63"/>
        <v>17.8</v>
      </c>
      <c r="EZI5">
        <f t="shared" si="63"/>
        <v>19.7</v>
      </c>
      <c r="EZJ5">
        <f t="shared" si="63"/>
        <v>21.7</v>
      </c>
      <c r="EZK5">
        <f t="shared" si="63"/>
        <v>23.6</v>
      </c>
      <c r="EZL5">
        <f t="shared" si="63"/>
        <v>25.6</v>
      </c>
      <c r="EZM5">
        <f t="shared" si="63"/>
        <v>27.3</v>
      </c>
      <c r="EZN5">
        <f t="shared" si="63"/>
        <v>28.6</v>
      </c>
      <c r="EZO5">
        <f t="shared" si="63"/>
        <v>29.9</v>
      </c>
      <c r="EZP5">
        <f t="shared" si="63"/>
        <v>30.5</v>
      </c>
      <c r="EZQ5">
        <f t="shared" si="63"/>
        <v>31.2</v>
      </c>
      <c r="EZR5">
        <f t="shared" si="63"/>
        <v>31.3</v>
      </c>
      <c r="EZS5">
        <f t="shared" si="63"/>
        <v>31.3</v>
      </c>
      <c r="EZT5">
        <f t="shared" si="63"/>
        <v>30.8</v>
      </c>
      <c r="EZU5">
        <f t="shared" si="63"/>
        <v>30.2</v>
      </c>
      <c r="EZV5">
        <f t="shared" si="63"/>
        <v>26.5</v>
      </c>
      <c r="EZW5">
        <f t="shared" si="63"/>
        <v>24.4</v>
      </c>
      <c r="EZX5">
        <f t="shared" si="63"/>
        <v>23.7</v>
      </c>
      <c r="EZY5">
        <f t="shared" si="63"/>
        <v>22.1</v>
      </c>
      <c r="EZZ5">
        <f t="shared" si="63"/>
        <v>21.6</v>
      </c>
      <c r="FAA5">
        <f t="shared" si="63"/>
        <v>21.3</v>
      </c>
      <c r="FAB5">
        <f t="shared" si="63"/>
        <v>21.1</v>
      </c>
      <c r="FAC5">
        <f t="shared" si="63"/>
        <v>20.3</v>
      </c>
      <c r="FAD5">
        <f t="shared" si="63"/>
        <v>2</v>
      </c>
      <c r="FAE5">
        <f t="shared" si="63"/>
        <v>2</v>
      </c>
      <c r="FAF5">
        <f t="shared" si="63"/>
        <v>21.1</v>
      </c>
      <c r="FAG5">
        <f t="shared" si="63"/>
        <v>22.7</v>
      </c>
      <c r="FAH5">
        <f t="shared" si="63"/>
        <v>24.7</v>
      </c>
      <c r="FAI5">
        <f t="shared" si="63"/>
        <v>2.7</v>
      </c>
      <c r="FAJ5">
        <f t="shared" si="63"/>
        <v>2.9</v>
      </c>
      <c r="FAK5">
        <f t="shared" si="63"/>
        <v>29.7</v>
      </c>
      <c r="FAL5">
        <f t="shared" si="63"/>
        <v>30.6</v>
      </c>
      <c r="FAM5">
        <f t="shared" si="63"/>
        <v>3.2</v>
      </c>
      <c r="FAN5">
        <f t="shared" si="63"/>
        <v>32.200000000000003</v>
      </c>
      <c r="FAO5">
        <f t="shared" si="63"/>
        <v>32.299999999999997</v>
      </c>
      <c r="FAP5">
        <f t="shared" si="63"/>
        <v>32.299999999999997</v>
      </c>
      <c r="FAQ5">
        <f t="shared" ref="FAQ5:FDB5" si="64">FAQ2/10</f>
        <v>3.2</v>
      </c>
      <c r="FAR5">
        <f t="shared" si="64"/>
        <v>31.2</v>
      </c>
      <c r="FAS5">
        <f t="shared" si="64"/>
        <v>29.5</v>
      </c>
      <c r="FAT5">
        <f t="shared" si="64"/>
        <v>27.9</v>
      </c>
      <c r="FAU5">
        <f t="shared" si="64"/>
        <v>2.5</v>
      </c>
      <c r="FAV5">
        <f t="shared" si="64"/>
        <v>23.8</v>
      </c>
      <c r="FAW5">
        <f t="shared" si="64"/>
        <v>22.8</v>
      </c>
      <c r="FAX5">
        <f t="shared" si="64"/>
        <v>22.5</v>
      </c>
      <c r="FAY5">
        <f t="shared" si="64"/>
        <v>21.7</v>
      </c>
      <c r="FAZ5">
        <f t="shared" si="64"/>
        <v>21.9</v>
      </c>
      <c r="FBA5">
        <f t="shared" si="64"/>
        <v>21.3</v>
      </c>
      <c r="FBB5">
        <f t="shared" si="64"/>
        <v>20.9</v>
      </c>
      <c r="FBC5">
        <f t="shared" si="64"/>
        <v>20.8</v>
      </c>
      <c r="FBD5">
        <f t="shared" si="64"/>
        <v>21.6</v>
      </c>
      <c r="FBE5">
        <f t="shared" si="64"/>
        <v>23.3</v>
      </c>
      <c r="FBF5">
        <f t="shared" si="64"/>
        <v>25.5</v>
      </c>
      <c r="FBG5">
        <f t="shared" si="64"/>
        <v>27.6</v>
      </c>
      <c r="FBH5">
        <f t="shared" si="64"/>
        <v>28.9</v>
      </c>
      <c r="FBI5">
        <f t="shared" si="64"/>
        <v>30.1</v>
      </c>
      <c r="FBJ5">
        <f t="shared" si="64"/>
        <v>3.1</v>
      </c>
      <c r="FBK5">
        <f t="shared" si="64"/>
        <v>31.9</v>
      </c>
      <c r="FBL5">
        <f t="shared" si="64"/>
        <v>32.200000000000003</v>
      </c>
      <c r="FBM5">
        <f t="shared" si="64"/>
        <v>32.799999999999997</v>
      </c>
      <c r="FBN5">
        <f t="shared" si="64"/>
        <v>32.700000000000003</v>
      </c>
      <c r="FBO5">
        <f t="shared" si="64"/>
        <v>32.5</v>
      </c>
      <c r="FBP5">
        <f t="shared" si="64"/>
        <v>31.6</v>
      </c>
      <c r="FBQ5">
        <f t="shared" si="64"/>
        <v>30.2</v>
      </c>
      <c r="FBR5">
        <f t="shared" si="64"/>
        <v>28.2</v>
      </c>
      <c r="FBS5">
        <f t="shared" si="64"/>
        <v>2.5</v>
      </c>
      <c r="FBT5">
        <f t="shared" si="64"/>
        <v>23.7</v>
      </c>
      <c r="FBU5">
        <f t="shared" si="64"/>
        <v>2.2999999999999998</v>
      </c>
      <c r="FBV5">
        <f t="shared" si="64"/>
        <v>22.3</v>
      </c>
      <c r="FBW5">
        <f t="shared" si="64"/>
        <v>20.399999999999999</v>
      </c>
      <c r="FBX5">
        <f t="shared" si="64"/>
        <v>20.6</v>
      </c>
      <c r="FBY5">
        <f t="shared" si="64"/>
        <v>19.7</v>
      </c>
      <c r="FBZ5">
        <f t="shared" si="64"/>
        <v>19.399999999999999</v>
      </c>
      <c r="FCA5">
        <f t="shared" si="64"/>
        <v>2</v>
      </c>
      <c r="FCB5">
        <f t="shared" si="64"/>
        <v>21.1</v>
      </c>
      <c r="FCC5">
        <f t="shared" si="64"/>
        <v>22.9</v>
      </c>
      <c r="FCD5">
        <f t="shared" si="64"/>
        <v>25.2</v>
      </c>
      <c r="FCE5">
        <f t="shared" si="64"/>
        <v>28.1</v>
      </c>
      <c r="FCF5">
        <f t="shared" si="64"/>
        <v>30.1</v>
      </c>
      <c r="FCG5">
        <f t="shared" si="64"/>
        <v>32.1</v>
      </c>
      <c r="FCH5">
        <f t="shared" si="64"/>
        <v>33.1</v>
      </c>
      <c r="FCI5">
        <f t="shared" si="64"/>
        <v>33.4</v>
      </c>
      <c r="FCJ5">
        <f t="shared" si="64"/>
        <v>33.700000000000003</v>
      </c>
      <c r="FCK5">
        <f t="shared" si="64"/>
        <v>33.1</v>
      </c>
      <c r="FCL5">
        <f t="shared" si="64"/>
        <v>32.700000000000003</v>
      </c>
      <c r="FCM5">
        <f t="shared" si="64"/>
        <v>31.6</v>
      </c>
      <c r="FCN5">
        <f t="shared" si="64"/>
        <v>31.2</v>
      </c>
      <c r="FCO5">
        <f t="shared" si="64"/>
        <v>28.8</v>
      </c>
      <c r="FCP5">
        <f t="shared" si="64"/>
        <v>2.7</v>
      </c>
      <c r="FCQ5">
        <f t="shared" si="64"/>
        <v>26.1</v>
      </c>
      <c r="FCR5">
        <f t="shared" si="64"/>
        <v>26.2</v>
      </c>
      <c r="FCS5">
        <f t="shared" si="64"/>
        <v>2.7</v>
      </c>
      <c r="FCT5">
        <f t="shared" si="64"/>
        <v>2.6</v>
      </c>
      <c r="FCU5">
        <f t="shared" si="64"/>
        <v>24.8</v>
      </c>
      <c r="FCV5">
        <f t="shared" si="64"/>
        <v>2.6</v>
      </c>
      <c r="FCW5">
        <f t="shared" si="64"/>
        <v>24.9</v>
      </c>
      <c r="FCX5">
        <f t="shared" si="64"/>
        <v>23.6</v>
      </c>
      <c r="FCY5">
        <f t="shared" si="64"/>
        <v>22.1</v>
      </c>
      <c r="FCZ5">
        <f t="shared" si="64"/>
        <v>2.2999999999999998</v>
      </c>
      <c r="FDA5">
        <f t="shared" si="64"/>
        <v>24.6</v>
      </c>
      <c r="FDB5">
        <f t="shared" si="64"/>
        <v>2.6</v>
      </c>
      <c r="FDC5">
        <f t="shared" ref="FDC5:FFN5" si="65">FDC2/10</f>
        <v>2.8</v>
      </c>
      <c r="FDD5">
        <f t="shared" si="65"/>
        <v>29.4</v>
      </c>
      <c r="FDE5">
        <f t="shared" si="65"/>
        <v>29.5</v>
      </c>
      <c r="FDF5">
        <f t="shared" si="65"/>
        <v>29.9</v>
      </c>
      <c r="FDG5">
        <f t="shared" si="65"/>
        <v>29.9</v>
      </c>
      <c r="FDH5">
        <f t="shared" si="65"/>
        <v>3</v>
      </c>
      <c r="FDI5">
        <f t="shared" si="65"/>
        <v>29.9</v>
      </c>
      <c r="FDJ5">
        <f t="shared" si="65"/>
        <v>29.9</v>
      </c>
      <c r="FDK5">
        <f t="shared" si="65"/>
        <v>29.5</v>
      </c>
      <c r="FDL5">
        <f t="shared" si="65"/>
        <v>2.9</v>
      </c>
      <c r="FDM5">
        <f t="shared" si="65"/>
        <v>27.8</v>
      </c>
      <c r="FDN5">
        <f t="shared" si="65"/>
        <v>26.6</v>
      </c>
      <c r="FDO5">
        <f t="shared" si="65"/>
        <v>25.5</v>
      </c>
      <c r="FDP5">
        <f t="shared" si="65"/>
        <v>24.4</v>
      </c>
      <c r="FDQ5">
        <f t="shared" si="65"/>
        <v>22.7</v>
      </c>
      <c r="FDR5">
        <f t="shared" si="65"/>
        <v>22.8</v>
      </c>
      <c r="FDS5">
        <f t="shared" si="65"/>
        <v>22.3</v>
      </c>
      <c r="FDT5">
        <f t="shared" si="65"/>
        <v>21.9</v>
      </c>
      <c r="FDU5">
        <f t="shared" si="65"/>
        <v>21.8</v>
      </c>
      <c r="FDV5">
        <f t="shared" si="65"/>
        <v>21.6</v>
      </c>
      <c r="FDW5">
        <f t="shared" si="65"/>
        <v>21.5</v>
      </c>
      <c r="FDX5">
        <f t="shared" si="65"/>
        <v>21.2</v>
      </c>
      <c r="FDY5">
        <f t="shared" si="65"/>
        <v>21.3</v>
      </c>
      <c r="FDZ5">
        <f t="shared" si="65"/>
        <v>21.7</v>
      </c>
      <c r="FEA5">
        <f t="shared" si="65"/>
        <v>22.1</v>
      </c>
      <c r="FEB5">
        <f t="shared" si="65"/>
        <v>22.1</v>
      </c>
      <c r="FEC5">
        <f t="shared" si="65"/>
        <v>22.8</v>
      </c>
      <c r="FED5">
        <f t="shared" si="65"/>
        <v>23.5</v>
      </c>
      <c r="FEE5">
        <f t="shared" si="65"/>
        <v>23.9</v>
      </c>
      <c r="FEF5">
        <f t="shared" si="65"/>
        <v>24.3</v>
      </c>
      <c r="FEG5">
        <f t="shared" si="65"/>
        <v>25.7</v>
      </c>
      <c r="FEH5">
        <f t="shared" si="65"/>
        <v>26.7</v>
      </c>
      <c r="FEI5">
        <f t="shared" si="65"/>
        <v>26.8</v>
      </c>
      <c r="FEJ5">
        <f t="shared" si="65"/>
        <v>26.4</v>
      </c>
      <c r="FEK5">
        <f t="shared" si="65"/>
        <v>25.7</v>
      </c>
      <c r="FEL5">
        <f t="shared" si="65"/>
        <v>24.1</v>
      </c>
      <c r="FEM5">
        <f t="shared" si="65"/>
        <v>21.2</v>
      </c>
      <c r="FEN5">
        <f t="shared" si="65"/>
        <v>20.3</v>
      </c>
      <c r="FEO5">
        <f t="shared" si="65"/>
        <v>20.2</v>
      </c>
      <c r="FEP5">
        <f t="shared" si="65"/>
        <v>1.9</v>
      </c>
      <c r="FEQ5">
        <f t="shared" si="65"/>
        <v>20.5</v>
      </c>
      <c r="FER5">
        <f t="shared" si="65"/>
        <v>21.2</v>
      </c>
      <c r="FES5">
        <f t="shared" si="65"/>
        <v>20.3</v>
      </c>
      <c r="FET5">
        <f t="shared" si="65"/>
        <v>19.8</v>
      </c>
      <c r="FEU5">
        <f t="shared" si="65"/>
        <v>18.8</v>
      </c>
      <c r="FEV5">
        <f t="shared" si="65"/>
        <v>19.399999999999999</v>
      </c>
      <c r="FEW5">
        <f t="shared" si="65"/>
        <v>2</v>
      </c>
      <c r="FEX5">
        <f t="shared" si="65"/>
        <v>20.5</v>
      </c>
      <c r="FEY5">
        <f t="shared" si="65"/>
        <v>21.8</v>
      </c>
      <c r="FEZ5">
        <f t="shared" si="65"/>
        <v>23.1</v>
      </c>
      <c r="FFA5">
        <f t="shared" si="65"/>
        <v>24.2</v>
      </c>
      <c r="FFB5">
        <f t="shared" si="65"/>
        <v>2.5</v>
      </c>
      <c r="FFC5">
        <f t="shared" si="65"/>
        <v>25.8</v>
      </c>
      <c r="FFD5">
        <f t="shared" si="65"/>
        <v>25.8</v>
      </c>
      <c r="FFE5">
        <f t="shared" si="65"/>
        <v>26.1</v>
      </c>
      <c r="FFF5">
        <f t="shared" si="65"/>
        <v>26.1</v>
      </c>
      <c r="FFG5">
        <f t="shared" si="65"/>
        <v>25.8</v>
      </c>
      <c r="FFH5">
        <f t="shared" si="65"/>
        <v>25.3</v>
      </c>
      <c r="FFI5">
        <f t="shared" si="65"/>
        <v>24.4</v>
      </c>
      <c r="FFJ5">
        <f t="shared" si="65"/>
        <v>23.1</v>
      </c>
      <c r="FFK5">
        <f t="shared" si="65"/>
        <v>2</v>
      </c>
      <c r="FFL5">
        <f t="shared" si="65"/>
        <v>20.2</v>
      </c>
      <c r="FFM5">
        <f t="shared" si="65"/>
        <v>19.399999999999999</v>
      </c>
      <c r="FFN5">
        <f t="shared" si="65"/>
        <v>17.600000000000001</v>
      </c>
      <c r="FFO5">
        <f t="shared" ref="FFO5:FHZ5" si="66">FFO2/10</f>
        <v>17.399999999999999</v>
      </c>
      <c r="FFP5">
        <f t="shared" si="66"/>
        <v>17.399999999999999</v>
      </c>
      <c r="FFQ5">
        <f t="shared" si="66"/>
        <v>1.7</v>
      </c>
      <c r="FFR5">
        <f t="shared" si="66"/>
        <v>16.399999999999999</v>
      </c>
      <c r="FFS5">
        <f t="shared" si="66"/>
        <v>16.5</v>
      </c>
      <c r="FFT5">
        <f t="shared" si="66"/>
        <v>17.7</v>
      </c>
      <c r="FFU5">
        <f t="shared" si="66"/>
        <v>19.3</v>
      </c>
      <c r="FFV5">
        <f t="shared" si="66"/>
        <v>2.2000000000000002</v>
      </c>
      <c r="FFW5">
        <f t="shared" si="66"/>
        <v>24.1</v>
      </c>
      <c r="FFX5">
        <f t="shared" si="66"/>
        <v>25.7</v>
      </c>
      <c r="FFY5">
        <f t="shared" si="66"/>
        <v>27.1</v>
      </c>
      <c r="FFZ5">
        <f t="shared" si="66"/>
        <v>28.5</v>
      </c>
      <c r="FGA5">
        <f t="shared" si="66"/>
        <v>29.8</v>
      </c>
      <c r="FGB5">
        <f t="shared" si="66"/>
        <v>30.7</v>
      </c>
      <c r="FGC5">
        <f t="shared" si="66"/>
        <v>30.5</v>
      </c>
      <c r="FGD5">
        <f t="shared" si="66"/>
        <v>29.6</v>
      </c>
      <c r="FGE5">
        <f t="shared" si="66"/>
        <v>29.3</v>
      </c>
      <c r="FGF5">
        <f t="shared" si="66"/>
        <v>28.1</v>
      </c>
      <c r="FGG5">
        <f t="shared" si="66"/>
        <v>2.7</v>
      </c>
      <c r="FGH5">
        <f t="shared" si="66"/>
        <v>25.6</v>
      </c>
      <c r="FGI5">
        <f t="shared" si="66"/>
        <v>23.6</v>
      </c>
      <c r="FGJ5">
        <f t="shared" si="66"/>
        <v>2.2999999999999998</v>
      </c>
      <c r="FGK5">
        <f t="shared" si="66"/>
        <v>19.5</v>
      </c>
      <c r="FGL5">
        <f t="shared" si="66"/>
        <v>19.399999999999999</v>
      </c>
      <c r="FGM5">
        <f t="shared" si="66"/>
        <v>19.3</v>
      </c>
      <c r="FGN5">
        <f t="shared" si="66"/>
        <v>1.9</v>
      </c>
      <c r="FGO5">
        <f t="shared" si="66"/>
        <v>18.600000000000001</v>
      </c>
      <c r="FGP5">
        <f t="shared" si="66"/>
        <v>18.399999999999999</v>
      </c>
      <c r="FGQ5">
        <f t="shared" si="66"/>
        <v>18.5</v>
      </c>
      <c r="FGR5">
        <f t="shared" si="66"/>
        <v>19.100000000000001</v>
      </c>
      <c r="FGS5">
        <f t="shared" si="66"/>
        <v>19.899999999999999</v>
      </c>
      <c r="FGT5">
        <f t="shared" si="66"/>
        <v>21.3</v>
      </c>
      <c r="FGU5">
        <f t="shared" si="66"/>
        <v>23.1</v>
      </c>
      <c r="FGV5">
        <f t="shared" si="66"/>
        <v>24.6</v>
      </c>
      <c r="FGW5">
        <f t="shared" si="66"/>
        <v>2.5</v>
      </c>
      <c r="FGX5">
        <f t="shared" si="66"/>
        <v>2.6</v>
      </c>
      <c r="FGY5">
        <f t="shared" si="66"/>
        <v>25.6</v>
      </c>
      <c r="FGZ5">
        <f t="shared" si="66"/>
        <v>25.8</v>
      </c>
      <c r="FHA5">
        <f t="shared" si="66"/>
        <v>2.5</v>
      </c>
      <c r="FHB5">
        <f t="shared" si="66"/>
        <v>26.4</v>
      </c>
      <c r="FHC5">
        <f t="shared" si="66"/>
        <v>2.6</v>
      </c>
      <c r="FHD5">
        <f t="shared" si="66"/>
        <v>26.3</v>
      </c>
      <c r="FHE5">
        <f t="shared" si="66"/>
        <v>25.7</v>
      </c>
      <c r="FHF5">
        <f t="shared" si="66"/>
        <v>24.3</v>
      </c>
      <c r="FHG5">
        <f t="shared" si="66"/>
        <v>21.7</v>
      </c>
      <c r="FHH5">
        <f t="shared" si="66"/>
        <v>21.2</v>
      </c>
      <c r="FHI5">
        <f t="shared" si="66"/>
        <v>20.9</v>
      </c>
      <c r="FHJ5">
        <f t="shared" si="66"/>
        <v>18.7</v>
      </c>
      <c r="FHK5">
        <f t="shared" si="66"/>
        <v>18.2</v>
      </c>
      <c r="FHL5">
        <f t="shared" si="66"/>
        <v>18.5</v>
      </c>
      <c r="FHM5">
        <f t="shared" si="66"/>
        <v>1.8</v>
      </c>
      <c r="FHN5">
        <f t="shared" si="66"/>
        <v>18.100000000000001</v>
      </c>
      <c r="FHO5">
        <f t="shared" si="66"/>
        <v>1.8</v>
      </c>
      <c r="FHP5">
        <f t="shared" si="66"/>
        <v>17.899999999999999</v>
      </c>
      <c r="FHQ5">
        <f t="shared" si="66"/>
        <v>18.100000000000001</v>
      </c>
      <c r="FHR5">
        <f t="shared" si="66"/>
        <v>18.7</v>
      </c>
      <c r="FHS5">
        <f t="shared" si="66"/>
        <v>20.2</v>
      </c>
      <c r="FHT5">
        <f t="shared" si="66"/>
        <v>21.7</v>
      </c>
      <c r="FHU5">
        <f t="shared" si="66"/>
        <v>21.7</v>
      </c>
      <c r="FHV5">
        <f t="shared" si="66"/>
        <v>21.9</v>
      </c>
      <c r="FHW5">
        <f t="shared" si="66"/>
        <v>21.8</v>
      </c>
      <c r="FHX5">
        <f t="shared" si="66"/>
        <v>22.3</v>
      </c>
      <c r="FHY5">
        <f t="shared" si="66"/>
        <v>21.9</v>
      </c>
      <c r="FHZ5">
        <f t="shared" si="66"/>
        <v>21.4</v>
      </c>
      <c r="FIA5">
        <f t="shared" ref="FIA5:FKL5" si="67">FIA2/10</f>
        <v>21.6</v>
      </c>
      <c r="FIB5">
        <f t="shared" si="67"/>
        <v>20.2</v>
      </c>
      <c r="FIC5">
        <f t="shared" si="67"/>
        <v>16.399999999999999</v>
      </c>
      <c r="FID5">
        <f t="shared" si="67"/>
        <v>1.6</v>
      </c>
      <c r="FIE5">
        <f t="shared" si="67"/>
        <v>15.9</v>
      </c>
      <c r="FIF5">
        <f t="shared" si="67"/>
        <v>15.9</v>
      </c>
      <c r="FIG5">
        <f t="shared" si="67"/>
        <v>15.9</v>
      </c>
      <c r="FIH5">
        <f t="shared" si="67"/>
        <v>15.8</v>
      </c>
      <c r="FII5">
        <f t="shared" si="67"/>
        <v>15.8</v>
      </c>
      <c r="FIJ5">
        <f t="shared" si="67"/>
        <v>15.4</v>
      </c>
      <c r="FIK5">
        <f t="shared" si="67"/>
        <v>1.5</v>
      </c>
      <c r="FIL5">
        <f t="shared" si="67"/>
        <v>14.5</v>
      </c>
      <c r="FIM5">
        <f t="shared" si="67"/>
        <v>13.9</v>
      </c>
      <c r="FIN5">
        <f t="shared" si="67"/>
        <v>14.8</v>
      </c>
      <c r="FIO5">
        <f t="shared" si="67"/>
        <v>16.2</v>
      </c>
      <c r="FIP5">
        <f t="shared" si="67"/>
        <v>18.5</v>
      </c>
      <c r="FIQ5">
        <f t="shared" si="67"/>
        <v>18.899999999999999</v>
      </c>
      <c r="FIR5">
        <f t="shared" si="67"/>
        <v>17.399999999999999</v>
      </c>
      <c r="FIS5">
        <f t="shared" si="67"/>
        <v>19.100000000000001</v>
      </c>
      <c r="FIT5">
        <f t="shared" si="67"/>
        <v>20.399999999999999</v>
      </c>
      <c r="FIU5">
        <f t="shared" si="67"/>
        <v>19.899999999999999</v>
      </c>
      <c r="FIV5">
        <f t="shared" si="67"/>
        <v>20.5</v>
      </c>
      <c r="FIW5">
        <f t="shared" si="67"/>
        <v>19.899999999999999</v>
      </c>
      <c r="FIX5">
        <f t="shared" si="67"/>
        <v>2</v>
      </c>
      <c r="FIY5">
        <f t="shared" si="67"/>
        <v>20.6</v>
      </c>
      <c r="FIZ5">
        <f t="shared" si="67"/>
        <v>18.3</v>
      </c>
      <c r="FJA5">
        <f t="shared" si="67"/>
        <v>18.3</v>
      </c>
      <c r="FJB5">
        <f t="shared" si="67"/>
        <v>16.7</v>
      </c>
      <c r="FJC5">
        <f t="shared" si="67"/>
        <v>15.1</v>
      </c>
      <c r="FJD5">
        <f t="shared" si="67"/>
        <v>14.8</v>
      </c>
      <c r="FJE5">
        <f t="shared" si="67"/>
        <v>1.5</v>
      </c>
      <c r="FJF5">
        <f t="shared" si="67"/>
        <v>15.4</v>
      </c>
      <c r="FJG5">
        <f t="shared" si="67"/>
        <v>15.3</v>
      </c>
      <c r="FJH5">
        <f t="shared" si="67"/>
        <v>15.3</v>
      </c>
      <c r="FJI5">
        <f t="shared" si="67"/>
        <v>14.7</v>
      </c>
      <c r="FJJ5">
        <f t="shared" si="67"/>
        <v>13.9</v>
      </c>
      <c r="FJK5">
        <f t="shared" si="67"/>
        <v>13.5</v>
      </c>
      <c r="FJL5">
        <f t="shared" si="67"/>
        <v>14.9</v>
      </c>
      <c r="FJM5">
        <f t="shared" si="67"/>
        <v>1.7</v>
      </c>
      <c r="FJN5">
        <f t="shared" si="67"/>
        <v>18.3</v>
      </c>
      <c r="FJO5">
        <f t="shared" si="67"/>
        <v>19.2</v>
      </c>
      <c r="FJP5">
        <f t="shared" si="67"/>
        <v>19.7</v>
      </c>
      <c r="FJQ5">
        <f t="shared" si="67"/>
        <v>20.7</v>
      </c>
      <c r="FJR5">
        <f t="shared" si="67"/>
        <v>21.3</v>
      </c>
      <c r="FJS5">
        <f t="shared" si="67"/>
        <v>21.9</v>
      </c>
      <c r="FJT5">
        <f t="shared" si="67"/>
        <v>22.3</v>
      </c>
      <c r="FJU5">
        <f t="shared" si="67"/>
        <v>20.5</v>
      </c>
      <c r="FJV5">
        <f t="shared" si="67"/>
        <v>20.3</v>
      </c>
      <c r="FJW5">
        <f t="shared" si="67"/>
        <v>20.7</v>
      </c>
      <c r="FJX5">
        <f t="shared" si="67"/>
        <v>18.600000000000001</v>
      </c>
      <c r="FJY5">
        <f t="shared" si="67"/>
        <v>18.600000000000001</v>
      </c>
      <c r="FJZ5">
        <f t="shared" si="67"/>
        <v>18.100000000000001</v>
      </c>
      <c r="FKA5">
        <f t="shared" si="67"/>
        <v>17.600000000000001</v>
      </c>
      <c r="FKB5">
        <f t="shared" si="67"/>
        <v>17.5</v>
      </c>
      <c r="FKC5">
        <f t="shared" si="67"/>
        <v>16.5</v>
      </c>
      <c r="FKD5">
        <f t="shared" si="67"/>
        <v>15.4</v>
      </c>
      <c r="FKE5">
        <f t="shared" si="67"/>
        <v>15.1</v>
      </c>
      <c r="FKF5">
        <f t="shared" si="67"/>
        <v>14.9</v>
      </c>
      <c r="FKG5">
        <f t="shared" si="67"/>
        <v>14.9</v>
      </c>
      <c r="FKH5">
        <f t="shared" si="67"/>
        <v>14.7</v>
      </c>
      <c r="FKI5">
        <f t="shared" si="67"/>
        <v>14.2</v>
      </c>
      <c r="FKJ5">
        <f t="shared" si="67"/>
        <v>14.6</v>
      </c>
      <c r="FKK5">
        <f t="shared" si="67"/>
        <v>15.3</v>
      </c>
      <c r="FKL5">
        <f t="shared" si="67"/>
        <v>16.2</v>
      </c>
      <c r="FKM5">
        <f t="shared" ref="FKM5:FMX5" si="68">FKM2/10</f>
        <v>17.2</v>
      </c>
      <c r="FKN5">
        <f t="shared" si="68"/>
        <v>18.3</v>
      </c>
      <c r="FKO5">
        <f t="shared" si="68"/>
        <v>18.8</v>
      </c>
      <c r="FKP5">
        <f t="shared" si="68"/>
        <v>18.899999999999999</v>
      </c>
      <c r="FKQ5">
        <f t="shared" si="68"/>
        <v>18.2</v>
      </c>
      <c r="FKR5">
        <f t="shared" si="68"/>
        <v>17.5</v>
      </c>
      <c r="FKS5">
        <f t="shared" si="68"/>
        <v>17.7</v>
      </c>
      <c r="FKT5">
        <f t="shared" si="68"/>
        <v>17.899999999999999</v>
      </c>
      <c r="FKU5">
        <f t="shared" si="68"/>
        <v>17.8</v>
      </c>
      <c r="FKV5">
        <f t="shared" si="68"/>
        <v>17.3</v>
      </c>
      <c r="FKW5">
        <f t="shared" si="68"/>
        <v>16.899999999999999</v>
      </c>
      <c r="FKX5">
        <f t="shared" si="68"/>
        <v>16.600000000000001</v>
      </c>
      <c r="FKY5">
        <f t="shared" si="68"/>
        <v>16.3</v>
      </c>
      <c r="FKZ5">
        <f t="shared" si="68"/>
        <v>15.4</v>
      </c>
      <c r="FLA5">
        <f t="shared" si="68"/>
        <v>14.9</v>
      </c>
      <c r="FLB5">
        <f t="shared" si="68"/>
        <v>14.8</v>
      </c>
      <c r="FLC5">
        <f t="shared" si="68"/>
        <v>14.9</v>
      </c>
      <c r="FLD5">
        <f t="shared" si="68"/>
        <v>1.4</v>
      </c>
      <c r="FLE5">
        <f t="shared" si="68"/>
        <v>13.8</v>
      </c>
      <c r="FLF5">
        <f t="shared" si="68"/>
        <v>13.7</v>
      </c>
      <c r="FLG5">
        <f t="shared" si="68"/>
        <v>13.9</v>
      </c>
      <c r="FLH5">
        <f t="shared" si="68"/>
        <v>14.3</v>
      </c>
      <c r="FLI5">
        <f t="shared" si="68"/>
        <v>14.2</v>
      </c>
      <c r="FLJ5">
        <f t="shared" si="68"/>
        <v>14.4</v>
      </c>
      <c r="FLK5">
        <f t="shared" si="68"/>
        <v>14.5</v>
      </c>
      <c r="FLL5">
        <f t="shared" si="68"/>
        <v>14.8</v>
      </c>
      <c r="FLM5">
        <f t="shared" si="68"/>
        <v>15.7</v>
      </c>
      <c r="FLN5">
        <f t="shared" si="68"/>
        <v>18.100000000000001</v>
      </c>
      <c r="FLO5">
        <f t="shared" si="68"/>
        <v>19.2</v>
      </c>
      <c r="FLP5">
        <f t="shared" si="68"/>
        <v>19.600000000000001</v>
      </c>
      <c r="FLQ5">
        <f t="shared" si="68"/>
        <v>18.399999999999999</v>
      </c>
      <c r="FLR5">
        <f t="shared" si="68"/>
        <v>18.5</v>
      </c>
      <c r="FLS5">
        <f t="shared" si="68"/>
        <v>18.3</v>
      </c>
      <c r="FLT5">
        <f t="shared" si="68"/>
        <v>17.8</v>
      </c>
      <c r="FLU5">
        <f t="shared" si="68"/>
        <v>16.899999999999999</v>
      </c>
      <c r="FLV5">
        <f t="shared" si="68"/>
        <v>16.399999999999999</v>
      </c>
      <c r="FLW5">
        <f t="shared" si="68"/>
        <v>15.4</v>
      </c>
      <c r="FLX5">
        <f t="shared" si="68"/>
        <v>15.6</v>
      </c>
      <c r="FLY5">
        <f t="shared" si="68"/>
        <v>15.3</v>
      </c>
      <c r="FLZ5">
        <f t="shared" si="68"/>
        <v>15.3</v>
      </c>
      <c r="FMA5">
        <f t="shared" si="68"/>
        <v>15.4</v>
      </c>
      <c r="FMB5">
        <f t="shared" si="68"/>
        <v>15.3</v>
      </c>
      <c r="FMC5">
        <f t="shared" si="68"/>
        <v>15.3</v>
      </c>
      <c r="FMD5">
        <f t="shared" si="68"/>
        <v>15.2</v>
      </c>
      <c r="FME5">
        <f t="shared" si="68"/>
        <v>15.1</v>
      </c>
      <c r="FMF5">
        <f t="shared" si="68"/>
        <v>15.3</v>
      </c>
      <c r="FMG5">
        <f t="shared" si="68"/>
        <v>16.100000000000001</v>
      </c>
      <c r="FMH5">
        <f t="shared" si="68"/>
        <v>16.600000000000001</v>
      </c>
      <c r="FMI5">
        <f t="shared" si="68"/>
        <v>17.8</v>
      </c>
      <c r="FMJ5">
        <f t="shared" si="68"/>
        <v>18.5</v>
      </c>
      <c r="FMK5">
        <f t="shared" si="68"/>
        <v>20.2</v>
      </c>
      <c r="FML5">
        <f t="shared" si="68"/>
        <v>21.4</v>
      </c>
      <c r="FMM5">
        <f t="shared" si="68"/>
        <v>2.2000000000000002</v>
      </c>
      <c r="FMN5">
        <f t="shared" si="68"/>
        <v>22.9</v>
      </c>
      <c r="FMO5">
        <f t="shared" si="68"/>
        <v>22.9</v>
      </c>
      <c r="FMP5">
        <f t="shared" si="68"/>
        <v>23.8</v>
      </c>
      <c r="FMQ5">
        <f t="shared" si="68"/>
        <v>23.8</v>
      </c>
      <c r="FMR5">
        <f t="shared" si="68"/>
        <v>23.4</v>
      </c>
      <c r="FMS5">
        <f t="shared" si="68"/>
        <v>22.7</v>
      </c>
      <c r="FMT5">
        <f t="shared" si="68"/>
        <v>20.9</v>
      </c>
      <c r="FMU5">
        <f t="shared" si="68"/>
        <v>17.899999999999999</v>
      </c>
      <c r="FMV5">
        <f t="shared" si="68"/>
        <v>17.399999999999999</v>
      </c>
      <c r="FMW5">
        <f t="shared" si="68"/>
        <v>1.6</v>
      </c>
      <c r="FMX5">
        <f t="shared" si="68"/>
        <v>15.7</v>
      </c>
      <c r="FMY5">
        <f t="shared" ref="FMY5:FPJ5" si="69">FMY2/10</f>
        <v>14.5</v>
      </c>
      <c r="FMZ5">
        <f t="shared" si="69"/>
        <v>14.4</v>
      </c>
      <c r="FNA5">
        <f t="shared" si="69"/>
        <v>14.1</v>
      </c>
      <c r="FNB5">
        <f t="shared" si="69"/>
        <v>13.7</v>
      </c>
      <c r="FNC5">
        <f t="shared" si="69"/>
        <v>1.4</v>
      </c>
      <c r="FND5">
        <f t="shared" si="69"/>
        <v>15.4</v>
      </c>
      <c r="FNE5">
        <f t="shared" si="69"/>
        <v>17.100000000000001</v>
      </c>
      <c r="FNF5">
        <f t="shared" si="69"/>
        <v>19.3</v>
      </c>
      <c r="FNG5">
        <f t="shared" si="69"/>
        <v>21.6</v>
      </c>
      <c r="FNH5">
        <f t="shared" si="69"/>
        <v>23.1</v>
      </c>
      <c r="FNI5">
        <f t="shared" si="69"/>
        <v>24.4</v>
      </c>
      <c r="FNJ5">
        <f t="shared" si="69"/>
        <v>25.6</v>
      </c>
      <c r="FNK5">
        <f t="shared" si="69"/>
        <v>26.2</v>
      </c>
      <c r="FNL5">
        <f t="shared" si="69"/>
        <v>26.9</v>
      </c>
      <c r="FNM5">
        <f t="shared" si="69"/>
        <v>26.5</v>
      </c>
      <c r="FNN5">
        <f t="shared" si="69"/>
        <v>26.8</v>
      </c>
      <c r="FNO5">
        <f t="shared" si="69"/>
        <v>27.1</v>
      </c>
      <c r="FNP5">
        <f t="shared" si="69"/>
        <v>26.8</v>
      </c>
      <c r="FNQ5">
        <f t="shared" si="69"/>
        <v>2.6</v>
      </c>
      <c r="FNR5">
        <f t="shared" si="69"/>
        <v>23.3</v>
      </c>
      <c r="FNS5">
        <f t="shared" si="69"/>
        <v>20.3</v>
      </c>
      <c r="FNT5">
        <f t="shared" si="69"/>
        <v>18.899999999999999</v>
      </c>
      <c r="FNU5">
        <f t="shared" si="69"/>
        <v>18.5</v>
      </c>
      <c r="FNV5">
        <f t="shared" si="69"/>
        <v>17.399999999999999</v>
      </c>
      <c r="FNW5">
        <f t="shared" si="69"/>
        <v>17.600000000000001</v>
      </c>
      <c r="FNX5">
        <f t="shared" si="69"/>
        <v>17.100000000000001</v>
      </c>
      <c r="FNY5">
        <f t="shared" si="69"/>
        <v>16.5</v>
      </c>
      <c r="FNZ5">
        <f t="shared" si="69"/>
        <v>1.6</v>
      </c>
      <c r="FOA5">
        <f t="shared" si="69"/>
        <v>16.100000000000001</v>
      </c>
      <c r="FOB5">
        <f t="shared" si="69"/>
        <v>17.100000000000001</v>
      </c>
      <c r="FOC5">
        <f t="shared" si="69"/>
        <v>19.2</v>
      </c>
      <c r="FOD5">
        <f t="shared" si="69"/>
        <v>21.3</v>
      </c>
      <c r="FOE5">
        <f t="shared" si="69"/>
        <v>23.7</v>
      </c>
      <c r="FOF5">
        <f t="shared" si="69"/>
        <v>26.1</v>
      </c>
      <c r="FOG5">
        <f t="shared" si="69"/>
        <v>27.9</v>
      </c>
      <c r="FOH5">
        <f t="shared" si="69"/>
        <v>2.9</v>
      </c>
      <c r="FOI5">
        <f t="shared" si="69"/>
        <v>29.6</v>
      </c>
      <c r="FOJ5">
        <f t="shared" si="69"/>
        <v>30.7</v>
      </c>
      <c r="FOK5">
        <f t="shared" si="69"/>
        <v>3.1</v>
      </c>
      <c r="FOL5">
        <f t="shared" si="69"/>
        <v>31.1</v>
      </c>
      <c r="FOM5">
        <f t="shared" si="69"/>
        <v>31.1</v>
      </c>
      <c r="FON5">
        <f t="shared" si="69"/>
        <v>30.8</v>
      </c>
      <c r="FOO5">
        <f t="shared" si="69"/>
        <v>29.4</v>
      </c>
      <c r="FOP5">
        <f t="shared" si="69"/>
        <v>25.1</v>
      </c>
      <c r="FOQ5">
        <f t="shared" si="69"/>
        <v>23.8</v>
      </c>
      <c r="FOR5">
        <f t="shared" si="69"/>
        <v>23.1</v>
      </c>
      <c r="FOS5">
        <f t="shared" si="69"/>
        <v>21.6</v>
      </c>
      <c r="FOT5">
        <f t="shared" si="69"/>
        <v>20.7</v>
      </c>
      <c r="FOU5">
        <f t="shared" si="69"/>
        <v>20.2</v>
      </c>
      <c r="FOV5">
        <f t="shared" si="69"/>
        <v>20.2</v>
      </c>
      <c r="FOW5">
        <f t="shared" si="69"/>
        <v>19.3</v>
      </c>
      <c r="FOX5">
        <f t="shared" si="69"/>
        <v>18.2</v>
      </c>
      <c r="FOY5">
        <f t="shared" si="69"/>
        <v>18.3</v>
      </c>
      <c r="FOZ5">
        <f t="shared" si="69"/>
        <v>19.399999999999999</v>
      </c>
      <c r="FPA5">
        <f t="shared" si="69"/>
        <v>21.5</v>
      </c>
      <c r="FPB5">
        <f t="shared" si="69"/>
        <v>23.6</v>
      </c>
      <c r="FPC5">
        <f t="shared" si="69"/>
        <v>26.1</v>
      </c>
      <c r="FPD5">
        <f t="shared" si="69"/>
        <v>28.5</v>
      </c>
      <c r="FPE5">
        <f t="shared" si="69"/>
        <v>3</v>
      </c>
      <c r="FPF5">
        <f t="shared" si="69"/>
        <v>31.3</v>
      </c>
      <c r="FPG5">
        <f t="shared" si="69"/>
        <v>32.299999999999997</v>
      </c>
      <c r="FPH5">
        <f t="shared" si="69"/>
        <v>32.9</v>
      </c>
      <c r="FPI5">
        <f t="shared" si="69"/>
        <v>33.4</v>
      </c>
      <c r="FPJ5">
        <f t="shared" si="69"/>
        <v>33.5</v>
      </c>
      <c r="FPK5">
        <f t="shared" ref="FPK5:FRV5" si="70">FPK2/10</f>
        <v>33.1</v>
      </c>
      <c r="FPL5">
        <f t="shared" si="70"/>
        <v>32.200000000000003</v>
      </c>
      <c r="FPM5">
        <f t="shared" si="70"/>
        <v>30.9</v>
      </c>
      <c r="FPN5">
        <f t="shared" si="70"/>
        <v>28.2</v>
      </c>
      <c r="FPO5">
        <f t="shared" si="70"/>
        <v>25.4</v>
      </c>
      <c r="FPP5">
        <f t="shared" si="70"/>
        <v>24.5</v>
      </c>
      <c r="FPQ5">
        <f t="shared" si="70"/>
        <v>23.5</v>
      </c>
      <c r="FPR5">
        <f t="shared" si="70"/>
        <v>22.5</v>
      </c>
      <c r="FPS5">
        <f t="shared" si="70"/>
        <v>22.1</v>
      </c>
      <c r="FPT5">
        <f t="shared" si="70"/>
        <v>20.5</v>
      </c>
      <c r="FPU5">
        <f t="shared" si="70"/>
        <v>20.3</v>
      </c>
      <c r="FPV5">
        <f t="shared" si="70"/>
        <v>20.8</v>
      </c>
      <c r="FPW5">
        <f t="shared" si="70"/>
        <v>20.5</v>
      </c>
      <c r="FPX5">
        <f t="shared" si="70"/>
        <v>20.9</v>
      </c>
      <c r="FPY5">
        <f t="shared" si="70"/>
        <v>21.8</v>
      </c>
      <c r="FPZ5">
        <f t="shared" si="70"/>
        <v>22.6</v>
      </c>
      <c r="FQA5">
        <f t="shared" si="70"/>
        <v>23.9</v>
      </c>
      <c r="FQB5">
        <f t="shared" si="70"/>
        <v>27.6</v>
      </c>
      <c r="FQC5">
        <f t="shared" si="70"/>
        <v>29.8</v>
      </c>
      <c r="FQD5">
        <f t="shared" si="70"/>
        <v>30.9</v>
      </c>
      <c r="FQE5">
        <f t="shared" si="70"/>
        <v>31.3</v>
      </c>
      <c r="FQF5">
        <f t="shared" si="70"/>
        <v>3.2</v>
      </c>
      <c r="FQG5">
        <f t="shared" si="70"/>
        <v>32.799999999999997</v>
      </c>
      <c r="FQH5">
        <f t="shared" si="70"/>
        <v>31.9</v>
      </c>
      <c r="FQI5">
        <f t="shared" si="70"/>
        <v>31.5</v>
      </c>
      <c r="FQJ5">
        <f t="shared" si="70"/>
        <v>29.9</v>
      </c>
      <c r="FQK5">
        <f t="shared" si="70"/>
        <v>28.1</v>
      </c>
      <c r="FQL5">
        <f t="shared" si="70"/>
        <v>27.2</v>
      </c>
      <c r="FQM5">
        <f t="shared" si="70"/>
        <v>25.9</v>
      </c>
      <c r="FQN5">
        <f t="shared" si="70"/>
        <v>23.2</v>
      </c>
      <c r="FQO5">
        <f t="shared" si="70"/>
        <v>22.9</v>
      </c>
      <c r="FQP5">
        <f t="shared" si="70"/>
        <v>2.2000000000000002</v>
      </c>
      <c r="FQQ5">
        <f t="shared" si="70"/>
        <v>20.6</v>
      </c>
      <c r="FQR5">
        <f t="shared" si="70"/>
        <v>20.6</v>
      </c>
      <c r="FQS5">
        <f t="shared" si="70"/>
        <v>20.8</v>
      </c>
      <c r="FQT5">
        <f t="shared" si="70"/>
        <v>20.8</v>
      </c>
      <c r="FQU5">
        <f t="shared" si="70"/>
        <v>20.9</v>
      </c>
      <c r="FQV5">
        <f t="shared" si="70"/>
        <v>21.7</v>
      </c>
      <c r="FQW5">
        <f t="shared" si="70"/>
        <v>23.5</v>
      </c>
      <c r="FQX5">
        <f t="shared" si="70"/>
        <v>25.7</v>
      </c>
      <c r="FQY5">
        <f t="shared" si="70"/>
        <v>28.1</v>
      </c>
      <c r="FQZ5">
        <f t="shared" si="70"/>
        <v>30.2</v>
      </c>
      <c r="FRA5">
        <f t="shared" si="70"/>
        <v>31.1</v>
      </c>
      <c r="FRB5">
        <f t="shared" si="70"/>
        <v>32.9</v>
      </c>
      <c r="FRC5">
        <f t="shared" si="70"/>
        <v>33.1</v>
      </c>
      <c r="FRD5">
        <f t="shared" si="70"/>
        <v>33.6</v>
      </c>
      <c r="FRE5">
        <f t="shared" si="70"/>
        <v>33.5</v>
      </c>
      <c r="FRF5">
        <f t="shared" si="70"/>
        <v>32.200000000000003</v>
      </c>
      <c r="FRG5">
        <f t="shared" si="70"/>
        <v>30.3</v>
      </c>
      <c r="FRH5">
        <f t="shared" si="70"/>
        <v>28.9</v>
      </c>
      <c r="FRI5">
        <f t="shared" si="70"/>
        <v>28.2</v>
      </c>
      <c r="FRJ5">
        <f t="shared" si="70"/>
        <v>26.3</v>
      </c>
      <c r="FRK5">
        <f t="shared" si="70"/>
        <v>24.4</v>
      </c>
      <c r="FRL5">
        <f t="shared" si="70"/>
        <v>23.4</v>
      </c>
      <c r="FRM5">
        <f t="shared" si="70"/>
        <v>22.9</v>
      </c>
      <c r="FRN5">
        <f t="shared" si="70"/>
        <v>22.5</v>
      </c>
      <c r="FRO5">
        <f t="shared" si="70"/>
        <v>22.5</v>
      </c>
      <c r="FRP5">
        <f t="shared" si="70"/>
        <v>20.7</v>
      </c>
      <c r="FRQ5">
        <f t="shared" si="70"/>
        <v>19.399999999999999</v>
      </c>
      <c r="FRR5">
        <f t="shared" si="70"/>
        <v>19.8</v>
      </c>
      <c r="FRS5">
        <f t="shared" si="70"/>
        <v>19.899999999999999</v>
      </c>
      <c r="FRT5">
        <f t="shared" si="70"/>
        <v>20.3</v>
      </c>
      <c r="FRU5">
        <f t="shared" si="70"/>
        <v>2.1</v>
      </c>
      <c r="FRV5">
        <f t="shared" si="70"/>
        <v>22.4</v>
      </c>
      <c r="FRW5">
        <f t="shared" ref="FRW5:FUH5" si="71">FRW2/10</f>
        <v>24.3</v>
      </c>
      <c r="FRX5">
        <f t="shared" si="71"/>
        <v>25.7</v>
      </c>
      <c r="FRY5">
        <f t="shared" si="71"/>
        <v>25.8</v>
      </c>
      <c r="FRZ5">
        <f t="shared" si="71"/>
        <v>2.5</v>
      </c>
      <c r="FSA5">
        <f t="shared" si="71"/>
        <v>24.3</v>
      </c>
      <c r="FSB5">
        <f t="shared" si="71"/>
        <v>25.3</v>
      </c>
      <c r="FSC5">
        <f t="shared" si="71"/>
        <v>25.8</v>
      </c>
      <c r="FSD5">
        <f t="shared" si="71"/>
        <v>23.4</v>
      </c>
      <c r="FSE5">
        <f t="shared" si="71"/>
        <v>19.8</v>
      </c>
      <c r="FSF5">
        <f t="shared" si="71"/>
        <v>19.100000000000001</v>
      </c>
      <c r="FSG5">
        <f t="shared" si="71"/>
        <v>19.3</v>
      </c>
      <c r="FSH5">
        <f t="shared" si="71"/>
        <v>18.899999999999999</v>
      </c>
      <c r="FSI5">
        <f t="shared" si="71"/>
        <v>18.2</v>
      </c>
      <c r="FSJ5">
        <f t="shared" si="71"/>
        <v>18.2</v>
      </c>
      <c r="FSK5">
        <f t="shared" si="71"/>
        <v>18.100000000000001</v>
      </c>
      <c r="FSL5">
        <f t="shared" si="71"/>
        <v>1.8</v>
      </c>
      <c r="FSM5">
        <f t="shared" si="71"/>
        <v>17.899999999999999</v>
      </c>
      <c r="FSN5">
        <f t="shared" si="71"/>
        <v>17.899999999999999</v>
      </c>
      <c r="FSO5">
        <f t="shared" si="71"/>
        <v>1.8</v>
      </c>
      <c r="FSP5">
        <f t="shared" si="71"/>
        <v>17.899999999999999</v>
      </c>
      <c r="FSQ5">
        <f t="shared" si="71"/>
        <v>17.899999999999999</v>
      </c>
      <c r="FSR5">
        <f t="shared" si="71"/>
        <v>18.2</v>
      </c>
      <c r="FSS5">
        <f t="shared" si="71"/>
        <v>18.899999999999999</v>
      </c>
      <c r="FST5">
        <f t="shared" si="71"/>
        <v>19.3</v>
      </c>
      <c r="FSU5">
        <f t="shared" si="71"/>
        <v>19.899999999999999</v>
      </c>
      <c r="FSV5">
        <f t="shared" si="71"/>
        <v>21.3</v>
      </c>
      <c r="FSW5">
        <f t="shared" si="71"/>
        <v>22.3</v>
      </c>
      <c r="FSX5">
        <f t="shared" si="71"/>
        <v>24.3</v>
      </c>
      <c r="FSY5">
        <f t="shared" si="71"/>
        <v>24.9</v>
      </c>
      <c r="FSZ5">
        <f t="shared" si="71"/>
        <v>24.6</v>
      </c>
      <c r="FTA5">
        <f t="shared" si="71"/>
        <v>2.1</v>
      </c>
      <c r="FTB5">
        <f t="shared" si="71"/>
        <v>22.7</v>
      </c>
      <c r="FTC5">
        <f t="shared" si="71"/>
        <v>23.5</v>
      </c>
      <c r="FTD5">
        <f t="shared" si="71"/>
        <v>23.3</v>
      </c>
      <c r="FTE5">
        <f t="shared" si="71"/>
        <v>22.7</v>
      </c>
      <c r="FTF5">
        <f t="shared" si="71"/>
        <v>20.100000000000001</v>
      </c>
      <c r="FTG5">
        <f t="shared" si="71"/>
        <v>17.3</v>
      </c>
      <c r="FTH5">
        <f t="shared" si="71"/>
        <v>17.399999999999999</v>
      </c>
      <c r="FTI5">
        <f t="shared" si="71"/>
        <v>17.399999999999999</v>
      </c>
      <c r="FTJ5">
        <f t="shared" si="71"/>
        <v>16.2</v>
      </c>
      <c r="FTK5">
        <f t="shared" si="71"/>
        <v>15.3</v>
      </c>
      <c r="FTL5">
        <f t="shared" si="71"/>
        <v>14.8</v>
      </c>
      <c r="FTM5">
        <f t="shared" si="71"/>
        <v>14.6</v>
      </c>
      <c r="FTN5">
        <f t="shared" si="71"/>
        <v>15.2</v>
      </c>
      <c r="FTO5">
        <f t="shared" si="71"/>
        <v>15.4</v>
      </c>
      <c r="FTP5">
        <f t="shared" si="71"/>
        <v>16.2</v>
      </c>
      <c r="FTQ5">
        <f t="shared" si="71"/>
        <v>17.600000000000001</v>
      </c>
      <c r="FTR5">
        <f t="shared" si="71"/>
        <v>18.600000000000001</v>
      </c>
      <c r="FTS5">
        <f t="shared" si="71"/>
        <v>19.399999999999999</v>
      </c>
      <c r="FTT5">
        <f t="shared" si="71"/>
        <v>20.5</v>
      </c>
      <c r="FTU5">
        <f t="shared" si="71"/>
        <v>21.1</v>
      </c>
      <c r="FTV5">
        <f t="shared" si="71"/>
        <v>21.9</v>
      </c>
      <c r="FTW5">
        <f t="shared" si="71"/>
        <v>22.2</v>
      </c>
      <c r="FTX5">
        <f t="shared" si="71"/>
        <v>20.5</v>
      </c>
      <c r="FTY5">
        <f t="shared" si="71"/>
        <v>20.2</v>
      </c>
      <c r="FTZ5">
        <f t="shared" si="71"/>
        <v>1.9</v>
      </c>
      <c r="FUA5">
        <f t="shared" si="71"/>
        <v>19.5</v>
      </c>
      <c r="FUB5">
        <f t="shared" si="71"/>
        <v>20.399999999999999</v>
      </c>
      <c r="FUC5">
        <f t="shared" si="71"/>
        <v>2</v>
      </c>
      <c r="FUD5">
        <f t="shared" si="71"/>
        <v>19.2</v>
      </c>
      <c r="FUE5">
        <f t="shared" si="71"/>
        <v>18.600000000000001</v>
      </c>
      <c r="FUF5">
        <f t="shared" si="71"/>
        <v>18.399999999999999</v>
      </c>
      <c r="FUG5">
        <f t="shared" si="71"/>
        <v>17.899999999999999</v>
      </c>
      <c r="FUH5">
        <f t="shared" si="71"/>
        <v>17.7</v>
      </c>
      <c r="FUI5">
        <f t="shared" ref="FUI5:FWT5" si="72">FUI2/10</f>
        <v>17.7</v>
      </c>
      <c r="FUJ5">
        <f t="shared" si="72"/>
        <v>17.7</v>
      </c>
      <c r="FUK5">
        <f t="shared" si="72"/>
        <v>17.7</v>
      </c>
      <c r="FUL5">
        <f t="shared" si="72"/>
        <v>17.7</v>
      </c>
      <c r="FUM5">
        <f t="shared" si="72"/>
        <v>17.8</v>
      </c>
      <c r="FUN5">
        <f t="shared" si="72"/>
        <v>18.399999999999999</v>
      </c>
      <c r="FUO5">
        <f t="shared" si="72"/>
        <v>20.100000000000001</v>
      </c>
      <c r="FUP5">
        <f t="shared" si="72"/>
        <v>20.7</v>
      </c>
      <c r="FUQ5">
        <f t="shared" si="72"/>
        <v>20.9</v>
      </c>
      <c r="FUR5">
        <f t="shared" si="72"/>
        <v>2.2000000000000002</v>
      </c>
      <c r="FUS5">
        <f t="shared" si="72"/>
        <v>2.2999999999999998</v>
      </c>
      <c r="FUT5">
        <f t="shared" si="72"/>
        <v>24.2</v>
      </c>
      <c r="FUU5">
        <f t="shared" si="72"/>
        <v>24.9</v>
      </c>
      <c r="FUV5">
        <f t="shared" si="72"/>
        <v>24.4</v>
      </c>
      <c r="FUW5">
        <f t="shared" si="72"/>
        <v>24.8</v>
      </c>
      <c r="FUX5">
        <f t="shared" si="72"/>
        <v>25.5</v>
      </c>
      <c r="FUY5">
        <f t="shared" si="72"/>
        <v>24.6</v>
      </c>
      <c r="FUZ5">
        <f t="shared" si="72"/>
        <v>21.6</v>
      </c>
      <c r="FVA5">
        <f t="shared" si="72"/>
        <v>19.899999999999999</v>
      </c>
      <c r="FVB5">
        <f t="shared" si="72"/>
        <v>19.7</v>
      </c>
      <c r="FVC5">
        <f t="shared" si="72"/>
        <v>19.399999999999999</v>
      </c>
      <c r="FVD5">
        <f t="shared" si="72"/>
        <v>19.399999999999999</v>
      </c>
      <c r="FVE5">
        <f t="shared" si="72"/>
        <v>1.9</v>
      </c>
      <c r="FVF5">
        <f t="shared" si="72"/>
        <v>18.7</v>
      </c>
      <c r="FVG5">
        <f t="shared" si="72"/>
        <v>18.5</v>
      </c>
      <c r="FVH5">
        <f t="shared" si="72"/>
        <v>18.2</v>
      </c>
      <c r="FVI5">
        <f t="shared" si="72"/>
        <v>17.3</v>
      </c>
      <c r="FVJ5">
        <f t="shared" si="72"/>
        <v>16.899999999999999</v>
      </c>
      <c r="FVK5">
        <f t="shared" si="72"/>
        <v>1.6</v>
      </c>
      <c r="FVL5">
        <f t="shared" si="72"/>
        <v>15.4</v>
      </c>
      <c r="FVM5">
        <f t="shared" si="72"/>
        <v>15.1</v>
      </c>
      <c r="FVN5">
        <f t="shared" si="72"/>
        <v>15.6</v>
      </c>
      <c r="FVO5">
        <f t="shared" si="72"/>
        <v>16.8</v>
      </c>
      <c r="FVP5">
        <f t="shared" si="72"/>
        <v>18.600000000000001</v>
      </c>
      <c r="FVQ5">
        <f t="shared" si="72"/>
        <v>19.899999999999999</v>
      </c>
      <c r="FVR5">
        <f t="shared" si="72"/>
        <v>21.3</v>
      </c>
      <c r="FVS5">
        <f t="shared" si="72"/>
        <v>23.2</v>
      </c>
      <c r="FVT5">
        <f t="shared" si="72"/>
        <v>23.8</v>
      </c>
      <c r="FVU5">
        <f t="shared" si="72"/>
        <v>24.6</v>
      </c>
      <c r="FVV5">
        <f t="shared" si="72"/>
        <v>24.5</v>
      </c>
      <c r="FVW5">
        <f t="shared" si="72"/>
        <v>24.2</v>
      </c>
      <c r="FVX5">
        <f t="shared" si="72"/>
        <v>23.8</v>
      </c>
      <c r="FVY5">
        <f t="shared" si="72"/>
        <v>22.9</v>
      </c>
      <c r="FVZ5">
        <f t="shared" si="72"/>
        <v>22.3</v>
      </c>
      <c r="FWA5">
        <f t="shared" si="72"/>
        <v>21.2</v>
      </c>
      <c r="FWB5">
        <f t="shared" si="72"/>
        <v>20.399999999999999</v>
      </c>
      <c r="FWC5">
        <f t="shared" si="72"/>
        <v>19.600000000000001</v>
      </c>
      <c r="FWD5">
        <f t="shared" si="72"/>
        <v>19.2</v>
      </c>
      <c r="FWE5">
        <f t="shared" si="72"/>
        <v>18.899999999999999</v>
      </c>
      <c r="FWF5">
        <f t="shared" si="72"/>
        <v>17.3</v>
      </c>
      <c r="FWG5">
        <f t="shared" si="72"/>
        <v>15.4</v>
      </c>
      <c r="FWH5">
        <f t="shared" si="72"/>
        <v>15.4</v>
      </c>
      <c r="FWI5">
        <f t="shared" si="72"/>
        <v>15.4</v>
      </c>
      <c r="FWJ5">
        <f t="shared" si="72"/>
        <v>1.6</v>
      </c>
      <c r="FWK5">
        <f t="shared" si="72"/>
        <v>17.100000000000001</v>
      </c>
      <c r="FWL5">
        <f t="shared" si="72"/>
        <v>18.600000000000001</v>
      </c>
      <c r="FWM5">
        <f t="shared" si="72"/>
        <v>19.899999999999999</v>
      </c>
      <c r="FWN5">
        <f t="shared" si="72"/>
        <v>21.5</v>
      </c>
      <c r="FWO5">
        <f t="shared" si="72"/>
        <v>22.3</v>
      </c>
      <c r="FWP5">
        <f t="shared" si="72"/>
        <v>23.5</v>
      </c>
      <c r="FWQ5">
        <f t="shared" si="72"/>
        <v>24.2</v>
      </c>
      <c r="FWR5">
        <f t="shared" si="72"/>
        <v>24.8</v>
      </c>
      <c r="FWS5">
        <f t="shared" si="72"/>
        <v>25.1</v>
      </c>
      <c r="FWT5">
        <f t="shared" si="72"/>
        <v>24.3</v>
      </c>
      <c r="FWU5">
        <f t="shared" ref="FWU5:FZF5" si="73">FWU2/10</f>
        <v>23.8</v>
      </c>
      <c r="FWV5">
        <f t="shared" si="73"/>
        <v>22.9</v>
      </c>
      <c r="FWW5">
        <f t="shared" si="73"/>
        <v>21.8</v>
      </c>
      <c r="FWX5">
        <f t="shared" si="73"/>
        <v>20.2</v>
      </c>
      <c r="FWY5">
        <f t="shared" si="73"/>
        <v>19.100000000000001</v>
      </c>
      <c r="FWZ5">
        <f t="shared" si="73"/>
        <v>18.3</v>
      </c>
      <c r="FXA5">
        <f t="shared" si="73"/>
        <v>16.7</v>
      </c>
      <c r="FXB5">
        <f t="shared" si="73"/>
        <v>15.6</v>
      </c>
      <c r="FXC5">
        <f t="shared" si="73"/>
        <v>14.6</v>
      </c>
      <c r="FXD5">
        <f t="shared" si="73"/>
        <v>15.4</v>
      </c>
      <c r="FXE5">
        <f t="shared" si="73"/>
        <v>15.8</v>
      </c>
      <c r="FXF5">
        <f t="shared" si="73"/>
        <v>14.9</v>
      </c>
      <c r="FXG5">
        <f t="shared" si="73"/>
        <v>15.7</v>
      </c>
      <c r="FXH5">
        <f t="shared" si="73"/>
        <v>16.3</v>
      </c>
      <c r="FXI5">
        <f t="shared" si="73"/>
        <v>16.899999999999999</v>
      </c>
      <c r="FXJ5">
        <f t="shared" si="73"/>
        <v>17.8</v>
      </c>
      <c r="FXK5">
        <f t="shared" si="73"/>
        <v>17.8</v>
      </c>
      <c r="FXL5">
        <f t="shared" si="73"/>
        <v>19.100000000000001</v>
      </c>
      <c r="FXM5">
        <f t="shared" si="73"/>
        <v>20.2</v>
      </c>
      <c r="FXN5">
        <f t="shared" si="73"/>
        <v>2.1</v>
      </c>
      <c r="FXO5">
        <f t="shared" si="73"/>
        <v>20.9</v>
      </c>
      <c r="FXP5">
        <f t="shared" si="73"/>
        <v>21.3</v>
      </c>
      <c r="FXQ5">
        <f t="shared" si="73"/>
        <v>22.3</v>
      </c>
      <c r="FXR5">
        <f t="shared" si="73"/>
        <v>21.9</v>
      </c>
      <c r="FXS5">
        <f t="shared" si="73"/>
        <v>21.2</v>
      </c>
      <c r="FXT5">
        <f t="shared" si="73"/>
        <v>20.6</v>
      </c>
      <c r="FXU5">
        <f t="shared" si="73"/>
        <v>19.8</v>
      </c>
      <c r="FXV5">
        <f t="shared" si="73"/>
        <v>18.8</v>
      </c>
      <c r="FXW5">
        <f t="shared" si="73"/>
        <v>17.100000000000001</v>
      </c>
      <c r="FXX5">
        <f t="shared" si="73"/>
        <v>15.4</v>
      </c>
      <c r="FXY5">
        <f t="shared" si="73"/>
        <v>14.1</v>
      </c>
      <c r="FXZ5">
        <f t="shared" si="73"/>
        <v>13.4</v>
      </c>
      <c r="FYA5">
        <f t="shared" si="73"/>
        <v>12.4</v>
      </c>
      <c r="FYB5">
        <f t="shared" si="73"/>
        <v>12.7</v>
      </c>
      <c r="FYC5">
        <f t="shared" si="73"/>
        <v>13.2</v>
      </c>
      <c r="FYD5">
        <f t="shared" si="73"/>
        <v>13.6</v>
      </c>
      <c r="FYE5">
        <f t="shared" si="73"/>
        <v>13.9</v>
      </c>
      <c r="FYF5">
        <f t="shared" si="73"/>
        <v>14.5</v>
      </c>
      <c r="FYG5">
        <f t="shared" si="73"/>
        <v>15.7</v>
      </c>
      <c r="FYH5">
        <f t="shared" si="73"/>
        <v>17.399999999999999</v>
      </c>
      <c r="FYI5">
        <f t="shared" si="73"/>
        <v>19.3</v>
      </c>
      <c r="FYJ5">
        <f t="shared" si="73"/>
        <v>21.5</v>
      </c>
      <c r="FYK5">
        <f t="shared" si="73"/>
        <v>22.8</v>
      </c>
      <c r="FYL5">
        <f t="shared" si="73"/>
        <v>23.7</v>
      </c>
      <c r="FYM5">
        <f t="shared" si="73"/>
        <v>24.7</v>
      </c>
      <c r="FYN5">
        <f t="shared" si="73"/>
        <v>25.6</v>
      </c>
      <c r="FYO5">
        <f t="shared" si="73"/>
        <v>26.2</v>
      </c>
      <c r="FYP5">
        <f t="shared" si="73"/>
        <v>26.5</v>
      </c>
      <c r="FYQ5">
        <f t="shared" si="73"/>
        <v>26.3</v>
      </c>
      <c r="FYR5">
        <f t="shared" si="73"/>
        <v>25.8</v>
      </c>
      <c r="FYS5">
        <f t="shared" si="73"/>
        <v>24.7</v>
      </c>
      <c r="FYT5">
        <f t="shared" si="73"/>
        <v>23.4</v>
      </c>
      <c r="FYU5">
        <f t="shared" si="73"/>
        <v>21.9</v>
      </c>
      <c r="FYV5">
        <f t="shared" si="73"/>
        <v>20.100000000000001</v>
      </c>
      <c r="FYW5">
        <f t="shared" si="73"/>
        <v>18.100000000000001</v>
      </c>
      <c r="FYX5">
        <f t="shared" si="73"/>
        <v>1.7</v>
      </c>
      <c r="FYY5">
        <f t="shared" si="73"/>
        <v>16.600000000000001</v>
      </c>
      <c r="FYZ5">
        <f t="shared" si="73"/>
        <v>15.4</v>
      </c>
      <c r="FZA5">
        <f t="shared" si="73"/>
        <v>15.1</v>
      </c>
      <c r="FZB5">
        <f t="shared" si="73"/>
        <v>14.2</v>
      </c>
      <c r="FZC5">
        <f t="shared" si="73"/>
        <v>14.4</v>
      </c>
      <c r="FZD5">
        <f t="shared" si="73"/>
        <v>16.5</v>
      </c>
      <c r="FZE5">
        <f t="shared" si="73"/>
        <v>18.399999999999999</v>
      </c>
      <c r="FZF5">
        <f t="shared" si="73"/>
        <v>20.5</v>
      </c>
      <c r="FZG5">
        <f t="shared" ref="FZG5:GBR5" si="74">FZG2/10</f>
        <v>23.1</v>
      </c>
      <c r="FZH5">
        <f t="shared" si="74"/>
        <v>24.4</v>
      </c>
      <c r="FZI5">
        <f t="shared" si="74"/>
        <v>26.2</v>
      </c>
      <c r="FZJ5">
        <f t="shared" si="74"/>
        <v>27.9</v>
      </c>
      <c r="FZK5">
        <f t="shared" si="74"/>
        <v>28.2</v>
      </c>
      <c r="FZL5">
        <f t="shared" si="74"/>
        <v>29.1</v>
      </c>
      <c r="FZM5">
        <f t="shared" si="74"/>
        <v>29.5</v>
      </c>
      <c r="FZN5">
        <f t="shared" si="74"/>
        <v>29.5</v>
      </c>
      <c r="FZO5">
        <f t="shared" si="74"/>
        <v>29.7</v>
      </c>
      <c r="FZP5">
        <f t="shared" si="74"/>
        <v>29.1</v>
      </c>
      <c r="FZQ5">
        <f t="shared" si="74"/>
        <v>27.7</v>
      </c>
      <c r="FZR5">
        <f t="shared" si="74"/>
        <v>26.3</v>
      </c>
      <c r="FZS5">
        <f t="shared" si="74"/>
        <v>24.2</v>
      </c>
      <c r="FZT5">
        <f t="shared" si="74"/>
        <v>21.6</v>
      </c>
      <c r="FZU5">
        <f t="shared" si="74"/>
        <v>20.399999999999999</v>
      </c>
      <c r="FZV5">
        <f t="shared" si="74"/>
        <v>19.5</v>
      </c>
      <c r="FZW5">
        <f t="shared" si="74"/>
        <v>18.399999999999999</v>
      </c>
      <c r="FZX5">
        <f t="shared" si="74"/>
        <v>17.5</v>
      </c>
      <c r="FZY5">
        <f t="shared" si="74"/>
        <v>16.7</v>
      </c>
      <c r="FZZ5">
        <f t="shared" si="74"/>
        <v>16.3</v>
      </c>
      <c r="GAA5">
        <f t="shared" si="74"/>
        <v>16.5</v>
      </c>
      <c r="GAB5">
        <f t="shared" si="74"/>
        <v>18.2</v>
      </c>
      <c r="GAC5">
        <f t="shared" si="74"/>
        <v>20.100000000000001</v>
      </c>
      <c r="GAD5">
        <f t="shared" si="74"/>
        <v>22.1</v>
      </c>
      <c r="GAE5">
        <f t="shared" si="74"/>
        <v>24.1</v>
      </c>
      <c r="GAF5">
        <f t="shared" si="74"/>
        <v>26.3</v>
      </c>
      <c r="GAG5">
        <f t="shared" si="74"/>
        <v>28.1</v>
      </c>
      <c r="GAH5">
        <f t="shared" si="74"/>
        <v>29.8</v>
      </c>
      <c r="GAI5">
        <f t="shared" si="74"/>
        <v>31.2</v>
      </c>
      <c r="GAJ5">
        <f t="shared" si="74"/>
        <v>31.4</v>
      </c>
      <c r="GAK5">
        <f t="shared" si="74"/>
        <v>31.8</v>
      </c>
      <c r="GAL5">
        <f t="shared" si="74"/>
        <v>32.1</v>
      </c>
      <c r="GAM5">
        <f t="shared" si="74"/>
        <v>32.4</v>
      </c>
      <c r="GAN5">
        <f t="shared" si="74"/>
        <v>31.8</v>
      </c>
      <c r="GAO5">
        <f t="shared" si="74"/>
        <v>30.1</v>
      </c>
      <c r="GAP5">
        <f t="shared" si="74"/>
        <v>2.8</v>
      </c>
      <c r="GAQ5">
        <f t="shared" si="74"/>
        <v>2.7</v>
      </c>
      <c r="GAR5">
        <f t="shared" si="74"/>
        <v>26.1</v>
      </c>
      <c r="GAS5">
        <f t="shared" si="74"/>
        <v>25.4</v>
      </c>
      <c r="GAT5">
        <f t="shared" si="74"/>
        <v>24.3</v>
      </c>
      <c r="GAU5">
        <f t="shared" si="74"/>
        <v>23.3</v>
      </c>
      <c r="GAV5">
        <f t="shared" si="74"/>
        <v>22.4</v>
      </c>
      <c r="GAW5">
        <f t="shared" si="74"/>
        <v>21.6</v>
      </c>
      <c r="GAX5">
        <f t="shared" si="74"/>
        <v>20.8</v>
      </c>
      <c r="GAY5">
        <f t="shared" si="74"/>
        <v>20.2</v>
      </c>
      <c r="GAZ5">
        <f t="shared" si="74"/>
        <v>20.399999999999999</v>
      </c>
      <c r="GBA5">
        <f t="shared" si="74"/>
        <v>21.7</v>
      </c>
      <c r="GBB5">
        <f t="shared" si="74"/>
        <v>2.4</v>
      </c>
      <c r="GBC5">
        <f t="shared" si="74"/>
        <v>26.6</v>
      </c>
      <c r="GBD5">
        <f t="shared" si="74"/>
        <v>28.5</v>
      </c>
      <c r="GBE5">
        <f t="shared" si="74"/>
        <v>30.4</v>
      </c>
      <c r="GBF5">
        <f t="shared" si="74"/>
        <v>31.8</v>
      </c>
      <c r="GBG5">
        <f t="shared" si="74"/>
        <v>32.4</v>
      </c>
      <c r="GBH5">
        <f t="shared" si="74"/>
        <v>3.3</v>
      </c>
      <c r="GBI5">
        <f t="shared" si="74"/>
        <v>31.9</v>
      </c>
      <c r="GBJ5">
        <f t="shared" si="74"/>
        <v>3.2</v>
      </c>
      <c r="GBK5">
        <f t="shared" si="74"/>
        <v>30.3</v>
      </c>
      <c r="GBL5">
        <f t="shared" si="74"/>
        <v>29.6</v>
      </c>
      <c r="GBM5">
        <f t="shared" si="74"/>
        <v>29.1</v>
      </c>
      <c r="GBN5">
        <f t="shared" si="74"/>
        <v>27.7</v>
      </c>
      <c r="GBO5">
        <f t="shared" si="74"/>
        <v>26.1</v>
      </c>
      <c r="GBP5">
        <f t="shared" si="74"/>
        <v>24.5</v>
      </c>
      <c r="GBQ5">
        <f t="shared" si="74"/>
        <v>23.5</v>
      </c>
      <c r="GBR5">
        <f t="shared" si="74"/>
        <v>22.7</v>
      </c>
      <c r="GBS5">
        <f t="shared" ref="GBS5:GED5" si="75">GBS2/10</f>
        <v>2.2999999999999998</v>
      </c>
      <c r="GBT5">
        <f t="shared" si="75"/>
        <v>23.1</v>
      </c>
      <c r="GBU5">
        <f t="shared" si="75"/>
        <v>22.4</v>
      </c>
      <c r="GBV5">
        <f t="shared" si="75"/>
        <v>2.1</v>
      </c>
      <c r="GBW5">
        <f t="shared" si="75"/>
        <v>20.9</v>
      </c>
      <c r="GBX5">
        <f t="shared" si="75"/>
        <v>20.9</v>
      </c>
      <c r="GBY5">
        <f t="shared" si="75"/>
        <v>2</v>
      </c>
      <c r="GBZ5">
        <f t="shared" si="75"/>
        <v>18.8</v>
      </c>
      <c r="GCA5">
        <f t="shared" si="75"/>
        <v>19.600000000000001</v>
      </c>
      <c r="GCB5">
        <f t="shared" si="75"/>
        <v>21.9</v>
      </c>
      <c r="GCC5">
        <f t="shared" si="75"/>
        <v>24.1</v>
      </c>
      <c r="GCD5">
        <f t="shared" si="75"/>
        <v>25.6</v>
      </c>
      <c r="GCE5">
        <f t="shared" si="75"/>
        <v>25.7</v>
      </c>
      <c r="GCF5">
        <f t="shared" si="75"/>
        <v>26.2</v>
      </c>
      <c r="GCG5">
        <f t="shared" si="75"/>
        <v>26.3</v>
      </c>
      <c r="GCH5">
        <f t="shared" si="75"/>
        <v>27.3</v>
      </c>
      <c r="GCI5">
        <f t="shared" si="75"/>
        <v>25.7</v>
      </c>
      <c r="GCJ5">
        <f t="shared" si="75"/>
        <v>24.1</v>
      </c>
      <c r="GCK5">
        <f t="shared" si="75"/>
        <v>23.3</v>
      </c>
      <c r="GCL5">
        <f t="shared" si="75"/>
        <v>22.3</v>
      </c>
      <c r="GCM5">
        <f t="shared" si="75"/>
        <v>21.3</v>
      </c>
      <c r="GCN5">
        <f t="shared" si="75"/>
        <v>20.7</v>
      </c>
      <c r="GCO5">
        <f t="shared" si="75"/>
        <v>20.6</v>
      </c>
      <c r="GCP5">
        <f t="shared" si="75"/>
        <v>19.899999999999999</v>
      </c>
      <c r="GCQ5">
        <f t="shared" si="75"/>
        <v>19.100000000000001</v>
      </c>
      <c r="GCR5">
        <f t="shared" si="75"/>
        <v>18.600000000000001</v>
      </c>
      <c r="GCS5">
        <f t="shared" si="75"/>
        <v>18.899999999999999</v>
      </c>
      <c r="GCT5">
        <f t="shared" si="75"/>
        <v>18.8</v>
      </c>
      <c r="GCU5">
        <f t="shared" si="75"/>
        <v>18.7</v>
      </c>
      <c r="GCV5">
        <f t="shared" si="75"/>
        <v>18.8</v>
      </c>
      <c r="GCW5">
        <f t="shared" si="75"/>
        <v>2</v>
      </c>
      <c r="GCX5">
        <f t="shared" si="75"/>
        <v>21.3</v>
      </c>
      <c r="GCY5">
        <f t="shared" si="75"/>
        <v>2.2999999999999998</v>
      </c>
      <c r="GCZ5">
        <f t="shared" si="75"/>
        <v>24.7</v>
      </c>
      <c r="GDA5">
        <f t="shared" si="75"/>
        <v>25.8</v>
      </c>
      <c r="GDB5">
        <f t="shared" si="75"/>
        <v>27.6</v>
      </c>
      <c r="GDC5">
        <f t="shared" si="75"/>
        <v>28.3</v>
      </c>
      <c r="GDD5">
        <f t="shared" si="75"/>
        <v>29.3</v>
      </c>
      <c r="GDE5">
        <f t="shared" si="75"/>
        <v>27.7</v>
      </c>
      <c r="GDF5">
        <f t="shared" si="75"/>
        <v>26.8</v>
      </c>
      <c r="GDG5">
        <f t="shared" si="75"/>
        <v>22.4</v>
      </c>
      <c r="GDH5">
        <f t="shared" si="75"/>
        <v>18.399999999999999</v>
      </c>
      <c r="GDI5">
        <f t="shared" si="75"/>
        <v>1.9</v>
      </c>
      <c r="GDJ5">
        <f t="shared" si="75"/>
        <v>18.600000000000001</v>
      </c>
      <c r="GDK5">
        <f t="shared" si="75"/>
        <v>18.399999999999999</v>
      </c>
      <c r="GDL5">
        <f t="shared" si="75"/>
        <v>18.2</v>
      </c>
      <c r="GDM5">
        <f t="shared" si="75"/>
        <v>18.2</v>
      </c>
      <c r="GDN5">
        <f t="shared" si="75"/>
        <v>1.8</v>
      </c>
      <c r="GDO5">
        <f t="shared" si="75"/>
        <v>17.899999999999999</v>
      </c>
      <c r="GDP5">
        <f t="shared" si="75"/>
        <v>17.5</v>
      </c>
      <c r="GDQ5">
        <f t="shared" si="75"/>
        <v>1.7</v>
      </c>
      <c r="GDR5">
        <f t="shared" si="75"/>
        <v>16.399999999999999</v>
      </c>
      <c r="GDS5">
        <f t="shared" si="75"/>
        <v>16.100000000000001</v>
      </c>
      <c r="GDT5">
        <f t="shared" si="75"/>
        <v>1.7</v>
      </c>
      <c r="GDU5">
        <f t="shared" si="75"/>
        <v>18.3</v>
      </c>
      <c r="GDV5">
        <f t="shared" si="75"/>
        <v>20.2</v>
      </c>
      <c r="GDW5">
        <f t="shared" si="75"/>
        <v>22.6</v>
      </c>
      <c r="GDX5">
        <f t="shared" si="75"/>
        <v>24.1</v>
      </c>
      <c r="GDY5">
        <f t="shared" si="75"/>
        <v>24.5</v>
      </c>
      <c r="GDZ5">
        <f t="shared" si="75"/>
        <v>25.2</v>
      </c>
      <c r="GEA5">
        <f t="shared" si="75"/>
        <v>2.6</v>
      </c>
      <c r="GEB5">
        <f t="shared" si="75"/>
        <v>24.6</v>
      </c>
      <c r="GEC5">
        <f t="shared" si="75"/>
        <v>25.9</v>
      </c>
      <c r="GED5">
        <f t="shared" si="75"/>
        <v>23.5</v>
      </c>
      <c r="GEE5">
        <f t="shared" ref="GEE5:GGP5" si="76">GEE2/10</f>
        <v>2.2000000000000002</v>
      </c>
      <c r="GEF5">
        <f t="shared" si="76"/>
        <v>21.4</v>
      </c>
      <c r="GEG5">
        <f t="shared" si="76"/>
        <v>20.6</v>
      </c>
      <c r="GEH5">
        <f t="shared" si="76"/>
        <v>19.7</v>
      </c>
      <c r="GEI5">
        <f t="shared" si="76"/>
        <v>19.399999999999999</v>
      </c>
      <c r="GEJ5">
        <f t="shared" si="76"/>
        <v>18.8</v>
      </c>
      <c r="GEK5">
        <f t="shared" si="76"/>
        <v>18.899999999999999</v>
      </c>
      <c r="GEL5">
        <f t="shared" si="76"/>
        <v>18.5</v>
      </c>
      <c r="GEM5">
        <f t="shared" si="76"/>
        <v>18.7</v>
      </c>
      <c r="GEN5">
        <f t="shared" si="76"/>
        <v>18.2</v>
      </c>
      <c r="GEO5">
        <f t="shared" si="76"/>
        <v>1.8</v>
      </c>
      <c r="GEP5">
        <f t="shared" si="76"/>
        <v>17.7</v>
      </c>
      <c r="GEQ5">
        <f t="shared" si="76"/>
        <v>1.7</v>
      </c>
      <c r="GER5">
        <f t="shared" si="76"/>
        <v>1.7</v>
      </c>
      <c r="GES5">
        <f t="shared" si="76"/>
        <v>16.899999999999999</v>
      </c>
      <c r="GET5">
        <f t="shared" si="76"/>
        <v>17.2</v>
      </c>
      <c r="GEU5">
        <f t="shared" si="76"/>
        <v>17.8</v>
      </c>
      <c r="GEV5">
        <f t="shared" si="76"/>
        <v>18.7</v>
      </c>
      <c r="GEW5">
        <f t="shared" si="76"/>
        <v>2</v>
      </c>
      <c r="GEX5">
        <f t="shared" si="76"/>
        <v>20.399999999999999</v>
      </c>
      <c r="GEY5">
        <f t="shared" si="76"/>
        <v>20.100000000000001</v>
      </c>
      <c r="GEZ5">
        <f t="shared" si="76"/>
        <v>20.2</v>
      </c>
      <c r="GFA5">
        <f t="shared" si="76"/>
        <v>20.6</v>
      </c>
      <c r="GFB5">
        <f t="shared" si="76"/>
        <v>2.1</v>
      </c>
      <c r="GFC5">
        <f t="shared" si="76"/>
        <v>21.2</v>
      </c>
      <c r="GFD5">
        <f t="shared" si="76"/>
        <v>21.3</v>
      </c>
      <c r="GFE5">
        <f t="shared" si="76"/>
        <v>20.100000000000001</v>
      </c>
      <c r="GFF5">
        <f t="shared" si="76"/>
        <v>18.399999999999999</v>
      </c>
      <c r="GFG5">
        <f t="shared" si="76"/>
        <v>17.8</v>
      </c>
      <c r="GFH5">
        <f t="shared" si="76"/>
        <v>17.2</v>
      </c>
      <c r="GFI5">
        <f t="shared" si="76"/>
        <v>16.5</v>
      </c>
      <c r="GFJ5">
        <f t="shared" si="76"/>
        <v>16.399999999999999</v>
      </c>
      <c r="GFK5">
        <f t="shared" si="76"/>
        <v>16.3</v>
      </c>
      <c r="GFL5">
        <f t="shared" si="76"/>
        <v>16.399999999999999</v>
      </c>
      <c r="GFM5">
        <f t="shared" si="76"/>
        <v>15.6</v>
      </c>
      <c r="GFN5">
        <f t="shared" si="76"/>
        <v>15.4</v>
      </c>
      <c r="GFO5">
        <f t="shared" si="76"/>
        <v>15.5</v>
      </c>
      <c r="GFP5">
        <f t="shared" si="76"/>
        <v>15.4</v>
      </c>
      <c r="GFQ5">
        <f t="shared" si="76"/>
        <v>15.6</v>
      </c>
      <c r="GFR5">
        <f t="shared" si="76"/>
        <v>15.9</v>
      </c>
      <c r="GFS5">
        <f t="shared" si="76"/>
        <v>15.8</v>
      </c>
      <c r="GFT5">
        <f t="shared" si="76"/>
        <v>1.7</v>
      </c>
      <c r="GFU5">
        <f t="shared" si="76"/>
        <v>17.5</v>
      </c>
      <c r="GFV5">
        <f t="shared" si="76"/>
        <v>18.5</v>
      </c>
      <c r="GFW5">
        <f t="shared" si="76"/>
        <v>18.3</v>
      </c>
      <c r="GFX5">
        <f t="shared" si="76"/>
        <v>19.5</v>
      </c>
      <c r="GFY5">
        <f t="shared" si="76"/>
        <v>19.2</v>
      </c>
      <c r="GFZ5">
        <f t="shared" si="76"/>
        <v>17.399999999999999</v>
      </c>
      <c r="GGA5">
        <f t="shared" si="76"/>
        <v>17.2</v>
      </c>
      <c r="GGB5">
        <f t="shared" si="76"/>
        <v>18.100000000000001</v>
      </c>
      <c r="GGC5">
        <f t="shared" si="76"/>
        <v>1.7</v>
      </c>
      <c r="GGD5">
        <f t="shared" si="76"/>
        <v>15.1</v>
      </c>
      <c r="GGE5">
        <f t="shared" si="76"/>
        <v>15.5</v>
      </c>
      <c r="GGF5">
        <f t="shared" si="76"/>
        <v>15.1</v>
      </c>
      <c r="GGG5">
        <f t="shared" si="76"/>
        <v>15.2</v>
      </c>
      <c r="GGH5">
        <f t="shared" si="76"/>
        <v>15.2</v>
      </c>
      <c r="GGI5">
        <f t="shared" si="76"/>
        <v>1.5</v>
      </c>
      <c r="GGJ5">
        <f t="shared" si="76"/>
        <v>14.8</v>
      </c>
      <c r="GGK5">
        <f t="shared" si="76"/>
        <v>14.7</v>
      </c>
      <c r="GGL5">
        <f t="shared" si="76"/>
        <v>14.4</v>
      </c>
      <c r="GGM5">
        <f t="shared" si="76"/>
        <v>14.3</v>
      </c>
      <c r="GGN5">
        <f t="shared" si="76"/>
        <v>14.2</v>
      </c>
      <c r="GGO5">
        <f t="shared" si="76"/>
        <v>14.9</v>
      </c>
      <c r="GGP5">
        <f t="shared" si="76"/>
        <v>15.9</v>
      </c>
      <c r="GGQ5">
        <f t="shared" ref="GGQ5:GJB5" si="77">GGQ2/10</f>
        <v>16.5</v>
      </c>
      <c r="GGR5">
        <f t="shared" si="77"/>
        <v>16.100000000000001</v>
      </c>
      <c r="GGS5">
        <f t="shared" si="77"/>
        <v>16.7</v>
      </c>
      <c r="GGT5">
        <f t="shared" si="77"/>
        <v>17.8</v>
      </c>
      <c r="GGU5">
        <f t="shared" si="77"/>
        <v>17.600000000000001</v>
      </c>
      <c r="GGV5">
        <f t="shared" si="77"/>
        <v>1.7</v>
      </c>
      <c r="GGW5">
        <f t="shared" si="77"/>
        <v>19.2</v>
      </c>
      <c r="GGX5">
        <f t="shared" si="77"/>
        <v>1.7</v>
      </c>
      <c r="GGY5">
        <f t="shared" si="77"/>
        <v>1.9</v>
      </c>
      <c r="GGZ5">
        <f t="shared" si="77"/>
        <v>19.100000000000001</v>
      </c>
      <c r="GHA5">
        <f t="shared" si="77"/>
        <v>15.2</v>
      </c>
      <c r="GHB5">
        <f t="shared" si="77"/>
        <v>13.7</v>
      </c>
      <c r="GHC5">
        <f t="shared" si="77"/>
        <v>13.9</v>
      </c>
      <c r="GHD5">
        <f t="shared" si="77"/>
        <v>14.5</v>
      </c>
      <c r="GHE5">
        <f t="shared" si="77"/>
        <v>14.7</v>
      </c>
      <c r="GHF5">
        <f t="shared" si="77"/>
        <v>14.7</v>
      </c>
      <c r="GHG5">
        <f t="shared" si="77"/>
        <v>1.5</v>
      </c>
      <c r="GHH5">
        <f t="shared" si="77"/>
        <v>15.2</v>
      </c>
      <c r="GHI5">
        <f t="shared" si="77"/>
        <v>14.8</v>
      </c>
      <c r="GHJ5">
        <f t="shared" si="77"/>
        <v>14.5</v>
      </c>
      <c r="GHK5">
        <f t="shared" si="77"/>
        <v>14.2</v>
      </c>
      <c r="GHL5">
        <f t="shared" si="77"/>
        <v>1.4</v>
      </c>
      <c r="GHM5">
        <f t="shared" si="77"/>
        <v>1.4</v>
      </c>
      <c r="GHN5">
        <f t="shared" si="77"/>
        <v>14.2</v>
      </c>
      <c r="GHO5">
        <f t="shared" si="77"/>
        <v>14.9</v>
      </c>
      <c r="GHP5">
        <f t="shared" si="77"/>
        <v>16.8</v>
      </c>
      <c r="GHQ5">
        <f t="shared" si="77"/>
        <v>17.399999999999999</v>
      </c>
      <c r="GHR5">
        <f t="shared" si="77"/>
        <v>1.8</v>
      </c>
      <c r="GHS5">
        <f t="shared" si="77"/>
        <v>18.600000000000001</v>
      </c>
      <c r="GHT5">
        <f t="shared" si="77"/>
        <v>19.399999999999999</v>
      </c>
      <c r="GHU5">
        <f t="shared" si="77"/>
        <v>19.899999999999999</v>
      </c>
      <c r="GHV5">
        <f t="shared" si="77"/>
        <v>20.399999999999999</v>
      </c>
      <c r="GHW5">
        <f t="shared" si="77"/>
        <v>20.9</v>
      </c>
      <c r="GHX5">
        <f t="shared" si="77"/>
        <v>21.1</v>
      </c>
      <c r="GHY5">
        <f t="shared" si="77"/>
        <v>19.399999999999999</v>
      </c>
      <c r="GHZ5">
        <f t="shared" si="77"/>
        <v>17.2</v>
      </c>
      <c r="GIA5">
        <f t="shared" si="77"/>
        <v>16.3</v>
      </c>
      <c r="GIB5">
        <f t="shared" si="77"/>
        <v>15.6</v>
      </c>
      <c r="GIC5">
        <f t="shared" si="77"/>
        <v>15.4</v>
      </c>
      <c r="GID5">
        <f t="shared" si="77"/>
        <v>15.1</v>
      </c>
      <c r="GIE5">
        <f t="shared" si="77"/>
        <v>15.2</v>
      </c>
      <c r="GIF5">
        <f t="shared" si="77"/>
        <v>15.1</v>
      </c>
      <c r="GIG5">
        <f t="shared" si="77"/>
        <v>1.5</v>
      </c>
      <c r="GIH5">
        <f t="shared" si="77"/>
        <v>15.2</v>
      </c>
      <c r="GII5">
        <f t="shared" si="77"/>
        <v>14.6</v>
      </c>
      <c r="GIJ5">
        <f t="shared" si="77"/>
        <v>14.6</v>
      </c>
      <c r="GIK5">
        <f t="shared" si="77"/>
        <v>15.1</v>
      </c>
      <c r="GIL5">
        <f t="shared" si="77"/>
        <v>15.9</v>
      </c>
      <c r="GIM5">
        <f t="shared" si="77"/>
        <v>16.5</v>
      </c>
      <c r="GIN5">
        <f t="shared" si="77"/>
        <v>17.5</v>
      </c>
      <c r="GIO5">
        <f t="shared" si="77"/>
        <v>18.899999999999999</v>
      </c>
      <c r="GIP5">
        <f t="shared" si="77"/>
        <v>21.4</v>
      </c>
      <c r="GIQ5">
        <f t="shared" si="77"/>
        <v>22.5</v>
      </c>
      <c r="GIR5">
        <f t="shared" si="77"/>
        <v>22.5</v>
      </c>
      <c r="GIS5">
        <f t="shared" si="77"/>
        <v>22.7</v>
      </c>
      <c r="GIT5">
        <f t="shared" si="77"/>
        <v>2.2000000000000002</v>
      </c>
      <c r="GIU5">
        <f t="shared" si="77"/>
        <v>21.4</v>
      </c>
      <c r="GIV5">
        <f t="shared" si="77"/>
        <v>20.2</v>
      </c>
      <c r="GIW5">
        <f t="shared" si="77"/>
        <v>19.600000000000001</v>
      </c>
      <c r="GIX5">
        <f t="shared" si="77"/>
        <v>19.100000000000001</v>
      </c>
      <c r="GIY5">
        <f t="shared" si="77"/>
        <v>18.600000000000001</v>
      </c>
      <c r="GIZ5">
        <f t="shared" si="77"/>
        <v>17.7</v>
      </c>
      <c r="GJA5">
        <f t="shared" si="77"/>
        <v>17.600000000000001</v>
      </c>
      <c r="GJB5">
        <f t="shared" si="77"/>
        <v>17.5</v>
      </c>
      <c r="GJC5">
        <f t="shared" ref="GJC5:GLN5" si="78">GJC2/10</f>
        <v>17.5</v>
      </c>
      <c r="GJD5">
        <f t="shared" si="78"/>
        <v>17.600000000000001</v>
      </c>
      <c r="GJE5">
        <f t="shared" si="78"/>
        <v>17.399999999999999</v>
      </c>
      <c r="GJF5">
        <f t="shared" si="78"/>
        <v>16.2</v>
      </c>
      <c r="GJG5">
        <f t="shared" si="78"/>
        <v>1.6</v>
      </c>
      <c r="GJH5">
        <f t="shared" si="78"/>
        <v>16.3</v>
      </c>
      <c r="GJI5">
        <f t="shared" si="78"/>
        <v>16.600000000000001</v>
      </c>
      <c r="GJJ5">
        <f t="shared" si="78"/>
        <v>17.5</v>
      </c>
      <c r="GJK5">
        <f t="shared" si="78"/>
        <v>18.600000000000001</v>
      </c>
      <c r="GJL5">
        <f t="shared" si="78"/>
        <v>19.8</v>
      </c>
      <c r="GJM5">
        <f t="shared" si="78"/>
        <v>20.3</v>
      </c>
      <c r="GJN5">
        <f t="shared" si="78"/>
        <v>21.4</v>
      </c>
      <c r="GJO5">
        <f t="shared" si="78"/>
        <v>22.4</v>
      </c>
      <c r="GJP5">
        <f t="shared" si="78"/>
        <v>22.7</v>
      </c>
      <c r="GJQ5">
        <f t="shared" si="78"/>
        <v>23.1</v>
      </c>
      <c r="GJR5">
        <f t="shared" si="78"/>
        <v>23.9</v>
      </c>
      <c r="GJS5">
        <f t="shared" si="78"/>
        <v>23.6</v>
      </c>
      <c r="GJT5">
        <f t="shared" si="78"/>
        <v>2.2999999999999998</v>
      </c>
      <c r="GJU5">
        <f t="shared" si="78"/>
        <v>2.2000000000000002</v>
      </c>
      <c r="GJV5">
        <f t="shared" si="78"/>
        <v>20.9</v>
      </c>
      <c r="GJW5">
        <f t="shared" si="78"/>
        <v>19.7</v>
      </c>
      <c r="GJX5">
        <f t="shared" si="78"/>
        <v>18.5</v>
      </c>
      <c r="GJY5">
        <f t="shared" si="78"/>
        <v>17.2</v>
      </c>
      <c r="GJZ5">
        <f t="shared" si="78"/>
        <v>16.399999999999999</v>
      </c>
      <c r="GKA5">
        <f t="shared" si="78"/>
        <v>15.8</v>
      </c>
      <c r="GKB5">
        <f t="shared" si="78"/>
        <v>15.5</v>
      </c>
      <c r="GKC5">
        <f t="shared" si="78"/>
        <v>15.2</v>
      </c>
      <c r="GKD5">
        <f t="shared" si="78"/>
        <v>14.6</v>
      </c>
      <c r="GKE5">
        <f t="shared" si="78"/>
        <v>14.4</v>
      </c>
      <c r="GKF5">
        <f t="shared" si="78"/>
        <v>15.1</v>
      </c>
      <c r="GKG5">
        <f t="shared" si="78"/>
        <v>16.899999999999999</v>
      </c>
      <c r="GKH5">
        <f t="shared" si="78"/>
        <v>19.399999999999999</v>
      </c>
      <c r="GKI5">
        <f t="shared" si="78"/>
        <v>21.2</v>
      </c>
      <c r="GKJ5">
        <f t="shared" si="78"/>
        <v>22.5</v>
      </c>
      <c r="GKK5">
        <f t="shared" si="78"/>
        <v>23.8</v>
      </c>
      <c r="GKL5">
        <f t="shared" si="78"/>
        <v>24.8</v>
      </c>
      <c r="GKM5">
        <f t="shared" si="78"/>
        <v>26.2</v>
      </c>
      <c r="GKN5">
        <f t="shared" si="78"/>
        <v>2.7</v>
      </c>
      <c r="GKO5">
        <f t="shared" si="78"/>
        <v>27.9</v>
      </c>
      <c r="GKP5">
        <f t="shared" si="78"/>
        <v>28.6</v>
      </c>
      <c r="GKQ5">
        <f t="shared" si="78"/>
        <v>28.7</v>
      </c>
      <c r="GKR5">
        <f t="shared" si="78"/>
        <v>28.5</v>
      </c>
      <c r="GKS5">
        <f t="shared" si="78"/>
        <v>27.4</v>
      </c>
      <c r="GKT5">
        <f t="shared" si="78"/>
        <v>25.6</v>
      </c>
      <c r="GKU5">
        <f t="shared" si="78"/>
        <v>23.9</v>
      </c>
      <c r="GKV5">
        <f t="shared" si="78"/>
        <v>21.7</v>
      </c>
      <c r="GKW5">
        <f t="shared" si="78"/>
        <v>21.4</v>
      </c>
      <c r="GKX5">
        <f t="shared" si="78"/>
        <v>21.1</v>
      </c>
      <c r="GKY5">
        <f t="shared" si="78"/>
        <v>20.8</v>
      </c>
      <c r="GKZ5">
        <f t="shared" si="78"/>
        <v>20.100000000000001</v>
      </c>
      <c r="GLA5">
        <f t="shared" si="78"/>
        <v>19.8</v>
      </c>
      <c r="GLB5">
        <f t="shared" si="78"/>
        <v>19.600000000000001</v>
      </c>
      <c r="GLC5">
        <f t="shared" si="78"/>
        <v>19.100000000000001</v>
      </c>
      <c r="GLD5">
        <f t="shared" si="78"/>
        <v>19.600000000000001</v>
      </c>
      <c r="GLE5">
        <f t="shared" si="78"/>
        <v>21.4</v>
      </c>
      <c r="GLF5">
        <f t="shared" si="78"/>
        <v>24.2</v>
      </c>
      <c r="GLG5">
        <f t="shared" si="78"/>
        <v>26.6</v>
      </c>
      <c r="GLH5">
        <f t="shared" si="78"/>
        <v>27.4</v>
      </c>
      <c r="GLI5">
        <f t="shared" si="78"/>
        <v>27.1</v>
      </c>
      <c r="GLJ5">
        <f t="shared" si="78"/>
        <v>2.7</v>
      </c>
      <c r="GLK5">
        <f t="shared" si="78"/>
        <v>27.5</v>
      </c>
      <c r="GLL5">
        <f t="shared" si="78"/>
        <v>28.1</v>
      </c>
      <c r="GLM5">
        <f t="shared" si="78"/>
        <v>28.4</v>
      </c>
      <c r="GLN5">
        <f t="shared" si="78"/>
        <v>27.6</v>
      </c>
      <c r="GLO5">
        <f t="shared" ref="GLO5:GNZ5" si="79">GLO2/10</f>
        <v>26.9</v>
      </c>
      <c r="GLP5">
        <f t="shared" si="79"/>
        <v>22.9</v>
      </c>
      <c r="GLQ5">
        <f t="shared" si="79"/>
        <v>19.7</v>
      </c>
      <c r="GLR5">
        <f t="shared" si="79"/>
        <v>19.2</v>
      </c>
      <c r="GLS5">
        <f t="shared" si="79"/>
        <v>1.9</v>
      </c>
      <c r="GLT5">
        <f t="shared" si="79"/>
        <v>18.8</v>
      </c>
      <c r="GLU5">
        <f t="shared" si="79"/>
        <v>18.8</v>
      </c>
      <c r="GLV5">
        <f t="shared" si="79"/>
        <v>18.899999999999999</v>
      </c>
      <c r="GLW5">
        <f t="shared" si="79"/>
        <v>18.399999999999999</v>
      </c>
      <c r="GLX5">
        <f t="shared" si="79"/>
        <v>17.899999999999999</v>
      </c>
      <c r="GLY5">
        <f t="shared" si="79"/>
        <v>1.8</v>
      </c>
      <c r="GLZ5">
        <f t="shared" si="79"/>
        <v>17.899999999999999</v>
      </c>
      <c r="GMA5">
        <f t="shared" si="79"/>
        <v>17.8</v>
      </c>
      <c r="GMB5">
        <f t="shared" si="79"/>
        <v>17.8</v>
      </c>
      <c r="GMC5">
        <f t="shared" si="79"/>
        <v>1.9</v>
      </c>
      <c r="GMD5">
        <f t="shared" si="79"/>
        <v>19.7</v>
      </c>
      <c r="GME5">
        <f t="shared" si="79"/>
        <v>21.6</v>
      </c>
      <c r="GMF5">
        <f t="shared" si="79"/>
        <v>24.6</v>
      </c>
      <c r="GMG5">
        <f t="shared" si="79"/>
        <v>26.3</v>
      </c>
      <c r="GMH5">
        <f t="shared" si="79"/>
        <v>26.8</v>
      </c>
      <c r="GMI5">
        <f t="shared" si="79"/>
        <v>26.7</v>
      </c>
      <c r="GMJ5">
        <f t="shared" si="79"/>
        <v>27.1</v>
      </c>
      <c r="GMK5">
        <f t="shared" si="79"/>
        <v>28.7</v>
      </c>
      <c r="GML5">
        <f t="shared" si="79"/>
        <v>29.1</v>
      </c>
      <c r="GMM5">
        <f t="shared" si="79"/>
        <v>28.7</v>
      </c>
      <c r="GMN5">
        <f t="shared" si="79"/>
        <v>27.8</v>
      </c>
      <c r="GMO5">
        <f t="shared" si="79"/>
        <v>27.5</v>
      </c>
      <c r="GMP5">
        <f t="shared" si="79"/>
        <v>25.6</v>
      </c>
      <c r="GMQ5">
        <f t="shared" si="79"/>
        <v>24.4</v>
      </c>
      <c r="GMR5">
        <f t="shared" si="79"/>
        <v>22.7</v>
      </c>
      <c r="GMS5">
        <f t="shared" si="79"/>
        <v>2.2000000000000002</v>
      </c>
      <c r="GMT5">
        <f t="shared" si="79"/>
        <v>22.1</v>
      </c>
      <c r="GMU5">
        <f t="shared" si="79"/>
        <v>21.6</v>
      </c>
      <c r="GMV5">
        <f t="shared" si="79"/>
        <v>20.5</v>
      </c>
      <c r="GMW5">
        <f t="shared" si="79"/>
        <v>19.8</v>
      </c>
      <c r="GMX5">
        <f t="shared" si="79"/>
        <v>19.899999999999999</v>
      </c>
      <c r="GMY5">
        <f t="shared" si="79"/>
        <v>19.3</v>
      </c>
      <c r="GMZ5">
        <f t="shared" si="79"/>
        <v>19.399999999999999</v>
      </c>
      <c r="GNA5">
        <f t="shared" si="79"/>
        <v>19.7</v>
      </c>
      <c r="GNB5">
        <f t="shared" si="79"/>
        <v>2</v>
      </c>
      <c r="GNC5">
        <f t="shared" si="79"/>
        <v>21.8</v>
      </c>
      <c r="GND5">
        <f t="shared" si="79"/>
        <v>24.8</v>
      </c>
      <c r="GNE5">
        <f t="shared" si="79"/>
        <v>26.4</v>
      </c>
      <c r="GNF5">
        <f t="shared" si="79"/>
        <v>27.1</v>
      </c>
      <c r="GNG5">
        <f t="shared" si="79"/>
        <v>29.4</v>
      </c>
      <c r="GNH5">
        <f t="shared" si="79"/>
        <v>29.4</v>
      </c>
      <c r="GNI5">
        <f t="shared" si="79"/>
        <v>29.2</v>
      </c>
      <c r="GNJ5">
        <f t="shared" si="79"/>
        <v>28.6</v>
      </c>
      <c r="GNK5">
        <f t="shared" si="79"/>
        <v>27.8</v>
      </c>
      <c r="GNL5">
        <f t="shared" si="79"/>
        <v>25.5</v>
      </c>
      <c r="GNM5">
        <f t="shared" si="79"/>
        <v>23.2</v>
      </c>
      <c r="GNN5">
        <f t="shared" si="79"/>
        <v>22.1</v>
      </c>
      <c r="GNO5">
        <f t="shared" si="79"/>
        <v>2.2000000000000002</v>
      </c>
      <c r="GNP5">
        <f t="shared" si="79"/>
        <v>21.8</v>
      </c>
      <c r="GNQ5">
        <f t="shared" si="79"/>
        <v>21.3</v>
      </c>
      <c r="GNR5">
        <f t="shared" si="79"/>
        <v>19.399999999999999</v>
      </c>
      <c r="GNS5">
        <f t="shared" si="79"/>
        <v>18.5</v>
      </c>
      <c r="GNT5">
        <f t="shared" si="79"/>
        <v>18.399999999999999</v>
      </c>
      <c r="GNU5">
        <f t="shared" si="79"/>
        <v>18.399999999999999</v>
      </c>
      <c r="GNV5">
        <f t="shared" si="79"/>
        <v>18.3</v>
      </c>
      <c r="GNW5">
        <f t="shared" si="79"/>
        <v>18.2</v>
      </c>
      <c r="GNX5">
        <f t="shared" si="79"/>
        <v>18.5</v>
      </c>
      <c r="GNY5">
        <f t="shared" si="79"/>
        <v>19.3</v>
      </c>
      <c r="GNZ5">
        <f t="shared" si="79"/>
        <v>20.6</v>
      </c>
      <c r="GOA5">
        <f t="shared" ref="GOA5:GQL5" si="80">GOA2/10</f>
        <v>22.5</v>
      </c>
      <c r="GOB5">
        <f t="shared" si="80"/>
        <v>24.5</v>
      </c>
      <c r="GOC5">
        <f t="shared" si="80"/>
        <v>26.3</v>
      </c>
      <c r="GOD5">
        <f t="shared" si="80"/>
        <v>27.6</v>
      </c>
      <c r="GOE5">
        <f t="shared" si="80"/>
        <v>28.7</v>
      </c>
      <c r="GOF5">
        <f t="shared" si="80"/>
        <v>28.8</v>
      </c>
      <c r="GOG5">
        <f t="shared" si="80"/>
        <v>29.6</v>
      </c>
      <c r="GOH5">
        <f t="shared" si="80"/>
        <v>29.9</v>
      </c>
      <c r="GOI5">
        <f t="shared" si="80"/>
        <v>30.1</v>
      </c>
      <c r="GOJ5">
        <f t="shared" si="80"/>
        <v>29.6</v>
      </c>
      <c r="GOK5">
        <f t="shared" si="80"/>
        <v>28.1</v>
      </c>
      <c r="GOL5">
        <f t="shared" si="80"/>
        <v>2.6</v>
      </c>
      <c r="GOM5">
        <f t="shared" si="80"/>
        <v>24.5</v>
      </c>
      <c r="GON5">
        <f t="shared" si="80"/>
        <v>23.6</v>
      </c>
      <c r="GOO5">
        <f t="shared" si="80"/>
        <v>23.2</v>
      </c>
      <c r="GOP5">
        <f t="shared" si="80"/>
        <v>22.6</v>
      </c>
      <c r="GOQ5">
        <f t="shared" si="80"/>
        <v>22.6</v>
      </c>
      <c r="GOR5">
        <f t="shared" si="80"/>
        <v>22.9</v>
      </c>
      <c r="GOS5">
        <f t="shared" si="80"/>
        <v>23.2</v>
      </c>
      <c r="GOT5">
        <f t="shared" si="80"/>
        <v>2.2999999999999998</v>
      </c>
      <c r="GOU5">
        <f t="shared" si="80"/>
        <v>22.6</v>
      </c>
      <c r="GOV5">
        <f t="shared" si="80"/>
        <v>22.3</v>
      </c>
      <c r="GOW5">
        <f t="shared" si="80"/>
        <v>22.8</v>
      </c>
      <c r="GOX5">
        <f t="shared" si="80"/>
        <v>24.5</v>
      </c>
      <c r="GOY5">
        <f t="shared" si="80"/>
        <v>27.4</v>
      </c>
      <c r="GOZ5">
        <f t="shared" si="80"/>
        <v>29.4</v>
      </c>
      <c r="GPA5">
        <f t="shared" si="80"/>
        <v>3</v>
      </c>
      <c r="GPB5">
        <f t="shared" si="80"/>
        <v>30.5</v>
      </c>
      <c r="GPC5">
        <f t="shared" si="80"/>
        <v>31.1</v>
      </c>
      <c r="GPD5">
        <f t="shared" si="80"/>
        <v>30.9</v>
      </c>
      <c r="GPE5">
        <f t="shared" si="80"/>
        <v>30.7</v>
      </c>
      <c r="GPF5">
        <f t="shared" si="80"/>
        <v>30.6</v>
      </c>
      <c r="GPG5">
        <f t="shared" si="80"/>
        <v>29.6</v>
      </c>
      <c r="GPH5">
        <f t="shared" si="80"/>
        <v>28.8</v>
      </c>
      <c r="GPI5">
        <f t="shared" si="80"/>
        <v>28.4</v>
      </c>
      <c r="GPJ5">
        <f t="shared" si="80"/>
        <v>27.6</v>
      </c>
      <c r="GPK5">
        <f t="shared" si="80"/>
        <v>26.8</v>
      </c>
      <c r="GPL5">
        <f t="shared" si="80"/>
        <v>2.6</v>
      </c>
      <c r="GPM5">
        <f t="shared" si="80"/>
        <v>25.1</v>
      </c>
      <c r="GPN5">
        <f t="shared" si="80"/>
        <v>24.1</v>
      </c>
      <c r="GPO5">
        <f t="shared" si="80"/>
        <v>23.8</v>
      </c>
      <c r="GPP5">
        <f t="shared" si="80"/>
        <v>23.4</v>
      </c>
      <c r="GPQ5">
        <f t="shared" si="80"/>
        <v>23.4</v>
      </c>
      <c r="GPR5">
        <f t="shared" si="80"/>
        <v>22.8</v>
      </c>
      <c r="GPS5">
        <f t="shared" si="80"/>
        <v>22.1</v>
      </c>
      <c r="GPT5">
        <f t="shared" si="80"/>
        <v>21.5</v>
      </c>
      <c r="GPU5">
        <f t="shared" si="80"/>
        <v>22.3</v>
      </c>
      <c r="GPV5">
        <f t="shared" si="80"/>
        <v>22.4</v>
      </c>
      <c r="GPW5">
        <f t="shared" si="80"/>
        <v>22.9</v>
      </c>
      <c r="GPX5">
        <f t="shared" si="80"/>
        <v>23.8</v>
      </c>
      <c r="GPY5">
        <f t="shared" si="80"/>
        <v>25.2</v>
      </c>
      <c r="GPZ5">
        <f t="shared" si="80"/>
        <v>26.4</v>
      </c>
      <c r="GQA5">
        <f t="shared" si="80"/>
        <v>27.1</v>
      </c>
      <c r="GQB5">
        <f t="shared" si="80"/>
        <v>2.7</v>
      </c>
      <c r="GQC5">
        <f t="shared" si="80"/>
        <v>2.6</v>
      </c>
      <c r="GQD5">
        <f t="shared" si="80"/>
        <v>24.2</v>
      </c>
      <c r="GQE5">
        <f t="shared" si="80"/>
        <v>23.2</v>
      </c>
      <c r="GQF5">
        <f t="shared" si="80"/>
        <v>23.5</v>
      </c>
      <c r="GQG5">
        <f t="shared" si="80"/>
        <v>2.2999999999999998</v>
      </c>
      <c r="GQH5">
        <f t="shared" si="80"/>
        <v>22.3</v>
      </c>
      <c r="GQI5">
        <f t="shared" si="80"/>
        <v>22.3</v>
      </c>
      <c r="GQJ5">
        <f t="shared" si="80"/>
        <v>20.6</v>
      </c>
      <c r="GQK5">
        <f t="shared" si="80"/>
        <v>19.7</v>
      </c>
      <c r="GQL5">
        <f t="shared" si="80"/>
        <v>19.399999999999999</v>
      </c>
      <c r="GQM5">
        <f t="shared" ref="GQM5:GSX5" si="81">GQM2/10</f>
        <v>19.2</v>
      </c>
      <c r="GQN5">
        <f t="shared" si="81"/>
        <v>18.899999999999999</v>
      </c>
      <c r="GQO5">
        <f t="shared" si="81"/>
        <v>18.899999999999999</v>
      </c>
      <c r="GQP5">
        <f t="shared" si="81"/>
        <v>18.5</v>
      </c>
      <c r="GQQ5">
        <f t="shared" si="81"/>
        <v>1.8</v>
      </c>
      <c r="GQR5">
        <f t="shared" si="81"/>
        <v>18.600000000000001</v>
      </c>
      <c r="GQS5">
        <f t="shared" si="81"/>
        <v>20.100000000000001</v>
      </c>
      <c r="GQT5">
        <f t="shared" si="81"/>
        <v>21.2</v>
      </c>
      <c r="GQU5">
        <f t="shared" si="81"/>
        <v>2.2999999999999998</v>
      </c>
      <c r="GQV5">
        <f t="shared" si="81"/>
        <v>25.2</v>
      </c>
      <c r="GQW5">
        <f t="shared" si="81"/>
        <v>25.9</v>
      </c>
      <c r="GQX5">
        <f t="shared" si="81"/>
        <v>26.2</v>
      </c>
      <c r="GQY5">
        <f t="shared" si="81"/>
        <v>26.7</v>
      </c>
      <c r="GQZ5">
        <f t="shared" si="81"/>
        <v>26.7</v>
      </c>
      <c r="GRA5">
        <f t="shared" si="81"/>
        <v>26.8</v>
      </c>
      <c r="GRB5">
        <f t="shared" si="81"/>
        <v>26.6</v>
      </c>
      <c r="GRC5">
        <f t="shared" si="81"/>
        <v>26.4</v>
      </c>
      <c r="GRD5">
        <f t="shared" si="81"/>
        <v>26.2</v>
      </c>
      <c r="GRE5">
        <f t="shared" si="81"/>
        <v>24.8</v>
      </c>
      <c r="GRF5">
        <f t="shared" si="81"/>
        <v>22.9</v>
      </c>
      <c r="GRG5">
        <f t="shared" si="81"/>
        <v>21.3</v>
      </c>
      <c r="GRH5">
        <f t="shared" si="81"/>
        <v>20.7</v>
      </c>
      <c r="GRI5">
        <f t="shared" si="81"/>
        <v>20.2</v>
      </c>
      <c r="GRJ5">
        <f t="shared" si="81"/>
        <v>19.600000000000001</v>
      </c>
      <c r="GRK5">
        <f t="shared" si="81"/>
        <v>19.2</v>
      </c>
      <c r="GRL5">
        <f t="shared" si="81"/>
        <v>18.8</v>
      </c>
      <c r="GRM5">
        <f t="shared" si="81"/>
        <v>18.5</v>
      </c>
      <c r="GRN5">
        <f t="shared" si="81"/>
        <v>18.2</v>
      </c>
      <c r="GRO5">
        <f t="shared" si="81"/>
        <v>17.5</v>
      </c>
      <c r="GRP5">
        <f t="shared" si="81"/>
        <v>17.3</v>
      </c>
      <c r="GRQ5">
        <f t="shared" si="81"/>
        <v>17.399999999999999</v>
      </c>
      <c r="GRR5">
        <f t="shared" si="81"/>
        <v>18.600000000000001</v>
      </c>
      <c r="GRS5">
        <f t="shared" si="81"/>
        <v>18.899999999999999</v>
      </c>
      <c r="GRT5">
        <f t="shared" si="81"/>
        <v>19.8</v>
      </c>
      <c r="GRU5">
        <f t="shared" si="81"/>
        <v>20.5</v>
      </c>
      <c r="GRV5">
        <f t="shared" si="81"/>
        <v>2.2000000000000002</v>
      </c>
      <c r="GRW5">
        <f t="shared" si="81"/>
        <v>23.1</v>
      </c>
      <c r="GRX5">
        <f t="shared" si="81"/>
        <v>23.6</v>
      </c>
      <c r="GRY5">
        <f t="shared" si="81"/>
        <v>23.7</v>
      </c>
      <c r="GRZ5">
        <f t="shared" si="81"/>
        <v>24.1</v>
      </c>
      <c r="GSA5">
        <f t="shared" si="81"/>
        <v>24.3</v>
      </c>
      <c r="GSB5">
        <f t="shared" si="81"/>
        <v>23.8</v>
      </c>
      <c r="GSC5">
        <f t="shared" si="81"/>
        <v>22.3</v>
      </c>
      <c r="GSD5">
        <f t="shared" si="81"/>
        <v>20.7</v>
      </c>
      <c r="GSE5">
        <f t="shared" si="81"/>
        <v>19.100000000000001</v>
      </c>
      <c r="GSF5">
        <f t="shared" si="81"/>
        <v>18.399999999999999</v>
      </c>
      <c r="GSG5">
        <f t="shared" si="81"/>
        <v>17.2</v>
      </c>
      <c r="GSH5">
        <f t="shared" si="81"/>
        <v>16.100000000000001</v>
      </c>
      <c r="GSI5">
        <f t="shared" si="81"/>
        <v>14.2</v>
      </c>
      <c r="GSJ5">
        <f t="shared" si="81"/>
        <v>1.3</v>
      </c>
      <c r="GSK5">
        <f t="shared" si="81"/>
        <v>12.7</v>
      </c>
      <c r="GSL5">
        <f t="shared" si="81"/>
        <v>12.7</v>
      </c>
      <c r="GSM5">
        <f t="shared" si="81"/>
        <v>12.1</v>
      </c>
      <c r="GSN5">
        <f t="shared" si="81"/>
        <v>13.4</v>
      </c>
      <c r="GSO5">
        <f t="shared" si="81"/>
        <v>15.6</v>
      </c>
      <c r="GSP5">
        <f t="shared" si="81"/>
        <v>17.8</v>
      </c>
      <c r="GSQ5">
        <f t="shared" si="81"/>
        <v>19.5</v>
      </c>
      <c r="GSR5">
        <f t="shared" si="81"/>
        <v>21.5</v>
      </c>
      <c r="GSS5">
        <f t="shared" si="81"/>
        <v>22.4</v>
      </c>
      <c r="GST5">
        <f t="shared" si="81"/>
        <v>23.3</v>
      </c>
      <c r="GSU5">
        <f t="shared" si="81"/>
        <v>24.7</v>
      </c>
      <c r="GSV5">
        <f t="shared" si="81"/>
        <v>25.8</v>
      </c>
      <c r="GSW5">
        <f t="shared" si="81"/>
        <v>26.8</v>
      </c>
      <c r="GSX5">
        <f t="shared" si="81"/>
        <v>27.1</v>
      </c>
      <c r="GSY5">
        <f t="shared" ref="GSY5:GVJ5" si="82">GSY2/10</f>
        <v>27.1</v>
      </c>
      <c r="GSZ5">
        <f t="shared" si="82"/>
        <v>26.5</v>
      </c>
      <c r="GTA5">
        <f t="shared" si="82"/>
        <v>25.3</v>
      </c>
      <c r="GTB5">
        <f t="shared" si="82"/>
        <v>2.2999999999999998</v>
      </c>
      <c r="GTC5">
        <f t="shared" si="82"/>
        <v>20.6</v>
      </c>
      <c r="GTD5">
        <f t="shared" si="82"/>
        <v>19.8</v>
      </c>
      <c r="GTE5">
        <f t="shared" si="82"/>
        <v>1.9</v>
      </c>
      <c r="GTF5">
        <f t="shared" si="82"/>
        <v>19.899999999999999</v>
      </c>
      <c r="GTG5">
        <f t="shared" si="82"/>
        <v>19.899999999999999</v>
      </c>
      <c r="GTH5">
        <f t="shared" si="82"/>
        <v>17.7</v>
      </c>
      <c r="GTI5">
        <f t="shared" si="82"/>
        <v>18.2</v>
      </c>
      <c r="GTJ5">
        <f t="shared" si="82"/>
        <v>17.899999999999999</v>
      </c>
      <c r="GTK5">
        <f t="shared" si="82"/>
        <v>17.8</v>
      </c>
      <c r="GTL5">
        <f t="shared" si="82"/>
        <v>17.7</v>
      </c>
      <c r="GTM5">
        <f t="shared" si="82"/>
        <v>18.2</v>
      </c>
      <c r="GTN5">
        <f t="shared" si="82"/>
        <v>18.2</v>
      </c>
      <c r="GTO5">
        <f t="shared" si="82"/>
        <v>18.399999999999999</v>
      </c>
      <c r="GTP5">
        <f t="shared" si="82"/>
        <v>17.7</v>
      </c>
      <c r="GTQ5">
        <f t="shared" si="82"/>
        <v>17.899999999999999</v>
      </c>
      <c r="GTR5">
        <f t="shared" si="82"/>
        <v>17.399999999999999</v>
      </c>
      <c r="GTS5">
        <f t="shared" si="82"/>
        <v>17.2</v>
      </c>
      <c r="GTT5">
        <f t="shared" si="82"/>
        <v>17.5</v>
      </c>
      <c r="GTU5">
        <f t="shared" si="82"/>
        <v>18.5</v>
      </c>
      <c r="GTV5">
        <f t="shared" si="82"/>
        <v>19.399999999999999</v>
      </c>
      <c r="GTW5">
        <f t="shared" si="82"/>
        <v>19.5</v>
      </c>
      <c r="GTX5">
        <f t="shared" si="82"/>
        <v>19.600000000000001</v>
      </c>
      <c r="GTY5">
        <f t="shared" si="82"/>
        <v>19.100000000000001</v>
      </c>
      <c r="GTZ5">
        <f t="shared" si="82"/>
        <v>18.3</v>
      </c>
      <c r="GUA5">
        <f t="shared" si="82"/>
        <v>17.2</v>
      </c>
      <c r="GUB5">
        <f t="shared" si="82"/>
        <v>1.7</v>
      </c>
      <c r="GUC5">
        <f t="shared" si="82"/>
        <v>17.2</v>
      </c>
      <c r="GUD5">
        <f t="shared" si="82"/>
        <v>16.7</v>
      </c>
      <c r="GUE5">
        <f t="shared" si="82"/>
        <v>16.3</v>
      </c>
      <c r="GUF5">
        <f t="shared" si="82"/>
        <v>15.3</v>
      </c>
      <c r="GUG5">
        <f t="shared" si="82"/>
        <v>14.8</v>
      </c>
      <c r="GUH5">
        <f t="shared" si="82"/>
        <v>14.1</v>
      </c>
      <c r="GUI5">
        <f t="shared" si="82"/>
        <v>14.2</v>
      </c>
      <c r="GUJ5">
        <f t="shared" si="82"/>
        <v>14.5</v>
      </c>
      <c r="GUK5">
        <f t="shared" si="82"/>
        <v>15.5</v>
      </c>
      <c r="GUL5">
        <f t="shared" si="82"/>
        <v>17.600000000000001</v>
      </c>
      <c r="GUM5">
        <f t="shared" si="82"/>
        <v>18.899999999999999</v>
      </c>
      <c r="GUN5">
        <f t="shared" si="82"/>
        <v>20.100000000000001</v>
      </c>
      <c r="GUO5">
        <f t="shared" si="82"/>
        <v>20.7</v>
      </c>
      <c r="GUP5">
        <f t="shared" si="82"/>
        <v>21.2</v>
      </c>
      <c r="GUQ5">
        <f t="shared" si="82"/>
        <v>2.1</v>
      </c>
      <c r="GUR5">
        <f t="shared" si="82"/>
        <v>20.7</v>
      </c>
      <c r="GUS5">
        <f t="shared" si="82"/>
        <v>20.8</v>
      </c>
      <c r="GUT5">
        <f t="shared" si="82"/>
        <v>20.5</v>
      </c>
      <c r="GUU5">
        <f t="shared" si="82"/>
        <v>2</v>
      </c>
      <c r="GUV5">
        <f t="shared" si="82"/>
        <v>16.899999999999999</v>
      </c>
      <c r="GUW5">
        <f t="shared" si="82"/>
        <v>16.600000000000001</v>
      </c>
      <c r="GUX5">
        <f t="shared" si="82"/>
        <v>16.5</v>
      </c>
      <c r="GUY5">
        <f t="shared" si="82"/>
        <v>16.399999999999999</v>
      </c>
      <c r="GUZ5">
        <f t="shared" si="82"/>
        <v>16.399999999999999</v>
      </c>
      <c r="GVA5">
        <f t="shared" si="82"/>
        <v>16.2</v>
      </c>
      <c r="GVB5">
        <f t="shared" si="82"/>
        <v>16.100000000000001</v>
      </c>
      <c r="GVC5">
        <f t="shared" si="82"/>
        <v>15.4</v>
      </c>
      <c r="GVD5">
        <f t="shared" si="82"/>
        <v>14.3</v>
      </c>
      <c r="GVE5">
        <f t="shared" si="82"/>
        <v>13.5</v>
      </c>
      <c r="GVF5">
        <f t="shared" si="82"/>
        <v>13.4</v>
      </c>
      <c r="GVG5">
        <f t="shared" si="82"/>
        <v>13.1</v>
      </c>
      <c r="GVH5">
        <f t="shared" si="82"/>
        <v>12.8</v>
      </c>
      <c r="GVI5">
        <f t="shared" si="82"/>
        <v>12.6</v>
      </c>
      <c r="GVJ5">
        <f t="shared" si="82"/>
        <v>12.8</v>
      </c>
      <c r="GVK5">
        <f t="shared" ref="GVK5:GXV5" si="83">GVK2/10</f>
        <v>12.8</v>
      </c>
      <c r="GVL5">
        <f t="shared" si="83"/>
        <v>1.3</v>
      </c>
      <c r="GVM5">
        <f t="shared" si="83"/>
        <v>13.1</v>
      </c>
      <c r="GVN5">
        <f t="shared" si="83"/>
        <v>12.9</v>
      </c>
      <c r="GVO5">
        <f t="shared" si="83"/>
        <v>12.5</v>
      </c>
      <c r="GVP5">
        <f t="shared" si="83"/>
        <v>13.1</v>
      </c>
      <c r="GVQ5">
        <f t="shared" si="83"/>
        <v>14.5</v>
      </c>
      <c r="GVR5">
        <f t="shared" si="83"/>
        <v>1.5</v>
      </c>
      <c r="GVS5">
        <f t="shared" si="83"/>
        <v>14.6</v>
      </c>
      <c r="GVT5">
        <f t="shared" si="83"/>
        <v>14.5</v>
      </c>
      <c r="GVU5">
        <f t="shared" si="83"/>
        <v>14.1</v>
      </c>
      <c r="GVV5">
        <f t="shared" si="83"/>
        <v>1.3</v>
      </c>
      <c r="GVW5">
        <f t="shared" si="83"/>
        <v>12.4</v>
      </c>
      <c r="GVX5">
        <f t="shared" si="83"/>
        <v>1.2</v>
      </c>
      <c r="GVY5">
        <f t="shared" si="83"/>
        <v>1.2</v>
      </c>
      <c r="GVZ5">
        <f t="shared" si="83"/>
        <v>11.6</v>
      </c>
      <c r="GWA5">
        <f t="shared" si="83"/>
        <v>11.7</v>
      </c>
      <c r="GWB5">
        <f t="shared" si="83"/>
        <v>11.8</v>
      </c>
      <c r="GWC5">
        <f t="shared" si="83"/>
        <v>11.7</v>
      </c>
      <c r="GWD5">
        <f t="shared" si="83"/>
        <v>11.8</v>
      </c>
      <c r="GWE5">
        <f t="shared" si="83"/>
        <v>11.9</v>
      </c>
      <c r="GWF5">
        <f t="shared" si="83"/>
        <v>1.2</v>
      </c>
      <c r="GWG5">
        <f t="shared" si="83"/>
        <v>12.1</v>
      </c>
      <c r="GWH5">
        <f t="shared" si="83"/>
        <v>12.8</v>
      </c>
      <c r="GWI5">
        <f t="shared" si="83"/>
        <v>13.3</v>
      </c>
      <c r="GWJ5">
        <f t="shared" si="83"/>
        <v>14.5</v>
      </c>
      <c r="GWK5">
        <f t="shared" si="83"/>
        <v>15.2</v>
      </c>
      <c r="GWL5">
        <f t="shared" si="83"/>
        <v>15.5</v>
      </c>
      <c r="GWM5">
        <f t="shared" si="83"/>
        <v>15.2</v>
      </c>
      <c r="GWN5">
        <f t="shared" si="83"/>
        <v>14.4</v>
      </c>
      <c r="GWO5">
        <f t="shared" si="83"/>
        <v>14.5</v>
      </c>
      <c r="GWP5">
        <f t="shared" si="83"/>
        <v>14.7</v>
      </c>
      <c r="GWQ5">
        <f t="shared" si="83"/>
        <v>14.9</v>
      </c>
      <c r="GWR5">
        <f t="shared" si="83"/>
        <v>15.5</v>
      </c>
      <c r="GWS5">
        <f t="shared" si="83"/>
        <v>15.3</v>
      </c>
      <c r="GWT5">
        <f t="shared" si="83"/>
        <v>14.6</v>
      </c>
      <c r="GWU5">
        <f t="shared" si="83"/>
        <v>13.9</v>
      </c>
      <c r="GWV5">
        <f t="shared" si="83"/>
        <v>13.9</v>
      </c>
      <c r="GWW5">
        <f t="shared" si="83"/>
        <v>13.9</v>
      </c>
      <c r="GWX5">
        <f t="shared" si="83"/>
        <v>13.7</v>
      </c>
      <c r="GWY5">
        <f t="shared" si="83"/>
        <v>13.6</v>
      </c>
      <c r="GWZ5">
        <f t="shared" si="83"/>
        <v>13.7</v>
      </c>
      <c r="GXA5">
        <f t="shared" si="83"/>
        <v>13.5</v>
      </c>
      <c r="GXB5">
        <f t="shared" si="83"/>
        <v>13.3</v>
      </c>
      <c r="GXC5">
        <f t="shared" si="83"/>
        <v>13.2</v>
      </c>
      <c r="GXD5">
        <f t="shared" si="83"/>
        <v>13.4</v>
      </c>
      <c r="GXE5">
        <f t="shared" si="83"/>
        <v>13.8</v>
      </c>
      <c r="GXF5">
        <f t="shared" si="83"/>
        <v>14.5</v>
      </c>
      <c r="GXG5">
        <f t="shared" si="83"/>
        <v>16.600000000000001</v>
      </c>
      <c r="GXH5">
        <f t="shared" si="83"/>
        <v>17.7</v>
      </c>
      <c r="GXI5">
        <f t="shared" si="83"/>
        <v>18.7</v>
      </c>
      <c r="GXJ5">
        <f t="shared" si="83"/>
        <v>19.5</v>
      </c>
      <c r="GXK5">
        <f t="shared" si="83"/>
        <v>20.7</v>
      </c>
      <c r="GXL5">
        <f t="shared" si="83"/>
        <v>20.9</v>
      </c>
      <c r="GXM5">
        <f t="shared" si="83"/>
        <v>20.100000000000001</v>
      </c>
      <c r="GXN5">
        <f t="shared" si="83"/>
        <v>19.3</v>
      </c>
      <c r="GXO5">
        <f t="shared" si="83"/>
        <v>19.100000000000001</v>
      </c>
      <c r="GXP5">
        <f t="shared" si="83"/>
        <v>18.8</v>
      </c>
      <c r="GXQ5">
        <f t="shared" si="83"/>
        <v>17.899999999999999</v>
      </c>
      <c r="GXR5">
        <f t="shared" si="83"/>
        <v>17.5</v>
      </c>
      <c r="GXS5">
        <f t="shared" si="83"/>
        <v>16.7</v>
      </c>
      <c r="GXT5">
        <f t="shared" si="83"/>
        <v>16.5</v>
      </c>
      <c r="GXU5">
        <f t="shared" si="83"/>
        <v>15.8</v>
      </c>
      <c r="GXV5">
        <f t="shared" si="83"/>
        <v>15.9</v>
      </c>
      <c r="GXW5">
        <f t="shared" ref="GXW5:HAH5" si="84">GXW2/10</f>
        <v>15.4</v>
      </c>
      <c r="GXX5">
        <f t="shared" si="84"/>
        <v>14.8</v>
      </c>
      <c r="GXY5">
        <f t="shared" si="84"/>
        <v>14.7</v>
      </c>
      <c r="GXZ5">
        <f t="shared" si="84"/>
        <v>14.5</v>
      </c>
      <c r="GYA5">
        <f t="shared" si="84"/>
        <v>14.3</v>
      </c>
      <c r="GYB5">
        <f t="shared" si="84"/>
        <v>14.3</v>
      </c>
      <c r="GYC5">
        <f t="shared" si="84"/>
        <v>15.1</v>
      </c>
      <c r="GYD5">
        <f t="shared" si="84"/>
        <v>16.2</v>
      </c>
      <c r="GYE5">
        <f t="shared" si="84"/>
        <v>1.8</v>
      </c>
      <c r="GYF5">
        <f t="shared" si="84"/>
        <v>19.600000000000001</v>
      </c>
      <c r="GYG5">
        <f t="shared" si="84"/>
        <v>21.3</v>
      </c>
      <c r="GYH5">
        <f t="shared" si="84"/>
        <v>21.7</v>
      </c>
      <c r="GYI5">
        <f t="shared" si="84"/>
        <v>23.3</v>
      </c>
      <c r="GYJ5">
        <f t="shared" si="84"/>
        <v>24.2</v>
      </c>
      <c r="GYK5">
        <f t="shared" si="84"/>
        <v>2.4</v>
      </c>
      <c r="GYL5">
        <f t="shared" si="84"/>
        <v>24.5</v>
      </c>
      <c r="GYM5">
        <f t="shared" si="84"/>
        <v>24.2</v>
      </c>
      <c r="GYN5">
        <f t="shared" si="84"/>
        <v>23.7</v>
      </c>
      <c r="GYO5">
        <f t="shared" si="84"/>
        <v>2.2000000000000002</v>
      </c>
      <c r="GYP5">
        <f t="shared" si="84"/>
        <v>20.399999999999999</v>
      </c>
      <c r="GYQ5">
        <f t="shared" si="84"/>
        <v>1.9</v>
      </c>
      <c r="GYR5">
        <f t="shared" si="84"/>
        <v>17.899999999999999</v>
      </c>
      <c r="GYS5">
        <f t="shared" si="84"/>
        <v>1.7</v>
      </c>
      <c r="GYT5">
        <f t="shared" si="84"/>
        <v>16.2</v>
      </c>
      <c r="GYU5">
        <f t="shared" si="84"/>
        <v>1.6</v>
      </c>
      <c r="GYV5">
        <f t="shared" si="84"/>
        <v>15.7</v>
      </c>
      <c r="GYW5">
        <f t="shared" si="84"/>
        <v>14.9</v>
      </c>
      <c r="GYX5">
        <f t="shared" si="84"/>
        <v>14.5</v>
      </c>
      <c r="GYY5">
        <f t="shared" si="84"/>
        <v>14.7</v>
      </c>
      <c r="GYZ5">
        <f t="shared" si="84"/>
        <v>15.3</v>
      </c>
      <c r="GZA5">
        <f t="shared" si="84"/>
        <v>16.100000000000001</v>
      </c>
      <c r="GZB5">
        <f t="shared" si="84"/>
        <v>16.5</v>
      </c>
      <c r="GZC5">
        <f t="shared" si="84"/>
        <v>18.100000000000001</v>
      </c>
      <c r="GZD5">
        <f t="shared" si="84"/>
        <v>20.8</v>
      </c>
      <c r="GZE5">
        <f t="shared" si="84"/>
        <v>22.8</v>
      </c>
      <c r="GZF5">
        <f t="shared" si="84"/>
        <v>24.8</v>
      </c>
      <c r="GZG5">
        <f t="shared" si="84"/>
        <v>25.9</v>
      </c>
      <c r="GZH5">
        <f t="shared" si="84"/>
        <v>26.6</v>
      </c>
      <c r="GZI5">
        <f t="shared" si="84"/>
        <v>27.3</v>
      </c>
      <c r="GZJ5">
        <f t="shared" si="84"/>
        <v>27.4</v>
      </c>
      <c r="GZK5">
        <f t="shared" si="84"/>
        <v>27.5</v>
      </c>
      <c r="GZL5">
        <f t="shared" si="84"/>
        <v>27.2</v>
      </c>
      <c r="GZM5">
        <f t="shared" si="84"/>
        <v>25.3</v>
      </c>
      <c r="GZN5">
        <f t="shared" si="84"/>
        <v>22.7</v>
      </c>
      <c r="GZO5">
        <f t="shared" si="84"/>
        <v>22.1</v>
      </c>
      <c r="GZP5">
        <f t="shared" si="84"/>
        <v>20.6</v>
      </c>
      <c r="GZQ5">
        <f t="shared" si="84"/>
        <v>20.100000000000001</v>
      </c>
      <c r="GZR5">
        <f t="shared" si="84"/>
        <v>20.100000000000001</v>
      </c>
      <c r="GZS5">
        <f t="shared" si="84"/>
        <v>19.2</v>
      </c>
      <c r="GZT5">
        <f t="shared" si="84"/>
        <v>1.9</v>
      </c>
      <c r="GZU5">
        <f t="shared" si="84"/>
        <v>18.899999999999999</v>
      </c>
      <c r="GZV5">
        <f t="shared" si="84"/>
        <v>18.5</v>
      </c>
      <c r="GZW5">
        <f t="shared" si="84"/>
        <v>18.2</v>
      </c>
      <c r="GZX5">
        <f t="shared" si="84"/>
        <v>18.600000000000001</v>
      </c>
      <c r="GZY5">
        <f t="shared" si="84"/>
        <v>19.7</v>
      </c>
      <c r="GZZ5">
        <f t="shared" si="84"/>
        <v>21.5</v>
      </c>
      <c r="HAA5">
        <f t="shared" si="84"/>
        <v>23.9</v>
      </c>
      <c r="HAB5">
        <f t="shared" si="84"/>
        <v>26.4</v>
      </c>
      <c r="HAC5">
        <f t="shared" si="84"/>
        <v>28.1</v>
      </c>
      <c r="HAD5">
        <f t="shared" si="84"/>
        <v>28.9</v>
      </c>
      <c r="HAE5">
        <f t="shared" si="84"/>
        <v>28.9</v>
      </c>
      <c r="HAF5">
        <f t="shared" si="84"/>
        <v>29.4</v>
      </c>
      <c r="HAG5">
        <f t="shared" si="84"/>
        <v>28.7</v>
      </c>
      <c r="HAH5">
        <f t="shared" si="84"/>
        <v>27.8</v>
      </c>
      <c r="HAI5">
        <f t="shared" ref="HAI5:HCT5" si="85">HAI2/10</f>
        <v>27.3</v>
      </c>
      <c r="HAJ5">
        <f t="shared" si="85"/>
        <v>26.1</v>
      </c>
      <c r="HAK5">
        <f t="shared" si="85"/>
        <v>24.5</v>
      </c>
      <c r="HAL5">
        <f t="shared" si="85"/>
        <v>23.4</v>
      </c>
      <c r="HAM5">
        <f t="shared" si="85"/>
        <v>23.5</v>
      </c>
      <c r="HAN5">
        <f t="shared" si="85"/>
        <v>20.3</v>
      </c>
      <c r="HAO5">
        <f t="shared" si="85"/>
        <v>18.3</v>
      </c>
      <c r="HAP5">
        <f t="shared" si="85"/>
        <v>18.100000000000001</v>
      </c>
      <c r="HAQ5">
        <f t="shared" si="85"/>
        <v>1.8</v>
      </c>
      <c r="HAR5">
        <f t="shared" si="85"/>
        <v>17.899999999999999</v>
      </c>
      <c r="HAS5">
        <f t="shared" si="85"/>
        <v>17.7</v>
      </c>
      <c r="HAT5">
        <f t="shared" si="85"/>
        <v>17.5</v>
      </c>
      <c r="HAU5">
        <f t="shared" si="85"/>
        <v>17.2</v>
      </c>
      <c r="HAV5">
        <f t="shared" si="85"/>
        <v>17.3</v>
      </c>
      <c r="HAW5">
        <f t="shared" si="85"/>
        <v>18.3</v>
      </c>
      <c r="HAX5">
        <f t="shared" si="85"/>
        <v>19.7</v>
      </c>
      <c r="HAY5">
        <f t="shared" si="85"/>
        <v>21.5</v>
      </c>
      <c r="HAZ5">
        <f t="shared" si="85"/>
        <v>2.2999999999999998</v>
      </c>
      <c r="HBA5">
        <f t="shared" si="85"/>
        <v>24.2</v>
      </c>
      <c r="HBB5">
        <f t="shared" si="85"/>
        <v>2.5</v>
      </c>
      <c r="HBC5">
        <f t="shared" si="85"/>
        <v>25.8</v>
      </c>
      <c r="HBD5">
        <f t="shared" si="85"/>
        <v>26.6</v>
      </c>
      <c r="HBE5">
        <f t="shared" si="85"/>
        <v>26.8</v>
      </c>
      <c r="HBF5">
        <f t="shared" si="85"/>
        <v>26.4</v>
      </c>
      <c r="HBG5">
        <f t="shared" si="85"/>
        <v>26.1</v>
      </c>
      <c r="HBH5">
        <f t="shared" si="85"/>
        <v>23.2</v>
      </c>
      <c r="HBI5">
        <f t="shared" si="85"/>
        <v>21.9</v>
      </c>
      <c r="HBJ5">
        <f t="shared" si="85"/>
        <v>21.1</v>
      </c>
      <c r="HBK5">
        <f t="shared" si="85"/>
        <v>20.5</v>
      </c>
      <c r="HBL5">
        <f t="shared" si="85"/>
        <v>20.3</v>
      </c>
      <c r="HBM5">
        <f t="shared" si="85"/>
        <v>17.600000000000001</v>
      </c>
      <c r="HBN5">
        <f t="shared" si="85"/>
        <v>17.5</v>
      </c>
      <c r="HBO5">
        <f t="shared" si="85"/>
        <v>17.8</v>
      </c>
      <c r="HBP5">
        <f t="shared" si="85"/>
        <v>17.7</v>
      </c>
      <c r="HBQ5">
        <f t="shared" si="85"/>
        <v>17.600000000000001</v>
      </c>
      <c r="HBR5">
        <f t="shared" si="85"/>
        <v>17.5</v>
      </c>
      <c r="HBS5">
        <f t="shared" si="85"/>
        <v>17.5</v>
      </c>
      <c r="HBT5">
        <f t="shared" si="85"/>
        <v>17.8</v>
      </c>
      <c r="HBU5">
        <f t="shared" si="85"/>
        <v>18.2</v>
      </c>
      <c r="HBV5">
        <f t="shared" si="85"/>
        <v>19.7</v>
      </c>
      <c r="HBW5">
        <f t="shared" si="85"/>
        <v>21.8</v>
      </c>
      <c r="HBX5">
        <f t="shared" si="85"/>
        <v>23.6</v>
      </c>
      <c r="HBY5">
        <f t="shared" si="85"/>
        <v>24.8</v>
      </c>
      <c r="HBZ5">
        <f t="shared" si="85"/>
        <v>25.6</v>
      </c>
      <c r="HCA5">
        <f t="shared" si="85"/>
        <v>26.4</v>
      </c>
      <c r="HCB5">
        <f t="shared" si="85"/>
        <v>26.6</v>
      </c>
      <c r="HCC5">
        <f t="shared" si="85"/>
        <v>27.5</v>
      </c>
      <c r="HCD5">
        <f t="shared" si="85"/>
        <v>27.7</v>
      </c>
      <c r="HCE5">
        <f t="shared" si="85"/>
        <v>27.3</v>
      </c>
      <c r="HCF5">
        <f t="shared" si="85"/>
        <v>26.5</v>
      </c>
      <c r="HCG5">
        <f t="shared" si="85"/>
        <v>24.5</v>
      </c>
      <c r="HCH5">
        <f t="shared" si="85"/>
        <v>2.2000000000000002</v>
      </c>
      <c r="HCI5">
        <f t="shared" si="85"/>
        <v>21.3</v>
      </c>
      <c r="HCJ5">
        <f t="shared" si="85"/>
        <v>20.100000000000001</v>
      </c>
      <c r="HCK5">
        <f t="shared" si="85"/>
        <v>20.2</v>
      </c>
      <c r="HCL5">
        <f t="shared" si="85"/>
        <v>19.600000000000001</v>
      </c>
      <c r="HCM5">
        <f t="shared" si="85"/>
        <v>19.2</v>
      </c>
      <c r="HCN5">
        <f t="shared" si="85"/>
        <v>18.7</v>
      </c>
      <c r="HCO5">
        <f t="shared" si="85"/>
        <v>18.3</v>
      </c>
      <c r="HCP5">
        <f t="shared" si="85"/>
        <v>17.899999999999999</v>
      </c>
      <c r="HCQ5">
        <f t="shared" si="85"/>
        <v>17.7</v>
      </c>
      <c r="HCR5">
        <f t="shared" si="85"/>
        <v>17.899999999999999</v>
      </c>
      <c r="HCS5">
        <f t="shared" si="85"/>
        <v>18.8</v>
      </c>
      <c r="HCT5">
        <f t="shared" si="85"/>
        <v>20.8</v>
      </c>
      <c r="HCU5">
        <f t="shared" ref="HCU5:HFF5" si="86">HCU2/10</f>
        <v>2.2999999999999998</v>
      </c>
      <c r="HCV5">
        <f t="shared" si="86"/>
        <v>24.8</v>
      </c>
      <c r="HCW5">
        <f t="shared" si="86"/>
        <v>26.5</v>
      </c>
      <c r="HCX5">
        <f t="shared" si="86"/>
        <v>27.2</v>
      </c>
      <c r="HCY5">
        <f t="shared" si="86"/>
        <v>27.8</v>
      </c>
      <c r="HCZ5">
        <f t="shared" si="86"/>
        <v>27.5</v>
      </c>
      <c r="HDA5">
        <f t="shared" si="86"/>
        <v>22.8</v>
      </c>
      <c r="HDB5">
        <f t="shared" si="86"/>
        <v>2.4</v>
      </c>
      <c r="HDC5">
        <f t="shared" si="86"/>
        <v>19.8</v>
      </c>
      <c r="HDD5">
        <f t="shared" si="86"/>
        <v>17.600000000000001</v>
      </c>
      <c r="HDE5">
        <f t="shared" si="86"/>
        <v>17.2</v>
      </c>
      <c r="HDF5">
        <f t="shared" si="86"/>
        <v>17.399999999999999</v>
      </c>
      <c r="HDG5">
        <f t="shared" si="86"/>
        <v>17.100000000000001</v>
      </c>
      <c r="HDH5">
        <f t="shared" si="86"/>
        <v>17.399999999999999</v>
      </c>
      <c r="HDI5">
        <f t="shared" si="86"/>
        <v>16.899999999999999</v>
      </c>
      <c r="HDJ5">
        <f t="shared" si="86"/>
        <v>16.600000000000001</v>
      </c>
      <c r="HDK5">
        <f t="shared" si="86"/>
        <v>16.2</v>
      </c>
      <c r="HDL5">
        <f t="shared" si="86"/>
        <v>16.399999999999999</v>
      </c>
      <c r="HDM5">
        <f t="shared" si="86"/>
        <v>1.6</v>
      </c>
      <c r="HDN5">
        <f t="shared" si="86"/>
        <v>15.8</v>
      </c>
      <c r="HDO5">
        <f t="shared" si="86"/>
        <v>15.6</v>
      </c>
      <c r="HDP5">
        <f t="shared" si="86"/>
        <v>15.7</v>
      </c>
      <c r="HDQ5">
        <f t="shared" si="86"/>
        <v>16.3</v>
      </c>
      <c r="HDR5">
        <f t="shared" si="86"/>
        <v>16.899999999999999</v>
      </c>
      <c r="HDS5">
        <f t="shared" si="86"/>
        <v>17.8</v>
      </c>
      <c r="HDT5">
        <f t="shared" si="86"/>
        <v>18.8</v>
      </c>
      <c r="HDU5">
        <f t="shared" si="86"/>
        <v>19.8</v>
      </c>
      <c r="HDV5">
        <f t="shared" si="86"/>
        <v>20.5</v>
      </c>
      <c r="HDW5">
        <f t="shared" si="86"/>
        <v>21.5</v>
      </c>
      <c r="HDX5">
        <f t="shared" si="86"/>
        <v>21.9</v>
      </c>
      <c r="HDY5">
        <f t="shared" si="86"/>
        <v>21.5</v>
      </c>
      <c r="HDZ5">
        <f t="shared" si="86"/>
        <v>21.7</v>
      </c>
      <c r="HEA5">
        <f t="shared" si="86"/>
        <v>21.4</v>
      </c>
      <c r="HEB5">
        <f t="shared" si="86"/>
        <v>20.6</v>
      </c>
      <c r="HEC5">
        <f t="shared" si="86"/>
        <v>19.2</v>
      </c>
      <c r="HED5">
        <f t="shared" si="86"/>
        <v>17.399999999999999</v>
      </c>
      <c r="HEE5">
        <f t="shared" si="86"/>
        <v>16.3</v>
      </c>
      <c r="HEF5">
        <f t="shared" si="86"/>
        <v>16.5</v>
      </c>
      <c r="HEG5">
        <f t="shared" si="86"/>
        <v>15.1</v>
      </c>
      <c r="HEH5">
        <f t="shared" si="86"/>
        <v>1.4</v>
      </c>
      <c r="HEI5">
        <f t="shared" si="86"/>
        <v>13.1</v>
      </c>
      <c r="HEJ5">
        <f t="shared" si="86"/>
        <v>12.8</v>
      </c>
      <c r="HEK5">
        <f t="shared" si="86"/>
        <v>11.9</v>
      </c>
      <c r="HEL5">
        <f t="shared" si="86"/>
        <v>11.4</v>
      </c>
      <c r="HEM5">
        <f t="shared" si="86"/>
        <v>10.8</v>
      </c>
      <c r="HEN5">
        <f t="shared" si="86"/>
        <v>1.1000000000000001</v>
      </c>
      <c r="HEO5">
        <f t="shared" si="86"/>
        <v>12.5</v>
      </c>
      <c r="HEP5">
        <f t="shared" si="86"/>
        <v>14.4</v>
      </c>
      <c r="HEQ5">
        <f t="shared" si="86"/>
        <v>16.3</v>
      </c>
      <c r="HER5">
        <f t="shared" si="86"/>
        <v>18.5</v>
      </c>
      <c r="HES5">
        <f t="shared" si="86"/>
        <v>19.399999999999999</v>
      </c>
      <c r="HET5">
        <f t="shared" si="86"/>
        <v>20.3</v>
      </c>
      <c r="HEU5">
        <f t="shared" si="86"/>
        <v>2.1</v>
      </c>
      <c r="HEV5">
        <f t="shared" si="86"/>
        <v>21.5</v>
      </c>
      <c r="HEW5">
        <f t="shared" si="86"/>
        <v>21.9</v>
      </c>
      <c r="HEX5">
        <f t="shared" si="86"/>
        <v>21.8</v>
      </c>
      <c r="HEY5">
        <f t="shared" si="86"/>
        <v>21.7</v>
      </c>
      <c r="HEZ5">
        <f t="shared" si="86"/>
        <v>20.9</v>
      </c>
      <c r="HFA5">
        <f t="shared" si="86"/>
        <v>19.7</v>
      </c>
      <c r="HFB5">
        <f t="shared" si="86"/>
        <v>17.7</v>
      </c>
      <c r="HFC5">
        <f t="shared" si="86"/>
        <v>16.3</v>
      </c>
      <c r="HFD5">
        <f t="shared" si="86"/>
        <v>15.1</v>
      </c>
      <c r="HFE5">
        <f t="shared" si="86"/>
        <v>13.8</v>
      </c>
      <c r="HFF5">
        <f t="shared" si="86"/>
        <v>12.9</v>
      </c>
      <c r="HFG5">
        <f t="shared" ref="HFG5:HHR5" si="87">HFG2/10</f>
        <v>12.5</v>
      </c>
      <c r="HFH5">
        <f t="shared" si="87"/>
        <v>11.5</v>
      </c>
      <c r="HFI5">
        <f t="shared" si="87"/>
        <v>11.3</v>
      </c>
      <c r="HFJ5">
        <f t="shared" si="87"/>
        <v>11.9</v>
      </c>
      <c r="HFK5">
        <f t="shared" si="87"/>
        <v>12.1</v>
      </c>
      <c r="HFL5">
        <f t="shared" si="87"/>
        <v>12.4</v>
      </c>
      <c r="HFM5">
        <f t="shared" si="87"/>
        <v>13.3</v>
      </c>
      <c r="HFN5">
        <f t="shared" si="87"/>
        <v>14.2</v>
      </c>
      <c r="HFO5">
        <f t="shared" si="87"/>
        <v>15.4</v>
      </c>
      <c r="HFP5">
        <f t="shared" si="87"/>
        <v>16.600000000000001</v>
      </c>
      <c r="HFQ5">
        <f t="shared" si="87"/>
        <v>1.8</v>
      </c>
      <c r="HFR5">
        <f t="shared" si="87"/>
        <v>19.100000000000001</v>
      </c>
      <c r="HFS5">
        <f t="shared" si="87"/>
        <v>20.5</v>
      </c>
      <c r="HFT5">
        <f t="shared" si="87"/>
        <v>21.2</v>
      </c>
      <c r="HFU5">
        <f t="shared" si="87"/>
        <v>21.6</v>
      </c>
      <c r="HFV5">
        <f t="shared" si="87"/>
        <v>21.7</v>
      </c>
      <c r="HFW5">
        <f t="shared" si="87"/>
        <v>21.4</v>
      </c>
      <c r="HFX5">
        <f t="shared" si="87"/>
        <v>21.3</v>
      </c>
      <c r="HFY5">
        <f t="shared" si="87"/>
        <v>20.399999999999999</v>
      </c>
      <c r="HFZ5">
        <f t="shared" si="87"/>
        <v>18.7</v>
      </c>
      <c r="HGA5">
        <f t="shared" si="87"/>
        <v>17.3</v>
      </c>
      <c r="HGB5">
        <f t="shared" si="87"/>
        <v>16.5</v>
      </c>
      <c r="HGC5">
        <f t="shared" si="87"/>
        <v>15.8</v>
      </c>
      <c r="HGD5">
        <f t="shared" si="87"/>
        <v>14.2</v>
      </c>
      <c r="HGE5">
        <f t="shared" si="87"/>
        <v>13.8</v>
      </c>
      <c r="HGF5">
        <f t="shared" si="87"/>
        <v>12.9</v>
      </c>
      <c r="HGG5">
        <f t="shared" si="87"/>
        <v>12.7</v>
      </c>
      <c r="HGH5">
        <f t="shared" si="87"/>
        <v>12.1</v>
      </c>
      <c r="HGI5">
        <f t="shared" si="87"/>
        <v>11.8</v>
      </c>
      <c r="HGJ5">
        <f t="shared" si="87"/>
        <v>1.2</v>
      </c>
      <c r="HGK5">
        <f t="shared" si="87"/>
        <v>14.4</v>
      </c>
      <c r="HGL5">
        <f t="shared" si="87"/>
        <v>16.5</v>
      </c>
      <c r="HGM5">
        <f t="shared" si="87"/>
        <v>19.2</v>
      </c>
      <c r="HGN5">
        <f t="shared" si="87"/>
        <v>21.1</v>
      </c>
      <c r="HGO5">
        <f t="shared" si="87"/>
        <v>22.7</v>
      </c>
      <c r="HGP5">
        <f t="shared" si="87"/>
        <v>23.8</v>
      </c>
      <c r="HGQ5">
        <f t="shared" si="87"/>
        <v>24.5</v>
      </c>
      <c r="HGR5">
        <f t="shared" si="87"/>
        <v>24.9</v>
      </c>
      <c r="HGS5">
        <f t="shared" si="87"/>
        <v>25.1</v>
      </c>
      <c r="HGT5">
        <f t="shared" si="87"/>
        <v>24.8</v>
      </c>
      <c r="HGU5">
        <f t="shared" si="87"/>
        <v>24.7</v>
      </c>
      <c r="HGV5">
        <f t="shared" si="87"/>
        <v>23.9</v>
      </c>
      <c r="HGW5">
        <f t="shared" si="87"/>
        <v>22.7</v>
      </c>
      <c r="HGX5">
        <f t="shared" si="87"/>
        <v>20.6</v>
      </c>
      <c r="HGY5">
        <f t="shared" si="87"/>
        <v>18.2</v>
      </c>
      <c r="HGZ5">
        <f t="shared" si="87"/>
        <v>17.899999999999999</v>
      </c>
      <c r="HHA5">
        <f t="shared" si="87"/>
        <v>16.899999999999999</v>
      </c>
      <c r="HHB5">
        <f t="shared" si="87"/>
        <v>15.9</v>
      </c>
      <c r="HHC5">
        <f t="shared" si="87"/>
        <v>15.8</v>
      </c>
      <c r="HHD5">
        <f t="shared" si="87"/>
        <v>15.5</v>
      </c>
      <c r="HHE5">
        <f t="shared" si="87"/>
        <v>14.9</v>
      </c>
      <c r="HHF5">
        <f t="shared" si="87"/>
        <v>14.8</v>
      </c>
      <c r="HHG5">
        <f t="shared" si="87"/>
        <v>14.5</v>
      </c>
      <c r="HHH5">
        <f t="shared" si="87"/>
        <v>15.7</v>
      </c>
      <c r="HHI5">
        <f t="shared" si="87"/>
        <v>16.600000000000001</v>
      </c>
      <c r="HHJ5">
        <f t="shared" si="87"/>
        <v>18.2</v>
      </c>
      <c r="HHK5">
        <f t="shared" si="87"/>
        <v>20.7</v>
      </c>
      <c r="HHL5">
        <f t="shared" si="87"/>
        <v>2.2999999999999998</v>
      </c>
      <c r="HHM5">
        <f t="shared" si="87"/>
        <v>24.9</v>
      </c>
      <c r="HHN5">
        <f t="shared" si="87"/>
        <v>26.8</v>
      </c>
      <c r="HHO5">
        <f t="shared" si="87"/>
        <v>28.2</v>
      </c>
      <c r="HHP5">
        <f t="shared" si="87"/>
        <v>28.5</v>
      </c>
      <c r="HHQ5">
        <f t="shared" si="87"/>
        <v>29.1</v>
      </c>
      <c r="HHR5">
        <f t="shared" si="87"/>
        <v>29.1</v>
      </c>
      <c r="HHS5">
        <f t="shared" ref="HHS5:HKD5" si="88">HHS2/10</f>
        <v>2.9</v>
      </c>
      <c r="HHT5">
        <f t="shared" si="88"/>
        <v>28.4</v>
      </c>
      <c r="HHU5">
        <f t="shared" si="88"/>
        <v>2.6</v>
      </c>
      <c r="HHV5">
        <f t="shared" si="88"/>
        <v>23.6</v>
      </c>
      <c r="HHW5">
        <f t="shared" si="88"/>
        <v>22.5</v>
      </c>
      <c r="HHX5">
        <f t="shared" si="88"/>
        <v>21.6</v>
      </c>
      <c r="HHY5">
        <f t="shared" si="88"/>
        <v>20.5</v>
      </c>
      <c r="HHZ5">
        <f t="shared" si="88"/>
        <v>2</v>
      </c>
      <c r="HIA5">
        <f t="shared" si="88"/>
        <v>21.5</v>
      </c>
      <c r="HIB5">
        <f t="shared" si="88"/>
        <v>20.9</v>
      </c>
      <c r="HIC5">
        <f t="shared" si="88"/>
        <v>18.600000000000001</v>
      </c>
      <c r="HID5">
        <f t="shared" si="88"/>
        <v>18.2</v>
      </c>
      <c r="HIE5">
        <f t="shared" si="88"/>
        <v>17.100000000000001</v>
      </c>
      <c r="HIF5">
        <f t="shared" si="88"/>
        <v>17.100000000000001</v>
      </c>
      <c r="HIG5">
        <f t="shared" si="88"/>
        <v>19.100000000000001</v>
      </c>
      <c r="HIH5">
        <f t="shared" si="88"/>
        <v>20.8</v>
      </c>
      <c r="HII5">
        <f t="shared" si="88"/>
        <v>22.3</v>
      </c>
      <c r="HIJ5">
        <f t="shared" si="88"/>
        <v>23.3</v>
      </c>
      <c r="HIK5">
        <f t="shared" si="88"/>
        <v>24.7</v>
      </c>
      <c r="HIL5">
        <f t="shared" si="88"/>
        <v>26.1</v>
      </c>
      <c r="HIM5">
        <f t="shared" si="88"/>
        <v>2.7</v>
      </c>
      <c r="HIN5">
        <f t="shared" si="88"/>
        <v>27.6</v>
      </c>
      <c r="HIO5">
        <f t="shared" si="88"/>
        <v>2.2999999999999998</v>
      </c>
      <c r="HIP5">
        <f t="shared" si="88"/>
        <v>20.6</v>
      </c>
      <c r="HIQ5">
        <f t="shared" si="88"/>
        <v>21.4</v>
      </c>
      <c r="HIR5">
        <f t="shared" si="88"/>
        <v>21.2</v>
      </c>
      <c r="HIS5">
        <f t="shared" si="88"/>
        <v>20.5</v>
      </c>
      <c r="HIT5">
        <f t="shared" si="88"/>
        <v>19.600000000000001</v>
      </c>
      <c r="HIU5">
        <f t="shared" si="88"/>
        <v>19.100000000000001</v>
      </c>
      <c r="HIV5">
        <f t="shared" si="88"/>
        <v>18.7</v>
      </c>
      <c r="HIW5">
        <f t="shared" si="88"/>
        <v>18.3</v>
      </c>
      <c r="HIX5">
        <f t="shared" si="88"/>
        <v>17.899999999999999</v>
      </c>
      <c r="HIY5">
        <f t="shared" si="88"/>
        <v>17.7</v>
      </c>
      <c r="HIZ5">
        <f t="shared" si="88"/>
        <v>17.3</v>
      </c>
      <c r="HJA5">
        <f t="shared" si="88"/>
        <v>16.899999999999999</v>
      </c>
      <c r="HJB5">
        <f t="shared" si="88"/>
        <v>16.7</v>
      </c>
      <c r="HJC5">
        <f t="shared" si="88"/>
        <v>16.399999999999999</v>
      </c>
      <c r="HJD5">
        <f t="shared" si="88"/>
        <v>16.5</v>
      </c>
      <c r="HJE5">
        <f t="shared" si="88"/>
        <v>17.5</v>
      </c>
      <c r="HJF5">
        <f t="shared" si="88"/>
        <v>19.2</v>
      </c>
      <c r="HJG5">
        <f t="shared" si="88"/>
        <v>21.1</v>
      </c>
      <c r="HJH5">
        <f t="shared" si="88"/>
        <v>2.2999999999999998</v>
      </c>
      <c r="HJI5">
        <f t="shared" si="88"/>
        <v>2.5</v>
      </c>
      <c r="HJJ5">
        <f t="shared" si="88"/>
        <v>27.3</v>
      </c>
      <c r="HJK5">
        <f t="shared" si="88"/>
        <v>28.5</v>
      </c>
      <c r="HJL5">
        <f t="shared" si="88"/>
        <v>28.3</v>
      </c>
      <c r="HJM5">
        <f t="shared" si="88"/>
        <v>29.3</v>
      </c>
      <c r="HJN5">
        <f t="shared" si="88"/>
        <v>29.2</v>
      </c>
      <c r="HJO5">
        <f t="shared" si="88"/>
        <v>28.9</v>
      </c>
      <c r="HJP5">
        <f t="shared" si="88"/>
        <v>27.4</v>
      </c>
      <c r="HJQ5">
        <f t="shared" si="88"/>
        <v>25.7</v>
      </c>
      <c r="HJR5">
        <f t="shared" si="88"/>
        <v>23.2</v>
      </c>
      <c r="HJS5">
        <f t="shared" si="88"/>
        <v>22.6</v>
      </c>
      <c r="HJT5">
        <f t="shared" si="88"/>
        <v>21.5</v>
      </c>
      <c r="HJU5">
        <f t="shared" si="88"/>
        <v>20.9</v>
      </c>
      <c r="HJV5">
        <f t="shared" si="88"/>
        <v>21.2</v>
      </c>
      <c r="HJW5">
        <f t="shared" si="88"/>
        <v>20.6</v>
      </c>
      <c r="HJX5">
        <f t="shared" si="88"/>
        <v>19.8</v>
      </c>
      <c r="HJY5">
        <f t="shared" si="88"/>
        <v>19.5</v>
      </c>
      <c r="HJZ5">
        <f t="shared" si="88"/>
        <v>1.9</v>
      </c>
      <c r="HKA5">
        <f t="shared" si="88"/>
        <v>18.5</v>
      </c>
      <c r="HKB5">
        <f t="shared" si="88"/>
        <v>18.600000000000001</v>
      </c>
      <c r="HKC5">
        <f t="shared" si="88"/>
        <v>18.8</v>
      </c>
      <c r="HKD5">
        <f t="shared" si="88"/>
        <v>20.7</v>
      </c>
      <c r="HKE5">
        <f t="shared" ref="HKE5:HMP5" si="89">HKE2/10</f>
        <v>22.9</v>
      </c>
      <c r="HKF5">
        <f t="shared" si="89"/>
        <v>25.5</v>
      </c>
      <c r="HKG5">
        <f t="shared" si="89"/>
        <v>27.1</v>
      </c>
      <c r="HKH5">
        <f t="shared" si="89"/>
        <v>28.5</v>
      </c>
      <c r="HKI5">
        <f t="shared" si="89"/>
        <v>29.4</v>
      </c>
      <c r="HKJ5">
        <f t="shared" si="89"/>
        <v>30.1</v>
      </c>
      <c r="HKK5">
        <f t="shared" si="89"/>
        <v>30.6</v>
      </c>
      <c r="HKL5">
        <f t="shared" si="89"/>
        <v>30.9</v>
      </c>
      <c r="HKM5">
        <f t="shared" si="89"/>
        <v>30.5</v>
      </c>
      <c r="HKN5">
        <f t="shared" si="89"/>
        <v>29.4</v>
      </c>
      <c r="HKO5">
        <f t="shared" si="89"/>
        <v>26.5</v>
      </c>
      <c r="HKP5">
        <f t="shared" si="89"/>
        <v>24.2</v>
      </c>
      <c r="HKQ5">
        <f t="shared" si="89"/>
        <v>23.2</v>
      </c>
      <c r="HKR5">
        <f t="shared" si="89"/>
        <v>22.1</v>
      </c>
      <c r="HKS5">
        <f t="shared" si="89"/>
        <v>21.7</v>
      </c>
      <c r="HKT5">
        <f t="shared" si="89"/>
        <v>20.9</v>
      </c>
      <c r="HKU5">
        <f t="shared" si="89"/>
        <v>20.399999999999999</v>
      </c>
      <c r="HKV5">
        <f t="shared" si="89"/>
        <v>19.600000000000001</v>
      </c>
      <c r="HKW5">
        <f t="shared" si="89"/>
        <v>17.7</v>
      </c>
      <c r="HKX5">
        <f t="shared" si="89"/>
        <v>17.8</v>
      </c>
      <c r="HKY5">
        <f t="shared" si="89"/>
        <v>18.2</v>
      </c>
      <c r="HKZ5">
        <f t="shared" si="89"/>
        <v>18.2</v>
      </c>
      <c r="HLA5">
        <f t="shared" si="89"/>
        <v>18.600000000000001</v>
      </c>
      <c r="HLB5">
        <f t="shared" si="89"/>
        <v>19.8</v>
      </c>
      <c r="HLC5">
        <f t="shared" si="89"/>
        <v>22.2</v>
      </c>
      <c r="HLD5">
        <f t="shared" si="89"/>
        <v>23.7</v>
      </c>
      <c r="HLE5">
        <f t="shared" si="89"/>
        <v>24.6</v>
      </c>
      <c r="HLF5">
        <f t="shared" si="89"/>
        <v>24.5</v>
      </c>
      <c r="HLG5">
        <f t="shared" si="89"/>
        <v>27.2</v>
      </c>
      <c r="HLH5">
        <f t="shared" si="89"/>
        <v>28.6</v>
      </c>
      <c r="HLI5">
        <f t="shared" si="89"/>
        <v>29.2</v>
      </c>
      <c r="HLJ5">
        <f t="shared" si="89"/>
        <v>29.5</v>
      </c>
      <c r="HLK5">
        <f t="shared" si="89"/>
        <v>29.2</v>
      </c>
      <c r="HLL5">
        <f t="shared" si="89"/>
        <v>27.4</v>
      </c>
      <c r="HLM5">
        <f t="shared" si="89"/>
        <v>25.1</v>
      </c>
      <c r="HLN5">
        <f t="shared" si="89"/>
        <v>24.2</v>
      </c>
      <c r="HLO5">
        <f t="shared" si="89"/>
        <v>22.6</v>
      </c>
      <c r="HLP5">
        <f t="shared" si="89"/>
        <v>21.4</v>
      </c>
      <c r="HLQ5">
        <f t="shared" si="89"/>
        <v>21.2</v>
      </c>
      <c r="HLR5">
        <f t="shared" si="89"/>
        <v>19.8</v>
      </c>
      <c r="HLS5">
        <f t="shared" si="89"/>
        <v>18.8</v>
      </c>
      <c r="HLT5">
        <f t="shared" si="89"/>
        <v>18.100000000000001</v>
      </c>
      <c r="HLU5">
        <f t="shared" si="89"/>
        <v>1.8</v>
      </c>
      <c r="HLV5">
        <f t="shared" si="89"/>
        <v>1.8</v>
      </c>
      <c r="HLW5">
        <f t="shared" si="89"/>
        <v>17.100000000000001</v>
      </c>
      <c r="HLX5">
        <f t="shared" si="89"/>
        <v>17.399999999999999</v>
      </c>
      <c r="HLY5">
        <f t="shared" si="89"/>
        <v>18.2</v>
      </c>
      <c r="HLZ5">
        <f t="shared" si="89"/>
        <v>19.600000000000001</v>
      </c>
      <c r="HMA5">
        <f t="shared" si="89"/>
        <v>21.3</v>
      </c>
      <c r="HMB5">
        <f t="shared" si="89"/>
        <v>22.9</v>
      </c>
      <c r="HMC5">
        <f t="shared" si="89"/>
        <v>24.4</v>
      </c>
      <c r="HMD5">
        <f t="shared" si="89"/>
        <v>26.1</v>
      </c>
      <c r="HME5">
        <f t="shared" si="89"/>
        <v>27.3</v>
      </c>
      <c r="HMF5">
        <f t="shared" si="89"/>
        <v>28.5</v>
      </c>
      <c r="HMG5">
        <f t="shared" si="89"/>
        <v>29.1</v>
      </c>
      <c r="HMH5">
        <f t="shared" si="89"/>
        <v>29.1</v>
      </c>
      <c r="HMI5">
        <f t="shared" si="89"/>
        <v>28.5</v>
      </c>
      <c r="HMJ5">
        <f t="shared" si="89"/>
        <v>27.6</v>
      </c>
      <c r="HMK5">
        <f t="shared" si="89"/>
        <v>26.3</v>
      </c>
      <c r="HML5">
        <f t="shared" si="89"/>
        <v>24.9</v>
      </c>
      <c r="HMM5">
        <f t="shared" si="89"/>
        <v>22.3</v>
      </c>
      <c r="HMN5">
        <f t="shared" si="89"/>
        <v>20.7</v>
      </c>
      <c r="HMO5">
        <f t="shared" si="89"/>
        <v>19.8</v>
      </c>
      <c r="HMP5">
        <f t="shared" si="89"/>
        <v>18.8</v>
      </c>
      <c r="HMQ5">
        <f t="shared" ref="HMQ5:HPB5" si="90">HMQ2/10</f>
        <v>18.3</v>
      </c>
      <c r="HMR5">
        <f t="shared" si="90"/>
        <v>17.7</v>
      </c>
      <c r="HMS5">
        <f t="shared" si="90"/>
        <v>17.100000000000001</v>
      </c>
      <c r="HMT5">
        <f t="shared" si="90"/>
        <v>16.5</v>
      </c>
      <c r="HMU5">
        <f t="shared" si="90"/>
        <v>1.6</v>
      </c>
      <c r="HMV5">
        <f t="shared" si="90"/>
        <v>16.3</v>
      </c>
      <c r="HMW5">
        <f t="shared" si="90"/>
        <v>18.5</v>
      </c>
      <c r="HMX5">
        <f t="shared" si="90"/>
        <v>20.399999999999999</v>
      </c>
      <c r="HMY5">
        <f t="shared" si="90"/>
        <v>22.5</v>
      </c>
      <c r="HMZ5">
        <f t="shared" si="90"/>
        <v>25.6</v>
      </c>
      <c r="HNA5">
        <f t="shared" si="90"/>
        <v>27.1</v>
      </c>
      <c r="HNB5">
        <f t="shared" si="90"/>
        <v>29.2</v>
      </c>
      <c r="HNC5">
        <f t="shared" si="90"/>
        <v>29.9</v>
      </c>
      <c r="HND5">
        <f t="shared" si="90"/>
        <v>30.9</v>
      </c>
      <c r="HNE5">
        <f t="shared" si="90"/>
        <v>31.4</v>
      </c>
      <c r="HNF5">
        <f t="shared" si="90"/>
        <v>31.5</v>
      </c>
      <c r="HNG5">
        <f t="shared" si="90"/>
        <v>3.1</v>
      </c>
      <c r="HNH5">
        <f t="shared" si="90"/>
        <v>29.2</v>
      </c>
      <c r="HNI5">
        <f t="shared" si="90"/>
        <v>27.4</v>
      </c>
      <c r="HNJ5">
        <f t="shared" si="90"/>
        <v>24.7</v>
      </c>
      <c r="HNK5">
        <f t="shared" si="90"/>
        <v>24.3</v>
      </c>
      <c r="HNL5">
        <f t="shared" si="90"/>
        <v>23.5</v>
      </c>
      <c r="HNM5">
        <f t="shared" si="90"/>
        <v>22.7</v>
      </c>
      <c r="HNN5">
        <f t="shared" si="90"/>
        <v>2.2000000000000002</v>
      </c>
      <c r="HNO5">
        <f t="shared" si="90"/>
        <v>21.1</v>
      </c>
      <c r="HNP5">
        <f t="shared" si="90"/>
        <v>20.3</v>
      </c>
      <c r="HNQ5">
        <f t="shared" si="90"/>
        <v>19.8</v>
      </c>
      <c r="HNR5">
        <f t="shared" si="90"/>
        <v>19.5</v>
      </c>
      <c r="HNS5">
        <f t="shared" si="90"/>
        <v>1.9</v>
      </c>
      <c r="HNT5">
        <f t="shared" si="90"/>
        <v>19.5</v>
      </c>
      <c r="HNU5">
        <f t="shared" si="90"/>
        <v>19.899999999999999</v>
      </c>
      <c r="HNV5">
        <f t="shared" si="90"/>
        <v>21.3</v>
      </c>
      <c r="HNW5">
        <f t="shared" si="90"/>
        <v>22.9</v>
      </c>
      <c r="HNX5">
        <f t="shared" si="90"/>
        <v>24.9</v>
      </c>
      <c r="HNY5">
        <f t="shared" si="90"/>
        <v>27.7</v>
      </c>
      <c r="HNZ5">
        <f t="shared" si="90"/>
        <v>29.4</v>
      </c>
      <c r="HOA5">
        <f t="shared" si="90"/>
        <v>30.3</v>
      </c>
      <c r="HOB5">
        <f t="shared" si="90"/>
        <v>30.7</v>
      </c>
      <c r="HOC5">
        <f t="shared" si="90"/>
        <v>29.5</v>
      </c>
      <c r="HOD5">
        <f t="shared" si="90"/>
        <v>28.7</v>
      </c>
      <c r="HOE5">
        <f t="shared" si="90"/>
        <v>27.4</v>
      </c>
      <c r="HOF5">
        <f t="shared" si="90"/>
        <v>26.3</v>
      </c>
      <c r="HOG5">
        <f t="shared" si="90"/>
        <v>24.7</v>
      </c>
      <c r="HOH5">
        <f t="shared" si="90"/>
        <v>23.4</v>
      </c>
      <c r="HOI5">
        <f t="shared" si="90"/>
        <v>20.9</v>
      </c>
      <c r="HOJ5">
        <f t="shared" si="90"/>
        <v>20.3</v>
      </c>
      <c r="HOK5">
        <f t="shared" si="90"/>
        <v>20.100000000000001</v>
      </c>
      <c r="HOL5">
        <f t="shared" si="90"/>
        <v>20.2</v>
      </c>
      <c r="HOM5">
        <f t="shared" si="90"/>
        <v>20.100000000000001</v>
      </c>
      <c r="HON5">
        <f t="shared" si="90"/>
        <v>19.7</v>
      </c>
      <c r="HOO5">
        <f t="shared" si="90"/>
        <v>19.100000000000001</v>
      </c>
      <c r="HOP5">
        <f t="shared" si="90"/>
        <v>1.9</v>
      </c>
      <c r="HOQ5">
        <f t="shared" si="90"/>
        <v>19.100000000000001</v>
      </c>
      <c r="HOR5">
        <f t="shared" si="90"/>
        <v>18.399999999999999</v>
      </c>
      <c r="HOS5">
        <f t="shared" si="90"/>
        <v>17.5</v>
      </c>
      <c r="HOT5">
        <f t="shared" si="90"/>
        <v>17.5</v>
      </c>
      <c r="HOU5">
        <f t="shared" si="90"/>
        <v>17.600000000000001</v>
      </c>
      <c r="HOV5">
        <f t="shared" si="90"/>
        <v>16.899999999999999</v>
      </c>
      <c r="HOW5">
        <f t="shared" si="90"/>
        <v>1.7</v>
      </c>
      <c r="HOX5">
        <f t="shared" si="90"/>
        <v>16.2</v>
      </c>
      <c r="HOY5">
        <f t="shared" si="90"/>
        <v>16.100000000000001</v>
      </c>
      <c r="HOZ5">
        <f t="shared" si="90"/>
        <v>15.4</v>
      </c>
      <c r="HPA5">
        <f t="shared" si="90"/>
        <v>15.9</v>
      </c>
      <c r="HPB5">
        <f t="shared" si="90"/>
        <v>16.3</v>
      </c>
      <c r="HPC5">
        <f t="shared" ref="HPC5:HRN5" si="91">HPC2/10</f>
        <v>15.7</v>
      </c>
      <c r="HPD5">
        <f t="shared" si="91"/>
        <v>15.1</v>
      </c>
      <c r="HPE5">
        <f t="shared" si="91"/>
        <v>14.9</v>
      </c>
      <c r="HPF5">
        <f t="shared" si="91"/>
        <v>14.4</v>
      </c>
      <c r="HPG5">
        <f t="shared" si="91"/>
        <v>14.2</v>
      </c>
      <c r="HPH5">
        <f t="shared" si="91"/>
        <v>13.8</v>
      </c>
      <c r="HPI5">
        <f t="shared" si="91"/>
        <v>13.7</v>
      </c>
      <c r="HPJ5">
        <f t="shared" si="91"/>
        <v>13.8</v>
      </c>
      <c r="HPK5">
        <f t="shared" si="91"/>
        <v>13.6</v>
      </c>
      <c r="HPL5">
        <f t="shared" si="91"/>
        <v>13.5</v>
      </c>
      <c r="HPM5">
        <f t="shared" si="91"/>
        <v>13.4</v>
      </c>
      <c r="HPN5">
        <f t="shared" si="91"/>
        <v>13.5</v>
      </c>
      <c r="HPO5">
        <f t="shared" si="91"/>
        <v>13.4</v>
      </c>
      <c r="HPP5">
        <f t="shared" si="91"/>
        <v>13.3</v>
      </c>
      <c r="HPQ5">
        <f t="shared" si="91"/>
        <v>13.3</v>
      </c>
      <c r="HPR5">
        <f t="shared" si="91"/>
        <v>13.6</v>
      </c>
      <c r="HPS5">
        <f t="shared" si="91"/>
        <v>14.2</v>
      </c>
      <c r="HPT5">
        <f t="shared" si="91"/>
        <v>14.6</v>
      </c>
      <c r="HPU5">
        <f t="shared" si="91"/>
        <v>15.5</v>
      </c>
      <c r="HPV5">
        <f t="shared" si="91"/>
        <v>16.2</v>
      </c>
      <c r="HPW5">
        <f t="shared" si="91"/>
        <v>16.8</v>
      </c>
      <c r="HPX5">
        <f t="shared" si="91"/>
        <v>16.899999999999999</v>
      </c>
      <c r="HPY5">
        <f t="shared" si="91"/>
        <v>16.899999999999999</v>
      </c>
      <c r="HPZ5">
        <f t="shared" si="91"/>
        <v>16.3</v>
      </c>
      <c r="HQA5">
        <f t="shared" si="91"/>
        <v>16.5</v>
      </c>
      <c r="HQB5">
        <f t="shared" si="91"/>
        <v>16.100000000000001</v>
      </c>
      <c r="HQC5">
        <f t="shared" si="91"/>
        <v>15.4</v>
      </c>
      <c r="HQD5">
        <f t="shared" si="91"/>
        <v>14.5</v>
      </c>
      <c r="HQE5">
        <f t="shared" si="91"/>
        <v>13.9</v>
      </c>
      <c r="HQF5">
        <f t="shared" si="91"/>
        <v>13.8</v>
      </c>
      <c r="HQG5">
        <f t="shared" si="91"/>
        <v>13.8</v>
      </c>
      <c r="HQH5">
        <f t="shared" si="91"/>
        <v>12.7</v>
      </c>
      <c r="HQI5">
        <f t="shared" si="91"/>
        <v>12.5</v>
      </c>
      <c r="HQJ5">
        <f t="shared" si="91"/>
        <v>12.6</v>
      </c>
      <c r="HQK5">
        <f t="shared" si="91"/>
        <v>1.2</v>
      </c>
      <c r="HQL5">
        <f t="shared" si="91"/>
        <v>11.5</v>
      </c>
      <c r="HQM5">
        <f t="shared" si="91"/>
        <v>11.8</v>
      </c>
      <c r="HQN5">
        <f t="shared" si="91"/>
        <v>12.5</v>
      </c>
      <c r="HQO5">
        <f t="shared" si="91"/>
        <v>12.6</v>
      </c>
      <c r="HQP5">
        <f t="shared" si="91"/>
        <v>12.9</v>
      </c>
      <c r="HQQ5">
        <f t="shared" si="91"/>
        <v>1.3</v>
      </c>
      <c r="HQR5">
        <f t="shared" si="91"/>
        <v>12.9</v>
      </c>
      <c r="HQS5">
        <f t="shared" si="91"/>
        <v>12.3</v>
      </c>
      <c r="HQT5">
        <f t="shared" si="91"/>
        <v>12.7</v>
      </c>
      <c r="HQU5">
        <f t="shared" si="91"/>
        <v>13.4</v>
      </c>
      <c r="HQV5">
        <f t="shared" si="91"/>
        <v>14.7</v>
      </c>
      <c r="HQW5">
        <f t="shared" si="91"/>
        <v>15.3</v>
      </c>
      <c r="HQX5">
        <f t="shared" si="91"/>
        <v>16.100000000000001</v>
      </c>
      <c r="HQY5">
        <f t="shared" si="91"/>
        <v>15.7</v>
      </c>
      <c r="HQZ5">
        <f t="shared" si="91"/>
        <v>14.1</v>
      </c>
      <c r="HRA5">
        <f t="shared" si="91"/>
        <v>12.9</v>
      </c>
      <c r="HRB5">
        <f t="shared" si="91"/>
        <v>12.9</v>
      </c>
      <c r="HRC5">
        <f t="shared" si="91"/>
        <v>12.1</v>
      </c>
      <c r="HRD5">
        <f t="shared" si="91"/>
        <v>11.7</v>
      </c>
      <c r="HRE5">
        <f t="shared" si="91"/>
        <v>11.4</v>
      </c>
      <c r="HRF5">
        <f t="shared" si="91"/>
        <v>11.5</v>
      </c>
      <c r="HRG5">
        <f t="shared" si="91"/>
        <v>11.5</v>
      </c>
      <c r="HRH5">
        <f t="shared" si="91"/>
        <v>11.4</v>
      </c>
      <c r="HRI5">
        <f t="shared" si="91"/>
        <v>11.3</v>
      </c>
      <c r="HRJ5">
        <f t="shared" si="91"/>
        <v>11.2</v>
      </c>
      <c r="HRK5">
        <f t="shared" si="91"/>
        <v>10.4</v>
      </c>
      <c r="HRL5">
        <f t="shared" si="91"/>
        <v>1.1000000000000001</v>
      </c>
      <c r="HRM5">
        <f t="shared" si="91"/>
        <v>10.9</v>
      </c>
      <c r="HRN5">
        <f t="shared" si="91"/>
        <v>11.5</v>
      </c>
      <c r="HRO5">
        <f t="shared" ref="HRO5:HTZ5" si="92">HRO2/10</f>
        <v>12.8</v>
      </c>
      <c r="HRP5">
        <f t="shared" si="92"/>
        <v>13.9</v>
      </c>
      <c r="HRQ5">
        <f t="shared" si="92"/>
        <v>15.9</v>
      </c>
      <c r="HRR5">
        <f t="shared" si="92"/>
        <v>17.100000000000001</v>
      </c>
      <c r="HRS5">
        <f t="shared" si="92"/>
        <v>1.8</v>
      </c>
      <c r="HRT5">
        <f t="shared" si="92"/>
        <v>18.600000000000001</v>
      </c>
      <c r="HRU5">
        <f t="shared" si="92"/>
        <v>18.600000000000001</v>
      </c>
      <c r="HRV5">
        <f t="shared" si="92"/>
        <v>18.7</v>
      </c>
      <c r="HRW5">
        <f t="shared" si="92"/>
        <v>19.100000000000001</v>
      </c>
      <c r="HRX5">
        <f t="shared" si="92"/>
        <v>17.8</v>
      </c>
      <c r="HRY5">
        <f t="shared" si="92"/>
        <v>15.4</v>
      </c>
      <c r="HRZ5">
        <f t="shared" si="92"/>
        <v>13.4</v>
      </c>
      <c r="HSA5">
        <f t="shared" si="92"/>
        <v>13.3</v>
      </c>
      <c r="HSB5">
        <f t="shared" si="92"/>
        <v>13.2</v>
      </c>
      <c r="HSC5">
        <f t="shared" si="92"/>
        <v>11.9</v>
      </c>
      <c r="HSD5">
        <f t="shared" si="92"/>
        <v>11.7</v>
      </c>
      <c r="HSE5">
        <f t="shared" si="92"/>
        <v>11.7</v>
      </c>
      <c r="HSF5">
        <f t="shared" si="92"/>
        <v>11.9</v>
      </c>
      <c r="HSG5">
        <f t="shared" si="92"/>
        <v>11.6</v>
      </c>
      <c r="HSH5">
        <f t="shared" si="92"/>
        <v>11.5</v>
      </c>
      <c r="HSI5">
        <f t="shared" si="92"/>
        <v>11.4</v>
      </c>
      <c r="HSJ5">
        <f t="shared" si="92"/>
        <v>11.4</v>
      </c>
      <c r="HSK5">
        <f t="shared" si="92"/>
        <v>1.2</v>
      </c>
      <c r="HSL5">
        <f t="shared" si="92"/>
        <v>13.4</v>
      </c>
      <c r="HSM5">
        <f t="shared" si="92"/>
        <v>14.7</v>
      </c>
      <c r="HSN5">
        <f t="shared" si="92"/>
        <v>16.2</v>
      </c>
      <c r="HSO5">
        <f t="shared" si="92"/>
        <v>18.100000000000001</v>
      </c>
      <c r="HSP5">
        <f t="shared" si="92"/>
        <v>19.8</v>
      </c>
      <c r="HSQ5">
        <f t="shared" si="92"/>
        <v>20.6</v>
      </c>
      <c r="HSR5">
        <f t="shared" si="92"/>
        <v>2.1</v>
      </c>
      <c r="HSS5">
        <f t="shared" si="92"/>
        <v>21.4</v>
      </c>
      <c r="HST5">
        <f t="shared" si="92"/>
        <v>2.1</v>
      </c>
      <c r="HSU5">
        <f t="shared" si="92"/>
        <v>20.7</v>
      </c>
      <c r="HSV5">
        <f t="shared" si="92"/>
        <v>2</v>
      </c>
      <c r="HSW5">
        <f t="shared" si="92"/>
        <v>1.9</v>
      </c>
      <c r="HSX5">
        <f t="shared" si="92"/>
        <v>18.2</v>
      </c>
      <c r="HSY5">
        <f t="shared" si="92"/>
        <v>1.8</v>
      </c>
      <c r="HSZ5">
        <f t="shared" si="92"/>
        <v>17.8</v>
      </c>
      <c r="HTA5">
        <f t="shared" si="92"/>
        <v>17.399999999999999</v>
      </c>
      <c r="HTB5">
        <f t="shared" si="92"/>
        <v>1.7</v>
      </c>
      <c r="HTC5">
        <f t="shared" si="92"/>
        <v>16.8</v>
      </c>
      <c r="HTD5">
        <f t="shared" si="92"/>
        <v>16.600000000000001</v>
      </c>
      <c r="HTE5">
        <f t="shared" si="92"/>
        <v>16.5</v>
      </c>
      <c r="HTF5">
        <f t="shared" si="92"/>
        <v>16.5</v>
      </c>
      <c r="HTG5">
        <f t="shared" si="92"/>
        <v>16.2</v>
      </c>
      <c r="HTH5">
        <f t="shared" si="92"/>
        <v>1.6</v>
      </c>
      <c r="HTI5">
        <f t="shared" si="92"/>
        <v>16.3</v>
      </c>
      <c r="HTJ5">
        <f t="shared" si="92"/>
        <v>1.8</v>
      </c>
      <c r="HTK5">
        <f t="shared" si="92"/>
        <v>20.100000000000001</v>
      </c>
      <c r="HTL5">
        <f t="shared" si="92"/>
        <v>22.1</v>
      </c>
      <c r="HTM5">
        <f t="shared" si="92"/>
        <v>23.6</v>
      </c>
      <c r="HTN5">
        <f t="shared" si="92"/>
        <v>24.6</v>
      </c>
      <c r="HTO5">
        <f t="shared" si="92"/>
        <v>25.2</v>
      </c>
      <c r="HTP5">
        <f t="shared" si="92"/>
        <v>25.3</v>
      </c>
      <c r="HTQ5">
        <f t="shared" si="92"/>
        <v>24.9</v>
      </c>
      <c r="HTR5">
        <f t="shared" si="92"/>
        <v>24.7</v>
      </c>
      <c r="HTS5">
        <f t="shared" si="92"/>
        <v>24.1</v>
      </c>
      <c r="HTT5">
        <f t="shared" si="92"/>
        <v>23.2</v>
      </c>
      <c r="HTU5">
        <f t="shared" si="92"/>
        <v>21.6</v>
      </c>
      <c r="HTV5">
        <f t="shared" si="92"/>
        <v>20.3</v>
      </c>
      <c r="HTW5">
        <f t="shared" si="92"/>
        <v>20.3</v>
      </c>
      <c r="HTX5">
        <f t="shared" si="92"/>
        <v>19.3</v>
      </c>
      <c r="HTY5">
        <f t="shared" si="92"/>
        <v>1.9</v>
      </c>
      <c r="HTZ5">
        <f t="shared" si="92"/>
        <v>19.100000000000001</v>
      </c>
      <c r="HUA5">
        <f t="shared" ref="HUA5:HWL5" si="93">HUA2/10</f>
        <v>18.600000000000001</v>
      </c>
      <c r="HUB5">
        <f t="shared" si="93"/>
        <v>19.3</v>
      </c>
      <c r="HUC5">
        <f t="shared" si="93"/>
        <v>19.399999999999999</v>
      </c>
      <c r="HUD5">
        <f t="shared" si="93"/>
        <v>19.100000000000001</v>
      </c>
      <c r="HUE5">
        <f t="shared" si="93"/>
        <v>18.2</v>
      </c>
      <c r="HUF5">
        <f t="shared" si="93"/>
        <v>1.8</v>
      </c>
      <c r="HUG5">
        <f t="shared" si="93"/>
        <v>18.2</v>
      </c>
      <c r="HUH5">
        <f t="shared" si="93"/>
        <v>18.2</v>
      </c>
      <c r="HUI5">
        <f t="shared" si="93"/>
        <v>18.600000000000001</v>
      </c>
      <c r="HUJ5">
        <f t="shared" si="93"/>
        <v>20.100000000000001</v>
      </c>
      <c r="HUK5">
        <f t="shared" si="93"/>
        <v>21.5</v>
      </c>
      <c r="HUL5">
        <f t="shared" si="93"/>
        <v>21.8</v>
      </c>
      <c r="HUM5">
        <f t="shared" si="93"/>
        <v>21.2</v>
      </c>
      <c r="HUN5">
        <f t="shared" si="93"/>
        <v>19.899999999999999</v>
      </c>
      <c r="HUO5">
        <f t="shared" si="93"/>
        <v>19.399999999999999</v>
      </c>
      <c r="HUP5">
        <f t="shared" si="93"/>
        <v>18.600000000000001</v>
      </c>
      <c r="HUQ5">
        <f t="shared" si="93"/>
        <v>17.2</v>
      </c>
      <c r="HUR5">
        <f t="shared" si="93"/>
        <v>16.7</v>
      </c>
      <c r="HUS5">
        <f t="shared" si="93"/>
        <v>15.9</v>
      </c>
      <c r="HUT5">
        <f t="shared" si="93"/>
        <v>15.7</v>
      </c>
      <c r="HUU5">
        <f t="shared" si="93"/>
        <v>15.7</v>
      </c>
      <c r="HUV5">
        <f t="shared" si="93"/>
        <v>15.2</v>
      </c>
      <c r="HUW5">
        <f t="shared" si="93"/>
        <v>15.3</v>
      </c>
      <c r="HUX5">
        <f t="shared" si="93"/>
        <v>15.5</v>
      </c>
      <c r="HUY5">
        <f t="shared" si="93"/>
        <v>15.4</v>
      </c>
      <c r="HUZ5">
        <f t="shared" si="93"/>
        <v>14.6</v>
      </c>
      <c r="HVA5">
        <f t="shared" si="93"/>
        <v>14.1</v>
      </c>
      <c r="HVB5">
        <f t="shared" si="93"/>
        <v>1.4</v>
      </c>
      <c r="HVC5">
        <f t="shared" si="93"/>
        <v>13.8</v>
      </c>
      <c r="HVD5">
        <f t="shared" si="93"/>
        <v>1.4</v>
      </c>
      <c r="HVE5">
        <f t="shared" si="93"/>
        <v>14.9</v>
      </c>
      <c r="HVF5">
        <f t="shared" si="93"/>
        <v>15.6</v>
      </c>
      <c r="HVG5">
        <f t="shared" si="93"/>
        <v>15.8</v>
      </c>
      <c r="HVH5">
        <f t="shared" si="93"/>
        <v>16.2</v>
      </c>
      <c r="HVI5">
        <f t="shared" si="93"/>
        <v>16.8</v>
      </c>
      <c r="HVJ5">
        <f t="shared" si="93"/>
        <v>16.7</v>
      </c>
      <c r="HVK5">
        <f t="shared" si="93"/>
        <v>17.8</v>
      </c>
      <c r="HVL5">
        <f t="shared" si="93"/>
        <v>18.7</v>
      </c>
      <c r="HVM5">
        <f t="shared" si="93"/>
        <v>18.5</v>
      </c>
      <c r="HVN5">
        <f t="shared" si="93"/>
        <v>18.7</v>
      </c>
      <c r="HVO5">
        <f t="shared" si="93"/>
        <v>18.3</v>
      </c>
      <c r="HVP5">
        <f t="shared" si="93"/>
        <v>17.399999999999999</v>
      </c>
      <c r="HVQ5">
        <f t="shared" si="93"/>
        <v>15.9</v>
      </c>
      <c r="HVR5">
        <f t="shared" si="93"/>
        <v>1.4</v>
      </c>
      <c r="HVS5">
        <f t="shared" si="93"/>
        <v>12.9</v>
      </c>
      <c r="HVT5">
        <f t="shared" si="93"/>
        <v>12.8</v>
      </c>
      <c r="HVU5">
        <f t="shared" si="93"/>
        <v>12.7</v>
      </c>
      <c r="HVV5">
        <f t="shared" si="93"/>
        <v>11.9</v>
      </c>
      <c r="HVW5">
        <f t="shared" si="93"/>
        <v>11.6</v>
      </c>
      <c r="HVX5">
        <f t="shared" si="93"/>
        <v>11.9</v>
      </c>
      <c r="HVY5">
        <f t="shared" si="93"/>
        <v>11.6</v>
      </c>
      <c r="HVZ5">
        <f t="shared" si="93"/>
        <v>11.4</v>
      </c>
      <c r="HWA5">
        <f t="shared" si="93"/>
        <v>10.4</v>
      </c>
      <c r="HWB5">
        <f t="shared" si="93"/>
        <v>10.9</v>
      </c>
      <c r="HWC5">
        <f t="shared" si="93"/>
        <v>12.2</v>
      </c>
      <c r="HWD5">
        <f t="shared" si="93"/>
        <v>13.7</v>
      </c>
      <c r="HWE5">
        <f t="shared" si="93"/>
        <v>16.7</v>
      </c>
      <c r="HWF5">
        <f t="shared" si="93"/>
        <v>17.399999999999999</v>
      </c>
      <c r="HWG5">
        <f t="shared" si="93"/>
        <v>18.399999999999999</v>
      </c>
      <c r="HWH5">
        <f t="shared" si="93"/>
        <v>18.8</v>
      </c>
      <c r="HWI5">
        <f t="shared" si="93"/>
        <v>19.399999999999999</v>
      </c>
      <c r="HWJ5">
        <f t="shared" si="93"/>
        <v>19.399999999999999</v>
      </c>
      <c r="HWK5">
        <f t="shared" si="93"/>
        <v>19.7</v>
      </c>
      <c r="HWL5">
        <f t="shared" si="93"/>
        <v>1.9</v>
      </c>
      <c r="HWM5">
        <f t="shared" ref="HWM5:HYX5" si="94">HWM2/10</f>
        <v>1.8</v>
      </c>
      <c r="HWN5">
        <f t="shared" si="94"/>
        <v>1.7</v>
      </c>
      <c r="HWO5">
        <f t="shared" si="94"/>
        <v>14.9</v>
      </c>
      <c r="HWP5">
        <f t="shared" si="94"/>
        <v>14.4</v>
      </c>
      <c r="HWQ5">
        <f t="shared" si="94"/>
        <v>14.7</v>
      </c>
      <c r="HWR5">
        <f t="shared" si="94"/>
        <v>13.6</v>
      </c>
      <c r="HWS5">
        <f t="shared" si="94"/>
        <v>13.2</v>
      </c>
      <c r="HWT5">
        <f t="shared" si="94"/>
        <v>12.6</v>
      </c>
      <c r="HWU5">
        <f t="shared" si="94"/>
        <v>12.1</v>
      </c>
      <c r="HWV5">
        <f t="shared" si="94"/>
        <v>1.2</v>
      </c>
      <c r="HWW5">
        <f t="shared" si="94"/>
        <v>11.8</v>
      </c>
      <c r="HWX5">
        <f t="shared" si="94"/>
        <v>11.8</v>
      </c>
      <c r="HWY5">
        <f t="shared" si="94"/>
        <v>11.8</v>
      </c>
      <c r="HWZ5">
        <f t="shared" si="94"/>
        <v>12.1</v>
      </c>
      <c r="HXA5">
        <f t="shared" si="94"/>
        <v>1.4</v>
      </c>
      <c r="HXB5">
        <f t="shared" si="94"/>
        <v>1.5</v>
      </c>
      <c r="HXC5">
        <f t="shared" si="94"/>
        <v>13.7</v>
      </c>
      <c r="HXD5">
        <f t="shared" si="94"/>
        <v>14.1</v>
      </c>
      <c r="HXE5">
        <f t="shared" si="94"/>
        <v>1.5</v>
      </c>
      <c r="HXF5">
        <f t="shared" si="94"/>
        <v>15.6</v>
      </c>
      <c r="HXG5">
        <f t="shared" si="94"/>
        <v>1.6</v>
      </c>
      <c r="HXH5">
        <f t="shared" si="94"/>
        <v>16.600000000000001</v>
      </c>
      <c r="HXI5">
        <f t="shared" si="94"/>
        <v>16.899999999999999</v>
      </c>
      <c r="HXJ5">
        <f t="shared" si="94"/>
        <v>15.4</v>
      </c>
      <c r="HXK5">
        <f t="shared" si="94"/>
        <v>13.6</v>
      </c>
      <c r="HXL5">
        <f t="shared" si="94"/>
        <v>13.2</v>
      </c>
      <c r="HXM5">
        <f t="shared" si="94"/>
        <v>12.9</v>
      </c>
      <c r="HXN5">
        <f t="shared" si="94"/>
        <v>12.9</v>
      </c>
      <c r="HXO5">
        <f t="shared" si="94"/>
        <v>12.7</v>
      </c>
      <c r="HXP5">
        <f t="shared" si="94"/>
        <v>12.5</v>
      </c>
      <c r="HXQ5">
        <f t="shared" si="94"/>
        <v>12.2</v>
      </c>
      <c r="HXR5">
        <f t="shared" si="94"/>
        <v>1.2</v>
      </c>
      <c r="HXS5">
        <f t="shared" si="94"/>
        <v>12.1</v>
      </c>
      <c r="HXT5">
        <f t="shared" si="94"/>
        <v>12.2</v>
      </c>
      <c r="HXU5">
        <f t="shared" si="94"/>
        <v>12.1</v>
      </c>
      <c r="HXV5">
        <f t="shared" si="94"/>
        <v>11.9</v>
      </c>
      <c r="HXW5">
        <f t="shared" si="94"/>
        <v>11.8</v>
      </c>
      <c r="HXX5">
        <f t="shared" si="94"/>
        <v>11.5</v>
      </c>
      <c r="HXY5">
        <f t="shared" si="94"/>
        <v>1.2</v>
      </c>
      <c r="HXZ5">
        <f t="shared" si="94"/>
        <v>13.2</v>
      </c>
      <c r="HYA5">
        <f t="shared" si="94"/>
        <v>14.6</v>
      </c>
      <c r="HYB5">
        <f t="shared" si="94"/>
        <v>14.9</v>
      </c>
      <c r="HYC5">
        <f t="shared" si="94"/>
        <v>16.2</v>
      </c>
      <c r="HYD5">
        <f t="shared" si="94"/>
        <v>16.899999999999999</v>
      </c>
      <c r="HYE5">
        <f t="shared" si="94"/>
        <v>17.600000000000001</v>
      </c>
      <c r="HYF5">
        <f t="shared" si="94"/>
        <v>18.3</v>
      </c>
      <c r="HYG5">
        <f t="shared" si="94"/>
        <v>1.8</v>
      </c>
      <c r="HYH5">
        <f t="shared" si="94"/>
        <v>17.899999999999999</v>
      </c>
      <c r="HYI5">
        <f t="shared" si="94"/>
        <v>1.8</v>
      </c>
      <c r="HYJ5">
        <f t="shared" si="94"/>
        <v>16.899999999999999</v>
      </c>
      <c r="HYK5">
        <f t="shared" si="94"/>
        <v>15.5</v>
      </c>
      <c r="HYL5">
        <f t="shared" si="94"/>
        <v>12.9</v>
      </c>
      <c r="HYM5">
        <f t="shared" si="94"/>
        <v>12.7</v>
      </c>
      <c r="HYN5">
        <f t="shared" si="94"/>
        <v>12.2</v>
      </c>
      <c r="HYO5">
        <f t="shared" si="94"/>
        <v>1.1000000000000001</v>
      </c>
      <c r="HYP5">
        <f t="shared" si="94"/>
        <v>11.5</v>
      </c>
      <c r="HYQ5">
        <f t="shared" si="94"/>
        <v>11.5</v>
      </c>
      <c r="HYR5">
        <f t="shared" si="94"/>
        <v>11.2</v>
      </c>
      <c r="HYS5">
        <f t="shared" si="94"/>
        <v>10.4</v>
      </c>
      <c r="HYT5">
        <f t="shared" si="94"/>
        <v>10.6</v>
      </c>
      <c r="HYU5">
        <f t="shared" si="94"/>
        <v>11.1</v>
      </c>
      <c r="HYV5">
        <f t="shared" si="94"/>
        <v>11.5</v>
      </c>
      <c r="HYW5">
        <f t="shared" si="94"/>
        <v>12.4</v>
      </c>
      <c r="HYX5">
        <f t="shared" si="94"/>
        <v>12.8</v>
      </c>
      <c r="HYY5">
        <f t="shared" ref="HYY5:IBJ5" si="95">HYY2/10</f>
        <v>1.5</v>
      </c>
      <c r="HYZ5">
        <f t="shared" si="95"/>
        <v>16.7</v>
      </c>
      <c r="HZA5">
        <f t="shared" si="95"/>
        <v>15.2</v>
      </c>
      <c r="HZB5">
        <f t="shared" si="95"/>
        <v>16.5</v>
      </c>
      <c r="HZC5">
        <f t="shared" si="95"/>
        <v>17.899999999999999</v>
      </c>
      <c r="HZD5">
        <f t="shared" si="95"/>
        <v>16.399999999999999</v>
      </c>
      <c r="HZE5">
        <f t="shared" si="95"/>
        <v>1.7</v>
      </c>
      <c r="HZF5">
        <f t="shared" si="95"/>
        <v>17.3</v>
      </c>
      <c r="HZG5">
        <f t="shared" si="95"/>
        <v>16.600000000000001</v>
      </c>
      <c r="HZH5">
        <f t="shared" si="95"/>
        <v>16.2</v>
      </c>
      <c r="HZI5">
        <f t="shared" si="95"/>
        <v>14.8</v>
      </c>
      <c r="HZJ5">
        <f t="shared" si="95"/>
        <v>13.8</v>
      </c>
      <c r="HZK5">
        <f t="shared" si="95"/>
        <v>13.1</v>
      </c>
      <c r="HZL5">
        <f t="shared" si="95"/>
        <v>13.8</v>
      </c>
      <c r="HZM5">
        <f t="shared" si="95"/>
        <v>13.7</v>
      </c>
      <c r="HZN5">
        <f t="shared" si="95"/>
        <v>13.1</v>
      </c>
      <c r="HZO5">
        <f t="shared" si="95"/>
        <v>13.3</v>
      </c>
      <c r="HZP5">
        <f t="shared" si="95"/>
        <v>13.9</v>
      </c>
      <c r="HZQ5">
        <f t="shared" si="95"/>
        <v>13.3</v>
      </c>
      <c r="HZR5">
        <f t="shared" si="95"/>
        <v>12.4</v>
      </c>
      <c r="HZS5">
        <f t="shared" si="95"/>
        <v>1.2</v>
      </c>
      <c r="HZT5">
        <f t="shared" si="95"/>
        <v>12.6</v>
      </c>
      <c r="HZU5">
        <f t="shared" si="95"/>
        <v>13.1</v>
      </c>
      <c r="HZV5">
        <f t="shared" si="95"/>
        <v>12.1</v>
      </c>
      <c r="HZW5">
        <f t="shared" si="95"/>
        <v>12.8</v>
      </c>
      <c r="HZX5">
        <f t="shared" si="95"/>
        <v>14.3</v>
      </c>
      <c r="HZY5">
        <f t="shared" si="95"/>
        <v>14.8</v>
      </c>
      <c r="HZZ5">
        <f t="shared" si="95"/>
        <v>15.4</v>
      </c>
      <c r="IAA5">
        <f t="shared" si="95"/>
        <v>15.4</v>
      </c>
      <c r="IAB5">
        <f t="shared" si="95"/>
        <v>1.7</v>
      </c>
      <c r="IAC5">
        <f t="shared" si="95"/>
        <v>17.5</v>
      </c>
      <c r="IAD5">
        <f t="shared" si="95"/>
        <v>16.399999999999999</v>
      </c>
      <c r="IAE5">
        <f t="shared" si="95"/>
        <v>16.100000000000001</v>
      </c>
      <c r="IAF5">
        <f t="shared" si="95"/>
        <v>15.5</v>
      </c>
      <c r="IAG5">
        <f t="shared" si="95"/>
        <v>13.3</v>
      </c>
      <c r="IAH5">
        <f t="shared" si="95"/>
        <v>11.9</v>
      </c>
      <c r="IAI5">
        <f t="shared" si="95"/>
        <v>12.2</v>
      </c>
      <c r="IAJ5">
        <f t="shared" si="95"/>
        <v>12.7</v>
      </c>
      <c r="IAK5">
        <f t="shared" si="95"/>
        <v>12.3</v>
      </c>
      <c r="IAL5">
        <f t="shared" si="95"/>
        <v>11.6</v>
      </c>
      <c r="IAM5">
        <f t="shared" si="95"/>
        <v>11.1</v>
      </c>
      <c r="IAN5">
        <f t="shared" si="95"/>
        <v>11.4</v>
      </c>
      <c r="IAO5">
        <f t="shared" si="95"/>
        <v>11.5</v>
      </c>
      <c r="IAP5">
        <f t="shared" si="95"/>
        <v>9.5</v>
      </c>
      <c r="IAQ5">
        <f t="shared" si="95"/>
        <v>8.9</v>
      </c>
      <c r="IAR5">
        <f t="shared" si="95"/>
        <v>9.1999999999999993</v>
      </c>
      <c r="IAS5">
        <f t="shared" si="95"/>
        <v>10.199999999999999</v>
      </c>
      <c r="IAT5">
        <f t="shared" si="95"/>
        <v>1.1000000000000001</v>
      </c>
      <c r="IAU5">
        <f t="shared" si="95"/>
        <v>11.6</v>
      </c>
      <c r="IAV5">
        <f t="shared" si="95"/>
        <v>13.1</v>
      </c>
      <c r="IAW5">
        <f t="shared" si="95"/>
        <v>1.8</v>
      </c>
      <c r="IAX5">
        <f t="shared" si="95"/>
        <v>18.899999999999999</v>
      </c>
      <c r="IAY5">
        <f t="shared" si="95"/>
        <v>19.7</v>
      </c>
      <c r="IAZ5">
        <f t="shared" si="95"/>
        <v>19.399999999999999</v>
      </c>
      <c r="IBA5">
        <f t="shared" si="95"/>
        <v>21.1</v>
      </c>
      <c r="IBB5">
        <f t="shared" si="95"/>
        <v>2.2000000000000002</v>
      </c>
      <c r="IBC5">
        <f t="shared" si="95"/>
        <v>2.2000000000000002</v>
      </c>
      <c r="IBD5">
        <f t="shared" si="95"/>
        <v>22.1</v>
      </c>
      <c r="IBE5">
        <f t="shared" si="95"/>
        <v>21.7</v>
      </c>
      <c r="IBF5">
        <f t="shared" si="95"/>
        <v>21.9</v>
      </c>
      <c r="IBG5">
        <f t="shared" si="95"/>
        <v>22.1</v>
      </c>
      <c r="IBH5">
        <f t="shared" si="95"/>
        <v>22.2</v>
      </c>
      <c r="IBI5">
        <f t="shared" si="95"/>
        <v>22.5</v>
      </c>
      <c r="IBJ5">
        <f t="shared" si="95"/>
        <v>2.2000000000000002</v>
      </c>
      <c r="IBK5">
        <f t="shared" ref="IBK5:IDV5" si="96">IBK2/10</f>
        <v>21.8</v>
      </c>
      <c r="IBL5">
        <f t="shared" si="96"/>
        <v>21.6</v>
      </c>
      <c r="IBM5">
        <f t="shared" si="96"/>
        <v>21.4</v>
      </c>
      <c r="IBN5">
        <f t="shared" si="96"/>
        <v>21.1</v>
      </c>
      <c r="IBO5">
        <f t="shared" si="96"/>
        <v>21.2</v>
      </c>
      <c r="IBP5">
        <f t="shared" si="96"/>
        <v>21.3</v>
      </c>
      <c r="IBQ5">
        <f t="shared" si="96"/>
        <v>18.399999999999999</v>
      </c>
      <c r="IBR5">
        <f t="shared" si="96"/>
        <v>11.9</v>
      </c>
      <c r="IBS5">
        <f t="shared" si="96"/>
        <v>10.7</v>
      </c>
      <c r="IBT5">
        <f t="shared" si="96"/>
        <v>10.4</v>
      </c>
      <c r="IBU5">
        <f t="shared" si="96"/>
        <v>10.6</v>
      </c>
      <c r="IBV5">
        <f t="shared" si="96"/>
        <v>10.3</v>
      </c>
      <c r="IBW5">
        <f t="shared" si="96"/>
        <v>11.1</v>
      </c>
      <c r="IBX5">
        <f t="shared" si="96"/>
        <v>13.9</v>
      </c>
      <c r="IBY5">
        <f t="shared" si="96"/>
        <v>15.1</v>
      </c>
      <c r="IBZ5">
        <f t="shared" si="96"/>
        <v>13.8</v>
      </c>
      <c r="ICA5">
        <f t="shared" si="96"/>
        <v>12.6</v>
      </c>
      <c r="ICB5">
        <f t="shared" si="96"/>
        <v>12.7</v>
      </c>
      <c r="ICC5">
        <f t="shared" si="96"/>
        <v>11.5</v>
      </c>
      <c r="ICD5">
        <f t="shared" si="96"/>
        <v>11.2</v>
      </c>
      <c r="ICE5">
        <f t="shared" si="96"/>
        <v>10.9</v>
      </c>
      <c r="ICF5">
        <f t="shared" si="96"/>
        <v>11.2</v>
      </c>
      <c r="ICG5">
        <f t="shared" si="96"/>
        <v>9.3000000000000007</v>
      </c>
      <c r="ICH5">
        <f t="shared" si="96"/>
        <v>9.1</v>
      </c>
      <c r="ICI5">
        <f t="shared" si="96"/>
        <v>9.5</v>
      </c>
      <c r="ICJ5">
        <f t="shared" si="96"/>
        <v>9.1999999999999993</v>
      </c>
      <c r="ICK5">
        <f t="shared" si="96"/>
        <v>8.5</v>
      </c>
      <c r="ICL5">
        <f t="shared" si="96"/>
        <v>8.1</v>
      </c>
      <c r="ICM5">
        <f t="shared" si="96"/>
        <v>7.4</v>
      </c>
      <c r="ICN5">
        <f t="shared" si="96"/>
        <v>0.7</v>
      </c>
      <c r="ICO5">
        <f t="shared" si="96"/>
        <v>7.5</v>
      </c>
      <c r="ICP5">
        <f t="shared" si="96"/>
        <v>8.6999999999999993</v>
      </c>
      <c r="ICQ5">
        <f t="shared" si="96"/>
        <v>11.2</v>
      </c>
      <c r="ICR5">
        <f t="shared" si="96"/>
        <v>1.4</v>
      </c>
      <c r="ICS5">
        <f t="shared" si="96"/>
        <v>14.7</v>
      </c>
      <c r="ICT5">
        <f t="shared" si="96"/>
        <v>15.5</v>
      </c>
      <c r="ICU5">
        <f t="shared" si="96"/>
        <v>16.8</v>
      </c>
      <c r="ICV5">
        <f t="shared" si="96"/>
        <v>16.7</v>
      </c>
      <c r="ICW5">
        <f t="shared" si="96"/>
        <v>17.100000000000001</v>
      </c>
      <c r="ICX5">
        <f t="shared" si="96"/>
        <v>1.7</v>
      </c>
      <c r="ICY5">
        <f t="shared" si="96"/>
        <v>16.5</v>
      </c>
      <c r="ICZ5">
        <f t="shared" si="96"/>
        <v>15.5</v>
      </c>
      <c r="IDA5">
        <f t="shared" si="96"/>
        <v>14.6</v>
      </c>
      <c r="IDB5">
        <f t="shared" si="96"/>
        <v>12.4</v>
      </c>
      <c r="IDC5">
        <f t="shared" si="96"/>
        <v>10.9</v>
      </c>
      <c r="IDD5">
        <f t="shared" si="96"/>
        <v>10.6</v>
      </c>
      <c r="IDE5">
        <f t="shared" si="96"/>
        <v>1</v>
      </c>
      <c r="IDF5">
        <f t="shared" si="96"/>
        <v>0.9</v>
      </c>
      <c r="IDG5">
        <f t="shared" si="96"/>
        <v>9.6</v>
      </c>
      <c r="IDH5">
        <f t="shared" si="96"/>
        <v>8.8000000000000007</v>
      </c>
      <c r="IDI5">
        <f t="shared" si="96"/>
        <v>7.5</v>
      </c>
      <c r="IDJ5">
        <f t="shared" si="96"/>
        <v>7.1</v>
      </c>
      <c r="IDK5">
        <f t="shared" si="96"/>
        <v>6.7</v>
      </c>
      <c r="IDL5">
        <f t="shared" si="96"/>
        <v>7.7</v>
      </c>
      <c r="IDM5">
        <f t="shared" si="96"/>
        <v>7.8</v>
      </c>
      <c r="IDN5">
        <f t="shared" si="96"/>
        <v>8.8000000000000007</v>
      </c>
      <c r="IDO5">
        <f t="shared" si="96"/>
        <v>10.9</v>
      </c>
      <c r="IDP5">
        <f t="shared" si="96"/>
        <v>1.3</v>
      </c>
      <c r="IDQ5">
        <f t="shared" si="96"/>
        <v>14.5</v>
      </c>
      <c r="IDR5">
        <f t="shared" si="96"/>
        <v>12.7</v>
      </c>
      <c r="IDS5">
        <f t="shared" si="96"/>
        <v>12.2</v>
      </c>
      <c r="IDT5">
        <f t="shared" si="96"/>
        <v>12.9</v>
      </c>
      <c r="IDU5">
        <f t="shared" si="96"/>
        <v>12.8</v>
      </c>
      <c r="IDV5">
        <f t="shared" si="96"/>
        <v>1.3</v>
      </c>
      <c r="IDW5">
        <f t="shared" ref="IDW5:IGH5" si="97">IDW2/10</f>
        <v>11.9</v>
      </c>
      <c r="IDX5">
        <f t="shared" si="97"/>
        <v>10.8</v>
      </c>
      <c r="IDY5">
        <f t="shared" si="97"/>
        <v>0.9</v>
      </c>
      <c r="IDZ5">
        <f t="shared" si="97"/>
        <v>9.1</v>
      </c>
      <c r="IEA5">
        <f t="shared" si="97"/>
        <v>9.1</v>
      </c>
      <c r="IEB5">
        <f t="shared" si="97"/>
        <v>9.1999999999999993</v>
      </c>
      <c r="IEC5">
        <f t="shared" si="97"/>
        <v>8.4</v>
      </c>
      <c r="IED5">
        <f t="shared" si="97"/>
        <v>8.4</v>
      </c>
      <c r="IEE5">
        <f t="shared" si="97"/>
        <v>7.9</v>
      </c>
      <c r="IEF5">
        <f t="shared" si="97"/>
        <v>8.1999999999999993</v>
      </c>
      <c r="IEG5">
        <f t="shared" si="97"/>
        <v>8.1999999999999993</v>
      </c>
      <c r="IEH5">
        <f t="shared" si="97"/>
        <v>8.1999999999999993</v>
      </c>
      <c r="IEI5">
        <f t="shared" si="97"/>
        <v>7.7</v>
      </c>
      <c r="IEJ5">
        <f t="shared" si="97"/>
        <v>6.9</v>
      </c>
      <c r="IEK5">
        <f t="shared" si="97"/>
        <v>7.8</v>
      </c>
      <c r="IEL5">
        <f t="shared" si="97"/>
        <v>8.1</v>
      </c>
      <c r="IEM5">
        <f t="shared" si="97"/>
        <v>1</v>
      </c>
      <c r="IEN5">
        <f t="shared" si="97"/>
        <v>12.2</v>
      </c>
      <c r="IEO5">
        <f t="shared" si="97"/>
        <v>13.7</v>
      </c>
      <c r="IEP5">
        <f t="shared" si="97"/>
        <v>13.8</v>
      </c>
      <c r="IEQ5">
        <f t="shared" si="97"/>
        <v>13.2</v>
      </c>
      <c r="IER5">
        <f t="shared" si="97"/>
        <v>10.199999999999999</v>
      </c>
      <c r="IES5">
        <f t="shared" si="97"/>
        <v>1.2</v>
      </c>
      <c r="IET5">
        <f t="shared" si="97"/>
        <v>12.5</v>
      </c>
      <c r="IEU5">
        <f t="shared" si="97"/>
        <v>11.6</v>
      </c>
      <c r="IEV5">
        <f t="shared" si="97"/>
        <v>9.5</v>
      </c>
      <c r="IEW5">
        <f t="shared" si="97"/>
        <v>9.4</v>
      </c>
      <c r="IEX5">
        <f t="shared" si="97"/>
        <v>9.3000000000000007</v>
      </c>
      <c r="IEY5">
        <f t="shared" si="97"/>
        <v>9.5</v>
      </c>
      <c r="IEZ5">
        <f t="shared" si="97"/>
        <v>9.6</v>
      </c>
      <c r="IFA5">
        <f t="shared" si="97"/>
        <v>9.5</v>
      </c>
      <c r="IFB5">
        <f t="shared" si="97"/>
        <v>9.3000000000000007</v>
      </c>
      <c r="IFC5">
        <f t="shared" si="97"/>
        <v>9.3000000000000007</v>
      </c>
      <c r="IFD5">
        <f t="shared" si="97"/>
        <v>9.4</v>
      </c>
      <c r="IFE5">
        <f t="shared" si="97"/>
        <v>9.4</v>
      </c>
      <c r="IFF5">
        <f t="shared" si="97"/>
        <v>0.9</v>
      </c>
      <c r="IFG5">
        <f t="shared" si="97"/>
        <v>0.9</v>
      </c>
      <c r="IFH5">
        <f t="shared" si="97"/>
        <v>0.9</v>
      </c>
      <c r="IFI5">
        <f t="shared" si="97"/>
        <v>9.3000000000000007</v>
      </c>
      <c r="IFJ5">
        <f t="shared" si="97"/>
        <v>1</v>
      </c>
      <c r="IFK5">
        <f t="shared" si="97"/>
        <v>11.2</v>
      </c>
      <c r="IFL5">
        <f t="shared" si="97"/>
        <v>12.1</v>
      </c>
      <c r="IFM5">
        <f t="shared" si="97"/>
        <v>11.5</v>
      </c>
      <c r="IFN5">
        <f t="shared" si="97"/>
        <v>12.6</v>
      </c>
      <c r="IFO5">
        <f t="shared" si="97"/>
        <v>13.2</v>
      </c>
      <c r="IFP5">
        <f t="shared" si="97"/>
        <v>14.1</v>
      </c>
      <c r="IFQ5">
        <f t="shared" si="97"/>
        <v>14.2</v>
      </c>
      <c r="IFR5">
        <f t="shared" si="97"/>
        <v>14.3</v>
      </c>
      <c r="IFS5">
        <f t="shared" si="97"/>
        <v>13.9</v>
      </c>
      <c r="IFT5">
        <f t="shared" si="97"/>
        <v>12.6</v>
      </c>
      <c r="IFU5">
        <f t="shared" si="97"/>
        <v>11.5</v>
      </c>
      <c r="IFV5">
        <f t="shared" si="97"/>
        <v>10.8</v>
      </c>
      <c r="IFW5">
        <f t="shared" si="97"/>
        <v>10.7</v>
      </c>
      <c r="IFX5">
        <f t="shared" si="97"/>
        <v>10.8</v>
      </c>
      <c r="IFY5">
        <f t="shared" si="97"/>
        <v>10.5</v>
      </c>
      <c r="IFZ5">
        <f t="shared" si="97"/>
        <v>10.5</v>
      </c>
      <c r="IGA5">
        <f t="shared" si="97"/>
        <v>10.199999999999999</v>
      </c>
      <c r="IGB5">
        <f t="shared" si="97"/>
        <v>9.9</v>
      </c>
      <c r="IGC5">
        <f t="shared" si="97"/>
        <v>10.199999999999999</v>
      </c>
      <c r="IGD5">
        <f t="shared" si="97"/>
        <v>10.4</v>
      </c>
      <c r="IGE5">
        <f t="shared" si="97"/>
        <v>10.1</v>
      </c>
      <c r="IGF5">
        <f t="shared" si="97"/>
        <v>9.6999999999999993</v>
      </c>
      <c r="IGG5">
        <f t="shared" si="97"/>
        <v>9.9</v>
      </c>
      <c r="IGH5">
        <f t="shared" si="97"/>
        <v>10.3</v>
      </c>
      <c r="IGI5">
        <f t="shared" ref="IGI5:IIT5" si="98">IGI2/10</f>
        <v>1.1000000000000001</v>
      </c>
      <c r="IGJ5">
        <f t="shared" si="98"/>
        <v>11.7</v>
      </c>
      <c r="IGK5">
        <f t="shared" si="98"/>
        <v>12.6</v>
      </c>
      <c r="IGL5">
        <f t="shared" si="98"/>
        <v>11.7</v>
      </c>
      <c r="IGM5">
        <f t="shared" si="98"/>
        <v>11.6</v>
      </c>
      <c r="IGN5">
        <f t="shared" si="98"/>
        <v>12.8</v>
      </c>
      <c r="IGO5">
        <f t="shared" si="98"/>
        <v>13.7</v>
      </c>
      <c r="IGP5">
        <f t="shared" si="98"/>
        <v>12.9</v>
      </c>
      <c r="IGQ5">
        <f t="shared" si="98"/>
        <v>10.8</v>
      </c>
      <c r="IGR5">
        <f t="shared" si="98"/>
        <v>10.7</v>
      </c>
      <c r="IGS5">
        <f t="shared" si="98"/>
        <v>10.4</v>
      </c>
      <c r="IGT5">
        <f t="shared" si="98"/>
        <v>10.6</v>
      </c>
      <c r="IGU5">
        <f t="shared" si="98"/>
        <v>10.5</v>
      </c>
      <c r="IGV5">
        <f t="shared" si="98"/>
        <v>10.6</v>
      </c>
      <c r="IGW5">
        <f t="shared" si="98"/>
        <v>10.4</v>
      </c>
      <c r="IGX5">
        <f t="shared" si="98"/>
        <v>10.1</v>
      </c>
      <c r="IGY5">
        <f t="shared" si="98"/>
        <v>10.199999999999999</v>
      </c>
      <c r="IGZ5">
        <f t="shared" si="98"/>
        <v>10.1</v>
      </c>
      <c r="IHA5">
        <f t="shared" si="98"/>
        <v>1</v>
      </c>
      <c r="IHB5">
        <f t="shared" si="98"/>
        <v>9.8000000000000007</v>
      </c>
      <c r="IHC5">
        <f t="shared" si="98"/>
        <v>9.8000000000000007</v>
      </c>
      <c r="IHD5">
        <f t="shared" si="98"/>
        <v>1</v>
      </c>
      <c r="IHE5">
        <f t="shared" si="98"/>
        <v>1</v>
      </c>
      <c r="IHF5">
        <f t="shared" si="98"/>
        <v>11.3</v>
      </c>
      <c r="IHG5">
        <f t="shared" si="98"/>
        <v>12.1</v>
      </c>
      <c r="IHH5">
        <f t="shared" si="98"/>
        <v>13.4</v>
      </c>
      <c r="IHI5">
        <f t="shared" si="98"/>
        <v>14.1</v>
      </c>
      <c r="IHJ5">
        <f t="shared" si="98"/>
        <v>15.3</v>
      </c>
      <c r="IHK5">
        <f t="shared" si="98"/>
        <v>16.2</v>
      </c>
      <c r="IHL5">
        <f t="shared" si="98"/>
        <v>16.600000000000001</v>
      </c>
      <c r="IHM5">
        <f t="shared" si="98"/>
        <v>1.7</v>
      </c>
      <c r="IHN5">
        <f t="shared" si="98"/>
        <v>15.8</v>
      </c>
      <c r="IHO5">
        <f t="shared" si="98"/>
        <v>15.1</v>
      </c>
      <c r="IHP5">
        <f t="shared" si="98"/>
        <v>14.1</v>
      </c>
      <c r="IHQ5">
        <f t="shared" si="98"/>
        <v>12.3</v>
      </c>
      <c r="IHR5">
        <f t="shared" si="98"/>
        <v>10.199999999999999</v>
      </c>
      <c r="IHS5">
        <f t="shared" si="98"/>
        <v>9.3000000000000007</v>
      </c>
      <c r="IHT5">
        <f t="shared" si="98"/>
        <v>9.1</v>
      </c>
      <c r="IHU5">
        <f t="shared" si="98"/>
        <v>7.9</v>
      </c>
      <c r="IHV5">
        <f t="shared" si="98"/>
        <v>7.9</v>
      </c>
      <c r="IHW5">
        <f t="shared" si="98"/>
        <v>7.6</v>
      </c>
      <c r="IHX5">
        <f t="shared" si="98"/>
        <v>7.2</v>
      </c>
      <c r="IHY5">
        <f t="shared" si="98"/>
        <v>6.5</v>
      </c>
      <c r="IHZ5">
        <f t="shared" si="98"/>
        <v>5.7</v>
      </c>
      <c r="IIA5">
        <f t="shared" si="98"/>
        <v>5.5</v>
      </c>
      <c r="IIB5">
        <f t="shared" si="98"/>
        <v>5.5</v>
      </c>
      <c r="IIC5">
        <f t="shared" si="98"/>
        <v>6.9</v>
      </c>
      <c r="IID5">
        <f t="shared" si="98"/>
        <v>8.9</v>
      </c>
      <c r="IIE5">
        <f t="shared" si="98"/>
        <v>11.6</v>
      </c>
      <c r="IIF5">
        <f t="shared" si="98"/>
        <v>13.5</v>
      </c>
      <c r="IIG5">
        <f t="shared" si="98"/>
        <v>15.3</v>
      </c>
      <c r="IIH5">
        <f t="shared" si="98"/>
        <v>17.100000000000001</v>
      </c>
      <c r="III5">
        <f t="shared" si="98"/>
        <v>18.5</v>
      </c>
      <c r="IIJ5">
        <f t="shared" si="98"/>
        <v>1.9</v>
      </c>
      <c r="IIK5">
        <f t="shared" si="98"/>
        <v>19.100000000000001</v>
      </c>
      <c r="IIL5">
        <f t="shared" si="98"/>
        <v>18.899999999999999</v>
      </c>
      <c r="IIM5">
        <f t="shared" si="98"/>
        <v>18.399999999999999</v>
      </c>
      <c r="IIN5">
        <f t="shared" si="98"/>
        <v>16.600000000000001</v>
      </c>
      <c r="IIO5">
        <f t="shared" si="98"/>
        <v>13.8</v>
      </c>
      <c r="IIP5">
        <f t="shared" si="98"/>
        <v>1.3</v>
      </c>
      <c r="IIQ5">
        <f t="shared" si="98"/>
        <v>1.1000000000000001</v>
      </c>
      <c r="IIR5">
        <f t="shared" si="98"/>
        <v>10.3</v>
      </c>
      <c r="IIS5">
        <f t="shared" si="98"/>
        <v>1</v>
      </c>
      <c r="IIT5">
        <f t="shared" si="98"/>
        <v>9.1</v>
      </c>
      <c r="IIU5">
        <f t="shared" ref="IIU5:ILF5" si="99">IIU2/10</f>
        <v>9.5</v>
      </c>
      <c r="IIV5">
        <f t="shared" si="99"/>
        <v>8.9</v>
      </c>
      <c r="IIW5">
        <f t="shared" si="99"/>
        <v>8.5</v>
      </c>
      <c r="IIX5">
        <f t="shared" si="99"/>
        <v>8.1999999999999993</v>
      </c>
      <c r="IIY5">
        <f t="shared" si="99"/>
        <v>7.8</v>
      </c>
      <c r="IIZ5">
        <f t="shared" si="99"/>
        <v>7.8</v>
      </c>
      <c r="IJA5">
        <f t="shared" si="99"/>
        <v>8.6999999999999993</v>
      </c>
      <c r="IJB5">
        <f t="shared" si="99"/>
        <v>9.9</v>
      </c>
      <c r="IJC5">
        <f t="shared" si="99"/>
        <v>12.4</v>
      </c>
      <c r="IJD5">
        <f t="shared" si="99"/>
        <v>14.5</v>
      </c>
      <c r="IJE5">
        <f t="shared" si="99"/>
        <v>16.7</v>
      </c>
      <c r="IJF5">
        <f t="shared" si="99"/>
        <v>18.7</v>
      </c>
      <c r="IJG5">
        <f t="shared" si="99"/>
        <v>20.6</v>
      </c>
      <c r="IJH5">
        <f t="shared" si="99"/>
        <v>2.1</v>
      </c>
      <c r="IJI5">
        <f t="shared" si="99"/>
        <v>20.8</v>
      </c>
      <c r="IJJ5">
        <f t="shared" si="99"/>
        <v>20.6</v>
      </c>
      <c r="IJK5">
        <f t="shared" si="99"/>
        <v>19.7</v>
      </c>
      <c r="IJL5">
        <f t="shared" si="99"/>
        <v>18.399999999999999</v>
      </c>
      <c r="IJM5">
        <f t="shared" si="99"/>
        <v>16.3</v>
      </c>
      <c r="IJN5">
        <f t="shared" si="99"/>
        <v>14.9</v>
      </c>
      <c r="IJO5">
        <f t="shared" si="99"/>
        <v>13.6</v>
      </c>
      <c r="IJP5">
        <f t="shared" si="99"/>
        <v>13.1</v>
      </c>
      <c r="IJQ5">
        <f t="shared" si="99"/>
        <v>11.8</v>
      </c>
      <c r="IJR5">
        <f t="shared" si="99"/>
        <v>11.2</v>
      </c>
      <c r="IJS5">
        <f t="shared" si="99"/>
        <v>10.9</v>
      </c>
      <c r="IJT5">
        <f t="shared" si="99"/>
        <v>10.3</v>
      </c>
      <c r="IJU5">
        <f t="shared" si="99"/>
        <v>10.4</v>
      </c>
      <c r="IJV5">
        <f t="shared" si="99"/>
        <v>10.3</v>
      </c>
      <c r="IJW5">
        <f t="shared" si="99"/>
        <v>9.9</v>
      </c>
      <c r="IJX5">
        <f t="shared" si="99"/>
        <v>9.6</v>
      </c>
      <c r="IJY5">
        <f t="shared" si="99"/>
        <v>1</v>
      </c>
      <c r="IJZ5">
        <f t="shared" si="99"/>
        <v>11.3</v>
      </c>
      <c r="IKA5">
        <f t="shared" si="99"/>
        <v>13.6</v>
      </c>
      <c r="IKB5">
        <f t="shared" si="99"/>
        <v>15.9</v>
      </c>
      <c r="IKC5">
        <f t="shared" si="99"/>
        <v>17.399999999999999</v>
      </c>
      <c r="IKD5">
        <f t="shared" si="99"/>
        <v>19.3</v>
      </c>
      <c r="IKE5">
        <f t="shared" si="99"/>
        <v>20.3</v>
      </c>
      <c r="IKF5">
        <f t="shared" si="99"/>
        <v>20.7</v>
      </c>
      <c r="IKG5">
        <f t="shared" si="99"/>
        <v>21.2</v>
      </c>
      <c r="IKH5">
        <f t="shared" si="99"/>
        <v>20.7</v>
      </c>
      <c r="IKI5">
        <f t="shared" si="99"/>
        <v>19.399999999999999</v>
      </c>
      <c r="IKJ5">
        <f t="shared" si="99"/>
        <v>18.2</v>
      </c>
      <c r="IKK5">
        <f t="shared" si="99"/>
        <v>16.5</v>
      </c>
      <c r="IKL5">
        <f t="shared" si="99"/>
        <v>15.6</v>
      </c>
      <c r="IKM5">
        <f t="shared" si="99"/>
        <v>15.6</v>
      </c>
      <c r="IKN5">
        <f t="shared" si="99"/>
        <v>15.3</v>
      </c>
      <c r="IKO5">
        <f t="shared" si="99"/>
        <v>14.7</v>
      </c>
      <c r="IKP5">
        <f t="shared" si="99"/>
        <v>14.2</v>
      </c>
      <c r="IKQ5">
        <f t="shared" si="99"/>
        <v>1.3</v>
      </c>
      <c r="IKR5">
        <f t="shared" si="99"/>
        <v>12.3</v>
      </c>
      <c r="IKS5">
        <f t="shared" si="99"/>
        <v>11.6</v>
      </c>
      <c r="IKT5">
        <f t="shared" si="99"/>
        <v>1.1000000000000001</v>
      </c>
      <c r="IKU5">
        <f t="shared" si="99"/>
        <v>10.4</v>
      </c>
      <c r="IKV5">
        <f t="shared" si="99"/>
        <v>10.199999999999999</v>
      </c>
      <c r="IKW5">
        <f t="shared" si="99"/>
        <v>10.5</v>
      </c>
      <c r="IKX5">
        <f t="shared" si="99"/>
        <v>12.3</v>
      </c>
      <c r="IKY5">
        <f t="shared" si="99"/>
        <v>14.1</v>
      </c>
      <c r="IKZ5">
        <f t="shared" si="99"/>
        <v>15.7</v>
      </c>
      <c r="ILA5">
        <f t="shared" si="99"/>
        <v>17.399999999999999</v>
      </c>
      <c r="ILB5">
        <f t="shared" si="99"/>
        <v>18.8</v>
      </c>
      <c r="ILC5">
        <f t="shared" si="99"/>
        <v>19.600000000000001</v>
      </c>
      <c r="ILD5">
        <f t="shared" si="99"/>
        <v>20.3</v>
      </c>
      <c r="ILE5">
        <f t="shared" si="99"/>
        <v>20.7</v>
      </c>
      <c r="ILF5">
        <f t="shared" si="99"/>
        <v>20.399999999999999</v>
      </c>
      <c r="ILG5">
        <f t="shared" ref="ILG5:INR5" si="100">ILG2/10</f>
        <v>19.600000000000001</v>
      </c>
      <c r="ILH5">
        <f t="shared" si="100"/>
        <v>17.899999999999999</v>
      </c>
      <c r="ILI5">
        <f t="shared" si="100"/>
        <v>16.600000000000001</v>
      </c>
      <c r="ILJ5">
        <f t="shared" si="100"/>
        <v>14.4</v>
      </c>
      <c r="ILK5">
        <f t="shared" si="100"/>
        <v>12.6</v>
      </c>
      <c r="ILL5">
        <f t="shared" si="100"/>
        <v>11.9</v>
      </c>
      <c r="ILM5">
        <f t="shared" si="100"/>
        <v>10.6</v>
      </c>
      <c r="ILN5">
        <f t="shared" si="100"/>
        <v>10.199999999999999</v>
      </c>
      <c r="ILO5">
        <f t="shared" si="100"/>
        <v>9.9</v>
      </c>
      <c r="ILP5">
        <f t="shared" si="100"/>
        <v>0.9</v>
      </c>
      <c r="ILQ5">
        <f t="shared" si="100"/>
        <v>8.5</v>
      </c>
      <c r="ILR5">
        <f t="shared" si="100"/>
        <v>8.6</v>
      </c>
      <c r="ILS5">
        <f t="shared" si="100"/>
        <v>0.8</v>
      </c>
      <c r="ILT5">
        <f t="shared" si="100"/>
        <v>0.8</v>
      </c>
      <c r="ILU5">
        <f t="shared" si="100"/>
        <v>9.1999999999999993</v>
      </c>
      <c r="ILV5">
        <f t="shared" si="100"/>
        <v>10.4</v>
      </c>
      <c r="ILW5">
        <f t="shared" si="100"/>
        <v>12.5</v>
      </c>
      <c r="ILX5">
        <f t="shared" si="100"/>
        <v>14.7</v>
      </c>
      <c r="ILY5">
        <f t="shared" si="100"/>
        <v>16.5</v>
      </c>
      <c r="ILZ5">
        <f t="shared" si="100"/>
        <v>18.399999999999999</v>
      </c>
      <c r="IMA5">
        <f t="shared" si="100"/>
        <v>19.5</v>
      </c>
      <c r="IMB5">
        <f t="shared" si="100"/>
        <v>19.600000000000001</v>
      </c>
      <c r="IMC5">
        <f t="shared" si="100"/>
        <v>2</v>
      </c>
      <c r="IMD5">
        <f t="shared" si="100"/>
        <v>20.100000000000001</v>
      </c>
      <c r="IME5">
        <f t="shared" si="100"/>
        <v>19.3</v>
      </c>
      <c r="IMF5">
        <f t="shared" si="100"/>
        <v>18.2</v>
      </c>
      <c r="IMG5">
        <f t="shared" si="100"/>
        <v>15.1</v>
      </c>
      <c r="IMH5">
        <f t="shared" si="100"/>
        <v>15.1</v>
      </c>
      <c r="IMI5">
        <f t="shared" si="100"/>
        <v>14.2</v>
      </c>
      <c r="IMJ5">
        <f t="shared" si="100"/>
        <v>1.3</v>
      </c>
      <c r="IMK5">
        <f t="shared" si="100"/>
        <v>1.2</v>
      </c>
      <c r="IML5">
        <f t="shared" si="100"/>
        <v>11.4</v>
      </c>
      <c r="IMM5">
        <f t="shared" si="100"/>
        <v>10.4</v>
      </c>
      <c r="IMN5">
        <f t="shared" si="100"/>
        <v>9.6999999999999993</v>
      </c>
      <c r="IMO5">
        <f t="shared" si="100"/>
        <v>9.4</v>
      </c>
      <c r="IMP5">
        <f t="shared" si="100"/>
        <v>9.8000000000000007</v>
      </c>
      <c r="IMQ5">
        <f t="shared" si="100"/>
        <v>0.9</v>
      </c>
      <c r="IMR5">
        <f t="shared" si="100"/>
        <v>9.4</v>
      </c>
      <c r="IMS5">
        <f t="shared" si="100"/>
        <v>10.3</v>
      </c>
      <c r="IMT5">
        <f t="shared" si="100"/>
        <v>11.5</v>
      </c>
      <c r="IMU5">
        <f t="shared" si="100"/>
        <v>1.2</v>
      </c>
      <c r="IMV5">
        <f t="shared" si="100"/>
        <v>12.9</v>
      </c>
      <c r="IMW5">
        <f t="shared" si="100"/>
        <v>1.5</v>
      </c>
      <c r="IMX5">
        <f t="shared" si="100"/>
        <v>15.5</v>
      </c>
      <c r="IMY5">
        <f t="shared" si="100"/>
        <v>15.9</v>
      </c>
      <c r="IMZ5">
        <f t="shared" si="100"/>
        <v>16.2</v>
      </c>
      <c r="INA5">
        <f t="shared" si="100"/>
        <v>16.600000000000001</v>
      </c>
      <c r="INB5">
        <f t="shared" si="100"/>
        <v>17.3</v>
      </c>
      <c r="INC5">
        <f t="shared" si="100"/>
        <v>16.7</v>
      </c>
      <c r="IND5">
        <f t="shared" si="100"/>
        <v>15.3</v>
      </c>
      <c r="INE5">
        <f t="shared" si="100"/>
        <v>14.9</v>
      </c>
      <c r="INF5">
        <f t="shared" si="100"/>
        <v>14.5</v>
      </c>
      <c r="ING5">
        <f t="shared" si="100"/>
        <v>14.3</v>
      </c>
      <c r="INH5">
        <f t="shared" si="100"/>
        <v>1.4</v>
      </c>
      <c r="INI5">
        <f t="shared" si="100"/>
        <v>13.6</v>
      </c>
      <c r="INJ5">
        <f t="shared" si="100"/>
        <v>13.5</v>
      </c>
      <c r="INK5">
        <f t="shared" si="100"/>
        <v>13.3</v>
      </c>
      <c r="INL5">
        <f t="shared" si="100"/>
        <v>12.9</v>
      </c>
      <c r="INM5">
        <f t="shared" si="100"/>
        <v>1.3</v>
      </c>
      <c r="INN5">
        <f t="shared" si="100"/>
        <v>12.9</v>
      </c>
      <c r="INO5">
        <f t="shared" si="100"/>
        <v>12.9</v>
      </c>
      <c r="INP5">
        <f t="shared" si="100"/>
        <v>12.9</v>
      </c>
      <c r="INQ5">
        <f t="shared" si="100"/>
        <v>13.3</v>
      </c>
      <c r="INR5">
        <f t="shared" si="100"/>
        <v>13.8</v>
      </c>
      <c r="INS5">
        <f t="shared" ref="INS5:IQD5" si="101">INS2/10</f>
        <v>14.2</v>
      </c>
      <c r="INT5">
        <f t="shared" si="101"/>
        <v>15.7</v>
      </c>
      <c r="INU5">
        <f t="shared" si="101"/>
        <v>16.7</v>
      </c>
      <c r="INV5">
        <f t="shared" si="101"/>
        <v>18.3</v>
      </c>
      <c r="INW5">
        <f t="shared" si="101"/>
        <v>19.899999999999999</v>
      </c>
      <c r="INX5">
        <f t="shared" si="101"/>
        <v>20.8</v>
      </c>
      <c r="INY5">
        <f t="shared" si="101"/>
        <v>21.2</v>
      </c>
      <c r="INZ5">
        <f t="shared" si="101"/>
        <v>21.5</v>
      </c>
      <c r="IOA5">
        <f t="shared" si="101"/>
        <v>20.399999999999999</v>
      </c>
      <c r="IOB5">
        <f t="shared" si="101"/>
        <v>18.899999999999999</v>
      </c>
      <c r="IOC5">
        <f t="shared" si="101"/>
        <v>16.2</v>
      </c>
      <c r="IOD5">
        <f t="shared" si="101"/>
        <v>15.3</v>
      </c>
      <c r="IOE5">
        <f t="shared" si="101"/>
        <v>14.5</v>
      </c>
      <c r="IOF5">
        <f t="shared" si="101"/>
        <v>14.1</v>
      </c>
      <c r="IOG5">
        <f t="shared" si="101"/>
        <v>14.4</v>
      </c>
      <c r="IOH5">
        <f t="shared" si="101"/>
        <v>13.9</v>
      </c>
      <c r="IOI5">
        <f t="shared" si="101"/>
        <v>13.5</v>
      </c>
      <c r="IOJ5">
        <f t="shared" si="101"/>
        <v>13.2</v>
      </c>
      <c r="IOK5">
        <f t="shared" si="101"/>
        <v>13.3</v>
      </c>
      <c r="IOL5">
        <f t="shared" si="101"/>
        <v>1.3</v>
      </c>
      <c r="IOM5">
        <f t="shared" si="101"/>
        <v>12.7</v>
      </c>
      <c r="ION5">
        <f t="shared" si="101"/>
        <v>12.6</v>
      </c>
      <c r="IOO5">
        <f t="shared" si="101"/>
        <v>12.7</v>
      </c>
      <c r="IOP5">
        <f t="shared" si="101"/>
        <v>13.3</v>
      </c>
      <c r="IOQ5">
        <f t="shared" si="101"/>
        <v>15.5</v>
      </c>
      <c r="IOR5">
        <f t="shared" si="101"/>
        <v>17.5</v>
      </c>
      <c r="IOS5">
        <f t="shared" si="101"/>
        <v>19.100000000000001</v>
      </c>
      <c r="IOT5">
        <f t="shared" si="101"/>
        <v>21.3</v>
      </c>
      <c r="IOU5">
        <f t="shared" si="101"/>
        <v>21.7</v>
      </c>
      <c r="IOV5">
        <f t="shared" si="101"/>
        <v>21.6</v>
      </c>
      <c r="IOW5">
        <f t="shared" si="101"/>
        <v>21.5</v>
      </c>
      <c r="IOX5">
        <f t="shared" si="101"/>
        <v>21.4</v>
      </c>
      <c r="IOY5">
        <f t="shared" si="101"/>
        <v>20.2</v>
      </c>
      <c r="IOZ5">
        <f t="shared" si="101"/>
        <v>18.399999999999999</v>
      </c>
      <c r="IPA5">
        <f t="shared" si="101"/>
        <v>17.899999999999999</v>
      </c>
      <c r="IPB5">
        <f t="shared" si="101"/>
        <v>1.7</v>
      </c>
      <c r="IPC5">
        <f t="shared" si="101"/>
        <v>15.1</v>
      </c>
      <c r="IPD5">
        <f t="shared" si="101"/>
        <v>14.4</v>
      </c>
      <c r="IPE5">
        <f t="shared" si="101"/>
        <v>13.8</v>
      </c>
      <c r="IPF5">
        <f t="shared" si="101"/>
        <v>14.2</v>
      </c>
      <c r="IPG5">
        <f t="shared" si="101"/>
        <v>15.1</v>
      </c>
      <c r="IPH5">
        <f t="shared" si="101"/>
        <v>1.5</v>
      </c>
      <c r="IPI5">
        <f t="shared" si="101"/>
        <v>14.8</v>
      </c>
      <c r="IPJ5">
        <f t="shared" si="101"/>
        <v>14.6</v>
      </c>
      <c r="IPK5">
        <f t="shared" si="101"/>
        <v>14.5</v>
      </c>
      <c r="IPL5">
        <f t="shared" si="101"/>
        <v>13.8</v>
      </c>
      <c r="IPM5">
        <f t="shared" si="101"/>
        <v>14.4</v>
      </c>
      <c r="IPN5">
        <f t="shared" si="101"/>
        <v>15.4</v>
      </c>
      <c r="IPO5">
        <f t="shared" si="101"/>
        <v>16.3</v>
      </c>
      <c r="IPP5">
        <f t="shared" si="101"/>
        <v>18.2</v>
      </c>
      <c r="IPQ5">
        <f t="shared" si="101"/>
        <v>20.399999999999999</v>
      </c>
      <c r="IPR5">
        <f t="shared" si="101"/>
        <v>22.1</v>
      </c>
      <c r="IPS5">
        <f t="shared" si="101"/>
        <v>22.8</v>
      </c>
      <c r="IPT5">
        <f t="shared" si="101"/>
        <v>23.3</v>
      </c>
      <c r="IPU5">
        <f t="shared" si="101"/>
        <v>23.7</v>
      </c>
      <c r="IPV5">
        <f t="shared" si="101"/>
        <v>23.1</v>
      </c>
      <c r="IPW5">
        <f t="shared" si="101"/>
        <v>22.3</v>
      </c>
      <c r="IPX5">
        <f t="shared" si="101"/>
        <v>21.1</v>
      </c>
      <c r="IPY5">
        <f t="shared" si="101"/>
        <v>20.399999999999999</v>
      </c>
      <c r="IPZ5">
        <f t="shared" si="101"/>
        <v>19.100000000000001</v>
      </c>
      <c r="IQA5">
        <f t="shared" si="101"/>
        <v>18.7</v>
      </c>
      <c r="IQB5">
        <f t="shared" si="101"/>
        <v>1.8</v>
      </c>
      <c r="IQC5">
        <f t="shared" si="101"/>
        <v>17.2</v>
      </c>
      <c r="IQD5">
        <f t="shared" si="101"/>
        <v>16.5</v>
      </c>
      <c r="IQE5">
        <f t="shared" ref="IQE5:ISP5" si="102">IQE2/10</f>
        <v>16.100000000000001</v>
      </c>
      <c r="IQF5">
        <f t="shared" si="102"/>
        <v>15.4</v>
      </c>
      <c r="IQG5">
        <f t="shared" si="102"/>
        <v>15.4</v>
      </c>
      <c r="IQH5">
        <f t="shared" si="102"/>
        <v>14.7</v>
      </c>
      <c r="IQI5">
        <f t="shared" si="102"/>
        <v>14.9</v>
      </c>
      <c r="IQJ5">
        <f t="shared" si="102"/>
        <v>14.6</v>
      </c>
      <c r="IQK5">
        <f t="shared" si="102"/>
        <v>14.9</v>
      </c>
      <c r="IQL5">
        <f t="shared" si="102"/>
        <v>15.5</v>
      </c>
      <c r="IQM5">
        <f t="shared" si="102"/>
        <v>16.600000000000001</v>
      </c>
      <c r="IQN5">
        <f t="shared" si="102"/>
        <v>18.399999999999999</v>
      </c>
      <c r="IQO5">
        <f t="shared" si="102"/>
        <v>19.399999999999999</v>
      </c>
      <c r="IQP5">
        <f t="shared" si="102"/>
        <v>2</v>
      </c>
      <c r="IQQ5">
        <f t="shared" si="102"/>
        <v>19.7</v>
      </c>
      <c r="IQR5">
        <f t="shared" si="102"/>
        <v>1.9</v>
      </c>
      <c r="IQS5">
        <f t="shared" si="102"/>
        <v>17.600000000000001</v>
      </c>
      <c r="IQT5">
        <f t="shared" si="102"/>
        <v>15.6</v>
      </c>
      <c r="IQU5">
        <f t="shared" si="102"/>
        <v>14.7</v>
      </c>
      <c r="IQV5">
        <f t="shared" si="102"/>
        <v>12.9</v>
      </c>
      <c r="IQW5">
        <f t="shared" si="102"/>
        <v>12.1</v>
      </c>
      <c r="IQX5">
        <f t="shared" si="102"/>
        <v>11.7</v>
      </c>
      <c r="IQY5">
        <f t="shared" si="102"/>
        <v>11.3</v>
      </c>
      <c r="IQZ5">
        <f t="shared" si="102"/>
        <v>11.4</v>
      </c>
      <c r="IRA5">
        <f t="shared" si="102"/>
        <v>11.4</v>
      </c>
      <c r="IRB5">
        <f t="shared" si="102"/>
        <v>11.4</v>
      </c>
      <c r="IRC5">
        <f t="shared" si="102"/>
        <v>11.3</v>
      </c>
      <c r="IRD5">
        <f t="shared" si="102"/>
        <v>11.5</v>
      </c>
      <c r="IRE5">
        <f t="shared" si="102"/>
        <v>10.6</v>
      </c>
      <c r="IRF5">
        <f t="shared" si="102"/>
        <v>9.1999999999999993</v>
      </c>
      <c r="IRG5">
        <f t="shared" si="102"/>
        <v>8.8000000000000007</v>
      </c>
      <c r="IRH5">
        <f t="shared" si="102"/>
        <v>8.8000000000000007</v>
      </c>
      <c r="IRI5">
        <f t="shared" si="102"/>
        <v>9.4</v>
      </c>
      <c r="IRJ5">
        <f t="shared" si="102"/>
        <v>10.199999999999999</v>
      </c>
      <c r="IRK5">
        <f t="shared" si="102"/>
        <v>11.7</v>
      </c>
      <c r="IRL5">
        <f t="shared" si="102"/>
        <v>13.3</v>
      </c>
      <c r="IRM5">
        <f t="shared" si="102"/>
        <v>14.7</v>
      </c>
      <c r="IRN5">
        <f t="shared" si="102"/>
        <v>15.9</v>
      </c>
      <c r="IRO5">
        <f t="shared" si="102"/>
        <v>16.899999999999999</v>
      </c>
      <c r="IRP5">
        <f t="shared" si="102"/>
        <v>1.7</v>
      </c>
      <c r="IRQ5">
        <f t="shared" si="102"/>
        <v>17.5</v>
      </c>
      <c r="IRR5">
        <f t="shared" si="102"/>
        <v>17.2</v>
      </c>
      <c r="IRS5">
        <f t="shared" si="102"/>
        <v>16.600000000000001</v>
      </c>
      <c r="IRT5">
        <f t="shared" si="102"/>
        <v>15.1</v>
      </c>
      <c r="IRU5">
        <f t="shared" si="102"/>
        <v>13.9</v>
      </c>
      <c r="IRV5">
        <f t="shared" si="102"/>
        <v>13.1</v>
      </c>
      <c r="IRW5">
        <f t="shared" si="102"/>
        <v>12.4</v>
      </c>
      <c r="IRX5">
        <f t="shared" si="102"/>
        <v>12.3</v>
      </c>
      <c r="IRY5">
        <f t="shared" si="102"/>
        <v>12.1</v>
      </c>
      <c r="IRZ5">
        <f t="shared" si="102"/>
        <v>1.2</v>
      </c>
      <c r="ISA5">
        <f t="shared" si="102"/>
        <v>11.8</v>
      </c>
      <c r="ISB5">
        <f t="shared" si="102"/>
        <v>11.8</v>
      </c>
      <c r="ISC5">
        <f t="shared" si="102"/>
        <v>11.6</v>
      </c>
      <c r="ISD5">
        <f t="shared" si="102"/>
        <v>11.4</v>
      </c>
      <c r="ISE5">
        <f t="shared" si="102"/>
        <v>11.1</v>
      </c>
      <c r="ISF5">
        <f t="shared" si="102"/>
        <v>11.4</v>
      </c>
      <c r="ISG5">
        <f t="shared" si="102"/>
        <v>11.7</v>
      </c>
      <c r="ISH5">
        <f t="shared" si="102"/>
        <v>1.2</v>
      </c>
      <c r="ISI5">
        <f t="shared" si="102"/>
        <v>12.4</v>
      </c>
      <c r="ISJ5">
        <f t="shared" si="102"/>
        <v>13.1</v>
      </c>
      <c r="ISK5">
        <f t="shared" si="102"/>
        <v>14.1</v>
      </c>
      <c r="ISL5">
        <f t="shared" si="102"/>
        <v>15.5</v>
      </c>
      <c r="ISM5">
        <f t="shared" si="102"/>
        <v>1.6</v>
      </c>
      <c r="ISN5">
        <f t="shared" si="102"/>
        <v>16.3</v>
      </c>
      <c r="ISO5">
        <f t="shared" si="102"/>
        <v>16.7</v>
      </c>
      <c r="ISP5">
        <f t="shared" si="102"/>
        <v>16.8</v>
      </c>
      <c r="ISQ5">
        <f t="shared" ref="ISQ5:IVB5" si="103">ISQ2/10</f>
        <v>16.7</v>
      </c>
      <c r="ISR5">
        <f t="shared" si="103"/>
        <v>16.2</v>
      </c>
      <c r="ISS5">
        <f t="shared" si="103"/>
        <v>1.6</v>
      </c>
      <c r="IST5">
        <f t="shared" si="103"/>
        <v>17.2</v>
      </c>
      <c r="ISU5">
        <f t="shared" si="103"/>
        <v>17.7</v>
      </c>
      <c r="ISV5">
        <f t="shared" si="103"/>
        <v>18.100000000000001</v>
      </c>
      <c r="ISW5">
        <f t="shared" si="103"/>
        <v>17.899999999999999</v>
      </c>
      <c r="ISX5">
        <f t="shared" si="103"/>
        <v>17.8</v>
      </c>
      <c r="ISY5">
        <f t="shared" si="103"/>
        <v>17.8</v>
      </c>
      <c r="ISZ5">
        <f t="shared" si="103"/>
        <v>1.8</v>
      </c>
      <c r="ITA5">
        <f t="shared" si="103"/>
        <v>18.5</v>
      </c>
      <c r="ITB5">
        <f t="shared" si="103"/>
        <v>18.8</v>
      </c>
      <c r="ITC5">
        <f t="shared" si="103"/>
        <v>18.5</v>
      </c>
      <c r="ITD5">
        <f t="shared" si="103"/>
        <v>18.399999999999999</v>
      </c>
      <c r="ITE5">
        <f t="shared" si="103"/>
        <v>14.5</v>
      </c>
      <c r="ITF5">
        <f t="shared" si="103"/>
        <v>13.3</v>
      </c>
      <c r="ITG5">
        <f t="shared" si="103"/>
        <v>13.1</v>
      </c>
      <c r="ITH5">
        <f t="shared" si="103"/>
        <v>13.9</v>
      </c>
      <c r="ITI5">
        <f t="shared" si="103"/>
        <v>13.9</v>
      </c>
      <c r="ITJ5">
        <f t="shared" si="103"/>
        <v>14.8</v>
      </c>
      <c r="ITK5">
        <f t="shared" si="103"/>
        <v>1.6</v>
      </c>
      <c r="ITL5">
        <f t="shared" si="103"/>
        <v>16.100000000000001</v>
      </c>
      <c r="ITM5">
        <f t="shared" si="103"/>
        <v>16.399999999999999</v>
      </c>
      <c r="ITN5">
        <f t="shared" si="103"/>
        <v>16.399999999999999</v>
      </c>
      <c r="ITO5">
        <f t="shared" si="103"/>
        <v>15.7</v>
      </c>
      <c r="ITP5">
        <f t="shared" si="103"/>
        <v>1.4</v>
      </c>
      <c r="ITQ5">
        <f t="shared" si="103"/>
        <v>11.5</v>
      </c>
      <c r="ITR5">
        <f t="shared" si="103"/>
        <v>10.3</v>
      </c>
      <c r="ITS5">
        <f t="shared" si="103"/>
        <v>9.8000000000000007</v>
      </c>
      <c r="ITT5">
        <f t="shared" si="103"/>
        <v>8.8000000000000007</v>
      </c>
      <c r="ITU5">
        <f t="shared" si="103"/>
        <v>8.5</v>
      </c>
      <c r="ITV5">
        <f t="shared" si="103"/>
        <v>7.7</v>
      </c>
      <c r="ITW5">
        <f t="shared" si="103"/>
        <v>7.3</v>
      </c>
      <c r="ITX5">
        <f t="shared" si="103"/>
        <v>7.5</v>
      </c>
      <c r="ITY5">
        <f t="shared" si="103"/>
        <v>6.8</v>
      </c>
      <c r="ITZ5">
        <f t="shared" si="103"/>
        <v>7.4</v>
      </c>
      <c r="IUA5">
        <f t="shared" si="103"/>
        <v>6.8</v>
      </c>
      <c r="IUB5">
        <f t="shared" si="103"/>
        <v>6.5</v>
      </c>
      <c r="IUC5">
        <f t="shared" si="103"/>
        <v>7.3</v>
      </c>
      <c r="IUD5">
        <f t="shared" si="103"/>
        <v>8.3000000000000007</v>
      </c>
      <c r="IUE5">
        <f t="shared" si="103"/>
        <v>9.4</v>
      </c>
      <c r="IUF5">
        <f t="shared" si="103"/>
        <v>10.9</v>
      </c>
      <c r="IUG5">
        <f t="shared" si="103"/>
        <v>1.2</v>
      </c>
      <c r="IUH5">
        <f t="shared" si="103"/>
        <v>13.4</v>
      </c>
      <c r="IUI5">
        <f t="shared" si="103"/>
        <v>14.7</v>
      </c>
      <c r="IUJ5">
        <f t="shared" si="103"/>
        <v>15.8</v>
      </c>
      <c r="IUK5">
        <f t="shared" si="103"/>
        <v>15.9</v>
      </c>
      <c r="IUL5">
        <f t="shared" si="103"/>
        <v>15.3</v>
      </c>
      <c r="IUM5">
        <f t="shared" si="103"/>
        <v>14.8</v>
      </c>
      <c r="IUN5">
        <f t="shared" si="103"/>
        <v>12.8</v>
      </c>
      <c r="IUO5">
        <f t="shared" si="103"/>
        <v>1.1000000000000001</v>
      </c>
      <c r="IUP5">
        <f t="shared" si="103"/>
        <v>9.8000000000000007</v>
      </c>
      <c r="IUQ5">
        <f t="shared" si="103"/>
        <v>9.6999999999999993</v>
      </c>
      <c r="IUR5">
        <f t="shared" si="103"/>
        <v>0.9</v>
      </c>
      <c r="IUS5">
        <f t="shared" si="103"/>
        <v>8.5</v>
      </c>
      <c r="IUT5">
        <f t="shared" si="103"/>
        <v>8.1</v>
      </c>
      <c r="IUU5">
        <f t="shared" si="103"/>
        <v>7.6</v>
      </c>
      <c r="IUV5">
        <f t="shared" si="103"/>
        <v>0.7</v>
      </c>
      <c r="IUW5">
        <f t="shared" si="103"/>
        <v>7.2</v>
      </c>
      <c r="IUX5">
        <f t="shared" si="103"/>
        <v>7.1</v>
      </c>
      <c r="IUY5">
        <f t="shared" si="103"/>
        <v>6.4</v>
      </c>
      <c r="IUZ5">
        <f t="shared" si="103"/>
        <v>5.6</v>
      </c>
      <c r="IVA5">
        <f t="shared" si="103"/>
        <v>6.4</v>
      </c>
      <c r="IVB5">
        <f t="shared" si="103"/>
        <v>9.4</v>
      </c>
      <c r="IVC5">
        <f t="shared" ref="IVC5:IXN5" si="104">IVC2/10</f>
        <v>12.3</v>
      </c>
      <c r="IVD5">
        <f t="shared" si="104"/>
        <v>14.6</v>
      </c>
      <c r="IVE5">
        <f t="shared" si="104"/>
        <v>16.5</v>
      </c>
      <c r="IVF5">
        <f t="shared" si="104"/>
        <v>18.600000000000001</v>
      </c>
      <c r="IVG5">
        <f t="shared" si="104"/>
        <v>2.1</v>
      </c>
      <c r="IVH5">
        <f t="shared" si="104"/>
        <v>21.7</v>
      </c>
      <c r="IVI5">
        <f t="shared" si="104"/>
        <v>21.5</v>
      </c>
      <c r="IVJ5">
        <f t="shared" si="104"/>
        <v>2.1</v>
      </c>
      <c r="IVK5">
        <f t="shared" si="104"/>
        <v>19.5</v>
      </c>
      <c r="IVL5">
        <f t="shared" si="104"/>
        <v>18.2</v>
      </c>
      <c r="IVM5">
        <f t="shared" si="104"/>
        <v>17.3</v>
      </c>
      <c r="IVN5">
        <f t="shared" si="104"/>
        <v>14.3</v>
      </c>
      <c r="IVO5">
        <f t="shared" si="104"/>
        <v>13.5</v>
      </c>
      <c r="IVP5">
        <f t="shared" si="104"/>
        <v>1.3</v>
      </c>
      <c r="IVQ5">
        <f t="shared" si="104"/>
        <v>10.8</v>
      </c>
      <c r="IVR5">
        <f t="shared" si="104"/>
        <v>9.9</v>
      </c>
      <c r="IVS5">
        <f t="shared" si="104"/>
        <v>9.8000000000000007</v>
      </c>
      <c r="IVT5">
        <f t="shared" si="104"/>
        <v>9.6</v>
      </c>
      <c r="IVU5">
        <f t="shared" si="104"/>
        <v>8.6999999999999993</v>
      </c>
      <c r="IVV5">
        <f t="shared" si="104"/>
        <v>8.9</v>
      </c>
      <c r="IVW5">
        <f t="shared" si="104"/>
        <v>8.8000000000000007</v>
      </c>
      <c r="IVX5">
        <f t="shared" si="104"/>
        <v>8.9</v>
      </c>
      <c r="IVY5">
        <f t="shared" si="104"/>
        <v>8.1999999999999993</v>
      </c>
      <c r="IVZ5">
        <f t="shared" si="104"/>
        <v>9.4</v>
      </c>
      <c r="IWA5">
        <f t="shared" si="104"/>
        <v>10.3</v>
      </c>
      <c r="IWB5">
        <f t="shared" si="104"/>
        <v>1.1000000000000001</v>
      </c>
      <c r="IWC5">
        <f t="shared" si="104"/>
        <v>11.6</v>
      </c>
      <c r="IWD5">
        <f t="shared" si="104"/>
        <v>12.2</v>
      </c>
      <c r="IWE5">
        <f t="shared" si="104"/>
        <v>12.7</v>
      </c>
      <c r="IWF5">
        <f t="shared" si="104"/>
        <v>12.3</v>
      </c>
      <c r="IWG5">
        <f t="shared" si="104"/>
        <v>11.7</v>
      </c>
      <c r="IWH5">
        <f t="shared" si="104"/>
        <v>12.4</v>
      </c>
      <c r="IWI5">
        <f t="shared" si="104"/>
        <v>11.3</v>
      </c>
      <c r="IWJ5">
        <f t="shared" si="104"/>
        <v>10.5</v>
      </c>
      <c r="IWK5">
        <f t="shared" si="104"/>
        <v>9.5</v>
      </c>
      <c r="IWL5">
        <f t="shared" si="104"/>
        <v>9.4</v>
      </c>
      <c r="IWM5">
        <f t="shared" si="104"/>
        <v>9.5</v>
      </c>
      <c r="IWN5">
        <f t="shared" si="104"/>
        <v>0.9</v>
      </c>
      <c r="IWO5">
        <f t="shared" si="104"/>
        <v>7.3</v>
      </c>
      <c r="IWP5">
        <f t="shared" si="104"/>
        <v>6.8</v>
      </c>
      <c r="IWQ5">
        <f t="shared" si="104"/>
        <v>6.7</v>
      </c>
      <c r="IWR5">
        <f t="shared" si="104"/>
        <v>5.7</v>
      </c>
      <c r="IWS5">
        <f t="shared" si="104"/>
        <v>6.6</v>
      </c>
      <c r="IWT5">
        <f t="shared" si="104"/>
        <v>5.9</v>
      </c>
      <c r="IWU5">
        <f t="shared" si="104"/>
        <v>5.8</v>
      </c>
      <c r="IWV5">
        <f t="shared" si="104"/>
        <v>5.4</v>
      </c>
      <c r="IWW5">
        <f t="shared" si="104"/>
        <v>5.0999999999999996</v>
      </c>
      <c r="IWX5">
        <f t="shared" si="104"/>
        <v>6.8</v>
      </c>
      <c r="IWY5">
        <f t="shared" si="104"/>
        <v>8.3000000000000007</v>
      </c>
      <c r="IWZ5">
        <f t="shared" si="104"/>
        <v>1</v>
      </c>
      <c r="IXA5">
        <f t="shared" si="104"/>
        <v>11.9</v>
      </c>
      <c r="IXB5">
        <f t="shared" si="104"/>
        <v>13.1</v>
      </c>
      <c r="IXC5">
        <f t="shared" si="104"/>
        <v>14.8</v>
      </c>
      <c r="IXD5">
        <f t="shared" si="104"/>
        <v>14.6</v>
      </c>
      <c r="IXE5">
        <f t="shared" si="104"/>
        <v>14.3</v>
      </c>
      <c r="IXF5">
        <f t="shared" si="104"/>
        <v>13.7</v>
      </c>
      <c r="IXG5">
        <f t="shared" si="104"/>
        <v>1.3</v>
      </c>
      <c r="IXH5">
        <f t="shared" si="104"/>
        <v>12.5</v>
      </c>
      <c r="IXI5">
        <f t="shared" si="104"/>
        <v>11.9</v>
      </c>
      <c r="IXJ5">
        <f t="shared" si="104"/>
        <v>11.8</v>
      </c>
      <c r="IXK5">
        <f t="shared" si="104"/>
        <v>11.6</v>
      </c>
      <c r="IXL5">
        <f t="shared" si="104"/>
        <v>11.5</v>
      </c>
      <c r="IXM5">
        <f t="shared" si="104"/>
        <v>12.2</v>
      </c>
      <c r="IXN5">
        <f t="shared" si="104"/>
        <v>11.6</v>
      </c>
      <c r="IXO5">
        <f t="shared" ref="IXO5:IZZ5" si="105">IXO2/10</f>
        <v>11.7</v>
      </c>
      <c r="IXP5">
        <f t="shared" si="105"/>
        <v>10.5</v>
      </c>
      <c r="IXQ5">
        <f t="shared" si="105"/>
        <v>9.6</v>
      </c>
      <c r="IXR5">
        <f t="shared" si="105"/>
        <v>9.6999999999999993</v>
      </c>
      <c r="IXS5">
        <f t="shared" si="105"/>
        <v>9.6</v>
      </c>
      <c r="IXT5">
        <f t="shared" si="105"/>
        <v>9.6999999999999993</v>
      </c>
      <c r="IXU5">
        <f t="shared" si="105"/>
        <v>9.9</v>
      </c>
      <c r="IXV5">
        <f t="shared" si="105"/>
        <v>9.6</v>
      </c>
      <c r="IXW5">
        <f t="shared" si="105"/>
        <v>9.6</v>
      </c>
      <c r="IXX5">
        <f t="shared" si="105"/>
        <v>1</v>
      </c>
      <c r="IXY5">
        <f t="shared" si="105"/>
        <v>10.3</v>
      </c>
      <c r="IXZ5">
        <f t="shared" si="105"/>
        <v>10.8</v>
      </c>
      <c r="IYA5">
        <f t="shared" si="105"/>
        <v>11.3</v>
      </c>
      <c r="IYB5">
        <f t="shared" si="105"/>
        <v>11.9</v>
      </c>
      <c r="IYC5">
        <f t="shared" si="105"/>
        <v>12.7</v>
      </c>
      <c r="IYD5">
        <f t="shared" si="105"/>
        <v>12.7</v>
      </c>
      <c r="IYE5">
        <f t="shared" si="105"/>
        <v>12.4</v>
      </c>
      <c r="IYF5">
        <f t="shared" si="105"/>
        <v>11.8</v>
      </c>
      <c r="IYG5">
        <f t="shared" si="105"/>
        <v>11.7</v>
      </c>
      <c r="IYH5">
        <f t="shared" si="105"/>
        <v>11.5</v>
      </c>
      <c r="IYI5">
        <f t="shared" si="105"/>
        <v>11.4</v>
      </c>
      <c r="IYJ5">
        <f t="shared" si="105"/>
        <v>11.4</v>
      </c>
      <c r="IYK5">
        <f t="shared" si="105"/>
        <v>11.4</v>
      </c>
      <c r="IYL5">
        <f t="shared" si="105"/>
        <v>11.2</v>
      </c>
      <c r="IYM5">
        <f t="shared" si="105"/>
        <v>1.1000000000000001</v>
      </c>
      <c r="IYN5">
        <f t="shared" si="105"/>
        <v>10.1</v>
      </c>
      <c r="IYO5">
        <f t="shared" si="105"/>
        <v>10.3</v>
      </c>
      <c r="IYP5">
        <f t="shared" si="105"/>
        <v>10.7</v>
      </c>
      <c r="IYQ5">
        <f t="shared" si="105"/>
        <v>1.1000000000000001</v>
      </c>
      <c r="IYR5">
        <f t="shared" si="105"/>
        <v>1.1000000000000001</v>
      </c>
      <c r="IYS5">
        <f t="shared" si="105"/>
        <v>1.1000000000000001</v>
      </c>
      <c r="IYT5">
        <f t="shared" si="105"/>
        <v>11.5</v>
      </c>
      <c r="IYU5">
        <f t="shared" si="105"/>
        <v>1.2</v>
      </c>
      <c r="IYV5">
        <f t="shared" si="105"/>
        <v>12.6</v>
      </c>
      <c r="IYW5">
        <f t="shared" si="105"/>
        <v>13.2</v>
      </c>
      <c r="IYX5">
        <f t="shared" si="105"/>
        <v>13.3</v>
      </c>
      <c r="IYY5">
        <f t="shared" si="105"/>
        <v>13.3</v>
      </c>
      <c r="IYZ5">
        <f t="shared" si="105"/>
        <v>14.1</v>
      </c>
      <c r="IZA5">
        <f t="shared" si="105"/>
        <v>14.8</v>
      </c>
      <c r="IZB5">
        <f t="shared" si="105"/>
        <v>14.8</v>
      </c>
      <c r="IZC5">
        <f t="shared" si="105"/>
        <v>13.7</v>
      </c>
      <c r="IZD5">
        <f t="shared" si="105"/>
        <v>10.8</v>
      </c>
      <c r="IZE5">
        <f t="shared" si="105"/>
        <v>1.1000000000000001</v>
      </c>
      <c r="IZF5">
        <f t="shared" si="105"/>
        <v>1</v>
      </c>
      <c r="IZG5">
        <f t="shared" si="105"/>
        <v>9.1999999999999993</v>
      </c>
      <c r="IZH5">
        <f t="shared" si="105"/>
        <v>8.8000000000000007</v>
      </c>
      <c r="IZI5">
        <f t="shared" si="105"/>
        <v>7.5</v>
      </c>
      <c r="IZJ5">
        <f t="shared" si="105"/>
        <v>7.3</v>
      </c>
      <c r="IZK5">
        <f t="shared" si="105"/>
        <v>7.4</v>
      </c>
      <c r="IZL5">
        <f t="shared" si="105"/>
        <v>0.7</v>
      </c>
      <c r="IZM5">
        <f t="shared" si="105"/>
        <v>6.7</v>
      </c>
      <c r="IZN5">
        <f t="shared" si="105"/>
        <v>6.5</v>
      </c>
      <c r="IZO5">
        <f t="shared" si="105"/>
        <v>6.3</v>
      </c>
      <c r="IZP5">
        <f t="shared" si="105"/>
        <v>6.7</v>
      </c>
      <c r="IZQ5">
        <f t="shared" si="105"/>
        <v>6.8</v>
      </c>
      <c r="IZR5">
        <f t="shared" si="105"/>
        <v>7.8</v>
      </c>
      <c r="IZS5">
        <f t="shared" si="105"/>
        <v>9.1999999999999993</v>
      </c>
      <c r="IZT5">
        <f t="shared" si="105"/>
        <v>11.5</v>
      </c>
      <c r="IZU5">
        <f t="shared" si="105"/>
        <v>14.7</v>
      </c>
      <c r="IZV5">
        <f t="shared" si="105"/>
        <v>16.600000000000001</v>
      </c>
      <c r="IZW5">
        <f t="shared" si="105"/>
        <v>17.8</v>
      </c>
      <c r="IZX5">
        <f t="shared" si="105"/>
        <v>17.8</v>
      </c>
      <c r="IZY5">
        <f t="shared" si="105"/>
        <v>1.7</v>
      </c>
      <c r="IZZ5">
        <f t="shared" si="105"/>
        <v>16.3</v>
      </c>
      <c r="JAA5">
        <f t="shared" ref="JAA5:JCL5" si="106">JAA2/10</f>
        <v>15.5</v>
      </c>
      <c r="JAB5">
        <f t="shared" si="106"/>
        <v>14.1</v>
      </c>
      <c r="JAC5">
        <f t="shared" si="106"/>
        <v>12.9</v>
      </c>
      <c r="JAD5">
        <f t="shared" si="106"/>
        <v>12.9</v>
      </c>
      <c r="JAE5">
        <f t="shared" si="106"/>
        <v>12.4</v>
      </c>
      <c r="JAF5">
        <f t="shared" si="106"/>
        <v>12.4</v>
      </c>
      <c r="JAG5">
        <f t="shared" si="106"/>
        <v>12.3</v>
      </c>
      <c r="JAH5">
        <f t="shared" si="106"/>
        <v>11.5</v>
      </c>
      <c r="JAI5">
        <f t="shared" si="106"/>
        <v>11.1</v>
      </c>
      <c r="JAJ5">
        <f t="shared" si="106"/>
        <v>11.2</v>
      </c>
      <c r="JAK5">
        <f t="shared" si="106"/>
        <v>10.9</v>
      </c>
      <c r="JAL5">
        <f t="shared" si="106"/>
        <v>10.4</v>
      </c>
      <c r="JAM5">
        <f t="shared" si="106"/>
        <v>10.1</v>
      </c>
      <c r="JAN5">
        <f t="shared" si="106"/>
        <v>9.6</v>
      </c>
      <c r="JAO5">
        <f t="shared" si="106"/>
        <v>9.3000000000000007</v>
      </c>
      <c r="JAP5">
        <f t="shared" si="106"/>
        <v>9.8000000000000007</v>
      </c>
      <c r="JAQ5">
        <f t="shared" si="106"/>
        <v>11.1</v>
      </c>
      <c r="JAR5">
        <f t="shared" si="106"/>
        <v>13.3</v>
      </c>
      <c r="JAS5">
        <f t="shared" si="106"/>
        <v>16.100000000000001</v>
      </c>
      <c r="JAT5">
        <f t="shared" si="106"/>
        <v>17.7</v>
      </c>
      <c r="JAU5">
        <f t="shared" si="106"/>
        <v>18.899999999999999</v>
      </c>
      <c r="JAV5">
        <f t="shared" si="106"/>
        <v>19.7</v>
      </c>
      <c r="JAW5">
        <f t="shared" si="106"/>
        <v>19.8</v>
      </c>
      <c r="JAX5">
        <f t="shared" si="106"/>
        <v>19.8</v>
      </c>
      <c r="JAY5">
        <f t="shared" si="106"/>
        <v>18.5</v>
      </c>
      <c r="JAZ5">
        <f t="shared" si="106"/>
        <v>14.7</v>
      </c>
      <c r="JBA5">
        <f t="shared" si="106"/>
        <v>13.9</v>
      </c>
      <c r="JBB5">
        <f t="shared" si="106"/>
        <v>1.3</v>
      </c>
      <c r="JBC5">
        <f t="shared" si="106"/>
        <v>12.2</v>
      </c>
      <c r="JBD5">
        <f t="shared" si="106"/>
        <v>1.2</v>
      </c>
      <c r="JBE5">
        <f t="shared" si="106"/>
        <v>11.3</v>
      </c>
      <c r="JBF5">
        <f t="shared" si="106"/>
        <v>10.8</v>
      </c>
      <c r="JBG5">
        <f t="shared" si="106"/>
        <v>10.3</v>
      </c>
      <c r="JBH5">
        <f t="shared" si="106"/>
        <v>1</v>
      </c>
      <c r="JBI5">
        <f t="shared" si="106"/>
        <v>9.9</v>
      </c>
      <c r="JBJ5">
        <f t="shared" si="106"/>
        <v>10.3</v>
      </c>
      <c r="JBK5">
        <f t="shared" si="106"/>
        <v>9.6999999999999993</v>
      </c>
      <c r="JBL5">
        <f t="shared" si="106"/>
        <v>9.4</v>
      </c>
      <c r="JBM5">
        <f t="shared" si="106"/>
        <v>10.3</v>
      </c>
      <c r="JBN5">
        <f t="shared" si="106"/>
        <v>13.1</v>
      </c>
      <c r="JBO5">
        <f t="shared" si="106"/>
        <v>14.8</v>
      </c>
      <c r="JBP5">
        <f t="shared" si="106"/>
        <v>17.100000000000001</v>
      </c>
      <c r="JBQ5">
        <f t="shared" si="106"/>
        <v>17.7</v>
      </c>
      <c r="JBR5">
        <f t="shared" si="106"/>
        <v>18.600000000000001</v>
      </c>
      <c r="JBS5">
        <f t="shared" si="106"/>
        <v>19.100000000000001</v>
      </c>
      <c r="JBT5">
        <f t="shared" si="106"/>
        <v>19.8</v>
      </c>
      <c r="JBU5">
        <f t="shared" si="106"/>
        <v>19.399999999999999</v>
      </c>
      <c r="JBV5">
        <f t="shared" si="106"/>
        <v>1.9</v>
      </c>
      <c r="JBW5">
        <f t="shared" si="106"/>
        <v>17.5</v>
      </c>
      <c r="JBX5">
        <f t="shared" si="106"/>
        <v>15.2</v>
      </c>
      <c r="JBY5">
        <f t="shared" si="106"/>
        <v>13.2</v>
      </c>
      <c r="JBZ5">
        <f t="shared" si="106"/>
        <v>12.2</v>
      </c>
      <c r="JCA5">
        <f t="shared" si="106"/>
        <v>11.5</v>
      </c>
      <c r="JCB5">
        <f t="shared" si="106"/>
        <v>1.1000000000000001</v>
      </c>
      <c r="JCC5">
        <f t="shared" si="106"/>
        <v>10.9</v>
      </c>
      <c r="JCD5">
        <f t="shared" si="106"/>
        <v>10.5</v>
      </c>
      <c r="JCE5">
        <f t="shared" si="106"/>
        <v>10.9</v>
      </c>
      <c r="JCF5">
        <f t="shared" si="106"/>
        <v>10.9</v>
      </c>
      <c r="JCG5">
        <f t="shared" si="106"/>
        <v>10.6</v>
      </c>
      <c r="JCH5">
        <f t="shared" si="106"/>
        <v>9.5</v>
      </c>
      <c r="JCI5">
        <f t="shared" si="106"/>
        <v>9.6999999999999993</v>
      </c>
      <c r="JCJ5">
        <f t="shared" si="106"/>
        <v>9.6</v>
      </c>
      <c r="JCK5">
        <f t="shared" si="106"/>
        <v>9.9</v>
      </c>
      <c r="JCL5">
        <f t="shared" si="106"/>
        <v>10.8</v>
      </c>
      <c r="JCM5">
        <f t="shared" ref="JCM5:JEX5" si="107">JCM2/10</f>
        <v>12.3</v>
      </c>
      <c r="JCN5">
        <f t="shared" si="107"/>
        <v>14.8</v>
      </c>
      <c r="JCO5">
        <f t="shared" si="107"/>
        <v>16.899999999999999</v>
      </c>
      <c r="JCP5">
        <f t="shared" si="107"/>
        <v>19.2</v>
      </c>
      <c r="JCQ5">
        <f t="shared" si="107"/>
        <v>20.7</v>
      </c>
      <c r="JCR5">
        <f t="shared" si="107"/>
        <v>2.1</v>
      </c>
      <c r="JCS5">
        <f t="shared" si="107"/>
        <v>21.5</v>
      </c>
      <c r="JCT5">
        <f t="shared" si="107"/>
        <v>2.1</v>
      </c>
      <c r="JCU5">
        <f t="shared" si="107"/>
        <v>19.7</v>
      </c>
      <c r="JCV5">
        <f t="shared" si="107"/>
        <v>16.8</v>
      </c>
      <c r="JCW5">
        <f t="shared" si="107"/>
        <v>14.6</v>
      </c>
      <c r="JCX5">
        <f t="shared" si="107"/>
        <v>1.3</v>
      </c>
      <c r="JCY5">
        <f t="shared" si="107"/>
        <v>11.9</v>
      </c>
      <c r="JCZ5">
        <f t="shared" si="107"/>
        <v>11.9</v>
      </c>
      <c r="JDA5">
        <f t="shared" si="107"/>
        <v>11.1</v>
      </c>
      <c r="JDB5">
        <f t="shared" si="107"/>
        <v>11.3</v>
      </c>
      <c r="JDC5">
        <f t="shared" si="107"/>
        <v>10.6</v>
      </c>
      <c r="JDD5">
        <f t="shared" si="107"/>
        <v>10.4</v>
      </c>
      <c r="JDE5">
        <f t="shared" si="107"/>
        <v>10.3</v>
      </c>
      <c r="JDF5">
        <f t="shared" si="107"/>
        <v>10.1</v>
      </c>
      <c r="JDG5">
        <f t="shared" si="107"/>
        <v>9.6</v>
      </c>
      <c r="JDH5">
        <f t="shared" si="107"/>
        <v>8.5</v>
      </c>
      <c r="JDI5">
        <f t="shared" si="107"/>
        <v>7.9</v>
      </c>
      <c r="JDJ5">
        <f t="shared" si="107"/>
        <v>10.1</v>
      </c>
      <c r="JDK5">
        <f t="shared" si="107"/>
        <v>1.2</v>
      </c>
      <c r="JDL5">
        <f t="shared" si="107"/>
        <v>14.8</v>
      </c>
      <c r="JDM5">
        <f t="shared" si="107"/>
        <v>17.2</v>
      </c>
      <c r="JDN5">
        <f t="shared" si="107"/>
        <v>18.899999999999999</v>
      </c>
      <c r="JDO5">
        <f t="shared" si="107"/>
        <v>20.6</v>
      </c>
      <c r="JDP5">
        <f t="shared" si="107"/>
        <v>21.2</v>
      </c>
      <c r="JDQ5">
        <f t="shared" si="107"/>
        <v>21.7</v>
      </c>
      <c r="JDR5">
        <f t="shared" si="107"/>
        <v>21.6</v>
      </c>
      <c r="JDS5">
        <f t="shared" si="107"/>
        <v>19.399999999999999</v>
      </c>
      <c r="JDT5">
        <f t="shared" si="107"/>
        <v>16.399999999999999</v>
      </c>
      <c r="JDU5">
        <f t="shared" si="107"/>
        <v>14.3</v>
      </c>
      <c r="JDV5">
        <f t="shared" si="107"/>
        <v>13.2</v>
      </c>
      <c r="JDW5">
        <f t="shared" si="107"/>
        <v>1.3</v>
      </c>
      <c r="JDX5">
        <f t="shared" si="107"/>
        <v>13.3</v>
      </c>
      <c r="JDY5">
        <f t="shared" si="107"/>
        <v>12.4</v>
      </c>
      <c r="JDZ5">
        <f t="shared" si="107"/>
        <v>1.2</v>
      </c>
      <c r="JEA5">
        <f t="shared" si="107"/>
        <v>11.5</v>
      </c>
      <c r="JEB5">
        <f t="shared" si="107"/>
        <v>11.2</v>
      </c>
      <c r="JEC5">
        <f t="shared" si="107"/>
        <v>11.4</v>
      </c>
      <c r="JED5">
        <f t="shared" si="107"/>
        <v>10.6</v>
      </c>
      <c r="JEE5">
        <f t="shared" si="107"/>
        <v>11.1</v>
      </c>
      <c r="JEF5">
        <f t="shared" si="107"/>
        <v>10.8</v>
      </c>
      <c r="JEG5">
        <f t="shared" si="107"/>
        <v>10.9</v>
      </c>
      <c r="JEH5">
        <f t="shared" si="107"/>
        <v>11.4</v>
      </c>
      <c r="JEI5">
        <f t="shared" si="107"/>
        <v>1.3</v>
      </c>
      <c r="JEJ5">
        <f t="shared" si="107"/>
        <v>14.9</v>
      </c>
      <c r="JEK5">
        <f t="shared" si="107"/>
        <v>16.899999999999999</v>
      </c>
      <c r="JEL5">
        <f t="shared" si="107"/>
        <v>19.2</v>
      </c>
      <c r="JEM5">
        <f t="shared" si="107"/>
        <v>20.9</v>
      </c>
      <c r="JEN5">
        <f t="shared" si="107"/>
        <v>22.5</v>
      </c>
      <c r="JEO5">
        <f t="shared" si="107"/>
        <v>22.6</v>
      </c>
      <c r="JEP5">
        <f t="shared" si="107"/>
        <v>21.9</v>
      </c>
      <c r="JEQ5">
        <f t="shared" si="107"/>
        <v>20.3</v>
      </c>
      <c r="JER5">
        <f t="shared" si="107"/>
        <v>17.8</v>
      </c>
      <c r="JES5">
        <f t="shared" si="107"/>
        <v>15.5</v>
      </c>
      <c r="JET5">
        <f t="shared" si="107"/>
        <v>15.4</v>
      </c>
      <c r="JEU5">
        <f t="shared" si="107"/>
        <v>14.5</v>
      </c>
      <c r="JEV5">
        <f t="shared" si="107"/>
        <v>14.3</v>
      </c>
      <c r="JEW5">
        <f t="shared" si="107"/>
        <v>13.6</v>
      </c>
      <c r="JEX5">
        <f t="shared" si="107"/>
        <v>12.9</v>
      </c>
      <c r="JEY5">
        <f t="shared" ref="JEY5:JHJ5" si="108">JEY2/10</f>
        <v>12.2</v>
      </c>
      <c r="JEZ5">
        <f t="shared" si="108"/>
        <v>1.2</v>
      </c>
      <c r="JFA5">
        <f t="shared" si="108"/>
        <v>11.7</v>
      </c>
      <c r="JFB5">
        <f t="shared" si="108"/>
        <v>11.3</v>
      </c>
      <c r="JFC5">
        <f t="shared" si="108"/>
        <v>11.1</v>
      </c>
      <c r="JFD5">
        <f t="shared" si="108"/>
        <v>10.7</v>
      </c>
      <c r="JFE5">
        <f t="shared" si="108"/>
        <v>10.4</v>
      </c>
      <c r="JFF5">
        <f t="shared" si="108"/>
        <v>11.2</v>
      </c>
      <c r="JFG5">
        <f t="shared" si="108"/>
        <v>13.4</v>
      </c>
      <c r="JFH5">
        <f t="shared" si="108"/>
        <v>16.3</v>
      </c>
      <c r="JFI5">
        <f t="shared" si="108"/>
        <v>18.8</v>
      </c>
      <c r="JFJ5">
        <f t="shared" si="108"/>
        <v>20.9</v>
      </c>
      <c r="JFK5">
        <f t="shared" si="108"/>
        <v>22.8</v>
      </c>
      <c r="JFL5">
        <f t="shared" si="108"/>
        <v>23.6</v>
      </c>
      <c r="JFM5">
        <f t="shared" si="108"/>
        <v>24.1</v>
      </c>
      <c r="JFN5">
        <f t="shared" si="108"/>
        <v>23.3</v>
      </c>
      <c r="JFO5">
        <f t="shared" si="108"/>
        <v>21.8</v>
      </c>
      <c r="JFP5">
        <f t="shared" si="108"/>
        <v>19.899999999999999</v>
      </c>
      <c r="JFQ5">
        <f t="shared" si="108"/>
        <v>18.8</v>
      </c>
      <c r="JFR5">
        <f t="shared" si="108"/>
        <v>17.899999999999999</v>
      </c>
      <c r="JFS5">
        <f t="shared" si="108"/>
        <v>1.6</v>
      </c>
      <c r="JFT5">
        <f t="shared" si="108"/>
        <v>14.9</v>
      </c>
      <c r="JFU5">
        <f t="shared" si="108"/>
        <v>14.3</v>
      </c>
      <c r="JFV5">
        <f t="shared" si="108"/>
        <v>13.3</v>
      </c>
      <c r="JFW5">
        <f t="shared" si="108"/>
        <v>12.7</v>
      </c>
      <c r="JFX5">
        <f t="shared" si="108"/>
        <v>11.5</v>
      </c>
      <c r="JFY5">
        <f t="shared" si="108"/>
        <v>11.6</v>
      </c>
      <c r="JFZ5">
        <f t="shared" si="108"/>
        <v>10.7</v>
      </c>
      <c r="JGA5">
        <f t="shared" si="108"/>
        <v>10.3</v>
      </c>
      <c r="JGB5">
        <f t="shared" si="108"/>
        <v>1</v>
      </c>
      <c r="JGC5">
        <f t="shared" si="108"/>
        <v>9.8000000000000007</v>
      </c>
      <c r="JGD5">
        <f t="shared" si="108"/>
        <v>10.4</v>
      </c>
      <c r="JGE5">
        <f t="shared" si="108"/>
        <v>12.4</v>
      </c>
      <c r="JGF5">
        <f t="shared" si="108"/>
        <v>14.2</v>
      </c>
      <c r="JGG5">
        <f t="shared" si="108"/>
        <v>16.8</v>
      </c>
      <c r="JGH5">
        <f t="shared" si="108"/>
        <v>19.5</v>
      </c>
      <c r="JGI5">
        <f t="shared" si="108"/>
        <v>21.5</v>
      </c>
      <c r="JGJ5">
        <f t="shared" si="108"/>
        <v>23.1</v>
      </c>
      <c r="JGK5">
        <f t="shared" si="108"/>
        <v>23.6</v>
      </c>
      <c r="JGL5">
        <f t="shared" si="108"/>
        <v>23.4</v>
      </c>
      <c r="JGM5">
        <f t="shared" si="108"/>
        <v>2</v>
      </c>
      <c r="JGN5">
        <f t="shared" si="108"/>
        <v>16.100000000000001</v>
      </c>
      <c r="JGO5">
        <f t="shared" si="108"/>
        <v>15.1</v>
      </c>
      <c r="JGP5">
        <f t="shared" si="108"/>
        <v>15.1</v>
      </c>
      <c r="JGQ5">
        <f t="shared" si="108"/>
        <v>14.5</v>
      </c>
      <c r="JGR5">
        <f t="shared" si="108"/>
        <v>13.4</v>
      </c>
      <c r="JGS5">
        <f t="shared" si="108"/>
        <v>12.6</v>
      </c>
      <c r="JGT5">
        <f t="shared" si="108"/>
        <v>10.5</v>
      </c>
      <c r="JGU5">
        <f t="shared" si="108"/>
        <v>10.1</v>
      </c>
      <c r="JGV5">
        <f t="shared" si="108"/>
        <v>10.4</v>
      </c>
      <c r="JGW5">
        <f t="shared" si="108"/>
        <v>9.5</v>
      </c>
      <c r="JGX5">
        <f t="shared" si="108"/>
        <v>0.9</v>
      </c>
      <c r="JGY5">
        <f t="shared" si="108"/>
        <v>9.1999999999999993</v>
      </c>
      <c r="JGZ5">
        <f t="shared" si="108"/>
        <v>8.8000000000000007</v>
      </c>
      <c r="JHA5">
        <f t="shared" si="108"/>
        <v>8.6999999999999993</v>
      </c>
      <c r="JHB5">
        <f t="shared" si="108"/>
        <v>9.6999999999999993</v>
      </c>
      <c r="JHC5">
        <f t="shared" si="108"/>
        <v>11.6</v>
      </c>
      <c r="JHD5">
        <f t="shared" si="108"/>
        <v>14.3</v>
      </c>
      <c r="JHE5">
        <f t="shared" si="108"/>
        <v>17.2</v>
      </c>
      <c r="JHF5">
        <f t="shared" si="108"/>
        <v>19.100000000000001</v>
      </c>
      <c r="JHG5">
        <f t="shared" si="108"/>
        <v>20.7</v>
      </c>
      <c r="JHH5">
        <f t="shared" si="108"/>
        <v>21.5</v>
      </c>
      <c r="JHI5">
        <f t="shared" si="108"/>
        <v>21.9</v>
      </c>
      <c r="JHJ5">
        <f t="shared" si="108"/>
        <v>21.6</v>
      </c>
      <c r="JHK5">
        <f t="shared" ref="JHK5:JJV5" si="109">JHK2/10</f>
        <v>1.8</v>
      </c>
      <c r="JHL5">
        <f t="shared" si="109"/>
        <v>15.5</v>
      </c>
      <c r="JHM5">
        <f t="shared" si="109"/>
        <v>15.1</v>
      </c>
      <c r="JHN5">
        <f t="shared" si="109"/>
        <v>1.4</v>
      </c>
      <c r="JHO5">
        <f t="shared" si="109"/>
        <v>13.6</v>
      </c>
      <c r="JHP5">
        <f t="shared" si="109"/>
        <v>12.7</v>
      </c>
      <c r="JHQ5">
        <f t="shared" si="109"/>
        <v>12.4</v>
      </c>
      <c r="JHR5">
        <f t="shared" si="109"/>
        <v>12.1</v>
      </c>
      <c r="JHS5">
        <f t="shared" si="109"/>
        <v>11.5</v>
      </c>
      <c r="JHT5">
        <f t="shared" si="109"/>
        <v>11.5</v>
      </c>
      <c r="JHU5">
        <f t="shared" si="109"/>
        <v>11.4</v>
      </c>
      <c r="JHV5">
        <f t="shared" si="109"/>
        <v>11.5</v>
      </c>
      <c r="JHW5">
        <f t="shared" si="109"/>
        <v>11.9</v>
      </c>
      <c r="JHX5">
        <f t="shared" si="109"/>
        <v>11.6</v>
      </c>
      <c r="JHY5">
        <f t="shared" si="109"/>
        <v>10.4</v>
      </c>
      <c r="JHZ5">
        <f t="shared" si="109"/>
        <v>11.9</v>
      </c>
      <c r="JIA5">
        <f t="shared" si="109"/>
        <v>12.9</v>
      </c>
      <c r="JIB5">
        <f t="shared" si="109"/>
        <v>14.3</v>
      </c>
      <c r="JIC5">
        <f t="shared" si="109"/>
        <v>16.399999999999999</v>
      </c>
      <c r="JID5">
        <f t="shared" si="109"/>
        <v>18.2</v>
      </c>
      <c r="JIE5">
        <f t="shared" si="109"/>
        <v>2</v>
      </c>
      <c r="JIF5">
        <f t="shared" si="109"/>
        <v>21.4</v>
      </c>
      <c r="JIG5">
        <f t="shared" si="109"/>
        <v>22.1</v>
      </c>
      <c r="JIH5">
        <f t="shared" si="109"/>
        <v>20.8</v>
      </c>
      <c r="JII5">
        <f t="shared" si="109"/>
        <v>1.8</v>
      </c>
      <c r="JIJ5">
        <f t="shared" si="109"/>
        <v>16.100000000000001</v>
      </c>
      <c r="JIK5">
        <f t="shared" si="109"/>
        <v>15.6</v>
      </c>
      <c r="JIL5">
        <f t="shared" si="109"/>
        <v>14.2</v>
      </c>
      <c r="JIM5">
        <f t="shared" si="109"/>
        <v>12.4</v>
      </c>
      <c r="JIN5">
        <f t="shared" si="109"/>
        <v>12.2</v>
      </c>
      <c r="JIO5">
        <f t="shared" si="109"/>
        <v>11.8</v>
      </c>
      <c r="JIP5">
        <f t="shared" si="109"/>
        <v>11.3</v>
      </c>
      <c r="JIQ5">
        <f t="shared" si="109"/>
        <v>11.4</v>
      </c>
      <c r="JIR5">
        <f t="shared" si="109"/>
        <v>10.9</v>
      </c>
      <c r="JIS5">
        <f t="shared" si="109"/>
        <v>11.2</v>
      </c>
      <c r="JIT5">
        <f t="shared" si="109"/>
        <v>10.9</v>
      </c>
      <c r="JIU5">
        <f t="shared" si="109"/>
        <v>10.7</v>
      </c>
      <c r="JIV5">
        <f t="shared" si="109"/>
        <v>10.8</v>
      </c>
      <c r="JIW5">
        <f t="shared" si="109"/>
        <v>11.2</v>
      </c>
      <c r="JIX5">
        <f t="shared" si="109"/>
        <v>11.7</v>
      </c>
      <c r="JIY5">
        <f t="shared" si="109"/>
        <v>13.5</v>
      </c>
      <c r="JIZ5">
        <f t="shared" si="109"/>
        <v>15.1</v>
      </c>
      <c r="JJA5">
        <f t="shared" si="109"/>
        <v>16.2</v>
      </c>
      <c r="JJB5">
        <f t="shared" si="109"/>
        <v>17.2</v>
      </c>
      <c r="JJC5">
        <f t="shared" si="109"/>
        <v>1.6</v>
      </c>
      <c r="JJD5">
        <f t="shared" si="109"/>
        <v>1.5</v>
      </c>
      <c r="JJE5">
        <f t="shared" si="109"/>
        <v>15.3</v>
      </c>
      <c r="JJF5">
        <f t="shared" si="109"/>
        <v>15.8</v>
      </c>
      <c r="JJG5">
        <f t="shared" si="109"/>
        <v>15.8</v>
      </c>
      <c r="JJH5">
        <f t="shared" si="109"/>
        <v>1.5</v>
      </c>
      <c r="JJI5">
        <f t="shared" si="109"/>
        <v>15.2</v>
      </c>
      <c r="JJJ5">
        <f t="shared" si="109"/>
        <v>15.2</v>
      </c>
      <c r="JJK5">
        <f t="shared" si="109"/>
        <v>14.8</v>
      </c>
      <c r="JJL5">
        <f t="shared" si="109"/>
        <v>14.4</v>
      </c>
      <c r="JJM5">
        <f t="shared" si="109"/>
        <v>14.2</v>
      </c>
      <c r="JJN5">
        <f t="shared" si="109"/>
        <v>13.7</v>
      </c>
      <c r="JJO5">
        <f t="shared" si="109"/>
        <v>13.7</v>
      </c>
      <c r="JJP5">
        <f t="shared" si="109"/>
        <v>13.8</v>
      </c>
      <c r="JJQ5">
        <f t="shared" si="109"/>
        <v>13.9</v>
      </c>
      <c r="JJR5">
        <f t="shared" si="109"/>
        <v>13.9</v>
      </c>
      <c r="JJS5">
        <f t="shared" si="109"/>
        <v>13.8</v>
      </c>
      <c r="JJT5">
        <f t="shared" si="109"/>
        <v>13.8</v>
      </c>
      <c r="JJU5">
        <f t="shared" si="109"/>
        <v>13.5</v>
      </c>
      <c r="JJV5">
        <f t="shared" si="109"/>
        <v>13.7</v>
      </c>
      <c r="JJW5">
        <f t="shared" ref="JJW5:JMH5" si="110">JJW2/10</f>
        <v>15.3</v>
      </c>
      <c r="JJX5">
        <f t="shared" si="110"/>
        <v>17.3</v>
      </c>
      <c r="JJY5">
        <f t="shared" si="110"/>
        <v>18.7</v>
      </c>
      <c r="JJZ5">
        <f t="shared" si="110"/>
        <v>19.8</v>
      </c>
      <c r="JKA5">
        <f t="shared" si="110"/>
        <v>21.1</v>
      </c>
      <c r="JKB5">
        <f t="shared" si="110"/>
        <v>2.1</v>
      </c>
      <c r="JKC5">
        <f t="shared" si="110"/>
        <v>20.399999999999999</v>
      </c>
      <c r="JKD5">
        <f t="shared" si="110"/>
        <v>19.2</v>
      </c>
      <c r="JKE5">
        <f t="shared" si="110"/>
        <v>16.600000000000001</v>
      </c>
      <c r="JKF5">
        <f t="shared" si="110"/>
        <v>12.2</v>
      </c>
      <c r="JKG5">
        <f t="shared" si="110"/>
        <v>11.7</v>
      </c>
      <c r="JKH5">
        <f t="shared" si="110"/>
        <v>11.6</v>
      </c>
      <c r="JKI5">
        <f t="shared" si="110"/>
        <v>1.1000000000000001</v>
      </c>
      <c r="JKJ5">
        <f t="shared" si="110"/>
        <v>10.8</v>
      </c>
      <c r="JKK5">
        <f t="shared" si="110"/>
        <v>11.5</v>
      </c>
      <c r="JKL5">
        <f t="shared" si="110"/>
        <v>1.2</v>
      </c>
      <c r="JKM5">
        <f t="shared" si="110"/>
        <v>11.9</v>
      </c>
      <c r="JKN5">
        <f t="shared" si="110"/>
        <v>12.3</v>
      </c>
      <c r="JKO5">
        <f t="shared" si="110"/>
        <v>12.1</v>
      </c>
      <c r="JKP5">
        <f t="shared" si="110"/>
        <v>11.7</v>
      </c>
      <c r="JKQ5">
        <f t="shared" si="110"/>
        <v>10.8</v>
      </c>
      <c r="JKR5">
        <f t="shared" si="110"/>
        <v>9.6</v>
      </c>
      <c r="JKS5">
        <f t="shared" si="110"/>
        <v>9.8000000000000007</v>
      </c>
      <c r="JKT5">
        <f t="shared" si="110"/>
        <v>10.5</v>
      </c>
      <c r="JKU5">
        <f t="shared" si="110"/>
        <v>11.2</v>
      </c>
      <c r="JKV5">
        <f t="shared" si="110"/>
        <v>11.2</v>
      </c>
      <c r="JKW5">
        <f t="shared" si="110"/>
        <v>10.9</v>
      </c>
      <c r="JKX5">
        <f t="shared" si="110"/>
        <v>12.2</v>
      </c>
      <c r="JKY5">
        <f t="shared" si="110"/>
        <v>12.2</v>
      </c>
      <c r="JKZ5">
        <f t="shared" si="110"/>
        <v>11.9</v>
      </c>
      <c r="JLA5">
        <f t="shared" si="110"/>
        <v>11.1</v>
      </c>
      <c r="JLB5">
        <f t="shared" si="110"/>
        <v>10.3</v>
      </c>
      <c r="JLC5">
        <f t="shared" si="110"/>
        <v>9.6</v>
      </c>
      <c r="JLD5">
        <f t="shared" si="110"/>
        <v>9.1999999999999993</v>
      </c>
      <c r="JLE5">
        <f t="shared" si="110"/>
        <v>0.9</v>
      </c>
      <c r="JLF5">
        <f t="shared" si="110"/>
        <v>8.9</v>
      </c>
      <c r="JLG5">
        <f t="shared" si="110"/>
        <v>8.6</v>
      </c>
      <c r="JLH5">
        <f t="shared" si="110"/>
        <v>8.6999999999999993</v>
      </c>
      <c r="JLI5">
        <f t="shared" si="110"/>
        <v>8.6</v>
      </c>
      <c r="JLJ5">
        <f t="shared" si="110"/>
        <v>8.4</v>
      </c>
      <c r="JLK5">
        <f t="shared" si="110"/>
        <v>8.5</v>
      </c>
      <c r="JLL5">
        <f t="shared" si="110"/>
        <v>8.5</v>
      </c>
      <c r="JLM5">
        <f t="shared" si="110"/>
        <v>8.6</v>
      </c>
      <c r="JLN5">
        <f t="shared" si="110"/>
        <v>8.6</v>
      </c>
      <c r="JLO5">
        <f t="shared" si="110"/>
        <v>8.3000000000000007</v>
      </c>
      <c r="JLP5">
        <f t="shared" si="110"/>
        <v>0.8</v>
      </c>
      <c r="JLQ5">
        <f t="shared" si="110"/>
        <v>8.1</v>
      </c>
      <c r="JLR5">
        <f t="shared" si="110"/>
        <v>8.4</v>
      </c>
      <c r="JLS5">
        <f t="shared" si="110"/>
        <v>0.9</v>
      </c>
      <c r="JLT5">
        <f t="shared" si="110"/>
        <v>9.8000000000000007</v>
      </c>
      <c r="JLU5">
        <f t="shared" si="110"/>
        <v>10.7</v>
      </c>
      <c r="JLV5">
        <f t="shared" si="110"/>
        <v>10.9</v>
      </c>
      <c r="JLW5">
        <f t="shared" si="110"/>
        <v>11.7</v>
      </c>
      <c r="JLX5">
        <f t="shared" si="110"/>
        <v>11.5</v>
      </c>
      <c r="JLY5">
        <f t="shared" si="110"/>
        <v>10.8</v>
      </c>
      <c r="JLZ5">
        <f t="shared" si="110"/>
        <v>10.7</v>
      </c>
      <c r="JMA5">
        <f t="shared" si="110"/>
        <v>10.4</v>
      </c>
      <c r="JMB5">
        <f t="shared" si="110"/>
        <v>9.8000000000000007</v>
      </c>
      <c r="JMC5">
        <f t="shared" si="110"/>
        <v>9.4</v>
      </c>
      <c r="JMD5">
        <f t="shared" si="110"/>
        <v>9.4</v>
      </c>
      <c r="JME5">
        <f t="shared" si="110"/>
        <v>9.6</v>
      </c>
      <c r="JMF5">
        <f t="shared" si="110"/>
        <v>9.6</v>
      </c>
      <c r="JMG5">
        <f t="shared" si="110"/>
        <v>9.6999999999999993</v>
      </c>
      <c r="JMH5">
        <f t="shared" si="110"/>
        <v>9.8000000000000007</v>
      </c>
      <c r="JMI5">
        <f t="shared" ref="JMI5:JOT5" si="111">JMI2/10</f>
        <v>9.6</v>
      </c>
      <c r="JMJ5">
        <f t="shared" si="111"/>
        <v>9.5</v>
      </c>
      <c r="JMK5">
        <f t="shared" si="111"/>
        <v>9.3000000000000007</v>
      </c>
      <c r="JML5">
        <f t="shared" si="111"/>
        <v>9.3000000000000007</v>
      </c>
      <c r="JMM5">
        <f t="shared" si="111"/>
        <v>9.3000000000000007</v>
      </c>
      <c r="JMN5">
        <f t="shared" si="111"/>
        <v>9.1</v>
      </c>
      <c r="JMO5">
        <f t="shared" si="111"/>
        <v>8.9</v>
      </c>
      <c r="JMP5">
        <f t="shared" si="111"/>
        <v>0.9</v>
      </c>
      <c r="JMQ5">
        <f t="shared" si="111"/>
        <v>10.5</v>
      </c>
      <c r="JMR5">
        <f t="shared" si="111"/>
        <v>12.1</v>
      </c>
      <c r="JMS5">
        <f t="shared" si="111"/>
        <v>13.7</v>
      </c>
      <c r="JMT5">
        <f t="shared" si="111"/>
        <v>14.8</v>
      </c>
      <c r="JMU5">
        <f t="shared" si="111"/>
        <v>16.2</v>
      </c>
      <c r="JMV5">
        <f t="shared" si="111"/>
        <v>17.2</v>
      </c>
      <c r="JMW5">
        <f t="shared" si="111"/>
        <v>17.100000000000001</v>
      </c>
      <c r="JMX5">
        <f t="shared" si="111"/>
        <v>16.7</v>
      </c>
      <c r="JMY5">
        <f t="shared" si="111"/>
        <v>15.8</v>
      </c>
      <c r="JMZ5">
        <f t="shared" si="111"/>
        <v>13.8</v>
      </c>
      <c r="JNA5">
        <f t="shared" si="111"/>
        <v>12.2</v>
      </c>
      <c r="JNB5">
        <f t="shared" si="111"/>
        <v>1.1000000000000001</v>
      </c>
      <c r="JNC5">
        <f t="shared" si="111"/>
        <v>11.4</v>
      </c>
      <c r="JND5">
        <f t="shared" si="111"/>
        <v>10.5</v>
      </c>
      <c r="JNE5">
        <f t="shared" si="111"/>
        <v>10.199999999999999</v>
      </c>
      <c r="JNF5">
        <f t="shared" si="111"/>
        <v>9.8000000000000007</v>
      </c>
      <c r="JNG5">
        <f t="shared" si="111"/>
        <v>9.1999999999999993</v>
      </c>
      <c r="JNH5">
        <f t="shared" si="111"/>
        <v>8.9</v>
      </c>
      <c r="JNI5">
        <f t="shared" si="111"/>
        <v>8.8000000000000007</v>
      </c>
      <c r="JNJ5">
        <f t="shared" si="111"/>
        <v>8.3000000000000007</v>
      </c>
      <c r="JNK5">
        <f t="shared" si="111"/>
        <v>8.5</v>
      </c>
      <c r="JNL5">
        <f t="shared" si="111"/>
        <v>8.4</v>
      </c>
      <c r="JNM5">
        <f t="shared" si="111"/>
        <v>8.6</v>
      </c>
      <c r="JNN5">
        <f t="shared" si="111"/>
        <v>9.1999999999999993</v>
      </c>
      <c r="JNO5">
        <f t="shared" si="111"/>
        <v>10.9</v>
      </c>
      <c r="JNP5">
        <f t="shared" si="111"/>
        <v>13.4</v>
      </c>
      <c r="JNQ5">
        <f t="shared" si="111"/>
        <v>15.3</v>
      </c>
      <c r="JNR5">
        <f t="shared" si="111"/>
        <v>1.7</v>
      </c>
      <c r="JNS5">
        <f t="shared" si="111"/>
        <v>18.600000000000001</v>
      </c>
      <c r="JNT5">
        <f t="shared" si="111"/>
        <v>19.7</v>
      </c>
      <c r="JNU5">
        <f t="shared" si="111"/>
        <v>20.6</v>
      </c>
      <c r="JNV5">
        <f t="shared" si="111"/>
        <v>20.8</v>
      </c>
      <c r="JNW5">
        <f t="shared" si="111"/>
        <v>1.9</v>
      </c>
      <c r="JNX5">
        <f t="shared" si="111"/>
        <v>16.8</v>
      </c>
      <c r="JNY5">
        <f t="shared" si="111"/>
        <v>15.5</v>
      </c>
      <c r="JNZ5">
        <f t="shared" si="111"/>
        <v>15.2</v>
      </c>
      <c r="JOA5">
        <f t="shared" si="111"/>
        <v>13.6</v>
      </c>
      <c r="JOB5">
        <f t="shared" si="111"/>
        <v>12.8</v>
      </c>
      <c r="JOC5">
        <f t="shared" si="111"/>
        <v>12.2</v>
      </c>
      <c r="JOD5">
        <f t="shared" si="111"/>
        <v>11.7</v>
      </c>
      <c r="JOE5">
        <f t="shared" si="111"/>
        <v>11.3</v>
      </c>
      <c r="JOF5">
        <f t="shared" si="111"/>
        <v>11.1</v>
      </c>
      <c r="JOG5">
        <f t="shared" si="111"/>
        <v>10.7</v>
      </c>
      <c r="JOH5">
        <f t="shared" si="111"/>
        <v>1</v>
      </c>
      <c r="JOI5">
        <f t="shared" si="111"/>
        <v>9.8000000000000007</v>
      </c>
      <c r="JOJ5">
        <f t="shared" si="111"/>
        <v>9.9</v>
      </c>
      <c r="JOK5">
        <f t="shared" si="111"/>
        <v>9.6</v>
      </c>
      <c r="JOL5">
        <f t="shared" si="111"/>
        <v>10.1</v>
      </c>
      <c r="JOM5">
        <f t="shared" si="111"/>
        <v>11.4</v>
      </c>
      <c r="JON5">
        <f t="shared" si="111"/>
        <v>13.4</v>
      </c>
      <c r="JOO5">
        <f t="shared" si="111"/>
        <v>15.2</v>
      </c>
      <c r="JOP5">
        <f t="shared" si="111"/>
        <v>17.399999999999999</v>
      </c>
      <c r="JOQ5">
        <f t="shared" si="111"/>
        <v>19.399999999999999</v>
      </c>
      <c r="JOR5">
        <f t="shared" si="111"/>
        <v>20.6</v>
      </c>
      <c r="JOS5">
        <f t="shared" si="111"/>
        <v>21.6</v>
      </c>
      <c r="JOT5">
        <f t="shared" si="111"/>
        <v>21.3</v>
      </c>
      <c r="JOU5">
        <f t="shared" ref="JOU5:JRF5" si="112">JOU2/10</f>
        <v>18.8</v>
      </c>
      <c r="JOV5">
        <f t="shared" si="112"/>
        <v>16.2</v>
      </c>
      <c r="JOW5">
        <f t="shared" si="112"/>
        <v>14.4</v>
      </c>
      <c r="JOX5">
        <f t="shared" si="112"/>
        <v>13.9</v>
      </c>
      <c r="JOY5">
        <f t="shared" si="112"/>
        <v>12.8</v>
      </c>
      <c r="JOZ5">
        <f t="shared" si="112"/>
        <v>12.6</v>
      </c>
      <c r="JPA5">
        <f t="shared" si="112"/>
        <v>11.5</v>
      </c>
      <c r="JPB5">
        <f t="shared" si="112"/>
        <v>11.3</v>
      </c>
      <c r="JPC5">
        <f t="shared" si="112"/>
        <v>10.7</v>
      </c>
      <c r="JPD5">
        <f t="shared" si="112"/>
        <v>11.2</v>
      </c>
      <c r="JPE5">
        <f t="shared" si="112"/>
        <v>1.1000000000000001</v>
      </c>
      <c r="JPF5">
        <f t="shared" si="112"/>
        <v>1.1000000000000001</v>
      </c>
      <c r="JPG5">
        <f t="shared" si="112"/>
        <v>13.4</v>
      </c>
      <c r="JPH5">
        <f t="shared" si="112"/>
        <v>14.9</v>
      </c>
      <c r="JPI5">
        <f t="shared" si="112"/>
        <v>13.8</v>
      </c>
      <c r="JPJ5">
        <f t="shared" si="112"/>
        <v>1.3</v>
      </c>
      <c r="JPK5">
        <f t="shared" si="112"/>
        <v>12.7</v>
      </c>
      <c r="JPL5">
        <f t="shared" si="112"/>
        <v>12.9</v>
      </c>
      <c r="JPM5">
        <f t="shared" si="112"/>
        <v>13.3</v>
      </c>
      <c r="JPN5">
        <f t="shared" si="112"/>
        <v>12.4</v>
      </c>
      <c r="JPO5">
        <f t="shared" si="112"/>
        <v>11.7</v>
      </c>
      <c r="JPP5">
        <f t="shared" si="112"/>
        <v>12.5</v>
      </c>
      <c r="JPQ5">
        <f t="shared" si="112"/>
        <v>13.5</v>
      </c>
      <c r="JPR5">
        <f t="shared" si="112"/>
        <v>13.4</v>
      </c>
      <c r="JPS5">
        <f t="shared" si="112"/>
        <v>12.3</v>
      </c>
      <c r="JPT5">
        <f t="shared" si="112"/>
        <v>10.3</v>
      </c>
      <c r="JPU5">
        <f t="shared" si="112"/>
        <v>9.1</v>
      </c>
      <c r="JPV5">
        <f t="shared" si="112"/>
        <v>8.1</v>
      </c>
      <c r="JPW5">
        <f t="shared" si="112"/>
        <v>7.4</v>
      </c>
      <c r="JPX5">
        <f t="shared" si="112"/>
        <v>6.5</v>
      </c>
      <c r="JPY5">
        <f t="shared" si="112"/>
        <v>5.8</v>
      </c>
      <c r="JPZ5">
        <f t="shared" si="112"/>
        <v>5.8</v>
      </c>
      <c r="JQA5">
        <f t="shared" si="112"/>
        <v>5.5</v>
      </c>
      <c r="JQB5">
        <f t="shared" si="112"/>
        <v>5.4</v>
      </c>
      <c r="JQC5">
        <f t="shared" si="112"/>
        <v>4.5999999999999996</v>
      </c>
      <c r="JQD5">
        <f t="shared" si="112"/>
        <v>3.4</v>
      </c>
      <c r="JQE5">
        <f t="shared" si="112"/>
        <v>3.7</v>
      </c>
      <c r="JQF5">
        <f t="shared" si="112"/>
        <v>3.8</v>
      </c>
      <c r="JQG5">
        <f t="shared" si="112"/>
        <v>3.7</v>
      </c>
      <c r="JQH5">
        <f t="shared" si="112"/>
        <v>0.5</v>
      </c>
      <c r="JQI5">
        <f t="shared" si="112"/>
        <v>5.9</v>
      </c>
      <c r="JQJ5">
        <f t="shared" si="112"/>
        <v>7.9</v>
      </c>
      <c r="JQK5">
        <f t="shared" si="112"/>
        <v>1</v>
      </c>
      <c r="JQL5">
        <f t="shared" si="112"/>
        <v>11.6</v>
      </c>
      <c r="JQM5">
        <f t="shared" si="112"/>
        <v>11.6</v>
      </c>
      <c r="JQN5">
        <f t="shared" si="112"/>
        <v>11.2</v>
      </c>
      <c r="JQO5">
        <f t="shared" si="112"/>
        <v>1.1000000000000001</v>
      </c>
      <c r="JQP5">
        <f t="shared" si="112"/>
        <v>10.3</v>
      </c>
      <c r="JQQ5">
        <f t="shared" si="112"/>
        <v>9.1</v>
      </c>
      <c r="JQR5">
        <f t="shared" si="112"/>
        <v>8.6</v>
      </c>
      <c r="JQS5">
        <f t="shared" si="112"/>
        <v>8.1</v>
      </c>
      <c r="JQT5">
        <f t="shared" si="112"/>
        <v>7.8</v>
      </c>
      <c r="JQU5">
        <f t="shared" si="112"/>
        <v>7.9</v>
      </c>
      <c r="JQV5">
        <f t="shared" si="112"/>
        <v>8.4</v>
      </c>
      <c r="JQW5">
        <f t="shared" si="112"/>
        <v>8.9</v>
      </c>
      <c r="JQX5">
        <f t="shared" si="112"/>
        <v>9.1</v>
      </c>
      <c r="JQY5">
        <f t="shared" si="112"/>
        <v>8.9</v>
      </c>
      <c r="JQZ5">
        <f t="shared" si="112"/>
        <v>9.3000000000000007</v>
      </c>
      <c r="JRA5">
        <f t="shared" si="112"/>
        <v>9.8000000000000007</v>
      </c>
      <c r="JRB5">
        <f t="shared" si="112"/>
        <v>1</v>
      </c>
      <c r="JRC5">
        <f t="shared" si="112"/>
        <v>10.1</v>
      </c>
      <c r="JRD5">
        <f t="shared" si="112"/>
        <v>10.1</v>
      </c>
      <c r="JRE5">
        <f t="shared" si="112"/>
        <v>10.4</v>
      </c>
      <c r="JRF5">
        <f t="shared" si="112"/>
        <v>10.199999999999999</v>
      </c>
      <c r="JRG5">
        <f t="shared" ref="JRG5:JTR5" si="113">JRG2/10</f>
        <v>9.6999999999999993</v>
      </c>
      <c r="JRH5">
        <f t="shared" si="113"/>
        <v>10.5</v>
      </c>
      <c r="JRI5">
        <f t="shared" si="113"/>
        <v>10.9</v>
      </c>
      <c r="JRJ5">
        <f t="shared" si="113"/>
        <v>11.3</v>
      </c>
      <c r="JRK5">
        <f t="shared" si="113"/>
        <v>11.6</v>
      </c>
      <c r="JRL5">
        <f t="shared" si="113"/>
        <v>11.8</v>
      </c>
      <c r="JRM5">
        <f t="shared" si="113"/>
        <v>11.8</v>
      </c>
      <c r="JRN5">
        <f t="shared" si="113"/>
        <v>10.7</v>
      </c>
      <c r="JRO5">
        <f t="shared" si="113"/>
        <v>10.5</v>
      </c>
      <c r="JRP5">
        <f t="shared" si="113"/>
        <v>9.6999999999999993</v>
      </c>
      <c r="JRQ5">
        <f t="shared" si="113"/>
        <v>9.1</v>
      </c>
      <c r="JRR5">
        <f t="shared" si="113"/>
        <v>9.1</v>
      </c>
      <c r="JRS5">
        <f t="shared" si="113"/>
        <v>8.8000000000000007</v>
      </c>
      <c r="JRT5">
        <f t="shared" si="113"/>
        <v>8.3000000000000007</v>
      </c>
      <c r="JRU5">
        <f t="shared" si="113"/>
        <v>7.4</v>
      </c>
      <c r="JRV5">
        <f t="shared" si="113"/>
        <v>6.5</v>
      </c>
      <c r="JRW5">
        <f t="shared" si="113"/>
        <v>5.6</v>
      </c>
      <c r="JRX5">
        <f t="shared" si="113"/>
        <v>4.5999999999999996</v>
      </c>
      <c r="JRY5">
        <f t="shared" si="113"/>
        <v>3.6</v>
      </c>
      <c r="JRZ5">
        <f t="shared" si="113"/>
        <v>3.1</v>
      </c>
      <c r="JSA5">
        <f t="shared" si="113"/>
        <v>2.8</v>
      </c>
      <c r="JSB5">
        <f t="shared" si="113"/>
        <v>3.2</v>
      </c>
      <c r="JSC5">
        <f t="shared" si="113"/>
        <v>3.4</v>
      </c>
      <c r="JSD5">
        <f t="shared" si="113"/>
        <v>4.3</v>
      </c>
      <c r="JSE5">
        <f t="shared" si="113"/>
        <v>4.4000000000000004</v>
      </c>
      <c r="JSF5">
        <f t="shared" si="113"/>
        <v>5.2</v>
      </c>
      <c r="JSG5">
        <f t="shared" si="113"/>
        <v>6.2</v>
      </c>
      <c r="JSH5">
        <f t="shared" si="113"/>
        <v>7.4</v>
      </c>
      <c r="JSI5">
        <f t="shared" si="113"/>
        <v>8.6</v>
      </c>
      <c r="JSJ5">
        <f t="shared" si="113"/>
        <v>8.8000000000000007</v>
      </c>
      <c r="JSK5">
        <f t="shared" si="113"/>
        <v>0.9</v>
      </c>
      <c r="JSL5">
        <f t="shared" si="113"/>
        <v>8.8000000000000007</v>
      </c>
      <c r="JSM5">
        <f t="shared" si="113"/>
        <v>8.3000000000000007</v>
      </c>
      <c r="JSN5">
        <f t="shared" si="113"/>
        <v>7.9</v>
      </c>
      <c r="JSO5">
        <f t="shared" si="113"/>
        <v>6.6</v>
      </c>
      <c r="JSP5">
        <f t="shared" si="113"/>
        <v>5.0999999999999996</v>
      </c>
      <c r="JSQ5">
        <f t="shared" si="113"/>
        <v>3.6</v>
      </c>
      <c r="JSR5">
        <f t="shared" si="113"/>
        <v>2.9</v>
      </c>
      <c r="JSS5">
        <f t="shared" si="113"/>
        <v>1.6</v>
      </c>
      <c r="JST5">
        <f t="shared" si="113"/>
        <v>0.1</v>
      </c>
      <c r="JSU5">
        <f t="shared" si="113"/>
        <v>0.5</v>
      </c>
      <c r="JSV5">
        <f t="shared" si="113"/>
        <v>0.3</v>
      </c>
      <c r="JSW5">
        <f t="shared" si="113"/>
        <v>0.1</v>
      </c>
      <c r="JSX5">
        <f t="shared" si="113"/>
        <v>-0.3</v>
      </c>
      <c r="JSY5">
        <f t="shared" si="113"/>
        <v>-0.2</v>
      </c>
      <c r="JSZ5">
        <f t="shared" si="113"/>
        <v>-0.5</v>
      </c>
      <c r="JTA5">
        <f t="shared" si="113"/>
        <v>-0.9</v>
      </c>
      <c r="JTB5">
        <f t="shared" si="113"/>
        <v>0.1</v>
      </c>
      <c r="JTC5">
        <f t="shared" si="113"/>
        <v>2.2999999999999998</v>
      </c>
      <c r="JTD5">
        <f t="shared" si="113"/>
        <v>4.5</v>
      </c>
      <c r="JTE5">
        <f t="shared" si="113"/>
        <v>6.8</v>
      </c>
      <c r="JTF5">
        <f t="shared" si="113"/>
        <v>8.1</v>
      </c>
      <c r="JTG5">
        <f t="shared" si="113"/>
        <v>0.9</v>
      </c>
      <c r="JTH5">
        <f t="shared" si="113"/>
        <v>9.6</v>
      </c>
      <c r="JTI5">
        <f t="shared" si="113"/>
        <v>1</v>
      </c>
      <c r="JTJ5">
        <f t="shared" si="113"/>
        <v>9.6999999999999993</v>
      </c>
      <c r="JTK5">
        <f t="shared" si="113"/>
        <v>8.3000000000000007</v>
      </c>
      <c r="JTL5">
        <f t="shared" si="113"/>
        <v>5.8</v>
      </c>
      <c r="JTM5">
        <f t="shared" si="113"/>
        <v>4.3</v>
      </c>
      <c r="JTN5">
        <f t="shared" si="113"/>
        <v>3.4</v>
      </c>
      <c r="JTO5">
        <f t="shared" si="113"/>
        <v>2.7</v>
      </c>
      <c r="JTP5">
        <f t="shared" si="113"/>
        <v>3.2</v>
      </c>
      <c r="JTQ5">
        <f t="shared" si="113"/>
        <v>2.2999999999999998</v>
      </c>
      <c r="JTR5">
        <f t="shared" si="113"/>
        <v>1.8</v>
      </c>
      <c r="JTS5">
        <f t="shared" ref="JTS5:JWD5" si="114">JTS2/10</f>
        <v>2.2000000000000002</v>
      </c>
      <c r="JTT5">
        <f t="shared" si="114"/>
        <v>2.1</v>
      </c>
      <c r="JTU5">
        <f t="shared" si="114"/>
        <v>0.2</v>
      </c>
      <c r="JTV5">
        <f t="shared" si="114"/>
        <v>1.8</v>
      </c>
      <c r="JTW5">
        <f t="shared" si="114"/>
        <v>1.5</v>
      </c>
      <c r="JTX5">
        <f t="shared" si="114"/>
        <v>1.5</v>
      </c>
      <c r="JTY5">
        <f t="shared" si="114"/>
        <v>1.7</v>
      </c>
      <c r="JTZ5">
        <f t="shared" si="114"/>
        <v>2.7</v>
      </c>
      <c r="JUA5">
        <f t="shared" si="114"/>
        <v>4.4000000000000004</v>
      </c>
      <c r="JUB5">
        <f t="shared" si="114"/>
        <v>0.7</v>
      </c>
      <c r="JUC5">
        <f t="shared" si="114"/>
        <v>9.3000000000000007</v>
      </c>
      <c r="JUD5">
        <f t="shared" si="114"/>
        <v>11.3</v>
      </c>
      <c r="JUE5">
        <f t="shared" si="114"/>
        <v>13.1</v>
      </c>
      <c r="JUF5">
        <f t="shared" si="114"/>
        <v>1.4</v>
      </c>
      <c r="JUG5">
        <f t="shared" si="114"/>
        <v>14.7</v>
      </c>
      <c r="JUH5">
        <f t="shared" si="114"/>
        <v>13.7</v>
      </c>
      <c r="JUI5">
        <f t="shared" si="114"/>
        <v>12.2</v>
      </c>
      <c r="JUJ5">
        <f t="shared" si="114"/>
        <v>10.7</v>
      </c>
      <c r="JUK5">
        <f t="shared" si="114"/>
        <v>0.9</v>
      </c>
      <c r="JUL5">
        <f t="shared" si="114"/>
        <v>8.1999999999999993</v>
      </c>
      <c r="JUM5">
        <f t="shared" si="114"/>
        <v>8.1999999999999993</v>
      </c>
      <c r="JUN5">
        <f t="shared" si="114"/>
        <v>7.9</v>
      </c>
      <c r="JUO5">
        <f t="shared" si="114"/>
        <v>7.4</v>
      </c>
      <c r="JUP5">
        <f t="shared" si="114"/>
        <v>0.7</v>
      </c>
      <c r="JUQ5">
        <f t="shared" si="114"/>
        <v>6.8</v>
      </c>
      <c r="JUR5">
        <f t="shared" si="114"/>
        <v>6.5</v>
      </c>
      <c r="JUS5">
        <f t="shared" si="114"/>
        <v>6.3</v>
      </c>
      <c r="JUT5">
        <f t="shared" si="114"/>
        <v>5.8</v>
      </c>
      <c r="JUU5">
        <f t="shared" si="114"/>
        <v>5.4</v>
      </c>
      <c r="JUV5">
        <f t="shared" si="114"/>
        <v>5.4</v>
      </c>
      <c r="JUW5">
        <f t="shared" si="114"/>
        <v>5.3</v>
      </c>
      <c r="JUX5">
        <f t="shared" si="114"/>
        <v>5.5</v>
      </c>
      <c r="JUY5">
        <f t="shared" si="114"/>
        <v>6.7</v>
      </c>
      <c r="JUZ5">
        <f t="shared" si="114"/>
        <v>8.8000000000000007</v>
      </c>
      <c r="JVA5">
        <f t="shared" si="114"/>
        <v>1.2</v>
      </c>
      <c r="JVB5">
        <f t="shared" si="114"/>
        <v>16.7</v>
      </c>
      <c r="JVC5">
        <f t="shared" si="114"/>
        <v>17.100000000000001</v>
      </c>
      <c r="JVD5">
        <f t="shared" si="114"/>
        <v>16.8</v>
      </c>
      <c r="JVE5">
        <f t="shared" si="114"/>
        <v>15.8</v>
      </c>
      <c r="JVF5">
        <f t="shared" si="114"/>
        <v>14.8</v>
      </c>
      <c r="JVG5">
        <f t="shared" si="114"/>
        <v>14.2</v>
      </c>
      <c r="JVH5">
        <f t="shared" si="114"/>
        <v>13.3</v>
      </c>
      <c r="JVI5">
        <f t="shared" si="114"/>
        <v>12.6</v>
      </c>
      <c r="JVJ5">
        <f t="shared" si="114"/>
        <v>11.6</v>
      </c>
      <c r="JVK5">
        <f t="shared" si="114"/>
        <v>1.2</v>
      </c>
      <c r="JVL5">
        <f t="shared" si="114"/>
        <v>11.1</v>
      </c>
      <c r="JVM5">
        <f t="shared" si="114"/>
        <v>10.8</v>
      </c>
      <c r="JVN5">
        <f t="shared" si="114"/>
        <v>11.2</v>
      </c>
      <c r="JVO5">
        <f t="shared" si="114"/>
        <v>10.9</v>
      </c>
      <c r="JVP5">
        <f t="shared" si="114"/>
        <v>10.199999999999999</v>
      </c>
      <c r="JVQ5">
        <f t="shared" si="114"/>
        <v>9.9</v>
      </c>
      <c r="JVR5">
        <f t="shared" si="114"/>
        <v>9.6</v>
      </c>
      <c r="JVS5">
        <f t="shared" si="114"/>
        <v>9.5</v>
      </c>
      <c r="JVT5">
        <f t="shared" si="114"/>
        <v>0.9</v>
      </c>
      <c r="JVU5">
        <f t="shared" si="114"/>
        <v>9.1999999999999993</v>
      </c>
      <c r="JVV5">
        <f t="shared" si="114"/>
        <v>9.5</v>
      </c>
      <c r="JVW5">
        <f t="shared" si="114"/>
        <v>10.3</v>
      </c>
      <c r="JVX5">
        <f t="shared" si="114"/>
        <v>12.2</v>
      </c>
      <c r="JVY5">
        <f t="shared" si="114"/>
        <v>1.4</v>
      </c>
      <c r="JVZ5">
        <f t="shared" si="114"/>
        <v>15.6</v>
      </c>
      <c r="JWA5">
        <f t="shared" si="114"/>
        <v>16.600000000000001</v>
      </c>
      <c r="JWB5">
        <f t="shared" si="114"/>
        <v>1.7</v>
      </c>
      <c r="JWC5">
        <f t="shared" si="114"/>
        <v>16.899999999999999</v>
      </c>
      <c r="JWD5">
        <f t="shared" si="114"/>
        <v>15.8</v>
      </c>
      <c r="JWE5">
        <f t="shared" ref="JWE5:JYP5" si="115">JWE2/10</f>
        <v>13.3</v>
      </c>
      <c r="JWF5">
        <f t="shared" si="115"/>
        <v>11.3</v>
      </c>
      <c r="JWG5">
        <f t="shared" si="115"/>
        <v>9.6999999999999993</v>
      </c>
      <c r="JWH5">
        <f t="shared" si="115"/>
        <v>8.6999999999999993</v>
      </c>
      <c r="JWI5">
        <f t="shared" si="115"/>
        <v>7.8</v>
      </c>
      <c r="JWJ5">
        <f t="shared" si="115"/>
        <v>7.5</v>
      </c>
      <c r="JWK5">
        <f t="shared" si="115"/>
        <v>7.2</v>
      </c>
      <c r="JWL5">
        <f t="shared" si="115"/>
        <v>7.7</v>
      </c>
      <c r="JWM5">
        <f t="shared" si="115"/>
        <v>8.6</v>
      </c>
      <c r="JWN5">
        <f t="shared" si="115"/>
        <v>8.5</v>
      </c>
      <c r="JWO5">
        <f t="shared" si="115"/>
        <v>8.6999999999999993</v>
      </c>
      <c r="JWP5">
        <f t="shared" si="115"/>
        <v>8.6999999999999993</v>
      </c>
      <c r="JWQ5">
        <f t="shared" si="115"/>
        <v>8.6999999999999993</v>
      </c>
      <c r="JWR5">
        <f t="shared" si="115"/>
        <v>8.5</v>
      </c>
      <c r="JWS5">
        <f t="shared" si="115"/>
        <v>8.3000000000000007</v>
      </c>
      <c r="JWT5">
        <f t="shared" si="115"/>
        <v>8.6</v>
      </c>
      <c r="JWU5">
        <f t="shared" si="115"/>
        <v>9.6999999999999993</v>
      </c>
      <c r="JWV5">
        <f t="shared" si="115"/>
        <v>11.4</v>
      </c>
      <c r="JWW5">
        <f t="shared" si="115"/>
        <v>12.2</v>
      </c>
      <c r="JWX5">
        <f t="shared" si="115"/>
        <v>13.4</v>
      </c>
      <c r="JWY5">
        <f t="shared" si="115"/>
        <v>14.5</v>
      </c>
      <c r="JWZ5">
        <f t="shared" si="115"/>
        <v>15.3</v>
      </c>
      <c r="JXA5">
        <f t="shared" si="115"/>
        <v>15.4</v>
      </c>
      <c r="JXB5">
        <f t="shared" si="115"/>
        <v>1.4</v>
      </c>
      <c r="JXC5">
        <f t="shared" si="115"/>
        <v>13.7</v>
      </c>
      <c r="JXD5">
        <f t="shared" si="115"/>
        <v>13.2</v>
      </c>
      <c r="JXE5">
        <f t="shared" si="115"/>
        <v>12.5</v>
      </c>
      <c r="JXF5">
        <f t="shared" si="115"/>
        <v>12.4</v>
      </c>
      <c r="JXG5">
        <f t="shared" si="115"/>
        <v>12.5</v>
      </c>
      <c r="JXH5">
        <f t="shared" si="115"/>
        <v>1.2</v>
      </c>
      <c r="JXI5">
        <f t="shared" si="115"/>
        <v>11.5</v>
      </c>
      <c r="JXJ5">
        <f t="shared" si="115"/>
        <v>10.8</v>
      </c>
      <c r="JXK5">
        <f t="shared" si="115"/>
        <v>10.6</v>
      </c>
      <c r="JXL5">
        <f t="shared" si="115"/>
        <v>10.7</v>
      </c>
      <c r="JXM5">
        <f t="shared" si="115"/>
        <v>10.4</v>
      </c>
      <c r="JXN5">
        <f t="shared" si="115"/>
        <v>10.4</v>
      </c>
      <c r="JXO5">
        <f t="shared" si="115"/>
        <v>10.4</v>
      </c>
      <c r="JXP5">
        <f t="shared" si="115"/>
        <v>10.4</v>
      </c>
      <c r="JXQ5">
        <f t="shared" si="115"/>
        <v>10.5</v>
      </c>
      <c r="JXR5">
        <f t="shared" si="115"/>
        <v>10.6</v>
      </c>
      <c r="JXS5">
        <f t="shared" si="115"/>
        <v>10.5</v>
      </c>
      <c r="JXT5">
        <f t="shared" si="115"/>
        <v>9.1999999999999993</v>
      </c>
      <c r="JXU5">
        <f t="shared" si="115"/>
        <v>7.8</v>
      </c>
      <c r="JXV5">
        <f t="shared" si="115"/>
        <v>7.8</v>
      </c>
      <c r="JXW5">
        <f t="shared" si="115"/>
        <v>7.9</v>
      </c>
      <c r="JXX5">
        <f t="shared" si="115"/>
        <v>7.6</v>
      </c>
      <c r="JXY5">
        <f t="shared" si="115"/>
        <v>7.9</v>
      </c>
      <c r="JXZ5">
        <f t="shared" si="115"/>
        <v>7.6</v>
      </c>
      <c r="JYA5">
        <f t="shared" si="115"/>
        <v>7.1</v>
      </c>
      <c r="JYB5">
        <f t="shared" si="115"/>
        <v>5.8</v>
      </c>
      <c r="JYC5">
        <f t="shared" si="115"/>
        <v>5.8</v>
      </c>
      <c r="JYD5">
        <f t="shared" si="115"/>
        <v>5.9</v>
      </c>
      <c r="JYE5">
        <f t="shared" si="115"/>
        <v>5.9</v>
      </c>
      <c r="JYF5">
        <f t="shared" si="115"/>
        <v>5.7</v>
      </c>
      <c r="JYG5">
        <f t="shared" si="115"/>
        <v>5.5</v>
      </c>
      <c r="JYH5">
        <f t="shared" si="115"/>
        <v>5.3</v>
      </c>
      <c r="JYI5">
        <f t="shared" si="115"/>
        <v>5.2</v>
      </c>
      <c r="JYJ5">
        <f t="shared" si="115"/>
        <v>5.0999999999999996</v>
      </c>
      <c r="JYK5">
        <f t="shared" si="115"/>
        <v>0.5</v>
      </c>
      <c r="JYL5">
        <f t="shared" si="115"/>
        <v>0.5</v>
      </c>
      <c r="JYM5">
        <f t="shared" si="115"/>
        <v>0.5</v>
      </c>
      <c r="JYN5">
        <f t="shared" si="115"/>
        <v>4.9000000000000004</v>
      </c>
      <c r="JYO5">
        <f t="shared" si="115"/>
        <v>4.5</v>
      </c>
      <c r="JYP5">
        <f t="shared" si="115"/>
        <v>4.3</v>
      </c>
      <c r="JYQ5">
        <f t="shared" ref="JYQ5:KBB5" si="116">JYQ2/10</f>
        <v>4.2</v>
      </c>
      <c r="JYR5">
        <f t="shared" si="116"/>
        <v>4.5999999999999996</v>
      </c>
      <c r="JYS5">
        <f t="shared" si="116"/>
        <v>0.5</v>
      </c>
      <c r="JYT5">
        <f t="shared" si="116"/>
        <v>5.5</v>
      </c>
      <c r="JYU5">
        <f t="shared" si="116"/>
        <v>0.6</v>
      </c>
      <c r="JYV5">
        <f t="shared" si="116"/>
        <v>6.1</v>
      </c>
      <c r="JYW5">
        <f t="shared" si="116"/>
        <v>6.2</v>
      </c>
      <c r="JYX5">
        <f t="shared" si="116"/>
        <v>0.6</v>
      </c>
      <c r="JYY5">
        <f t="shared" si="116"/>
        <v>5.8</v>
      </c>
      <c r="JYZ5">
        <f t="shared" si="116"/>
        <v>5.7</v>
      </c>
      <c r="JZA5">
        <f t="shared" si="116"/>
        <v>5.5</v>
      </c>
      <c r="JZB5">
        <f t="shared" si="116"/>
        <v>5.7</v>
      </c>
      <c r="JZC5">
        <f t="shared" si="116"/>
        <v>5.6</v>
      </c>
      <c r="JZD5">
        <f t="shared" si="116"/>
        <v>5.4</v>
      </c>
      <c r="JZE5">
        <f t="shared" si="116"/>
        <v>5.3</v>
      </c>
      <c r="JZF5">
        <f t="shared" si="116"/>
        <v>0.5</v>
      </c>
      <c r="JZG5">
        <f t="shared" si="116"/>
        <v>4.9000000000000004</v>
      </c>
      <c r="JZH5">
        <f t="shared" si="116"/>
        <v>4.7</v>
      </c>
      <c r="JZI5">
        <f t="shared" si="116"/>
        <v>4.4000000000000004</v>
      </c>
      <c r="JZJ5">
        <f t="shared" si="116"/>
        <v>0.4</v>
      </c>
      <c r="JZK5">
        <f t="shared" si="116"/>
        <v>3.8</v>
      </c>
      <c r="JZL5">
        <f t="shared" si="116"/>
        <v>3.7</v>
      </c>
      <c r="JZM5">
        <f t="shared" si="116"/>
        <v>3.8</v>
      </c>
      <c r="JZN5">
        <f t="shared" si="116"/>
        <v>3.8</v>
      </c>
      <c r="JZO5">
        <f t="shared" si="116"/>
        <v>3.9</v>
      </c>
      <c r="JZP5">
        <f t="shared" si="116"/>
        <v>0.4</v>
      </c>
      <c r="JZQ5">
        <f t="shared" si="116"/>
        <v>4.2</v>
      </c>
      <c r="JZR5">
        <f t="shared" si="116"/>
        <v>4.4000000000000004</v>
      </c>
      <c r="JZS5">
        <f t="shared" si="116"/>
        <v>4.7</v>
      </c>
      <c r="JZT5">
        <f t="shared" si="116"/>
        <v>0.5</v>
      </c>
      <c r="JZU5">
        <f t="shared" si="116"/>
        <v>5.0999999999999996</v>
      </c>
      <c r="JZV5">
        <f t="shared" si="116"/>
        <v>5.3</v>
      </c>
      <c r="JZW5">
        <f t="shared" si="116"/>
        <v>5.3</v>
      </c>
      <c r="JZX5">
        <f t="shared" si="116"/>
        <v>5.2</v>
      </c>
      <c r="JZY5">
        <f t="shared" si="116"/>
        <v>5.2</v>
      </c>
      <c r="JZZ5">
        <f t="shared" si="116"/>
        <v>5.2</v>
      </c>
      <c r="KAA5">
        <f t="shared" si="116"/>
        <v>5.0999999999999996</v>
      </c>
      <c r="KAB5">
        <f t="shared" si="116"/>
        <v>5.0999999999999996</v>
      </c>
      <c r="KAC5">
        <f t="shared" si="116"/>
        <v>5.0999999999999996</v>
      </c>
      <c r="KAD5">
        <f t="shared" si="116"/>
        <v>5.0999999999999996</v>
      </c>
      <c r="KAE5">
        <f t="shared" si="116"/>
        <v>0.5</v>
      </c>
      <c r="KAF5">
        <f t="shared" si="116"/>
        <v>5.0999999999999996</v>
      </c>
      <c r="KAG5">
        <f t="shared" si="116"/>
        <v>5.0999999999999996</v>
      </c>
      <c r="KAH5">
        <f t="shared" si="116"/>
        <v>5.0999999999999996</v>
      </c>
      <c r="KAI5">
        <f t="shared" si="116"/>
        <v>0.5</v>
      </c>
      <c r="KAJ5">
        <f t="shared" si="116"/>
        <v>5.0999999999999996</v>
      </c>
      <c r="KAK5">
        <f t="shared" si="116"/>
        <v>0.5</v>
      </c>
      <c r="KAL5">
        <f t="shared" si="116"/>
        <v>0.5</v>
      </c>
      <c r="KAM5">
        <f t="shared" si="116"/>
        <v>5.3</v>
      </c>
      <c r="KAN5">
        <f t="shared" si="116"/>
        <v>5.7</v>
      </c>
      <c r="KAO5">
        <f t="shared" si="116"/>
        <v>5.9</v>
      </c>
      <c r="KAP5">
        <f t="shared" si="116"/>
        <v>6.4</v>
      </c>
      <c r="KAQ5">
        <f t="shared" si="116"/>
        <v>6.4</v>
      </c>
      <c r="KAR5">
        <f t="shared" si="116"/>
        <v>6.4</v>
      </c>
      <c r="KAS5">
        <f t="shared" si="116"/>
        <v>6.8</v>
      </c>
      <c r="KAT5">
        <f t="shared" si="116"/>
        <v>6.7</v>
      </c>
      <c r="KAU5">
        <f t="shared" si="116"/>
        <v>6.4</v>
      </c>
      <c r="KAV5">
        <f t="shared" si="116"/>
        <v>6.3</v>
      </c>
      <c r="KAW5">
        <f t="shared" si="116"/>
        <v>5.9</v>
      </c>
      <c r="KAX5">
        <f t="shared" si="116"/>
        <v>5.6</v>
      </c>
      <c r="KAY5">
        <f t="shared" si="116"/>
        <v>5.3</v>
      </c>
      <c r="KAZ5">
        <f t="shared" si="116"/>
        <v>5.3</v>
      </c>
      <c r="KBA5">
        <f t="shared" si="116"/>
        <v>0.5</v>
      </c>
      <c r="KBB5">
        <f t="shared" si="116"/>
        <v>4.9000000000000004</v>
      </c>
      <c r="KBC5">
        <f t="shared" ref="KBC5:KDN5" si="117">KBC2/10</f>
        <v>4.9000000000000004</v>
      </c>
      <c r="KBD5">
        <f t="shared" si="117"/>
        <v>4.8</v>
      </c>
      <c r="KBE5">
        <f t="shared" si="117"/>
        <v>4.8</v>
      </c>
      <c r="KBF5">
        <f t="shared" si="117"/>
        <v>4.9000000000000004</v>
      </c>
      <c r="KBG5">
        <f t="shared" si="117"/>
        <v>4.9000000000000004</v>
      </c>
      <c r="KBH5">
        <f t="shared" si="117"/>
        <v>4.8</v>
      </c>
      <c r="KBI5">
        <f t="shared" si="117"/>
        <v>4.9000000000000004</v>
      </c>
      <c r="KBJ5">
        <f t="shared" si="117"/>
        <v>4.9000000000000004</v>
      </c>
      <c r="KBK5">
        <f t="shared" si="117"/>
        <v>5.0999999999999996</v>
      </c>
      <c r="KBL5">
        <f t="shared" si="117"/>
        <v>5.2</v>
      </c>
      <c r="KBM5">
        <f t="shared" si="117"/>
        <v>5.3</v>
      </c>
      <c r="KBN5">
        <f t="shared" si="117"/>
        <v>5.4</v>
      </c>
      <c r="KBO5">
        <f t="shared" si="117"/>
        <v>5.7</v>
      </c>
      <c r="KBP5">
        <f t="shared" si="117"/>
        <v>5.7</v>
      </c>
      <c r="KBQ5">
        <f t="shared" si="117"/>
        <v>5.8</v>
      </c>
      <c r="KBR5">
        <f t="shared" si="117"/>
        <v>0.6</v>
      </c>
      <c r="KBS5">
        <f t="shared" si="117"/>
        <v>5.9</v>
      </c>
      <c r="KBT5">
        <f t="shared" si="117"/>
        <v>5.9</v>
      </c>
      <c r="KBU5">
        <f t="shared" si="117"/>
        <v>0.6</v>
      </c>
      <c r="KBV5">
        <f t="shared" si="117"/>
        <v>0.6</v>
      </c>
      <c r="KBW5">
        <f t="shared" si="117"/>
        <v>5.8</v>
      </c>
      <c r="KBX5">
        <f t="shared" si="117"/>
        <v>5.9</v>
      </c>
      <c r="KBY5">
        <f t="shared" si="117"/>
        <v>5.9</v>
      </c>
      <c r="KBZ5">
        <f t="shared" si="117"/>
        <v>5.8</v>
      </c>
      <c r="KCA5">
        <f t="shared" si="117"/>
        <v>5.8</v>
      </c>
      <c r="KCB5">
        <f t="shared" si="117"/>
        <v>5.7</v>
      </c>
      <c r="KCC5">
        <f t="shared" si="117"/>
        <v>5.4</v>
      </c>
      <c r="KCD5">
        <f t="shared" si="117"/>
        <v>5.4</v>
      </c>
      <c r="KCE5">
        <f t="shared" si="117"/>
        <v>5.0999999999999996</v>
      </c>
      <c r="KCF5">
        <f t="shared" si="117"/>
        <v>4.8</v>
      </c>
      <c r="KCG5">
        <f t="shared" si="117"/>
        <v>4.4000000000000004</v>
      </c>
      <c r="KCH5">
        <f t="shared" si="117"/>
        <v>4.5</v>
      </c>
      <c r="KCI5">
        <f t="shared" si="117"/>
        <v>5.3</v>
      </c>
      <c r="KCJ5">
        <f t="shared" si="117"/>
        <v>6.4</v>
      </c>
      <c r="KCK5">
        <f t="shared" si="117"/>
        <v>7.3</v>
      </c>
      <c r="KCL5">
        <f t="shared" si="117"/>
        <v>7.8</v>
      </c>
      <c r="KCM5">
        <f t="shared" si="117"/>
        <v>0.8</v>
      </c>
      <c r="KCN5">
        <f t="shared" si="117"/>
        <v>7.2</v>
      </c>
      <c r="KCO5">
        <f t="shared" si="117"/>
        <v>6.5</v>
      </c>
      <c r="KCP5">
        <f t="shared" si="117"/>
        <v>6.3</v>
      </c>
      <c r="KCQ5">
        <f t="shared" si="117"/>
        <v>6.5</v>
      </c>
      <c r="KCR5">
        <f t="shared" si="117"/>
        <v>6.7</v>
      </c>
      <c r="KCS5">
        <f t="shared" si="117"/>
        <v>6.9</v>
      </c>
      <c r="KCT5">
        <f t="shared" si="117"/>
        <v>6.5</v>
      </c>
      <c r="KCU5">
        <f t="shared" si="117"/>
        <v>6.5</v>
      </c>
      <c r="KCV5">
        <f t="shared" si="117"/>
        <v>0.8</v>
      </c>
      <c r="KCW5">
        <f t="shared" si="117"/>
        <v>8.9</v>
      </c>
      <c r="KCX5">
        <f t="shared" si="117"/>
        <v>0.9</v>
      </c>
      <c r="KCY5">
        <f t="shared" si="117"/>
        <v>8.6999999999999993</v>
      </c>
      <c r="KCZ5">
        <f t="shared" si="117"/>
        <v>7.8</v>
      </c>
      <c r="KDA5">
        <f t="shared" si="117"/>
        <v>7.4</v>
      </c>
      <c r="KDB5">
        <f t="shared" si="117"/>
        <v>7.1</v>
      </c>
      <c r="KDC5">
        <f t="shared" si="117"/>
        <v>6.8</v>
      </c>
      <c r="KDD5">
        <f t="shared" si="117"/>
        <v>6.3</v>
      </c>
      <c r="KDE5">
        <f t="shared" si="117"/>
        <v>6.5</v>
      </c>
      <c r="KDF5">
        <f t="shared" si="117"/>
        <v>6.8</v>
      </c>
      <c r="KDG5">
        <f t="shared" si="117"/>
        <v>7.8</v>
      </c>
      <c r="KDH5">
        <f t="shared" si="117"/>
        <v>8.4</v>
      </c>
      <c r="KDI5">
        <f t="shared" si="117"/>
        <v>8.6</v>
      </c>
      <c r="KDJ5">
        <f t="shared" si="117"/>
        <v>8.8000000000000007</v>
      </c>
      <c r="KDK5">
        <f t="shared" si="117"/>
        <v>0.8</v>
      </c>
      <c r="KDL5">
        <f t="shared" si="117"/>
        <v>8.1</v>
      </c>
      <c r="KDM5">
        <f t="shared" si="117"/>
        <v>9.5</v>
      </c>
      <c r="KDN5">
        <f t="shared" si="117"/>
        <v>1</v>
      </c>
      <c r="KDO5">
        <f t="shared" ref="KDO5:KFZ5" si="118">KDO2/10</f>
        <v>10.4</v>
      </c>
      <c r="KDP5">
        <f t="shared" si="118"/>
        <v>10.4</v>
      </c>
      <c r="KDQ5">
        <f t="shared" si="118"/>
        <v>10.5</v>
      </c>
      <c r="KDR5">
        <f t="shared" si="118"/>
        <v>10.4</v>
      </c>
      <c r="KDS5">
        <f t="shared" si="118"/>
        <v>10.5</v>
      </c>
      <c r="KDT5">
        <f t="shared" si="118"/>
        <v>10.7</v>
      </c>
      <c r="KDU5">
        <f t="shared" si="118"/>
        <v>10.7</v>
      </c>
      <c r="KDV5">
        <f t="shared" si="118"/>
        <v>10.9</v>
      </c>
      <c r="KDW5">
        <f t="shared" si="118"/>
        <v>11.1</v>
      </c>
      <c r="KDX5">
        <f t="shared" si="118"/>
        <v>11.5</v>
      </c>
      <c r="KDY5">
        <f t="shared" si="118"/>
        <v>11.6</v>
      </c>
      <c r="KDZ5">
        <f t="shared" si="118"/>
        <v>1.2</v>
      </c>
      <c r="KEA5">
        <f t="shared" si="118"/>
        <v>1.2</v>
      </c>
      <c r="KEB5">
        <f t="shared" si="118"/>
        <v>11.7</v>
      </c>
      <c r="KEC5">
        <f t="shared" si="118"/>
        <v>11.6</v>
      </c>
      <c r="KED5">
        <f t="shared" si="118"/>
        <v>11.4</v>
      </c>
      <c r="KEE5">
        <f t="shared" si="118"/>
        <v>11.2</v>
      </c>
      <c r="KEF5">
        <f t="shared" si="118"/>
        <v>10.5</v>
      </c>
      <c r="KEG5">
        <f t="shared" si="118"/>
        <v>10.4</v>
      </c>
      <c r="KEH5">
        <f t="shared" si="118"/>
        <v>10.4</v>
      </c>
      <c r="KEI5">
        <f t="shared" si="118"/>
        <v>11.6</v>
      </c>
      <c r="KEJ5">
        <f t="shared" si="118"/>
        <v>13.1</v>
      </c>
      <c r="KEK5">
        <f t="shared" si="118"/>
        <v>7.5</v>
      </c>
      <c r="KEL5">
        <f t="shared" si="118"/>
        <v>4.9000000000000004</v>
      </c>
      <c r="KEM5">
        <f t="shared" si="118"/>
        <v>5.3</v>
      </c>
      <c r="KEN5">
        <f t="shared" si="118"/>
        <v>5.6</v>
      </c>
      <c r="KEO5">
        <f t="shared" si="118"/>
        <v>4.4000000000000004</v>
      </c>
      <c r="KEP5">
        <f t="shared" si="118"/>
        <v>4.2</v>
      </c>
      <c r="KEQ5">
        <f t="shared" si="118"/>
        <v>3.9</v>
      </c>
      <c r="KER5">
        <f t="shared" si="118"/>
        <v>3.4</v>
      </c>
      <c r="KES5">
        <f t="shared" si="118"/>
        <v>3.1</v>
      </c>
      <c r="KET5">
        <f t="shared" si="118"/>
        <v>3.1</v>
      </c>
      <c r="KEU5">
        <f t="shared" si="118"/>
        <v>3.1</v>
      </c>
      <c r="KEV5">
        <f t="shared" si="118"/>
        <v>0.3</v>
      </c>
      <c r="KEW5">
        <f t="shared" si="118"/>
        <v>3.1</v>
      </c>
      <c r="KEX5">
        <f t="shared" si="118"/>
        <v>3.3</v>
      </c>
      <c r="KEY5">
        <f t="shared" si="118"/>
        <v>3.3</v>
      </c>
      <c r="KEZ5">
        <f t="shared" si="118"/>
        <v>2.9</v>
      </c>
      <c r="KFA5">
        <f t="shared" si="118"/>
        <v>2.9</v>
      </c>
      <c r="KFB5">
        <f t="shared" si="118"/>
        <v>2.8</v>
      </c>
      <c r="KFC5">
        <f t="shared" si="118"/>
        <v>0.3</v>
      </c>
      <c r="KFD5">
        <f t="shared" si="118"/>
        <v>3.5</v>
      </c>
      <c r="KFE5">
        <f t="shared" si="118"/>
        <v>4.5999999999999996</v>
      </c>
      <c r="KFF5">
        <f t="shared" si="118"/>
        <v>5.6</v>
      </c>
      <c r="KFG5">
        <f t="shared" si="118"/>
        <v>5.3</v>
      </c>
      <c r="KFH5">
        <f t="shared" si="118"/>
        <v>5.7</v>
      </c>
      <c r="KFI5">
        <f t="shared" si="118"/>
        <v>4.9000000000000004</v>
      </c>
      <c r="KFJ5">
        <f t="shared" si="118"/>
        <v>4.7</v>
      </c>
      <c r="KFK5">
        <f t="shared" si="118"/>
        <v>4.3</v>
      </c>
      <c r="KFL5">
        <f t="shared" si="118"/>
        <v>4.3</v>
      </c>
      <c r="KFM5">
        <f t="shared" si="118"/>
        <v>4.4000000000000004</v>
      </c>
      <c r="KFN5">
        <f t="shared" si="118"/>
        <v>4.5999999999999996</v>
      </c>
      <c r="KFO5">
        <f t="shared" si="118"/>
        <v>4.5</v>
      </c>
      <c r="KFP5">
        <f t="shared" si="118"/>
        <v>4.4000000000000004</v>
      </c>
      <c r="KFQ5">
        <f t="shared" si="118"/>
        <v>4.3</v>
      </c>
      <c r="KFR5">
        <f t="shared" si="118"/>
        <v>4.3</v>
      </c>
      <c r="KFS5">
        <f t="shared" si="118"/>
        <v>4.0999999999999996</v>
      </c>
      <c r="KFT5">
        <f t="shared" si="118"/>
        <v>3.6</v>
      </c>
      <c r="KFU5">
        <f t="shared" si="118"/>
        <v>3.7</v>
      </c>
      <c r="KFV5">
        <f t="shared" si="118"/>
        <v>3.6</v>
      </c>
      <c r="KFW5">
        <f t="shared" si="118"/>
        <v>2.9</v>
      </c>
      <c r="KFX5">
        <f t="shared" si="118"/>
        <v>2.8</v>
      </c>
      <c r="KFY5">
        <f t="shared" si="118"/>
        <v>2.8</v>
      </c>
      <c r="KFZ5">
        <f t="shared" si="118"/>
        <v>2.6</v>
      </c>
      <c r="KGA5">
        <f t="shared" ref="KGA5:KIL5" si="119">KGA2/10</f>
        <v>2.8</v>
      </c>
      <c r="KGB5">
        <f t="shared" si="119"/>
        <v>3.7</v>
      </c>
      <c r="KGC5">
        <f t="shared" si="119"/>
        <v>4.8</v>
      </c>
      <c r="KGD5">
        <f t="shared" si="119"/>
        <v>5.4</v>
      </c>
      <c r="KGE5">
        <f t="shared" si="119"/>
        <v>5.6</v>
      </c>
      <c r="KGF5">
        <f t="shared" si="119"/>
        <v>5.8</v>
      </c>
      <c r="KGG5">
        <f t="shared" si="119"/>
        <v>5.7</v>
      </c>
      <c r="KGH5">
        <f t="shared" si="119"/>
        <v>5.3</v>
      </c>
      <c r="KGI5">
        <f t="shared" si="119"/>
        <v>4.0999999999999996</v>
      </c>
      <c r="KGJ5">
        <f t="shared" si="119"/>
        <v>2.6</v>
      </c>
      <c r="KGK5">
        <f t="shared" si="119"/>
        <v>1.9</v>
      </c>
      <c r="KGL5">
        <f t="shared" si="119"/>
        <v>1.2</v>
      </c>
      <c r="KGM5">
        <f t="shared" si="119"/>
        <v>1.7</v>
      </c>
      <c r="KGN5">
        <f t="shared" si="119"/>
        <v>2.2000000000000002</v>
      </c>
      <c r="KGO5">
        <f t="shared" si="119"/>
        <v>1.4</v>
      </c>
      <c r="KGP5">
        <f t="shared" si="119"/>
        <v>0.2</v>
      </c>
      <c r="KGQ5">
        <f t="shared" si="119"/>
        <v>0.2</v>
      </c>
      <c r="KGR5">
        <f t="shared" si="119"/>
        <v>-0.3</v>
      </c>
      <c r="KGS5">
        <f t="shared" si="119"/>
        <v>-0.3</v>
      </c>
      <c r="KGT5">
        <f t="shared" si="119"/>
        <v>-0.1</v>
      </c>
      <c r="KGU5">
        <f t="shared" si="119"/>
        <v>-0.1</v>
      </c>
      <c r="KGV5">
        <f t="shared" si="119"/>
        <v>-0.9</v>
      </c>
      <c r="KGW5">
        <f t="shared" si="119"/>
        <v>-0.8</v>
      </c>
      <c r="KGX5">
        <f t="shared" si="119"/>
        <v>-0.5</v>
      </c>
      <c r="KGY5">
        <f t="shared" si="119"/>
        <v>-0.3</v>
      </c>
      <c r="KGZ5">
        <f t="shared" si="119"/>
        <v>0.7</v>
      </c>
      <c r="KHA5">
        <f t="shared" si="119"/>
        <v>1.5</v>
      </c>
      <c r="KHB5">
        <f t="shared" si="119"/>
        <v>2.7</v>
      </c>
      <c r="KHC5">
        <f t="shared" si="119"/>
        <v>4.0999999999999996</v>
      </c>
      <c r="KHD5">
        <f t="shared" si="119"/>
        <v>4.9000000000000004</v>
      </c>
      <c r="KHE5">
        <f t="shared" si="119"/>
        <v>4.9000000000000004</v>
      </c>
      <c r="KHF5">
        <f t="shared" si="119"/>
        <v>3.3</v>
      </c>
      <c r="KHG5">
        <f t="shared" si="119"/>
        <v>1.2</v>
      </c>
      <c r="KHH5">
        <f t="shared" si="119"/>
        <v>0.1</v>
      </c>
      <c r="KHI5">
        <f t="shared" si="119"/>
        <v>0.1</v>
      </c>
      <c r="KHJ5">
        <f t="shared" si="119"/>
        <v>-0.1</v>
      </c>
      <c r="KHK5">
        <f t="shared" si="119"/>
        <v>0.1</v>
      </c>
      <c r="KHL5">
        <f t="shared" si="119"/>
        <v>0.2</v>
      </c>
      <c r="KHM5">
        <f t="shared" si="119"/>
        <v>0.3</v>
      </c>
      <c r="KHN5">
        <f t="shared" si="119"/>
        <v>0.6</v>
      </c>
      <c r="KHO5">
        <f t="shared" si="119"/>
        <v>0.2</v>
      </c>
      <c r="KHP5">
        <f t="shared" si="119"/>
        <v>-0.7</v>
      </c>
      <c r="KHQ5">
        <f t="shared" si="119"/>
        <v>-1.3</v>
      </c>
      <c r="KHR5">
        <f t="shared" si="119"/>
        <v>-1.7</v>
      </c>
      <c r="KHS5">
        <f t="shared" si="119"/>
        <v>-1.7</v>
      </c>
      <c r="KHT5">
        <f t="shared" si="119"/>
        <v>-1.9</v>
      </c>
      <c r="KHU5">
        <f t="shared" si="119"/>
        <v>-1.6</v>
      </c>
      <c r="KHV5">
        <f t="shared" si="119"/>
        <v>-1.3</v>
      </c>
      <c r="KHW5">
        <f t="shared" si="119"/>
        <v>-0.7</v>
      </c>
      <c r="KHX5">
        <f t="shared" si="119"/>
        <v>0.2</v>
      </c>
      <c r="KHY5">
        <f t="shared" si="119"/>
        <v>0.9</v>
      </c>
      <c r="KHZ5">
        <f t="shared" si="119"/>
        <v>2.2999999999999998</v>
      </c>
      <c r="KIA5">
        <f t="shared" si="119"/>
        <v>3.3</v>
      </c>
      <c r="KIB5">
        <f t="shared" si="119"/>
        <v>3.5</v>
      </c>
      <c r="KIC5">
        <f t="shared" si="119"/>
        <v>3.6</v>
      </c>
      <c r="KID5">
        <f t="shared" si="119"/>
        <v>3.2</v>
      </c>
      <c r="KIE5">
        <f t="shared" si="119"/>
        <v>2.7</v>
      </c>
      <c r="KIF5">
        <f t="shared" si="119"/>
        <v>0.2</v>
      </c>
      <c r="KIG5">
        <f t="shared" si="119"/>
        <v>1.5</v>
      </c>
      <c r="KIH5">
        <f t="shared" si="119"/>
        <v>1.3</v>
      </c>
      <c r="KII5">
        <f t="shared" si="119"/>
        <v>0.4</v>
      </c>
      <c r="KIJ5">
        <f t="shared" si="119"/>
        <v>0.2</v>
      </c>
      <c r="KIK5">
        <f t="shared" si="119"/>
        <v>-0.1</v>
      </c>
      <c r="KIL5">
        <f t="shared" si="119"/>
        <v>0.5</v>
      </c>
      <c r="KIM5">
        <f t="shared" ref="KIM5:KKX5" si="120">KIM2/10</f>
        <v>0.4</v>
      </c>
      <c r="KIN5">
        <f t="shared" si="120"/>
        <v>-0.1</v>
      </c>
      <c r="KIO5">
        <f t="shared" si="120"/>
        <v>-0.2</v>
      </c>
      <c r="KIP5">
        <f t="shared" si="120"/>
        <v>0</v>
      </c>
      <c r="KIQ5">
        <f t="shared" si="120"/>
        <v>0.1</v>
      </c>
      <c r="KIR5">
        <f t="shared" si="120"/>
        <v>0.5</v>
      </c>
      <c r="KIS5">
        <f t="shared" si="120"/>
        <v>0.7</v>
      </c>
      <c r="KIT5">
        <f t="shared" si="120"/>
        <v>0.1</v>
      </c>
      <c r="KIU5">
        <f t="shared" si="120"/>
        <v>1.8</v>
      </c>
      <c r="KIV5">
        <f t="shared" si="120"/>
        <v>2.8</v>
      </c>
      <c r="KIW5">
        <f t="shared" si="120"/>
        <v>4.5</v>
      </c>
      <c r="KIX5">
        <f t="shared" si="120"/>
        <v>5.5</v>
      </c>
      <c r="KIY5">
        <f t="shared" si="120"/>
        <v>5.9</v>
      </c>
      <c r="KIZ5">
        <f t="shared" si="120"/>
        <v>6.3</v>
      </c>
      <c r="KJA5">
        <f t="shared" si="120"/>
        <v>5.6</v>
      </c>
      <c r="KJB5">
        <f t="shared" si="120"/>
        <v>5.3</v>
      </c>
      <c r="KJC5">
        <f t="shared" si="120"/>
        <v>4.7</v>
      </c>
      <c r="KJD5">
        <f t="shared" si="120"/>
        <v>4.4000000000000004</v>
      </c>
      <c r="KJE5">
        <f t="shared" si="120"/>
        <v>3.6</v>
      </c>
      <c r="KJF5">
        <f t="shared" si="120"/>
        <v>3.2</v>
      </c>
      <c r="KJG5">
        <f t="shared" si="120"/>
        <v>3.9</v>
      </c>
      <c r="KJH5">
        <f t="shared" si="120"/>
        <v>3.9</v>
      </c>
      <c r="KJI5">
        <f t="shared" si="120"/>
        <v>4.0999999999999996</v>
      </c>
      <c r="KJJ5">
        <f t="shared" si="120"/>
        <v>0.4</v>
      </c>
      <c r="KJK5">
        <f t="shared" si="120"/>
        <v>0.4</v>
      </c>
      <c r="KJL5">
        <f t="shared" si="120"/>
        <v>4.0999999999999996</v>
      </c>
      <c r="KJM5">
        <f t="shared" si="120"/>
        <v>4.0999999999999996</v>
      </c>
      <c r="KJN5">
        <f t="shared" si="120"/>
        <v>0.4</v>
      </c>
      <c r="KJO5">
        <f t="shared" si="120"/>
        <v>4.2</v>
      </c>
      <c r="KJP5">
        <f t="shared" si="120"/>
        <v>4.4000000000000004</v>
      </c>
      <c r="KJQ5">
        <f t="shared" si="120"/>
        <v>4.4000000000000004</v>
      </c>
      <c r="KJR5">
        <f t="shared" si="120"/>
        <v>4.5</v>
      </c>
      <c r="KJS5">
        <f t="shared" si="120"/>
        <v>4.8</v>
      </c>
      <c r="KJT5">
        <f t="shared" si="120"/>
        <v>5.0999999999999996</v>
      </c>
      <c r="KJU5">
        <f t="shared" si="120"/>
        <v>5.4</v>
      </c>
      <c r="KJV5">
        <f t="shared" si="120"/>
        <v>5.4</v>
      </c>
      <c r="KJW5">
        <f t="shared" si="120"/>
        <v>5.6</v>
      </c>
      <c r="KJX5">
        <f t="shared" si="120"/>
        <v>5.6</v>
      </c>
      <c r="KJY5">
        <f t="shared" si="120"/>
        <v>5.4</v>
      </c>
      <c r="KJZ5">
        <f t="shared" si="120"/>
        <v>0.5</v>
      </c>
      <c r="KKA5">
        <f t="shared" si="120"/>
        <v>4.7</v>
      </c>
      <c r="KKB5">
        <f t="shared" si="120"/>
        <v>4.2</v>
      </c>
      <c r="KKC5">
        <f t="shared" si="120"/>
        <v>3.9</v>
      </c>
      <c r="KKD5">
        <f t="shared" si="120"/>
        <v>4.4000000000000004</v>
      </c>
      <c r="KKE5">
        <f t="shared" si="120"/>
        <v>4.5</v>
      </c>
      <c r="KKF5">
        <f t="shared" si="120"/>
        <v>4.2</v>
      </c>
      <c r="KKG5">
        <f t="shared" si="120"/>
        <v>3.7</v>
      </c>
      <c r="KKH5">
        <f t="shared" si="120"/>
        <v>0.4</v>
      </c>
      <c r="KKI5">
        <f t="shared" si="120"/>
        <v>3.3</v>
      </c>
      <c r="KKJ5">
        <f t="shared" si="120"/>
        <v>2.6</v>
      </c>
      <c r="KKK5">
        <f t="shared" si="120"/>
        <v>2.2999999999999998</v>
      </c>
      <c r="KKL5">
        <f t="shared" si="120"/>
        <v>2.2999999999999998</v>
      </c>
      <c r="KKM5">
        <f t="shared" si="120"/>
        <v>1.9</v>
      </c>
      <c r="KKN5">
        <f t="shared" si="120"/>
        <v>1.5</v>
      </c>
      <c r="KKO5">
        <f t="shared" si="120"/>
        <v>1.9</v>
      </c>
      <c r="KKP5">
        <f t="shared" si="120"/>
        <v>2.4</v>
      </c>
      <c r="KKQ5">
        <f t="shared" si="120"/>
        <v>4.4000000000000004</v>
      </c>
      <c r="KKR5">
        <f t="shared" si="120"/>
        <v>0.6</v>
      </c>
      <c r="KKS5">
        <f t="shared" si="120"/>
        <v>6.1</v>
      </c>
      <c r="KKT5">
        <f t="shared" si="120"/>
        <v>6.5</v>
      </c>
      <c r="KKU5">
        <f t="shared" si="120"/>
        <v>7.2</v>
      </c>
      <c r="KKV5">
        <f t="shared" si="120"/>
        <v>7.1</v>
      </c>
      <c r="KKW5">
        <f t="shared" si="120"/>
        <v>6.5</v>
      </c>
      <c r="KKX5">
        <f t="shared" si="120"/>
        <v>0.6</v>
      </c>
      <c r="KKY5">
        <f t="shared" ref="KKY5:KNJ5" si="121">KKY2/10</f>
        <v>4.8</v>
      </c>
      <c r="KKZ5">
        <f t="shared" si="121"/>
        <v>3.3</v>
      </c>
      <c r="KLA5">
        <f t="shared" si="121"/>
        <v>3.2</v>
      </c>
      <c r="KLB5">
        <f t="shared" si="121"/>
        <v>4.2</v>
      </c>
      <c r="KLC5">
        <f t="shared" si="121"/>
        <v>0.4</v>
      </c>
      <c r="KLD5">
        <f t="shared" si="121"/>
        <v>3.1</v>
      </c>
      <c r="KLE5">
        <f t="shared" si="121"/>
        <v>3.6</v>
      </c>
      <c r="KLF5">
        <f t="shared" si="121"/>
        <v>3.8</v>
      </c>
      <c r="KLG5">
        <f t="shared" si="121"/>
        <v>3.4</v>
      </c>
      <c r="KLH5">
        <f t="shared" si="121"/>
        <v>3.3</v>
      </c>
      <c r="KLI5">
        <f t="shared" si="121"/>
        <v>2.5</v>
      </c>
      <c r="KLJ5">
        <f t="shared" si="121"/>
        <v>1.8</v>
      </c>
      <c r="KLK5">
        <f t="shared" si="121"/>
        <v>1.2</v>
      </c>
      <c r="KLL5">
        <f t="shared" si="121"/>
        <v>0.2</v>
      </c>
      <c r="KLM5">
        <f t="shared" si="121"/>
        <v>-0.3</v>
      </c>
      <c r="KLN5">
        <f t="shared" si="121"/>
        <v>0.4</v>
      </c>
      <c r="KLO5">
        <f t="shared" si="121"/>
        <v>1.2</v>
      </c>
      <c r="KLP5">
        <f t="shared" si="121"/>
        <v>2.4</v>
      </c>
      <c r="KLQ5">
        <f t="shared" si="121"/>
        <v>3.3</v>
      </c>
      <c r="KLR5">
        <f t="shared" si="121"/>
        <v>0.4</v>
      </c>
      <c r="KLS5">
        <f t="shared" si="121"/>
        <v>4.5999999999999996</v>
      </c>
      <c r="KLT5">
        <f t="shared" si="121"/>
        <v>5.0999999999999996</v>
      </c>
      <c r="KLU5">
        <f t="shared" si="121"/>
        <v>5.4</v>
      </c>
      <c r="KLV5">
        <f t="shared" si="121"/>
        <v>5.5</v>
      </c>
      <c r="KLW5">
        <f t="shared" si="121"/>
        <v>5.0999999999999996</v>
      </c>
      <c r="KLX5">
        <f t="shared" si="121"/>
        <v>4.9000000000000004</v>
      </c>
      <c r="KLY5">
        <f t="shared" si="121"/>
        <v>4.7</v>
      </c>
      <c r="KLZ5">
        <f t="shared" si="121"/>
        <v>4.7</v>
      </c>
      <c r="KMA5">
        <f t="shared" si="121"/>
        <v>4.5999999999999996</v>
      </c>
      <c r="KMB5">
        <f t="shared" si="121"/>
        <v>4.3</v>
      </c>
      <c r="KMC5">
        <f t="shared" si="121"/>
        <v>3.9</v>
      </c>
      <c r="KMD5">
        <f t="shared" si="121"/>
        <v>3.3</v>
      </c>
      <c r="KME5">
        <f t="shared" si="121"/>
        <v>3.5</v>
      </c>
      <c r="KMF5">
        <f t="shared" si="121"/>
        <v>3.2</v>
      </c>
      <c r="KMG5">
        <f t="shared" si="121"/>
        <v>0.4</v>
      </c>
      <c r="KMH5">
        <f t="shared" si="121"/>
        <v>4.4000000000000004</v>
      </c>
      <c r="KMI5">
        <f t="shared" si="121"/>
        <v>4.5</v>
      </c>
      <c r="KMJ5">
        <f t="shared" si="121"/>
        <v>4.4000000000000004</v>
      </c>
      <c r="KMK5">
        <f t="shared" si="121"/>
        <v>4.5</v>
      </c>
      <c r="KML5">
        <f t="shared" si="121"/>
        <v>4.8</v>
      </c>
      <c r="KMM5">
        <f t="shared" si="121"/>
        <v>5.2</v>
      </c>
      <c r="KMN5">
        <f t="shared" si="121"/>
        <v>5.6</v>
      </c>
      <c r="KMO5">
        <f t="shared" si="121"/>
        <v>6.4</v>
      </c>
      <c r="KMP5">
        <f t="shared" si="121"/>
        <v>7.7</v>
      </c>
      <c r="KMQ5">
        <f t="shared" si="121"/>
        <v>1</v>
      </c>
      <c r="KMR5">
        <f t="shared" si="121"/>
        <v>11.6</v>
      </c>
      <c r="KMS5">
        <f t="shared" si="121"/>
        <v>12.1</v>
      </c>
      <c r="KMT5">
        <f t="shared" si="121"/>
        <v>10.199999999999999</v>
      </c>
      <c r="KMU5">
        <f t="shared" si="121"/>
        <v>7.8</v>
      </c>
      <c r="KMV5">
        <f t="shared" si="121"/>
        <v>6.9</v>
      </c>
      <c r="KMW5">
        <f t="shared" si="121"/>
        <v>6.3</v>
      </c>
      <c r="KMX5">
        <f t="shared" si="121"/>
        <v>5.5</v>
      </c>
      <c r="KMY5">
        <f t="shared" si="121"/>
        <v>5.5</v>
      </c>
      <c r="KMZ5">
        <f t="shared" si="121"/>
        <v>5.3</v>
      </c>
      <c r="KNA5">
        <f t="shared" si="121"/>
        <v>4.5999999999999996</v>
      </c>
      <c r="KNB5">
        <f t="shared" si="121"/>
        <v>4.7</v>
      </c>
      <c r="KNC5">
        <f t="shared" si="121"/>
        <v>4.8</v>
      </c>
      <c r="KND5">
        <f t="shared" si="121"/>
        <v>3.9</v>
      </c>
      <c r="KNE5">
        <f t="shared" si="121"/>
        <v>3.6</v>
      </c>
      <c r="KNF5">
        <f t="shared" si="121"/>
        <v>3.3</v>
      </c>
      <c r="KNG5">
        <f t="shared" si="121"/>
        <v>3.3</v>
      </c>
      <c r="KNH5">
        <f t="shared" si="121"/>
        <v>3.5</v>
      </c>
      <c r="KNI5">
        <f t="shared" si="121"/>
        <v>3.5</v>
      </c>
      <c r="KNJ5">
        <f t="shared" si="121"/>
        <v>3.5</v>
      </c>
      <c r="KNK5">
        <f t="shared" ref="KNK5:KPV5" si="122">KNK2/10</f>
        <v>4.0999999999999996</v>
      </c>
      <c r="KNL5">
        <f t="shared" si="122"/>
        <v>5.5</v>
      </c>
      <c r="KNM5">
        <f t="shared" si="122"/>
        <v>7.5</v>
      </c>
      <c r="KNN5">
        <f t="shared" si="122"/>
        <v>9.5</v>
      </c>
      <c r="KNO5">
        <f t="shared" si="122"/>
        <v>11.4</v>
      </c>
      <c r="KNP5">
        <f t="shared" si="122"/>
        <v>12.5</v>
      </c>
      <c r="KNQ5">
        <f t="shared" si="122"/>
        <v>12.6</v>
      </c>
      <c r="KNR5">
        <f t="shared" si="122"/>
        <v>11.7</v>
      </c>
      <c r="KNS5">
        <f t="shared" si="122"/>
        <v>10.6</v>
      </c>
      <c r="KNT5">
        <f t="shared" si="122"/>
        <v>9.6999999999999993</v>
      </c>
      <c r="KNU5">
        <f t="shared" si="122"/>
        <v>8.4</v>
      </c>
      <c r="KNV5">
        <f t="shared" si="122"/>
        <v>7.3</v>
      </c>
      <c r="KNW5">
        <f t="shared" si="122"/>
        <v>6.8</v>
      </c>
      <c r="KNX5">
        <f t="shared" si="122"/>
        <v>6.8</v>
      </c>
      <c r="KNY5">
        <f t="shared" si="122"/>
        <v>7.1</v>
      </c>
      <c r="KNZ5">
        <f t="shared" si="122"/>
        <v>5.7</v>
      </c>
      <c r="KOA5">
        <f t="shared" si="122"/>
        <v>5.0999999999999996</v>
      </c>
      <c r="KOB5">
        <f t="shared" si="122"/>
        <v>3.4</v>
      </c>
      <c r="KOC5">
        <f t="shared" si="122"/>
        <v>2.5</v>
      </c>
      <c r="KOD5">
        <f t="shared" si="122"/>
        <v>3.2</v>
      </c>
      <c r="KOE5">
        <f t="shared" si="122"/>
        <v>3.2</v>
      </c>
      <c r="KOF5">
        <f t="shared" si="122"/>
        <v>3.7</v>
      </c>
      <c r="KOG5">
        <f t="shared" si="122"/>
        <v>3.7</v>
      </c>
      <c r="KOH5">
        <f t="shared" si="122"/>
        <v>5.4</v>
      </c>
      <c r="KOI5">
        <f t="shared" si="122"/>
        <v>6.8</v>
      </c>
      <c r="KOJ5">
        <f t="shared" si="122"/>
        <v>7.8</v>
      </c>
      <c r="KOK5">
        <f t="shared" si="122"/>
        <v>9.1999999999999993</v>
      </c>
      <c r="KOL5">
        <f t="shared" si="122"/>
        <v>1.1000000000000001</v>
      </c>
      <c r="KOM5">
        <f t="shared" si="122"/>
        <v>12.4</v>
      </c>
      <c r="KON5">
        <f t="shared" si="122"/>
        <v>13.2</v>
      </c>
      <c r="KOO5">
        <f t="shared" si="122"/>
        <v>13.6</v>
      </c>
      <c r="KOP5">
        <f t="shared" si="122"/>
        <v>14.5</v>
      </c>
      <c r="KOQ5">
        <f t="shared" si="122"/>
        <v>1.4</v>
      </c>
      <c r="KOR5">
        <f t="shared" si="122"/>
        <v>11.8</v>
      </c>
      <c r="KOS5">
        <f t="shared" si="122"/>
        <v>11.9</v>
      </c>
      <c r="KOT5">
        <f t="shared" si="122"/>
        <v>1</v>
      </c>
      <c r="KOU5">
        <f t="shared" si="122"/>
        <v>0.9</v>
      </c>
      <c r="KOV5">
        <f t="shared" si="122"/>
        <v>8.6999999999999993</v>
      </c>
      <c r="KOW5">
        <f t="shared" si="122"/>
        <v>9.1</v>
      </c>
      <c r="KOX5">
        <f t="shared" si="122"/>
        <v>8.9</v>
      </c>
      <c r="KOY5">
        <f t="shared" si="122"/>
        <v>8.6</v>
      </c>
      <c r="KOZ5">
        <f t="shared" si="122"/>
        <v>8.5</v>
      </c>
      <c r="KPA5">
        <f t="shared" si="122"/>
        <v>8.1999999999999993</v>
      </c>
      <c r="KPB5">
        <f t="shared" si="122"/>
        <v>8.1</v>
      </c>
      <c r="KPC5">
        <f t="shared" si="122"/>
        <v>7.7</v>
      </c>
      <c r="KPD5">
        <f t="shared" si="122"/>
        <v>7.4</v>
      </c>
      <c r="KPE5">
        <f t="shared" si="122"/>
        <v>7.2</v>
      </c>
      <c r="KPF5">
        <f t="shared" si="122"/>
        <v>7.8</v>
      </c>
      <c r="KPG5">
        <f t="shared" si="122"/>
        <v>7.5</v>
      </c>
      <c r="KPH5">
        <f t="shared" si="122"/>
        <v>8.5</v>
      </c>
      <c r="KPI5">
        <f t="shared" si="122"/>
        <v>11.1</v>
      </c>
      <c r="KPJ5">
        <f t="shared" si="122"/>
        <v>12.6</v>
      </c>
      <c r="KPK5">
        <f t="shared" si="122"/>
        <v>13.3</v>
      </c>
      <c r="KPL5">
        <f t="shared" si="122"/>
        <v>13.8</v>
      </c>
      <c r="KPM5">
        <f t="shared" si="122"/>
        <v>13.8</v>
      </c>
      <c r="KPN5">
        <f t="shared" si="122"/>
        <v>13.4</v>
      </c>
      <c r="KPO5">
        <f t="shared" si="122"/>
        <v>12.6</v>
      </c>
      <c r="KPP5">
        <f t="shared" si="122"/>
        <v>12.1</v>
      </c>
      <c r="KPQ5">
        <f t="shared" si="122"/>
        <v>10.5</v>
      </c>
      <c r="KPR5">
        <f t="shared" si="122"/>
        <v>10.4</v>
      </c>
      <c r="KPS5">
        <f t="shared" si="122"/>
        <v>10.4</v>
      </c>
      <c r="KPT5">
        <f t="shared" si="122"/>
        <v>10.199999999999999</v>
      </c>
      <c r="KPU5">
        <f t="shared" si="122"/>
        <v>1</v>
      </c>
      <c r="KPV5">
        <f t="shared" si="122"/>
        <v>9.8000000000000007</v>
      </c>
      <c r="KPW5">
        <f t="shared" ref="KPW5:KSH5" si="123">KPW2/10</f>
        <v>9.6999999999999993</v>
      </c>
      <c r="KPX5">
        <f t="shared" si="123"/>
        <v>9.6</v>
      </c>
      <c r="KPY5">
        <f t="shared" si="123"/>
        <v>9.5</v>
      </c>
      <c r="KPZ5">
        <f t="shared" si="123"/>
        <v>9.4</v>
      </c>
      <c r="KQA5">
        <f t="shared" si="123"/>
        <v>9.4</v>
      </c>
      <c r="KQB5">
        <f t="shared" si="123"/>
        <v>8.4</v>
      </c>
      <c r="KQC5">
        <f t="shared" si="123"/>
        <v>7.7</v>
      </c>
      <c r="KQD5">
        <f t="shared" si="123"/>
        <v>6.8</v>
      </c>
      <c r="KQE5">
        <f t="shared" si="123"/>
        <v>6.1</v>
      </c>
      <c r="KQF5">
        <f t="shared" si="123"/>
        <v>5.5</v>
      </c>
      <c r="KQG5">
        <f t="shared" si="123"/>
        <v>5.0999999999999996</v>
      </c>
      <c r="KQH5">
        <f t="shared" si="123"/>
        <v>5.0999999999999996</v>
      </c>
      <c r="KQI5">
        <f t="shared" si="123"/>
        <v>6.3</v>
      </c>
      <c r="KQJ5">
        <f t="shared" si="123"/>
        <v>6.4</v>
      </c>
      <c r="KQK5">
        <f t="shared" si="123"/>
        <v>6.3</v>
      </c>
      <c r="KQL5">
        <f t="shared" si="123"/>
        <v>6.2</v>
      </c>
      <c r="KQM5">
        <f t="shared" si="123"/>
        <v>4.7</v>
      </c>
      <c r="KQN5">
        <f t="shared" si="123"/>
        <v>4.5</v>
      </c>
      <c r="KQO5">
        <f t="shared" si="123"/>
        <v>4.5</v>
      </c>
      <c r="KQP5">
        <f t="shared" si="123"/>
        <v>4.0999999999999996</v>
      </c>
      <c r="KQQ5">
        <f t="shared" si="123"/>
        <v>3.1</v>
      </c>
      <c r="KQR5">
        <f t="shared" si="123"/>
        <v>2.7</v>
      </c>
      <c r="KQS5">
        <f t="shared" si="123"/>
        <v>2.2999999999999998</v>
      </c>
      <c r="KQT5">
        <f t="shared" si="123"/>
        <v>0.2</v>
      </c>
      <c r="KQU5">
        <f t="shared" si="123"/>
        <v>1.6</v>
      </c>
      <c r="KQV5">
        <f t="shared" si="123"/>
        <v>1.6</v>
      </c>
      <c r="KQW5">
        <f t="shared" si="123"/>
        <v>1.7</v>
      </c>
      <c r="KQX5">
        <f t="shared" si="123"/>
        <v>0.2</v>
      </c>
      <c r="KQY5">
        <f t="shared" si="123"/>
        <v>1.7</v>
      </c>
      <c r="KQZ5">
        <f t="shared" si="123"/>
        <v>1.5</v>
      </c>
      <c r="KRA5">
        <f t="shared" si="123"/>
        <v>0.2</v>
      </c>
      <c r="KRB5">
        <f t="shared" si="123"/>
        <v>1.2</v>
      </c>
      <c r="KRC5">
        <f t="shared" si="123"/>
        <v>1.1000000000000001</v>
      </c>
      <c r="KRD5">
        <f t="shared" si="123"/>
        <v>1.4</v>
      </c>
      <c r="KRE5">
        <f t="shared" si="123"/>
        <v>2.7</v>
      </c>
      <c r="KRF5">
        <f t="shared" si="123"/>
        <v>4.3</v>
      </c>
      <c r="KRG5">
        <f t="shared" si="123"/>
        <v>4.5999999999999996</v>
      </c>
      <c r="KRH5">
        <f t="shared" si="123"/>
        <v>4.0999999999999996</v>
      </c>
      <c r="KRI5">
        <f t="shared" si="123"/>
        <v>3.8</v>
      </c>
      <c r="KRJ5">
        <f t="shared" si="123"/>
        <v>3.6</v>
      </c>
      <c r="KRK5">
        <f t="shared" si="123"/>
        <v>3.2</v>
      </c>
      <c r="KRL5">
        <f t="shared" si="123"/>
        <v>2.9</v>
      </c>
      <c r="KRM5">
        <f t="shared" si="123"/>
        <v>2.6</v>
      </c>
      <c r="KRN5">
        <f t="shared" si="123"/>
        <v>2.6</v>
      </c>
      <c r="KRO5">
        <f t="shared" si="123"/>
        <v>2.7</v>
      </c>
      <c r="KRP5">
        <f t="shared" si="123"/>
        <v>2.5</v>
      </c>
      <c r="KRQ5">
        <f t="shared" si="123"/>
        <v>2.6</v>
      </c>
      <c r="KRR5">
        <f t="shared" si="123"/>
        <v>1.9</v>
      </c>
      <c r="KRS5">
        <f t="shared" si="123"/>
        <v>0.2</v>
      </c>
      <c r="KRT5">
        <f t="shared" si="123"/>
        <v>2.1</v>
      </c>
      <c r="KRU5">
        <f t="shared" si="123"/>
        <v>2.1</v>
      </c>
      <c r="KRV5">
        <f t="shared" si="123"/>
        <v>1.9</v>
      </c>
      <c r="KRW5">
        <f t="shared" si="123"/>
        <v>1.9</v>
      </c>
      <c r="KRX5">
        <f t="shared" si="123"/>
        <v>2.5</v>
      </c>
      <c r="KRY5">
        <f t="shared" si="123"/>
        <v>2.5</v>
      </c>
      <c r="KRZ5">
        <f t="shared" si="123"/>
        <v>3.3</v>
      </c>
      <c r="KSA5">
        <f t="shared" si="123"/>
        <v>3.7</v>
      </c>
      <c r="KSB5">
        <f t="shared" si="123"/>
        <v>4.5999999999999996</v>
      </c>
      <c r="KSC5">
        <f t="shared" si="123"/>
        <v>5.5</v>
      </c>
      <c r="KSD5">
        <f t="shared" si="123"/>
        <v>7.3</v>
      </c>
      <c r="KSE5">
        <f t="shared" si="123"/>
        <v>7.4</v>
      </c>
      <c r="KSF5">
        <f t="shared" si="123"/>
        <v>7.1</v>
      </c>
      <c r="KSG5">
        <f t="shared" si="123"/>
        <v>6.4</v>
      </c>
      <c r="KSH5">
        <f t="shared" si="123"/>
        <v>6.1</v>
      </c>
      <c r="KSI5">
        <f t="shared" ref="KSI5:KUT5" si="124">KSI2/10</f>
        <v>5.9</v>
      </c>
      <c r="KSJ5">
        <f t="shared" si="124"/>
        <v>0.6</v>
      </c>
      <c r="KSK5">
        <f t="shared" si="124"/>
        <v>6.1</v>
      </c>
      <c r="KSL5">
        <f t="shared" si="124"/>
        <v>5.2</v>
      </c>
      <c r="KSM5">
        <f t="shared" si="124"/>
        <v>4.9000000000000004</v>
      </c>
      <c r="KSN5">
        <f t="shared" si="124"/>
        <v>4.9000000000000004</v>
      </c>
      <c r="KSO5">
        <f t="shared" si="124"/>
        <v>5.9</v>
      </c>
      <c r="KSP5">
        <f t="shared" si="124"/>
        <v>6.3</v>
      </c>
      <c r="KSQ5">
        <f t="shared" si="124"/>
        <v>6.1</v>
      </c>
      <c r="KSR5">
        <f t="shared" si="124"/>
        <v>5.9</v>
      </c>
      <c r="KSS5">
        <f t="shared" si="124"/>
        <v>6.1</v>
      </c>
      <c r="KST5">
        <f t="shared" si="124"/>
        <v>5.9</v>
      </c>
      <c r="KSU5">
        <f t="shared" si="124"/>
        <v>0.6</v>
      </c>
      <c r="KSV5">
        <f t="shared" si="124"/>
        <v>6.2</v>
      </c>
      <c r="KSW5">
        <f t="shared" si="124"/>
        <v>6.3</v>
      </c>
      <c r="KSX5">
        <f t="shared" si="124"/>
        <v>6.4</v>
      </c>
      <c r="KSY5">
        <f t="shared" si="124"/>
        <v>6.2</v>
      </c>
      <c r="KSZ5">
        <f t="shared" si="124"/>
        <v>5.8</v>
      </c>
      <c r="KTA5">
        <f t="shared" si="124"/>
        <v>5.6</v>
      </c>
      <c r="KTB5">
        <f t="shared" si="124"/>
        <v>5.8</v>
      </c>
      <c r="KTC5">
        <f t="shared" si="124"/>
        <v>5.8</v>
      </c>
      <c r="KTD5">
        <f t="shared" si="124"/>
        <v>5.6</v>
      </c>
      <c r="KTE5">
        <f t="shared" si="124"/>
        <v>5.4</v>
      </c>
      <c r="KTF5">
        <f t="shared" si="124"/>
        <v>5.0999999999999996</v>
      </c>
      <c r="KTG5">
        <f t="shared" si="124"/>
        <v>4.3</v>
      </c>
      <c r="KTH5">
        <f t="shared" si="124"/>
        <v>0.4</v>
      </c>
      <c r="KTI5">
        <f t="shared" si="124"/>
        <v>3.6</v>
      </c>
      <c r="KTJ5">
        <f t="shared" si="124"/>
        <v>2.9</v>
      </c>
      <c r="KTK5">
        <f t="shared" si="124"/>
        <v>2.7</v>
      </c>
      <c r="KTL5">
        <f t="shared" si="124"/>
        <v>2.6</v>
      </c>
      <c r="KTM5">
        <f t="shared" si="124"/>
        <v>2.8</v>
      </c>
      <c r="KTN5">
        <f t="shared" si="124"/>
        <v>0.3</v>
      </c>
      <c r="KTO5">
        <f t="shared" si="124"/>
        <v>0.3</v>
      </c>
      <c r="KTP5">
        <f t="shared" si="124"/>
        <v>3.1</v>
      </c>
      <c r="KTQ5">
        <f t="shared" si="124"/>
        <v>3.3</v>
      </c>
      <c r="KTR5">
        <f t="shared" si="124"/>
        <v>3.5</v>
      </c>
      <c r="KTS5">
        <f t="shared" si="124"/>
        <v>2.9</v>
      </c>
      <c r="KTT5">
        <f t="shared" si="124"/>
        <v>2.7</v>
      </c>
      <c r="KTU5">
        <f t="shared" si="124"/>
        <v>2.8</v>
      </c>
      <c r="KTV5">
        <f t="shared" si="124"/>
        <v>2.9</v>
      </c>
      <c r="KTW5">
        <f t="shared" si="124"/>
        <v>2.8</v>
      </c>
      <c r="KTX5">
        <f t="shared" si="124"/>
        <v>3.1</v>
      </c>
      <c r="KTY5">
        <f t="shared" si="124"/>
        <v>3.8</v>
      </c>
      <c r="KTZ5">
        <f t="shared" si="124"/>
        <v>3.7</v>
      </c>
      <c r="KUA5">
        <f t="shared" si="124"/>
        <v>4.2</v>
      </c>
      <c r="KUB5">
        <f t="shared" si="124"/>
        <v>4.0999999999999996</v>
      </c>
      <c r="KUC5">
        <f t="shared" si="124"/>
        <v>3.7</v>
      </c>
      <c r="KUD5">
        <f t="shared" si="124"/>
        <v>3.2</v>
      </c>
      <c r="KUE5">
        <f t="shared" si="124"/>
        <v>2.7</v>
      </c>
      <c r="KUF5">
        <f t="shared" si="124"/>
        <v>0.2</v>
      </c>
      <c r="KUG5">
        <f t="shared" si="124"/>
        <v>1.5</v>
      </c>
      <c r="KUH5">
        <f t="shared" si="124"/>
        <v>1.3</v>
      </c>
      <c r="KUI5">
        <f t="shared" si="124"/>
        <v>1.3</v>
      </c>
      <c r="KUJ5">
        <f t="shared" si="124"/>
        <v>1.1000000000000001</v>
      </c>
      <c r="KUK5">
        <f t="shared" si="124"/>
        <v>1.5</v>
      </c>
      <c r="KUL5">
        <f t="shared" si="124"/>
        <v>1.7</v>
      </c>
      <c r="KUM5">
        <f t="shared" si="124"/>
        <v>1.8</v>
      </c>
      <c r="KUN5">
        <f t="shared" si="124"/>
        <v>0.2</v>
      </c>
      <c r="KUO5">
        <f t="shared" si="124"/>
        <v>0.2</v>
      </c>
      <c r="KUP5">
        <f t="shared" si="124"/>
        <v>1.9</v>
      </c>
      <c r="KUQ5">
        <f t="shared" si="124"/>
        <v>0.2</v>
      </c>
      <c r="KUR5">
        <f t="shared" si="124"/>
        <v>0.2</v>
      </c>
      <c r="KUS5">
        <f t="shared" si="124"/>
        <v>2.1</v>
      </c>
      <c r="KUT5">
        <f t="shared" si="124"/>
        <v>0.2</v>
      </c>
      <c r="KUU5">
        <f t="shared" ref="KUU5:KXF5" si="125">KUU2/10</f>
        <v>2.4</v>
      </c>
      <c r="KUV5">
        <f t="shared" si="125"/>
        <v>2.6</v>
      </c>
      <c r="KUW5">
        <f t="shared" si="125"/>
        <v>2.5</v>
      </c>
      <c r="KUX5">
        <f t="shared" si="125"/>
        <v>0.3</v>
      </c>
      <c r="KUY5">
        <f t="shared" si="125"/>
        <v>3.3</v>
      </c>
      <c r="KUZ5">
        <f t="shared" si="125"/>
        <v>3.2</v>
      </c>
      <c r="KVA5">
        <f t="shared" si="125"/>
        <v>3.2</v>
      </c>
      <c r="KVB5">
        <f t="shared" si="125"/>
        <v>3.2</v>
      </c>
      <c r="KVC5">
        <f t="shared" si="125"/>
        <v>2.2000000000000002</v>
      </c>
      <c r="KVD5">
        <f t="shared" si="125"/>
        <v>1.6</v>
      </c>
      <c r="KVE5">
        <f t="shared" si="125"/>
        <v>1.8</v>
      </c>
      <c r="KVF5">
        <f t="shared" si="125"/>
        <v>1.5</v>
      </c>
      <c r="KVG5">
        <f t="shared" si="125"/>
        <v>1.5</v>
      </c>
      <c r="KVH5">
        <f t="shared" si="125"/>
        <v>0.9</v>
      </c>
      <c r="KVI5">
        <f t="shared" si="125"/>
        <v>0.8</v>
      </c>
      <c r="KVJ5">
        <f t="shared" si="125"/>
        <v>0.4</v>
      </c>
      <c r="KVK5">
        <f t="shared" si="125"/>
        <v>0.2</v>
      </c>
      <c r="KVL5">
        <f t="shared" si="125"/>
        <v>-0.2</v>
      </c>
      <c r="KVM5">
        <f t="shared" si="125"/>
        <v>-0.1</v>
      </c>
      <c r="KVN5">
        <f t="shared" si="125"/>
        <v>-0.8</v>
      </c>
      <c r="KVO5">
        <f t="shared" si="125"/>
        <v>-1.3</v>
      </c>
      <c r="KVP5">
        <f t="shared" si="125"/>
        <v>-0.8</v>
      </c>
      <c r="KVQ5">
        <f t="shared" si="125"/>
        <v>-0.5</v>
      </c>
      <c r="KVR5">
        <f t="shared" si="125"/>
        <v>-0.6</v>
      </c>
      <c r="KVS5">
        <f t="shared" si="125"/>
        <v>-0.5</v>
      </c>
      <c r="KVT5">
        <f t="shared" si="125"/>
        <v>-0.5</v>
      </c>
      <c r="KVU5">
        <f t="shared" si="125"/>
        <v>-0.1</v>
      </c>
      <c r="KVV5">
        <f t="shared" si="125"/>
        <v>0.8</v>
      </c>
      <c r="KVW5">
        <f t="shared" si="125"/>
        <v>1.7</v>
      </c>
      <c r="KVX5">
        <f t="shared" si="125"/>
        <v>2.1</v>
      </c>
      <c r="KVY5">
        <f t="shared" si="125"/>
        <v>1.9</v>
      </c>
      <c r="KVZ5">
        <f t="shared" si="125"/>
        <v>1.7</v>
      </c>
      <c r="KWA5">
        <f t="shared" si="125"/>
        <v>1.6</v>
      </c>
      <c r="KWB5">
        <f t="shared" si="125"/>
        <v>0.8</v>
      </c>
      <c r="KWC5">
        <f t="shared" si="125"/>
        <v>0.8</v>
      </c>
      <c r="KWD5">
        <f t="shared" si="125"/>
        <v>0.8</v>
      </c>
      <c r="KWE5">
        <f t="shared" si="125"/>
        <v>0.4</v>
      </c>
      <c r="KWF5">
        <f t="shared" si="125"/>
        <v>0.2</v>
      </c>
      <c r="KWG5">
        <f t="shared" si="125"/>
        <v>0</v>
      </c>
      <c r="KWH5">
        <f t="shared" si="125"/>
        <v>-0.4</v>
      </c>
      <c r="KWI5">
        <f t="shared" si="125"/>
        <v>-0.7</v>
      </c>
      <c r="KWJ5">
        <f t="shared" si="125"/>
        <v>-0.7</v>
      </c>
      <c r="KWK5">
        <f t="shared" si="125"/>
        <v>-0.6</v>
      </c>
      <c r="KWL5">
        <f t="shared" si="125"/>
        <v>-0.9</v>
      </c>
      <c r="KWM5">
        <f t="shared" si="125"/>
        <v>-0.9</v>
      </c>
      <c r="KWN5">
        <f t="shared" si="125"/>
        <v>-0.6</v>
      </c>
      <c r="KWO5">
        <f t="shared" si="125"/>
        <v>-0.3</v>
      </c>
      <c r="KWP5">
        <f t="shared" si="125"/>
        <v>0.1</v>
      </c>
      <c r="KWQ5">
        <f t="shared" si="125"/>
        <v>0.6</v>
      </c>
      <c r="KWR5">
        <f t="shared" si="125"/>
        <v>-0.4</v>
      </c>
      <c r="KWS5">
        <f t="shared" si="125"/>
        <v>-0.1</v>
      </c>
      <c r="KWT5">
        <f t="shared" si="125"/>
        <v>0.8</v>
      </c>
      <c r="KWU5">
        <f t="shared" si="125"/>
        <v>1.2</v>
      </c>
      <c r="KWV5">
        <f t="shared" si="125"/>
        <v>1.8</v>
      </c>
      <c r="KWW5">
        <f t="shared" si="125"/>
        <v>0.9</v>
      </c>
      <c r="KWX5">
        <f t="shared" si="125"/>
        <v>0.5</v>
      </c>
      <c r="KWY5">
        <f t="shared" si="125"/>
        <v>0.2</v>
      </c>
      <c r="KWZ5">
        <f t="shared" si="125"/>
        <v>-0.3</v>
      </c>
      <c r="KXA5">
        <f t="shared" si="125"/>
        <v>-0.8</v>
      </c>
      <c r="KXB5">
        <f t="shared" si="125"/>
        <v>-0.1</v>
      </c>
      <c r="KXC5">
        <f t="shared" si="125"/>
        <v>-1.1000000000000001</v>
      </c>
      <c r="KXD5">
        <f t="shared" si="125"/>
        <v>-1.2</v>
      </c>
      <c r="KXE5">
        <f t="shared" si="125"/>
        <v>-1.5</v>
      </c>
      <c r="KXF5">
        <f t="shared" si="125"/>
        <v>-1.7</v>
      </c>
      <c r="KXG5">
        <f t="shared" ref="KXG5:KZR5" si="126">KXG2/10</f>
        <v>-1.8</v>
      </c>
      <c r="KXH5">
        <f t="shared" si="126"/>
        <v>-1.7</v>
      </c>
      <c r="KXI5">
        <f t="shared" si="126"/>
        <v>-1.8</v>
      </c>
      <c r="KXJ5">
        <f t="shared" si="126"/>
        <v>-1.8</v>
      </c>
      <c r="KXK5">
        <f t="shared" si="126"/>
        <v>-1.8</v>
      </c>
      <c r="KXL5">
        <f t="shared" si="126"/>
        <v>-0.2</v>
      </c>
      <c r="KXM5">
        <f t="shared" si="126"/>
        <v>-1.9</v>
      </c>
      <c r="KXN5">
        <f t="shared" si="126"/>
        <v>-2.1</v>
      </c>
      <c r="KXO5">
        <f t="shared" si="126"/>
        <v>-1.9</v>
      </c>
      <c r="KXP5">
        <f t="shared" si="126"/>
        <v>-1.5</v>
      </c>
      <c r="KXQ5">
        <f t="shared" si="126"/>
        <v>-0.1</v>
      </c>
      <c r="KXR5">
        <f t="shared" si="126"/>
        <v>-0.3</v>
      </c>
      <c r="KXS5">
        <f t="shared" si="126"/>
        <v>-0.1</v>
      </c>
      <c r="KXT5">
        <f t="shared" si="126"/>
        <v>0.4</v>
      </c>
      <c r="KXU5">
        <f t="shared" si="126"/>
        <v>0.4</v>
      </c>
      <c r="KXV5">
        <f t="shared" si="126"/>
        <v>0.2</v>
      </c>
      <c r="KXW5">
        <f t="shared" si="126"/>
        <v>-0.1</v>
      </c>
      <c r="KXX5">
        <f t="shared" si="126"/>
        <v>-0.2</v>
      </c>
      <c r="KXY5">
        <f t="shared" si="126"/>
        <v>-0.5</v>
      </c>
      <c r="KXZ5">
        <f t="shared" si="126"/>
        <v>-0.1</v>
      </c>
      <c r="KYA5">
        <f t="shared" si="126"/>
        <v>-1.4</v>
      </c>
      <c r="KYB5">
        <f t="shared" si="126"/>
        <v>-1.3</v>
      </c>
      <c r="KYC5">
        <f t="shared" si="126"/>
        <v>-0.1</v>
      </c>
      <c r="KYD5">
        <f t="shared" si="126"/>
        <v>-0.8</v>
      </c>
      <c r="KYE5">
        <f t="shared" si="126"/>
        <v>-0.9</v>
      </c>
      <c r="KYF5">
        <f t="shared" si="126"/>
        <v>-0.9</v>
      </c>
      <c r="KYG5">
        <f t="shared" si="126"/>
        <v>-0.8</v>
      </c>
      <c r="KYH5">
        <f t="shared" si="126"/>
        <v>-0.7</v>
      </c>
      <c r="KYI5">
        <f t="shared" si="126"/>
        <v>-0.6</v>
      </c>
      <c r="KYJ5">
        <f t="shared" si="126"/>
        <v>-0.4</v>
      </c>
      <c r="KYK5">
        <f t="shared" si="126"/>
        <v>-0.3</v>
      </c>
      <c r="KYL5">
        <f t="shared" si="126"/>
        <v>-0.1</v>
      </c>
      <c r="KYM5">
        <f t="shared" si="126"/>
        <v>0.1</v>
      </c>
      <c r="KYN5">
        <f t="shared" si="126"/>
        <v>0.5</v>
      </c>
      <c r="KYO5">
        <f t="shared" si="126"/>
        <v>0.8</v>
      </c>
      <c r="KYP5">
        <f t="shared" si="126"/>
        <v>1.4</v>
      </c>
      <c r="KYQ5">
        <f t="shared" si="126"/>
        <v>1.8</v>
      </c>
      <c r="KYR5">
        <f t="shared" si="126"/>
        <v>1.9</v>
      </c>
      <c r="KYS5">
        <f t="shared" si="126"/>
        <v>1.9</v>
      </c>
      <c r="KYT5">
        <f t="shared" si="126"/>
        <v>1.9</v>
      </c>
      <c r="KYU5">
        <f t="shared" si="126"/>
        <v>0.2</v>
      </c>
      <c r="KYV5">
        <f t="shared" si="126"/>
        <v>0.2</v>
      </c>
      <c r="KYW5">
        <f t="shared" si="126"/>
        <v>2.2000000000000002</v>
      </c>
      <c r="KYX5">
        <f t="shared" si="126"/>
        <v>2.2000000000000002</v>
      </c>
      <c r="KYY5">
        <f t="shared" si="126"/>
        <v>2.2999999999999998</v>
      </c>
      <c r="KYZ5">
        <f t="shared" si="126"/>
        <v>2.2999999999999998</v>
      </c>
      <c r="KZA5">
        <f t="shared" si="126"/>
        <v>2.4</v>
      </c>
      <c r="KZB5">
        <f t="shared" si="126"/>
        <v>2.4</v>
      </c>
      <c r="KZC5">
        <f t="shared" si="126"/>
        <v>2.2999999999999998</v>
      </c>
      <c r="KZD5">
        <f t="shared" si="126"/>
        <v>2.2999999999999998</v>
      </c>
      <c r="KZE5">
        <f t="shared" si="126"/>
        <v>2.2999999999999998</v>
      </c>
      <c r="KZF5">
        <f t="shared" si="126"/>
        <v>2.2999999999999998</v>
      </c>
      <c r="KZG5">
        <f t="shared" si="126"/>
        <v>0.2</v>
      </c>
      <c r="KZH5">
        <f t="shared" si="126"/>
        <v>1.2</v>
      </c>
      <c r="KZI5">
        <f t="shared" si="126"/>
        <v>0.8</v>
      </c>
      <c r="KZJ5">
        <f t="shared" si="126"/>
        <v>-0.1</v>
      </c>
      <c r="KZK5">
        <f t="shared" si="126"/>
        <v>0.2</v>
      </c>
      <c r="KZL5">
        <f t="shared" si="126"/>
        <v>1.6</v>
      </c>
      <c r="KZM5">
        <f t="shared" si="126"/>
        <v>2.5</v>
      </c>
      <c r="KZN5">
        <f t="shared" si="126"/>
        <v>3.3</v>
      </c>
      <c r="KZO5">
        <f t="shared" si="126"/>
        <v>4.4000000000000004</v>
      </c>
      <c r="KZP5">
        <f t="shared" si="126"/>
        <v>4.9000000000000004</v>
      </c>
      <c r="KZQ5">
        <f t="shared" si="126"/>
        <v>4.7</v>
      </c>
      <c r="KZR5">
        <f t="shared" si="126"/>
        <v>3.8</v>
      </c>
      <c r="KZS5">
        <f t="shared" ref="KZS5:LCD5" si="127">KZS2/10</f>
        <v>2.5</v>
      </c>
      <c r="KZT5">
        <f t="shared" si="127"/>
        <v>2.1</v>
      </c>
      <c r="KZU5">
        <f t="shared" si="127"/>
        <v>1.9</v>
      </c>
      <c r="KZV5">
        <f t="shared" si="127"/>
        <v>0.2</v>
      </c>
      <c r="KZW5">
        <f t="shared" si="127"/>
        <v>1.9</v>
      </c>
      <c r="KZX5">
        <f t="shared" si="127"/>
        <v>1.6</v>
      </c>
      <c r="KZY5">
        <f t="shared" si="127"/>
        <v>1.4</v>
      </c>
      <c r="KZZ5">
        <f t="shared" si="127"/>
        <v>0.1</v>
      </c>
      <c r="LAA5">
        <f t="shared" si="127"/>
        <v>0.9</v>
      </c>
      <c r="LAB5">
        <f t="shared" si="127"/>
        <v>0.9</v>
      </c>
      <c r="LAC5">
        <f t="shared" si="127"/>
        <v>0.9</v>
      </c>
      <c r="LAD5">
        <f t="shared" si="127"/>
        <v>0.1</v>
      </c>
      <c r="LAE5">
        <f t="shared" si="127"/>
        <v>0.9</v>
      </c>
      <c r="LAF5">
        <f t="shared" si="127"/>
        <v>0.5</v>
      </c>
      <c r="LAG5">
        <f t="shared" si="127"/>
        <v>0.5</v>
      </c>
      <c r="LAH5">
        <f t="shared" si="127"/>
        <v>0.2</v>
      </c>
      <c r="LAI5">
        <f t="shared" si="127"/>
        <v>0.2</v>
      </c>
      <c r="LAJ5">
        <f t="shared" si="127"/>
        <v>0.2</v>
      </c>
      <c r="LAK5">
        <f t="shared" si="127"/>
        <v>0.5</v>
      </c>
      <c r="LAL5">
        <f t="shared" si="127"/>
        <v>0.1</v>
      </c>
      <c r="LAM5">
        <f t="shared" si="127"/>
        <v>1.1000000000000001</v>
      </c>
      <c r="LAN5">
        <f t="shared" si="127"/>
        <v>1.5</v>
      </c>
      <c r="LAO5">
        <f t="shared" si="127"/>
        <v>1.5</v>
      </c>
      <c r="LAP5">
        <f t="shared" si="127"/>
        <v>1.5</v>
      </c>
      <c r="LAQ5">
        <f t="shared" si="127"/>
        <v>1.2</v>
      </c>
      <c r="LAR5">
        <f t="shared" si="127"/>
        <v>0.9</v>
      </c>
      <c r="LAS5">
        <f t="shared" si="127"/>
        <v>0.5</v>
      </c>
      <c r="LAT5">
        <f t="shared" si="127"/>
        <v>-0.1</v>
      </c>
      <c r="LAU5">
        <f t="shared" si="127"/>
        <v>-0.8</v>
      </c>
      <c r="LAV5">
        <f t="shared" si="127"/>
        <v>-0.1</v>
      </c>
      <c r="LAW5">
        <f t="shared" si="127"/>
        <v>-1.2</v>
      </c>
      <c r="LAX5">
        <f t="shared" si="127"/>
        <v>-1.1000000000000001</v>
      </c>
      <c r="LAY5">
        <f t="shared" si="127"/>
        <v>-1.5</v>
      </c>
      <c r="LAZ5">
        <f t="shared" si="127"/>
        <v>-1.8</v>
      </c>
      <c r="LBA5">
        <f t="shared" si="127"/>
        <v>-0.2</v>
      </c>
      <c r="LBB5">
        <f t="shared" si="127"/>
        <v>-2.4</v>
      </c>
      <c r="LBC5">
        <f t="shared" si="127"/>
        <v>-2.8</v>
      </c>
      <c r="LBD5">
        <f t="shared" si="127"/>
        <v>-3.4</v>
      </c>
      <c r="LBE5">
        <f t="shared" si="127"/>
        <v>-3.1</v>
      </c>
      <c r="LBF5">
        <f t="shared" si="127"/>
        <v>-3.4</v>
      </c>
      <c r="LBG5">
        <f t="shared" si="127"/>
        <v>-2.8</v>
      </c>
      <c r="LBH5">
        <f t="shared" si="127"/>
        <v>-1.4</v>
      </c>
      <c r="LBI5">
        <f t="shared" si="127"/>
        <v>0.8</v>
      </c>
      <c r="LBJ5">
        <f t="shared" si="127"/>
        <v>2.4</v>
      </c>
      <c r="LBK5">
        <f t="shared" si="127"/>
        <v>4.0999999999999996</v>
      </c>
      <c r="LBL5">
        <f t="shared" si="127"/>
        <v>4.5999999999999996</v>
      </c>
      <c r="LBM5">
        <f t="shared" si="127"/>
        <v>4.5999999999999996</v>
      </c>
      <c r="LBN5">
        <f t="shared" si="127"/>
        <v>3.4</v>
      </c>
      <c r="LBO5">
        <f t="shared" si="127"/>
        <v>2.5</v>
      </c>
      <c r="LBP5">
        <f t="shared" si="127"/>
        <v>1.7</v>
      </c>
      <c r="LBQ5">
        <f t="shared" si="127"/>
        <v>1.4</v>
      </c>
      <c r="LBR5">
        <f t="shared" si="127"/>
        <v>1.1000000000000001</v>
      </c>
      <c r="LBS5">
        <f t="shared" si="127"/>
        <v>1.1000000000000001</v>
      </c>
      <c r="LBT5">
        <f t="shared" si="127"/>
        <v>1.5</v>
      </c>
      <c r="LBU5">
        <f t="shared" si="127"/>
        <v>2.1</v>
      </c>
      <c r="LBV5">
        <f t="shared" si="127"/>
        <v>2.2000000000000002</v>
      </c>
      <c r="LBW5">
        <f t="shared" si="127"/>
        <v>3.5</v>
      </c>
      <c r="LBX5">
        <f t="shared" si="127"/>
        <v>3.9</v>
      </c>
      <c r="LBY5">
        <f t="shared" si="127"/>
        <v>5.0999999999999996</v>
      </c>
      <c r="LBZ5">
        <f t="shared" si="127"/>
        <v>6.6</v>
      </c>
      <c r="LCA5">
        <f t="shared" si="127"/>
        <v>5.2</v>
      </c>
      <c r="LCB5">
        <f t="shared" si="127"/>
        <v>6.3</v>
      </c>
      <c r="LCC5">
        <f t="shared" si="127"/>
        <v>6.6</v>
      </c>
      <c r="LCD5">
        <f t="shared" si="127"/>
        <v>5.8</v>
      </c>
      <c r="LCE5">
        <f t="shared" ref="LCE5:LEP5" si="128">LCE2/10</f>
        <v>4.7</v>
      </c>
      <c r="LCF5">
        <f t="shared" si="128"/>
        <v>4.5999999999999996</v>
      </c>
      <c r="LCG5">
        <f t="shared" si="128"/>
        <v>5.2</v>
      </c>
      <c r="LCH5">
        <f t="shared" si="128"/>
        <v>6.3</v>
      </c>
      <c r="LCI5">
        <f t="shared" si="128"/>
        <v>0.5</v>
      </c>
      <c r="LCJ5">
        <f t="shared" si="128"/>
        <v>3.3</v>
      </c>
      <c r="LCK5">
        <f t="shared" si="128"/>
        <v>3.5</v>
      </c>
      <c r="LCL5">
        <f t="shared" si="128"/>
        <v>2.2000000000000002</v>
      </c>
      <c r="LCM5">
        <f t="shared" si="128"/>
        <v>1.4</v>
      </c>
      <c r="LCN5">
        <f t="shared" si="128"/>
        <v>0.8</v>
      </c>
      <c r="LCO5">
        <f t="shared" si="128"/>
        <v>1.5</v>
      </c>
      <c r="LCP5">
        <f t="shared" si="128"/>
        <v>0.1</v>
      </c>
      <c r="LCQ5">
        <f t="shared" si="128"/>
        <v>0.8</v>
      </c>
      <c r="LCR5">
        <f t="shared" si="128"/>
        <v>0.6</v>
      </c>
      <c r="LCS5">
        <f t="shared" si="128"/>
        <v>0.5</v>
      </c>
      <c r="LCT5">
        <f t="shared" si="128"/>
        <v>0.2</v>
      </c>
      <c r="LCU5">
        <f t="shared" si="128"/>
        <v>-0.2</v>
      </c>
      <c r="LCV5">
        <f t="shared" si="128"/>
        <v>-0.2</v>
      </c>
      <c r="LCW5">
        <f t="shared" si="128"/>
        <v>-0.6</v>
      </c>
      <c r="LCX5">
        <f t="shared" si="128"/>
        <v>-0.7</v>
      </c>
      <c r="LCY5">
        <f t="shared" si="128"/>
        <v>-0.9</v>
      </c>
      <c r="LCZ5">
        <f t="shared" si="128"/>
        <v>-0.8</v>
      </c>
      <c r="LDA5">
        <f t="shared" si="128"/>
        <v>-0.5</v>
      </c>
      <c r="LDB5">
        <f t="shared" si="128"/>
        <v>-0.7</v>
      </c>
      <c r="LDC5">
        <f t="shared" si="128"/>
        <v>-0.7</v>
      </c>
      <c r="LDD5">
        <f t="shared" si="128"/>
        <v>-0.2</v>
      </c>
      <c r="LDE5">
        <f t="shared" si="128"/>
        <v>0.2</v>
      </c>
      <c r="LDF5">
        <f t="shared" si="128"/>
        <v>0.6</v>
      </c>
      <c r="LDG5">
        <f t="shared" si="128"/>
        <v>0.6</v>
      </c>
      <c r="LDH5">
        <f t="shared" si="128"/>
        <v>0.8</v>
      </c>
      <c r="LDI5">
        <f t="shared" si="128"/>
        <v>0.7</v>
      </c>
      <c r="LDJ5">
        <f t="shared" si="128"/>
        <v>-0.3</v>
      </c>
      <c r="LDK5">
        <f t="shared" si="128"/>
        <v>-1.3</v>
      </c>
      <c r="LDL5">
        <f t="shared" si="128"/>
        <v>-2.1</v>
      </c>
      <c r="LDM5">
        <f t="shared" si="128"/>
        <v>-2.2000000000000002</v>
      </c>
      <c r="LDN5">
        <f t="shared" si="128"/>
        <v>-0.2</v>
      </c>
      <c r="LDO5">
        <f t="shared" si="128"/>
        <v>-3.2</v>
      </c>
      <c r="LDP5">
        <f t="shared" si="128"/>
        <v>-3.7</v>
      </c>
      <c r="LDQ5">
        <f t="shared" si="128"/>
        <v>-4.4000000000000004</v>
      </c>
      <c r="LDR5">
        <f t="shared" si="128"/>
        <v>-5.2</v>
      </c>
      <c r="LDS5">
        <f t="shared" si="128"/>
        <v>-0.4</v>
      </c>
      <c r="LDT5">
        <f t="shared" si="128"/>
        <v>-3.5</v>
      </c>
      <c r="LDU5">
        <f t="shared" si="128"/>
        <v>-3.3</v>
      </c>
      <c r="LDV5">
        <f t="shared" si="128"/>
        <v>-3.1</v>
      </c>
      <c r="LDW5">
        <f t="shared" si="128"/>
        <v>-2.9</v>
      </c>
      <c r="LDX5">
        <f t="shared" si="128"/>
        <v>-2.6</v>
      </c>
      <c r="LDY5">
        <f t="shared" si="128"/>
        <v>-2.1</v>
      </c>
      <c r="LDZ5">
        <f t="shared" si="128"/>
        <v>-1.6</v>
      </c>
      <c r="LEA5">
        <f t="shared" si="128"/>
        <v>-1.2</v>
      </c>
      <c r="LEB5">
        <f t="shared" si="128"/>
        <v>-1.5</v>
      </c>
      <c r="LEC5">
        <f t="shared" si="128"/>
        <v>-0.2</v>
      </c>
      <c r="LED5">
        <f t="shared" si="128"/>
        <v>3.4</v>
      </c>
      <c r="LEE5">
        <f t="shared" si="128"/>
        <v>0.6</v>
      </c>
      <c r="LEF5">
        <f t="shared" si="128"/>
        <v>7.7</v>
      </c>
      <c r="LEG5">
        <f t="shared" si="128"/>
        <v>9.5</v>
      </c>
      <c r="LEH5">
        <f t="shared" si="128"/>
        <v>9.9</v>
      </c>
      <c r="LEI5">
        <f t="shared" si="128"/>
        <v>9.9</v>
      </c>
      <c r="LEJ5">
        <f t="shared" si="128"/>
        <v>8.6999999999999993</v>
      </c>
      <c r="LEK5">
        <f t="shared" si="128"/>
        <v>6.5</v>
      </c>
      <c r="LEL5">
        <f t="shared" si="128"/>
        <v>5.8</v>
      </c>
      <c r="LEM5">
        <f t="shared" si="128"/>
        <v>5.4</v>
      </c>
      <c r="LEN5">
        <f t="shared" si="128"/>
        <v>5.0999999999999996</v>
      </c>
      <c r="LEO5">
        <f t="shared" si="128"/>
        <v>4.9000000000000004</v>
      </c>
      <c r="LEP5">
        <f t="shared" si="128"/>
        <v>0.5</v>
      </c>
      <c r="LEQ5">
        <f t="shared" ref="LEQ5:LHB5" si="129">LEQ2/10</f>
        <v>0.5</v>
      </c>
      <c r="LER5">
        <f t="shared" si="129"/>
        <v>0.5</v>
      </c>
      <c r="LES5">
        <f t="shared" si="129"/>
        <v>4.9000000000000004</v>
      </c>
      <c r="LET5">
        <f t="shared" si="129"/>
        <v>0.5</v>
      </c>
      <c r="LEU5">
        <f t="shared" si="129"/>
        <v>5.6</v>
      </c>
      <c r="LEV5">
        <f t="shared" si="129"/>
        <v>6.2</v>
      </c>
      <c r="LEW5">
        <f t="shared" si="129"/>
        <v>5.8</v>
      </c>
      <c r="LEX5">
        <f t="shared" si="129"/>
        <v>6.2</v>
      </c>
      <c r="LEY5">
        <f t="shared" si="129"/>
        <v>6.1</v>
      </c>
      <c r="LEZ5">
        <f t="shared" si="129"/>
        <v>6.3</v>
      </c>
      <c r="LFA5">
        <f t="shared" si="129"/>
        <v>6.9</v>
      </c>
      <c r="LFB5">
        <f t="shared" si="129"/>
        <v>6.7</v>
      </c>
      <c r="LFC5">
        <f t="shared" si="129"/>
        <v>6.9</v>
      </c>
      <c r="LFD5">
        <f t="shared" si="129"/>
        <v>7.3</v>
      </c>
      <c r="LFE5">
        <f t="shared" si="129"/>
        <v>6.4</v>
      </c>
      <c r="LFF5">
        <f t="shared" si="129"/>
        <v>5.9</v>
      </c>
      <c r="LFG5">
        <f t="shared" si="129"/>
        <v>5.6</v>
      </c>
      <c r="LFH5">
        <f t="shared" si="129"/>
        <v>5.7</v>
      </c>
      <c r="LFI5">
        <f t="shared" si="129"/>
        <v>5.8</v>
      </c>
      <c r="LFJ5">
        <f t="shared" si="129"/>
        <v>5.9</v>
      </c>
      <c r="LFK5">
        <f t="shared" si="129"/>
        <v>6.5</v>
      </c>
      <c r="LFL5">
        <f t="shared" si="129"/>
        <v>7.1</v>
      </c>
      <c r="LFM5">
        <f t="shared" si="129"/>
        <v>7.5</v>
      </c>
      <c r="LFN5">
        <f t="shared" si="129"/>
        <v>7.8</v>
      </c>
      <c r="LFO5">
        <f t="shared" si="129"/>
        <v>7.6</v>
      </c>
      <c r="LFP5">
        <f t="shared" si="129"/>
        <v>5.4</v>
      </c>
      <c r="LFQ5">
        <f t="shared" si="129"/>
        <v>3.5</v>
      </c>
      <c r="LFR5">
        <f t="shared" si="129"/>
        <v>3.4</v>
      </c>
      <c r="LFS5">
        <f t="shared" si="129"/>
        <v>3.5</v>
      </c>
      <c r="LFT5">
        <f t="shared" si="129"/>
        <v>3.5</v>
      </c>
      <c r="LFU5">
        <f t="shared" si="129"/>
        <v>3.4</v>
      </c>
      <c r="LFV5">
        <f t="shared" si="129"/>
        <v>3.2</v>
      </c>
      <c r="LFW5">
        <f t="shared" si="129"/>
        <v>2.6</v>
      </c>
      <c r="LFX5">
        <f t="shared" si="129"/>
        <v>2.6</v>
      </c>
      <c r="LFY5">
        <f t="shared" si="129"/>
        <v>3.2</v>
      </c>
      <c r="LFZ5">
        <f t="shared" si="129"/>
        <v>3.8</v>
      </c>
      <c r="LGA5">
        <f t="shared" si="129"/>
        <v>3.5</v>
      </c>
      <c r="LGB5">
        <f t="shared" si="129"/>
        <v>3.5</v>
      </c>
      <c r="LGC5">
        <f t="shared" si="129"/>
        <v>0.4</v>
      </c>
      <c r="LGD5">
        <f t="shared" si="129"/>
        <v>3.7</v>
      </c>
      <c r="LGE5">
        <f t="shared" si="129"/>
        <v>1.6</v>
      </c>
      <c r="LGF5">
        <f t="shared" si="129"/>
        <v>0.5</v>
      </c>
      <c r="LGG5">
        <f t="shared" si="129"/>
        <v>0.8</v>
      </c>
      <c r="LGH5">
        <f t="shared" si="129"/>
        <v>0.7</v>
      </c>
      <c r="LGI5">
        <f t="shared" si="129"/>
        <v>0.2</v>
      </c>
      <c r="LGJ5">
        <f t="shared" si="129"/>
        <v>-0.6</v>
      </c>
      <c r="LGK5">
        <f t="shared" si="129"/>
        <v>-0.7</v>
      </c>
      <c r="LGL5">
        <f t="shared" si="129"/>
        <v>-0.8</v>
      </c>
      <c r="LGM5">
        <f t="shared" si="129"/>
        <v>-1.4</v>
      </c>
      <c r="LGN5">
        <f t="shared" si="129"/>
        <v>-1.9</v>
      </c>
      <c r="LGO5">
        <f t="shared" si="129"/>
        <v>-2.1</v>
      </c>
      <c r="LGP5">
        <f t="shared" si="129"/>
        <v>-2.2000000000000002</v>
      </c>
      <c r="LGQ5">
        <f t="shared" si="129"/>
        <v>-2.5</v>
      </c>
      <c r="LGR5">
        <f t="shared" si="129"/>
        <v>-2.6</v>
      </c>
      <c r="LGS5">
        <f t="shared" si="129"/>
        <v>-2.5</v>
      </c>
      <c r="LGT5">
        <f t="shared" si="129"/>
        <v>-2.4</v>
      </c>
      <c r="LGU5">
        <f t="shared" si="129"/>
        <v>-0.2</v>
      </c>
      <c r="LGV5">
        <f t="shared" si="129"/>
        <v>-0.6</v>
      </c>
      <c r="LGW5">
        <f t="shared" si="129"/>
        <v>0.8</v>
      </c>
      <c r="LGX5">
        <f t="shared" si="129"/>
        <v>2.4</v>
      </c>
      <c r="LGY5">
        <f t="shared" si="129"/>
        <v>3.1</v>
      </c>
      <c r="LGZ5">
        <f t="shared" si="129"/>
        <v>4.3</v>
      </c>
      <c r="LHA5">
        <f t="shared" si="129"/>
        <v>4.5999999999999996</v>
      </c>
      <c r="LHB5">
        <f t="shared" si="129"/>
        <v>4.3</v>
      </c>
      <c r="LHC5">
        <f t="shared" ref="LHC5:LJN5" si="130">LHC2/10</f>
        <v>5.4</v>
      </c>
      <c r="LHD5">
        <f t="shared" si="130"/>
        <v>5.7</v>
      </c>
      <c r="LHE5">
        <f t="shared" si="130"/>
        <v>6.1</v>
      </c>
      <c r="LHF5">
        <f t="shared" si="130"/>
        <v>6.5</v>
      </c>
      <c r="LHG5">
        <f t="shared" si="130"/>
        <v>7.4</v>
      </c>
      <c r="LHH5">
        <f t="shared" si="130"/>
        <v>7.6</v>
      </c>
      <c r="LHI5">
        <f t="shared" si="130"/>
        <v>10.1</v>
      </c>
      <c r="LHJ5">
        <f t="shared" si="130"/>
        <v>10.1</v>
      </c>
      <c r="LHK5">
        <f t="shared" si="130"/>
        <v>9.9</v>
      </c>
      <c r="LHL5">
        <f t="shared" si="130"/>
        <v>8.9</v>
      </c>
      <c r="LHM5">
        <f t="shared" si="130"/>
        <v>9.3000000000000007</v>
      </c>
      <c r="LHN5">
        <f t="shared" si="130"/>
        <v>9.6999999999999993</v>
      </c>
      <c r="LHO5">
        <f t="shared" si="130"/>
        <v>7.9</v>
      </c>
      <c r="LHP5">
        <f t="shared" si="130"/>
        <v>0.5</v>
      </c>
      <c r="LHQ5">
        <f t="shared" si="130"/>
        <v>3.1</v>
      </c>
      <c r="LHR5">
        <f t="shared" si="130"/>
        <v>3.6</v>
      </c>
      <c r="LHS5">
        <f t="shared" si="130"/>
        <v>4.3</v>
      </c>
      <c r="LHT5">
        <f t="shared" si="130"/>
        <v>0.5</v>
      </c>
      <c r="LHU5">
        <f t="shared" si="130"/>
        <v>6.2</v>
      </c>
      <c r="LHV5">
        <f t="shared" si="130"/>
        <v>6.9</v>
      </c>
      <c r="LHW5">
        <f t="shared" si="130"/>
        <v>7.1</v>
      </c>
      <c r="LHX5">
        <f t="shared" si="130"/>
        <v>0.7</v>
      </c>
      <c r="LHY5">
        <f t="shared" si="130"/>
        <v>6.6</v>
      </c>
      <c r="LHZ5">
        <f t="shared" si="130"/>
        <v>5.7</v>
      </c>
      <c r="LIA5">
        <f t="shared" si="130"/>
        <v>4.5</v>
      </c>
      <c r="LIB5">
        <f t="shared" si="130"/>
        <v>3.9</v>
      </c>
      <c r="LIC5">
        <f t="shared" si="130"/>
        <v>4.4000000000000004</v>
      </c>
      <c r="LID5">
        <f t="shared" si="130"/>
        <v>4.8</v>
      </c>
      <c r="LIE5">
        <f t="shared" si="130"/>
        <v>4.3</v>
      </c>
      <c r="LIF5">
        <f t="shared" si="130"/>
        <v>4.4000000000000004</v>
      </c>
      <c r="LIG5">
        <f t="shared" si="130"/>
        <v>3.7</v>
      </c>
      <c r="LIH5">
        <f t="shared" si="130"/>
        <v>3.2</v>
      </c>
      <c r="LII5">
        <f t="shared" si="130"/>
        <v>3.1</v>
      </c>
      <c r="LIJ5">
        <f t="shared" si="130"/>
        <v>4.0999999999999996</v>
      </c>
      <c r="LIK5">
        <f t="shared" si="130"/>
        <v>3.6</v>
      </c>
      <c r="LIL5">
        <f t="shared" si="130"/>
        <v>0.4</v>
      </c>
      <c r="LIM5">
        <f t="shared" si="130"/>
        <v>4.3</v>
      </c>
      <c r="LIN5">
        <f t="shared" si="130"/>
        <v>4.4000000000000004</v>
      </c>
      <c r="LIO5">
        <f t="shared" si="130"/>
        <v>3.1</v>
      </c>
      <c r="LIP5">
        <f t="shared" si="130"/>
        <v>3.6</v>
      </c>
      <c r="LIQ5">
        <f t="shared" si="130"/>
        <v>4.7</v>
      </c>
      <c r="LIR5">
        <f t="shared" si="130"/>
        <v>5.8</v>
      </c>
      <c r="LIS5">
        <f t="shared" si="130"/>
        <v>4.5999999999999996</v>
      </c>
      <c r="LIT5">
        <f t="shared" si="130"/>
        <v>5.5</v>
      </c>
      <c r="LIU5">
        <f t="shared" si="130"/>
        <v>6.5</v>
      </c>
      <c r="LIV5">
        <f t="shared" si="130"/>
        <v>6.9</v>
      </c>
      <c r="LIW5">
        <f t="shared" si="130"/>
        <v>6.5</v>
      </c>
      <c r="LIX5">
        <f t="shared" si="130"/>
        <v>5.6</v>
      </c>
      <c r="LIY5">
        <f t="shared" si="130"/>
        <v>3.7</v>
      </c>
      <c r="LIZ5">
        <f t="shared" si="130"/>
        <v>3.6</v>
      </c>
      <c r="LJA5">
        <f t="shared" si="130"/>
        <v>3.9</v>
      </c>
      <c r="LJB5">
        <f t="shared" si="130"/>
        <v>0.4</v>
      </c>
      <c r="LJC5">
        <f t="shared" si="130"/>
        <v>3.8</v>
      </c>
      <c r="LJD5">
        <f t="shared" si="130"/>
        <v>3.2</v>
      </c>
      <c r="LJE5">
        <f t="shared" si="130"/>
        <v>3.2</v>
      </c>
      <c r="LJF5">
        <f t="shared" si="130"/>
        <v>3.3</v>
      </c>
      <c r="LJG5">
        <f t="shared" si="130"/>
        <v>3.3</v>
      </c>
      <c r="LJH5">
        <f t="shared" si="130"/>
        <v>3.7</v>
      </c>
      <c r="LJI5">
        <f t="shared" si="130"/>
        <v>3.3</v>
      </c>
      <c r="LJJ5">
        <f t="shared" si="130"/>
        <v>2.9</v>
      </c>
      <c r="LJK5">
        <f t="shared" si="130"/>
        <v>3.2</v>
      </c>
      <c r="LJL5">
        <f t="shared" si="130"/>
        <v>0.3</v>
      </c>
      <c r="LJM5">
        <f t="shared" si="130"/>
        <v>2.8</v>
      </c>
      <c r="LJN5">
        <f t="shared" si="130"/>
        <v>2.8</v>
      </c>
      <c r="LJO5">
        <f t="shared" ref="LJO5:LLZ5" si="131">LJO2/10</f>
        <v>2.9</v>
      </c>
      <c r="LJP5">
        <f t="shared" si="131"/>
        <v>3.3</v>
      </c>
      <c r="LJQ5">
        <f t="shared" si="131"/>
        <v>3.5</v>
      </c>
      <c r="LJR5">
        <f t="shared" si="131"/>
        <v>3.5</v>
      </c>
      <c r="LJS5">
        <f t="shared" si="131"/>
        <v>3.4</v>
      </c>
      <c r="LJT5">
        <f t="shared" si="131"/>
        <v>2.7</v>
      </c>
      <c r="LJU5">
        <f t="shared" si="131"/>
        <v>1.5</v>
      </c>
      <c r="LJV5">
        <f t="shared" si="131"/>
        <v>1.7</v>
      </c>
      <c r="LJW5">
        <f t="shared" si="131"/>
        <v>1.2</v>
      </c>
      <c r="LJX5">
        <f t="shared" si="131"/>
        <v>0.1</v>
      </c>
      <c r="LJY5">
        <f t="shared" si="131"/>
        <v>1.7</v>
      </c>
      <c r="LJZ5">
        <f t="shared" si="131"/>
        <v>2.2000000000000002</v>
      </c>
      <c r="LKA5">
        <f t="shared" si="131"/>
        <v>2.2999999999999998</v>
      </c>
      <c r="LKB5">
        <f t="shared" si="131"/>
        <v>2.4</v>
      </c>
      <c r="LKC5">
        <f t="shared" si="131"/>
        <v>2.4</v>
      </c>
      <c r="LKD5">
        <f t="shared" si="131"/>
        <v>2.2000000000000002</v>
      </c>
      <c r="LKE5">
        <f t="shared" si="131"/>
        <v>0.2</v>
      </c>
      <c r="LKF5">
        <f t="shared" si="131"/>
        <v>1.9</v>
      </c>
      <c r="LKG5">
        <f t="shared" si="131"/>
        <v>1.7</v>
      </c>
      <c r="LKH5">
        <f t="shared" si="131"/>
        <v>1.7</v>
      </c>
      <c r="LKI5">
        <f t="shared" si="131"/>
        <v>1.6</v>
      </c>
      <c r="LKJ5">
        <f t="shared" si="131"/>
        <v>1.4</v>
      </c>
      <c r="LKK5">
        <f t="shared" si="131"/>
        <v>0.9</v>
      </c>
      <c r="LKL5">
        <f t="shared" si="131"/>
        <v>1.2</v>
      </c>
      <c r="LKM5">
        <f t="shared" si="131"/>
        <v>0.7</v>
      </c>
      <c r="LKN5">
        <f t="shared" si="131"/>
        <v>1.7</v>
      </c>
      <c r="LKO5">
        <f t="shared" si="131"/>
        <v>2.4</v>
      </c>
      <c r="LKP5">
        <f t="shared" si="131"/>
        <v>2.7</v>
      </c>
      <c r="LKQ5">
        <f t="shared" si="131"/>
        <v>2.6</v>
      </c>
      <c r="LKR5">
        <f t="shared" si="131"/>
        <v>2.7</v>
      </c>
      <c r="LKS5">
        <f t="shared" si="131"/>
        <v>2.7</v>
      </c>
      <c r="LKT5">
        <f t="shared" si="131"/>
        <v>2.5</v>
      </c>
      <c r="LKU5">
        <f t="shared" si="131"/>
        <v>1.9</v>
      </c>
      <c r="LKV5">
        <f t="shared" si="131"/>
        <v>1.4</v>
      </c>
      <c r="LKW5">
        <f t="shared" si="131"/>
        <v>0.7</v>
      </c>
      <c r="LKX5">
        <f t="shared" si="131"/>
        <v>0.7</v>
      </c>
      <c r="LKY5">
        <f t="shared" si="131"/>
        <v>0.9</v>
      </c>
      <c r="LKZ5">
        <f t="shared" si="131"/>
        <v>0.5</v>
      </c>
      <c r="LLA5">
        <f t="shared" si="131"/>
        <v>0.2</v>
      </c>
      <c r="LLB5">
        <f t="shared" si="131"/>
        <v>-0.4</v>
      </c>
      <c r="LLC5">
        <f t="shared" si="131"/>
        <v>-0.4</v>
      </c>
      <c r="LLD5">
        <f t="shared" si="131"/>
        <v>0.1</v>
      </c>
      <c r="LLE5">
        <f t="shared" si="131"/>
        <v>-0.2</v>
      </c>
      <c r="LLF5">
        <f t="shared" si="131"/>
        <v>-0.1</v>
      </c>
      <c r="LLG5">
        <f t="shared" si="131"/>
        <v>-0.3</v>
      </c>
      <c r="LLH5">
        <f t="shared" si="131"/>
        <v>-0.4</v>
      </c>
      <c r="LLI5">
        <f t="shared" si="131"/>
        <v>-0.4</v>
      </c>
      <c r="LLJ5">
        <f t="shared" si="131"/>
        <v>-0.3</v>
      </c>
      <c r="LLK5">
        <f t="shared" si="131"/>
        <v>0</v>
      </c>
      <c r="LLL5">
        <f t="shared" si="131"/>
        <v>0.2</v>
      </c>
      <c r="LLM5">
        <f t="shared" si="131"/>
        <v>0.4</v>
      </c>
      <c r="LLN5">
        <f t="shared" si="131"/>
        <v>0.7</v>
      </c>
      <c r="LLO5">
        <f t="shared" si="131"/>
        <v>0.1</v>
      </c>
      <c r="LLP5">
        <f t="shared" si="131"/>
        <v>1.2</v>
      </c>
      <c r="LLQ5">
        <f t="shared" si="131"/>
        <v>1.3</v>
      </c>
      <c r="LLR5">
        <f t="shared" si="131"/>
        <v>1.3</v>
      </c>
      <c r="LLS5">
        <f t="shared" si="131"/>
        <v>1.5</v>
      </c>
      <c r="LLT5">
        <f t="shared" si="131"/>
        <v>1.7</v>
      </c>
      <c r="LLU5">
        <f t="shared" si="131"/>
        <v>1.4</v>
      </c>
      <c r="LLV5">
        <f t="shared" si="131"/>
        <v>1.4</v>
      </c>
      <c r="LLW5">
        <f t="shared" si="131"/>
        <v>1.5</v>
      </c>
      <c r="LLX5">
        <f t="shared" si="131"/>
        <v>1.4</v>
      </c>
      <c r="LLY5">
        <f t="shared" si="131"/>
        <v>1.5</v>
      </c>
      <c r="LLZ5">
        <f t="shared" si="131"/>
        <v>1.3</v>
      </c>
      <c r="LMA5">
        <f t="shared" ref="LMA5:LOL5" si="132">LMA2/10</f>
        <v>1.2</v>
      </c>
      <c r="LMB5">
        <f t="shared" si="132"/>
        <v>1.2</v>
      </c>
      <c r="LMC5">
        <f t="shared" si="132"/>
        <v>1.2</v>
      </c>
      <c r="LMD5">
        <f t="shared" si="132"/>
        <v>1.3</v>
      </c>
      <c r="LME5">
        <f t="shared" si="132"/>
        <v>1.3</v>
      </c>
      <c r="LMF5">
        <f t="shared" si="132"/>
        <v>1.3</v>
      </c>
      <c r="LMG5">
        <f t="shared" si="132"/>
        <v>1.4</v>
      </c>
      <c r="LMH5">
        <f t="shared" si="132"/>
        <v>1.4</v>
      </c>
      <c r="LMI5">
        <f t="shared" si="132"/>
        <v>1.8</v>
      </c>
      <c r="LMJ5">
        <f t="shared" si="132"/>
        <v>2.2000000000000002</v>
      </c>
      <c r="LMK5">
        <f t="shared" si="132"/>
        <v>2.4</v>
      </c>
      <c r="LML5">
        <f t="shared" si="132"/>
        <v>2.5</v>
      </c>
      <c r="LMM5">
        <f t="shared" si="132"/>
        <v>2.6</v>
      </c>
      <c r="LMN5">
        <f t="shared" si="132"/>
        <v>2.8</v>
      </c>
      <c r="LMO5">
        <f t="shared" si="132"/>
        <v>2.8</v>
      </c>
      <c r="LMP5">
        <f t="shared" si="132"/>
        <v>2.8</v>
      </c>
      <c r="LMQ5">
        <f t="shared" si="132"/>
        <v>2.7</v>
      </c>
      <c r="LMR5">
        <f t="shared" si="132"/>
        <v>2.5</v>
      </c>
      <c r="LMS5">
        <f t="shared" si="132"/>
        <v>2.4</v>
      </c>
      <c r="LMT5">
        <f t="shared" si="132"/>
        <v>2.4</v>
      </c>
      <c r="LMU5">
        <f t="shared" si="132"/>
        <v>2.2999999999999998</v>
      </c>
      <c r="LMV5">
        <f t="shared" si="132"/>
        <v>2.1</v>
      </c>
      <c r="LMW5">
        <f t="shared" si="132"/>
        <v>1.7</v>
      </c>
      <c r="LMX5">
        <f t="shared" si="132"/>
        <v>1.6</v>
      </c>
      <c r="LMY5">
        <f t="shared" si="132"/>
        <v>1.5</v>
      </c>
      <c r="LMZ5">
        <f t="shared" si="132"/>
        <v>1.3</v>
      </c>
      <c r="LNA5">
        <f t="shared" si="132"/>
        <v>1.4</v>
      </c>
      <c r="LNB5">
        <f t="shared" si="132"/>
        <v>1.7</v>
      </c>
      <c r="LNC5">
        <f t="shared" si="132"/>
        <v>1.8</v>
      </c>
      <c r="LND5">
        <f t="shared" si="132"/>
        <v>1.8</v>
      </c>
      <c r="LNE5">
        <f t="shared" si="132"/>
        <v>1.8</v>
      </c>
      <c r="LNF5">
        <f t="shared" si="132"/>
        <v>0.2</v>
      </c>
      <c r="LNG5">
        <f t="shared" si="132"/>
        <v>2.2999999999999998</v>
      </c>
      <c r="LNH5">
        <f t="shared" si="132"/>
        <v>2.6</v>
      </c>
      <c r="LNI5">
        <f t="shared" si="132"/>
        <v>0.3</v>
      </c>
      <c r="LNJ5">
        <f t="shared" si="132"/>
        <v>3.2</v>
      </c>
      <c r="LNK5">
        <f t="shared" si="132"/>
        <v>3.6</v>
      </c>
      <c r="LNL5">
        <f t="shared" si="132"/>
        <v>3.7</v>
      </c>
      <c r="LNM5">
        <f t="shared" si="132"/>
        <v>3.8</v>
      </c>
      <c r="LNN5">
        <f t="shared" si="132"/>
        <v>3.8</v>
      </c>
      <c r="LNO5">
        <f t="shared" si="132"/>
        <v>3.6</v>
      </c>
      <c r="LNP5">
        <f t="shared" si="132"/>
        <v>3.6</v>
      </c>
      <c r="LNQ5">
        <f t="shared" si="132"/>
        <v>3.5</v>
      </c>
      <c r="LNR5">
        <f t="shared" si="132"/>
        <v>3.6</v>
      </c>
      <c r="LNS5">
        <f t="shared" si="132"/>
        <v>3.6</v>
      </c>
      <c r="LNT5">
        <f t="shared" si="132"/>
        <v>3.6</v>
      </c>
      <c r="LNU5">
        <f t="shared" si="132"/>
        <v>3.1</v>
      </c>
      <c r="LNV5">
        <f t="shared" si="132"/>
        <v>2.6</v>
      </c>
      <c r="LNW5">
        <f t="shared" si="132"/>
        <v>0.2</v>
      </c>
      <c r="LNX5">
        <f t="shared" si="132"/>
        <v>2.1</v>
      </c>
      <c r="LNY5">
        <f t="shared" si="132"/>
        <v>2.1</v>
      </c>
      <c r="LNZ5">
        <f t="shared" si="132"/>
        <v>2.1</v>
      </c>
      <c r="LOA5">
        <f t="shared" si="132"/>
        <v>0.2</v>
      </c>
      <c r="LOB5">
        <f t="shared" si="132"/>
        <v>2.2000000000000002</v>
      </c>
      <c r="LOC5">
        <f t="shared" si="132"/>
        <v>2.4</v>
      </c>
      <c r="LOD5">
        <f t="shared" si="132"/>
        <v>2.4</v>
      </c>
      <c r="LOE5">
        <f t="shared" si="132"/>
        <v>2.8</v>
      </c>
      <c r="LOF5">
        <f t="shared" si="132"/>
        <v>3.4</v>
      </c>
      <c r="LOG5">
        <f t="shared" si="132"/>
        <v>4.5</v>
      </c>
      <c r="LOH5">
        <f t="shared" si="132"/>
        <v>5.4</v>
      </c>
      <c r="LOI5">
        <f t="shared" si="132"/>
        <v>6.2</v>
      </c>
      <c r="LOJ5">
        <f t="shared" si="132"/>
        <v>6.5</v>
      </c>
      <c r="LOK5">
        <f t="shared" si="132"/>
        <v>6.5</v>
      </c>
      <c r="LOL5">
        <f t="shared" si="132"/>
        <v>6.5</v>
      </c>
      <c r="LOM5">
        <f t="shared" ref="LOM5:LQX5" si="133">LOM2/10</f>
        <v>6.5</v>
      </c>
      <c r="LON5">
        <f t="shared" si="133"/>
        <v>6.6</v>
      </c>
      <c r="LOO5">
        <f t="shared" si="133"/>
        <v>5.9</v>
      </c>
      <c r="LOP5">
        <f t="shared" si="133"/>
        <v>5.4</v>
      </c>
      <c r="LOQ5">
        <f t="shared" si="133"/>
        <v>5.4</v>
      </c>
      <c r="LOR5">
        <f t="shared" si="133"/>
        <v>5.4</v>
      </c>
      <c r="LOS5">
        <f t="shared" si="133"/>
        <v>5.5</v>
      </c>
      <c r="LOT5">
        <f t="shared" si="133"/>
        <v>5.4</v>
      </c>
      <c r="LOU5">
        <f t="shared" si="133"/>
        <v>5.4</v>
      </c>
      <c r="LOV5">
        <f t="shared" si="133"/>
        <v>5.2</v>
      </c>
      <c r="LOW5">
        <f t="shared" si="133"/>
        <v>0.5</v>
      </c>
      <c r="LOX5">
        <f t="shared" si="133"/>
        <v>4.9000000000000004</v>
      </c>
      <c r="LOY5">
        <f t="shared" si="133"/>
        <v>4.9000000000000004</v>
      </c>
      <c r="LOZ5">
        <f t="shared" si="133"/>
        <v>0.5</v>
      </c>
      <c r="LPA5">
        <f t="shared" si="133"/>
        <v>5.2</v>
      </c>
      <c r="LPB5">
        <f t="shared" si="133"/>
        <v>5.2</v>
      </c>
      <c r="LPC5">
        <f t="shared" si="133"/>
        <v>5.3</v>
      </c>
      <c r="LPD5">
        <f t="shared" si="133"/>
        <v>5.3</v>
      </c>
      <c r="LPE5">
        <f t="shared" si="133"/>
        <v>5.6</v>
      </c>
      <c r="LPF5">
        <f t="shared" si="133"/>
        <v>6.1</v>
      </c>
      <c r="LPG5">
        <f t="shared" si="133"/>
        <v>6.8</v>
      </c>
      <c r="LPH5">
        <f t="shared" si="133"/>
        <v>7.1</v>
      </c>
      <c r="LPI5">
        <f t="shared" si="133"/>
        <v>6.9</v>
      </c>
      <c r="LPJ5">
        <f t="shared" si="133"/>
        <v>0.7</v>
      </c>
      <c r="LPK5">
        <f t="shared" si="133"/>
        <v>6.9</v>
      </c>
      <c r="LPL5">
        <f t="shared" si="133"/>
        <v>7.1</v>
      </c>
      <c r="LPM5">
        <f t="shared" si="133"/>
        <v>7.2</v>
      </c>
      <c r="LPN5">
        <f t="shared" si="133"/>
        <v>7.4</v>
      </c>
      <c r="LPO5">
        <f t="shared" si="133"/>
        <v>7.3</v>
      </c>
      <c r="LPP5">
        <f t="shared" si="133"/>
        <v>7.1</v>
      </c>
      <c r="LPQ5">
        <f t="shared" si="133"/>
        <v>7.2</v>
      </c>
      <c r="LPR5">
        <f t="shared" si="133"/>
        <v>0.7</v>
      </c>
      <c r="LPS5">
        <f t="shared" si="133"/>
        <v>6.8</v>
      </c>
      <c r="LPT5">
        <f t="shared" si="133"/>
        <v>6.5</v>
      </c>
      <c r="LPU5">
        <f t="shared" si="133"/>
        <v>6.2</v>
      </c>
      <c r="LPV5">
        <f t="shared" si="133"/>
        <v>6.1</v>
      </c>
      <c r="LPW5">
        <f t="shared" si="133"/>
        <v>0.6</v>
      </c>
      <c r="LPX5">
        <f t="shared" si="133"/>
        <v>6.1</v>
      </c>
      <c r="LPY5">
        <f t="shared" si="133"/>
        <v>6.1</v>
      </c>
      <c r="LPZ5">
        <f t="shared" si="133"/>
        <v>6.2</v>
      </c>
      <c r="LQA5">
        <f t="shared" si="133"/>
        <v>6.2</v>
      </c>
      <c r="LQB5">
        <f t="shared" si="133"/>
        <v>6.3</v>
      </c>
      <c r="LQC5">
        <f t="shared" si="133"/>
        <v>6.5</v>
      </c>
      <c r="LQD5">
        <f t="shared" si="133"/>
        <v>6.8</v>
      </c>
      <c r="LQE5">
        <f t="shared" si="133"/>
        <v>0.7</v>
      </c>
      <c r="LQF5">
        <f t="shared" si="133"/>
        <v>0.7</v>
      </c>
      <c r="LQG5">
        <f t="shared" si="133"/>
        <v>6.9</v>
      </c>
      <c r="LQH5">
        <f t="shared" si="133"/>
        <v>6.8</v>
      </c>
      <c r="LQI5">
        <f t="shared" si="133"/>
        <v>6.5</v>
      </c>
      <c r="LQJ5">
        <f t="shared" si="133"/>
        <v>6.3</v>
      </c>
      <c r="LQK5">
        <f t="shared" si="133"/>
        <v>6.1</v>
      </c>
      <c r="LQL5">
        <f t="shared" si="133"/>
        <v>5.9</v>
      </c>
      <c r="LQM5">
        <f t="shared" si="133"/>
        <v>5.8</v>
      </c>
      <c r="LQN5">
        <f t="shared" si="133"/>
        <v>5.8</v>
      </c>
      <c r="LQO5">
        <f t="shared" si="133"/>
        <v>5.6</v>
      </c>
      <c r="LQP5">
        <f t="shared" si="133"/>
        <v>0.5</v>
      </c>
      <c r="LQQ5">
        <f t="shared" si="133"/>
        <v>4.8</v>
      </c>
      <c r="LQR5">
        <f t="shared" si="133"/>
        <v>4.5999999999999996</v>
      </c>
      <c r="LQS5">
        <f t="shared" si="133"/>
        <v>4.5999999999999996</v>
      </c>
      <c r="LQT5">
        <f t="shared" si="133"/>
        <v>4.0999999999999996</v>
      </c>
      <c r="LQU5">
        <f t="shared" si="133"/>
        <v>3.9</v>
      </c>
      <c r="LQV5">
        <f t="shared" si="133"/>
        <v>3.7</v>
      </c>
      <c r="LQW5">
        <f t="shared" si="133"/>
        <v>3.6</v>
      </c>
      <c r="LQX5">
        <f t="shared" si="133"/>
        <v>3.7</v>
      </c>
      <c r="LQY5">
        <f t="shared" ref="LQY5:LTJ5" si="134">LQY2/10</f>
        <v>3.9</v>
      </c>
      <c r="LQZ5">
        <f t="shared" si="134"/>
        <v>4.0999999999999996</v>
      </c>
      <c r="LRA5">
        <f t="shared" si="134"/>
        <v>4.4000000000000004</v>
      </c>
      <c r="LRB5">
        <f t="shared" si="134"/>
        <v>4.7</v>
      </c>
      <c r="LRC5">
        <f t="shared" si="134"/>
        <v>4.9000000000000004</v>
      </c>
      <c r="LRD5">
        <f t="shared" si="134"/>
        <v>4.9000000000000004</v>
      </c>
      <c r="LRE5">
        <f t="shared" si="134"/>
        <v>4.9000000000000004</v>
      </c>
      <c r="LRF5">
        <f t="shared" si="134"/>
        <v>4.7</v>
      </c>
      <c r="LRG5">
        <f t="shared" si="134"/>
        <v>4.5</v>
      </c>
      <c r="LRH5">
        <f t="shared" si="134"/>
        <v>4.4000000000000004</v>
      </c>
      <c r="LRI5">
        <f t="shared" si="134"/>
        <v>4.3</v>
      </c>
      <c r="LRJ5">
        <f t="shared" si="134"/>
        <v>4.0999999999999996</v>
      </c>
      <c r="LRK5">
        <f t="shared" si="134"/>
        <v>3.9</v>
      </c>
      <c r="LRL5">
        <f t="shared" si="134"/>
        <v>3.7</v>
      </c>
      <c r="LRM5">
        <f t="shared" si="134"/>
        <v>3.4</v>
      </c>
      <c r="LRN5">
        <f t="shared" si="134"/>
        <v>3.1</v>
      </c>
      <c r="LRO5">
        <f t="shared" si="134"/>
        <v>2.7</v>
      </c>
      <c r="LRP5">
        <f t="shared" si="134"/>
        <v>2.2000000000000002</v>
      </c>
      <c r="LRQ5">
        <f t="shared" si="134"/>
        <v>1.9</v>
      </c>
      <c r="LRR5">
        <f t="shared" si="134"/>
        <v>1.5</v>
      </c>
      <c r="LRS5">
        <f t="shared" si="134"/>
        <v>1.2</v>
      </c>
      <c r="LRT5">
        <f t="shared" si="134"/>
        <v>1.2</v>
      </c>
      <c r="LRU5">
        <f t="shared" si="134"/>
        <v>0.9</v>
      </c>
      <c r="LRV5">
        <f t="shared" si="134"/>
        <v>0.6</v>
      </c>
      <c r="LRW5">
        <f t="shared" si="134"/>
        <v>0.5</v>
      </c>
      <c r="LRX5">
        <f t="shared" si="134"/>
        <v>1.8</v>
      </c>
      <c r="LRY5">
        <f t="shared" si="134"/>
        <v>3.5</v>
      </c>
      <c r="LRZ5">
        <f t="shared" si="134"/>
        <v>4.5999999999999996</v>
      </c>
      <c r="LSA5">
        <f t="shared" si="134"/>
        <v>5.0999999999999996</v>
      </c>
      <c r="LSB5">
        <f t="shared" si="134"/>
        <v>4.9000000000000004</v>
      </c>
      <c r="LSC5">
        <f t="shared" si="134"/>
        <v>4.2</v>
      </c>
      <c r="LSD5">
        <f t="shared" si="134"/>
        <v>3.4</v>
      </c>
      <c r="LSE5">
        <f t="shared" si="134"/>
        <v>2.2999999999999998</v>
      </c>
      <c r="LSF5">
        <f t="shared" si="134"/>
        <v>1.5</v>
      </c>
      <c r="LSG5">
        <f t="shared" si="134"/>
        <v>1.2</v>
      </c>
      <c r="LSH5">
        <f t="shared" si="134"/>
        <v>0.1</v>
      </c>
      <c r="LSI5">
        <f t="shared" si="134"/>
        <v>0.7</v>
      </c>
      <c r="LSJ5">
        <f t="shared" si="134"/>
        <v>0.6</v>
      </c>
      <c r="LSK5">
        <f t="shared" si="134"/>
        <v>0.6</v>
      </c>
      <c r="LSL5">
        <f t="shared" si="134"/>
        <v>0.5</v>
      </c>
      <c r="LSM5">
        <f t="shared" si="134"/>
        <v>0.4</v>
      </c>
      <c r="LSN5">
        <f t="shared" si="134"/>
        <v>0.4</v>
      </c>
      <c r="LSO5">
        <f t="shared" si="134"/>
        <v>0.5</v>
      </c>
      <c r="LSP5">
        <f t="shared" si="134"/>
        <v>0.6</v>
      </c>
      <c r="LSQ5">
        <f t="shared" si="134"/>
        <v>0.8</v>
      </c>
      <c r="LSR5">
        <f t="shared" si="134"/>
        <v>0.7</v>
      </c>
      <c r="LSS5">
        <f t="shared" si="134"/>
        <v>0.9</v>
      </c>
      <c r="LST5">
        <f t="shared" si="134"/>
        <v>1.1000000000000001</v>
      </c>
      <c r="LSU5">
        <f t="shared" si="134"/>
        <v>7.8</v>
      </c>
      <c r="LSV5">
        <f t="shared" si="134"/>
        <v>9.6</v>
      </c>
      <c r="LSW5">
        <f t="shared" si="134"/>
        <v>8.1999999999999993</v>
      </c>
      <c r="LSX5">
        <f t="shared" si="134"/>
        <v>7.9</v>
      </c>
      <c r="LSY5">
        <f t="shared" si="134"/>
        <v>7.8</v>
      </c>
      <c r="LSZ5">
        <f t="shared" si="134"/>
        <v>7.9</v>
      </c>
      <c r="LTA5">
        <f t="shared" si="134"/>
        <v>8.1</v>
      </c>
      <c r="LTB5">
        <f t="shared" si="134"/>
        <v>0.7</v>
      </c>
      <c r="LTC5">
        <f t="shared" si="134"/>
        <v>4.2</v>
      </c>
      <c r="LTD5">
        <f t="shared" si="134"/>
        <v>3.7</v>
      </c>
      <c r="LTE5">
        <f t="shared" si="134"/>
        <v>0.3</v>
      </c>
      <c r="LTF5">
        <f t="shared" si="134"/>
        <v>2.9</v>
      </c>
      <c r="LTG5">
        <f t="shared" si="134"/>
        <v>2.1</v>
      </c>
      <c r="LTH5">
        <f t="shared" si="134"/>
        <v>0.2</v>
      </c>
      <c r="LTI5">
        <f t="shared" si="134"/>
        <v>1.9</v>
      </c>
      <c r="LTJ5">
        <f t="shared" si="134"/>
        <v>2.1</v>
      </c>
      <c r="LTK5">
        <f t="shared" ref="LTK5:LVV5" si="135">LTK2/10</f>
        <v>2.6</v>
      </c>
      <c r="LTL5">
        <f t="shared" si="135"/>
        <v>3.2</v>
      </c>
      <c r="LTM5">
        <f t="shared" si="135"/>
        <v>3.5</v>
      </c>
      <c r="LTN5">
        <f t="shared" si="135"/>
        <v>3.6</v>
      </c>
      <c r="LTO5">
        <f t="shared" si="135"/>
        <v>3.8</v>
      </c>
      <c r="LTP5">
        <f t="shared" si="135"/>
        <v>3.9</v>
      </c>
      <c r="LTQ5">
        <f t="shared" si="135"/>
        <v>3.8</v>
      </c>
      <c r="LTR5">
        <f t="shared" si="135"/>
        <v>3.3</v>
      </c>
      <c r="LTS5">
        <f t="shared" si="135"/>
        <v>3.5</v>
      </c>
      <c r="LTT5">
        <f t="shared" si="135"/>
        <v>4.0999999999999996</v>
      </c>
      <c r="LTU5">
        <f t="shared" si="135"/>
        <v>4.3</v>
      </c>
      <c r="LTV5">
        <f t="shared" si="135"/>
        <v>4.4000000000000004</v>
      </c>
      <c r="LTW5">
        <f t="shared" si="135"/>
        <v>4.2</v>
      </c>
      <c r="LTX5">
        <f t="shared" si="135"/>
        <v>4.3</v>
      </c>
      <c r="LTY5">
        <f t="shared" si="135"/>
        <v>4.3</v>
      </c>
      <c r="LTZ5">
        <f t="shared" si="135"/>
        <v>4.0999999999999996</v>
      </c>
      <c r="LUA5">
        <f t="shared" si="135"/>
        <v>4.7</v>
      </c>
      <c r="LUB5">
        <f t="shared" si="135"/>
        <v>4.8</v>
      </c>
      <c r="LUC5">
        <f t="shared" si="135"/>
        <v>4.5</v>
      </c>
      <c r="LUD5">
        <f t="shared" si="135"/>
        <v>3.5</v>
      </c>
      <c r="LUE5">
        <f t="shared" si="135"/>
        <v>3.7</v>
      </c>
      <c r="LUF5">
        <f t="shared" si="135"/>
        <v>3.9</v>
      </c>
      <c r="LUG5">
        <f t="shared" si="135"/>
        <v>3.9</v>
      </c>
      <c r="LUH5">
        <f t="shared" si="135"/>
        <v>3.5</v>
      </c>
      <c r="LUI5">
        <f t="shared" si="135"/>
        <v>2.9</v>
      </c>
      <c r="LUJ5">
        <f t="shared" si="135"/>
        <v>2.6</v>
      </c>
      <c r="LUK5">
        <f t="shared" si="135"/>
        <v>2.5</v>
      </c>
      <c r="LUL5">
        <f t="shared" si="135"/>
        <v>2.4</v>
      </c>
      <c r="LUM5">
        <f t="shared" si="135"/>
        <v>2.2999999999999998</v>
      </c>
      <c r="LUN5">
        <f t="shared" si="135"/>
        <v>0.2</v>
      </c>
      <c r="LUO5">
        <f t="shared" si="135"/>
        <v>1.8</v>
      </c>
      <c r="LUP5">
        <f t="shared" si="135"/>
        <v>1.5</v>
      </c>
      <c r="LUQ5">
        <f t="shared" si="135"/>
        <v>1.4</v>
      </c>
      <c r="LUR5">
        <f t="shared" si="135"/>
        <v>1.5</v>
      </c>
      <c r="LUS5">
        <f t="shared" si="135"/>
        <v>1.9</v>
      </c>
      <c r="LUT5">
        <f t="shared" si="135"/>
        <v>0.2</v>
      </c>
      <c r="LUU5">
        <f t="shared" si="135"/>
        <v>0.2</v>
      </c>
      <c r="LUV5">
        <f t="shared" si="135"/>
        <v>1.9</v>
      </c>
      <c r="LUW5">
        <f t="shared" si="135"/>
        <v>1.7</v>
      </c>
      <c r="LUX5">
        <f t="shared" si="135"/>
        <v>1.2</v>
      </c>
      <c r="LUY5">
        <f t="shared" si="135"/>
        <v>0.1</v>
      </c>
      <c r="LUZ5">
        <f t="shared" si="135"/>
        <v>0.1</v>
      </c>
      <c r="LVA5">
        <f t="shared" si="135"/>
        <v>0.1</v>
      </c>
      <c r="LVB5">
        <f t="shared" si="135"/>
        <v>1.1000000000000001</v>
      </c>
      <c r="LVC5">
        <f t="shared" si="135"/>
        <v>0.9</v>
      </c>
      <c r="LVD5">
        <f t="shared" si="135"/>
        <v>1.1000000000000001</v>
      </c>
      <c r="LVE5">
        <f t="shared" si="135"/>
        <v>0.1</v>
      </c>
      <c r="LVF5">
        <f t="shared" si="135"/>
        <v>1.1000000000000001</v>
      </c>
      <c r="LVG5">
        <f t="shared" si="135"/>
        <v>0.1</v>
      </c>
      <c r="LVH5">
        <f t="shared" si="135"/>
        <v>0.7</v>
      </c>
      <c r="LVI5">
        <f t="shared" si="135"/>
        <v>0.5</v>
      </c>
      <c r="LVJ5">
        <f t="shared" si="135"/>
        <v>0.7</v>
      </c>
      <c r="LVK5">
        <f t="shared" si="135"/>
        <v>0.7</v>
      </c>
      <c r="LVL5">
        <f t="shared" si="135"/>
        <v>0.5</v>
      </c>
      <c r="LVM5">
        <f t="shared" si="135"/>
        <v>0.4</v>
      </c>
      <c r="LVN5">
        <f t="shared" si="135"/>
        <v>-0.3</v>
      </c>
      <c r="LVO5">
        <f t="shared" si="135"/>
        <v>-0.2</v>
      </c>
      <c r="LVP5">
        <f t="shared" si="135"/>
        <v>1.9</v>
      </c>
      <c r="LVQ5">
        <f t="shared" si="135"/>
        <v>3.1</v>
      </c>
      <c r="LVR5">
        <f t="shared" si="135"/>
        <v>3.1</v>
      </c>
      <c r="LVS5">
        <f t="shared" si="135"/>
        <v>2.7</v>
      </c>
      <c r="LVT5">
        <f t="shared" si="135"/>
        <v>2.7</v>
      </c>
      <c r="LVU5">
        <f t="shared" si="135"/>
        <v>2.7</v>
      </c>
      <c r="LVV5">
        <f t="shared" si="135"/>
        <v>2.8</v>
      </c>
      <c r="LVW5">
        <f t="shared" ref="LVW5:LXZ5" si="136">LVW2/10</f>
        <v>2.8</v>
      </c>
      <c r="LVX5">
        <f t="shared" si="136"/>
        <v>0.2</v>
      </c>
      <c r="LVY5">
        <f t="shared" si="136"/>
        <v>4.3</v>
      </c>
      <c r="LVZ5">
        <f t="shared" si="136"/>
        <v>4.5</v>
      </c>
      <c r="LWA5">
        <f t="shared" si="136"/>
        <v>5.5</v>
      </c>
      <c r="LWB5">
        <f t="shared" si="136"/>
        <v>5.7</v>
      </c>
      <c r="LWC5">
        <f t="shared" si="136"/>
        <v>5.7</v>
      </c>
      <c r="LWD5">
        <f t="shared" si="136"/>
        <v>5.8</v>
      </c>
      <c r="LWE5">
        <f t="shared" si="136"/>
        <v>5.9</v>
      </c>
      <c r="LWF5">
        <f t="shared" si="136"/>
        <v>5.8</v>
      </c>
      <c r="LWG5">
        <f t="shared" si="136"/>
        <v>5.6</v>
      </c>
      <c r="LWH5">
        <f t="shared" si="136"/>
        <v>5.0999999999999996</v>
      </c>
      <c r="LWI5">
        <f t="shared" si="136"/>
        <v>4.5</v>
      </c>
      <c r="LWJ5">
        <f t="shared" si="136"/>
        <v>4.2</v>
      </c>
      <c r="LWK5">
        <f t="shared" si="136"/>
        <v>0.4</v>
      </c>
      <c r="LWL5">
        <f t="shared" si="136"/>
        <v>0.4</v>
      </c>
      <c r="LWM5">
        <f t="shared" si="136"/>
        <v>0.4</v>
      </c>
      <c r="LWN5">
        <f t="shared" si="136"/>
        <v>4.2</v>
      </c>
      <c r="LWO5">
        <f t="shared" si="136"/>
        <v>4.8</v>
      </c>
      <c r="LWP5">
        <f t="shared" si="136"/>
        <v>7.3</v>
      </c>
      <c r="LWQ5">
        <f t="shared" si="136"/>
        <v>12.4</v>
      </c>
      <c r="LWR5">
        <f t="shared" si="136"/>
        <v>13.6</v>
      </c>
      <c r="LWS5">
        <f t="shared" si="136"/>
        <v>13.9</v>
      </c>
      <c r="LWT5">
        <f t="shared" si="136"/>
        <v>13.6</v>
      </c>
      <c r="LWU5">
        <f t="shared" si="136"/>
        <v>13.5</v>
      </c>
      <c r="LWV5">
        <f t="shared" si="136"/>
        <v>13.5</v>
      </c>
      <c r="LWW5">
        <f t="shared" si="136"/>
        <v>13.1</v>
      </c>
      <c r="LWX5">
        <f t="shared" si="136"/>
        <v>1.3</v>
      </c>
      <c r="LWY5">
        <f t="shared" si="136"/>
        <v>13.6</v>
      </c>
      <c r="LWZ5">
        <f t="shared" si="136"/>
        <v>13.1</v>
      </c>
      <c r="LXA5">
        <f t="shared" si="136"/>
        <v>12.8</v>
      </c>
      <c r="LXB5">
        <f t="shared" si="136"/>
        <v>1.3</v>
      </c>
      <c r="LXC5">
        <f t="shared" si="136"/>
        <v>1.3</v>
      </c>
      <c r="LXD5">
        <f t="shared" si="136"/>
        <v>12.9</v>
      </c>
      <c r="LXE5">
        <f t="shared" si="136"/>
        <v>12.5</v>
      </c>
      <c r="LXF5">
        <f t="shared" si="136"/>
        <v>12.8</v>
      </c>
      <c r="LXG5">
        <f t="shared" si="136"/>
        <v>12.3</v>
      </c>
      <c r="LXH5">
        <f t="shared" si="136"/>
        <v>12.1</v>
      </c>
      <c r="LXI5">
        <f t="shared" si="136"/>
        <v>12.3</v>
      </c>
      <c r="LXJ5">
        <f t="shared" si="136"/>
        <v>12.4</v>
      </c>
      <c r="LXK5">
        <f t="shared" si="136"/>
        <v>12.4</v>
      </c>
      <c r="LXL5">
        <f t="shared" si="136"/>
        <v>12.8</v>
      </c>
      <c r="LXM5">
        <f t="shared" si="136"/>
        <v>13.2</v>
      </c>
      <c r="LXN5">
        <f t="shared" si="136"/>
        <v>13.8</v>
      </c>
      <c r="LXO5">
        <f t="shared" si="136"/>
        <v>15.2</v>
      </c>
      <c r="LXP5">
        <f t="shared" si="136"/>
        <v>14.8</v>
      </c>
      <c r="LXQ5">
        <f t="shared" si="136"/>
        <v>1.4</v>
      </c>
      <c r="LXR5">
        <f t="shared" si="136"/>
        <v>12.9</v>
      </c>
      <c r="LXS5">
        <f t="shared" si="136"/>
        <v>11.3</v>
      </c>
      <c r="LXT5">
        <f t="shared" si="136"/>
        <v>10.5</v>
      </c>
      <c r="LXU5">
        <f t="shared" si="136"/>
        <v>9.4</v>
      </c>
      <c r="LXV5">
        <f t="shared" si="136"/>
        <v>8.5</v>
      </c>
      <c r="LXW5">
        <f t="shared" si="136"/>
        <v>8.6999999999999993</v>
      </c>
      <c r="LXX5">
        <f t="shared" si="136"/>
        <v>8.4</v>
      </c>
      <c r="LXY5">
        <f t="shared" si="136"/>
        <v>12.2</v>
      </c>
      <c r="LXZ5">
        <f t="shared" si="136"/>
        <v>11.3</v>
      </c>
    </row>
    <row r="6" spans="1:8762" x14ac:dyDescent="0.25">
      <c r="C6">
        <f>C3/10</f>
        <v>0</v>
      </c>
      <c r="D6">
        <f t="shared" ref="D6:BO6" si="137">D3/10</f>
        <v>0</v>
      </c>
      <c r="E6">
        <f t="shared" si="137"/>
        <v>0</v>
      </c>
      <c r="F6">
        <f t="shared" si="137"/>
        <v>0</v>
      </c>
      <c r="G6">
        <f t="shared" si="137"/>
        <v>0</v>
      </c>
      <c r="H6">
        <f t="shared" si="137"/>
        <v>0</v>
      </c>
      <c r="I6">
        <f t="shared" si="137"/>
        <v>0</v>
      </c>
      <c r="J6">
        <f t="shared" si="137"/>
        <v>0</v>
      </c>
      <c r="K6">
        <f t="shared" si="137"/>
        <v>0</v>
      </c>
      <c r="L6">
        <f t="shared" si="137"/>
        <v>0</v>
      </c>
      <c r="M6">
        <f t="shared" si="137"/>
        <v>0</v>
      </c>
      <c r="N6">
        <f t="shared" si="137"/>
        <v>0</v>
      </c>
      <c r="O6">
        <f t="shared" si="137"/>
        <v>0</v>
      </c>
      <c r="P6">
        <f t="shared" si="137"/>
        <v>0</v>
      </c>
      <c r="Q6">
        <f t="shared" si="137"/>
        <v>0</v>
      </c>
      <c r="R6">
        <f t="shared" si="137"/>
        <v>0</v>
      </c>
      <c r="S6">
        <f t="shared" si="137"/>
        <v>0</v>
      </c>
      <c r="T6">
        <f t="shared" si="137"/>
        <v>0</v>
      </c>
      <c r="U6">
        <f t="shared" si="137"/>
        <v>0</v>
      </c>
      <c r="V6">
        <f t="shared" si="137"/>
        <v>0</v>
      </c>
      <c r="W6">
        <f t="shared" si="137"/>
        <v>0</v>
      </c>
      <c r="X6">
        <f t="shared" si="137"/>
        <v>0</v>
      </c>
      <c r="Y6">
        <f t="shared" si="137"/>
        <v>0</v>
      </c>
      <c r="Z6">
        <f t="shared" si="137"/>
        <v>0</v>
      </c>
      <c r="AA6">
        <f t="shared" si="137"/>
        <v>0</v>
      </c>
      <c r="AB6">
        <f t="shared" si="137"/>
        <v>0</v>
      </c>
      <c r="AC6">
        <f t="shared" si="137"/>
        <v>0</v>
      </c>
      <c r="AD6">
        <f t="shared" si="137"/>
        <v>0</v>
      </c>
      <c r="AE6">
        <f t="shared" si="137"/>
        <v>0</v>
      </c>
      <c r="AF6">
        <f t="shared" si="137"/>
        <v>0</v>
      </c>
      <c r="AG6">
        <f t="shared" si="137"/>
        <v>0</v>
      </c>
      <c r="AH6">
        <f t="shared" si="137"/>
        <v>0</v>
      </c>
      <c r="AI6">
        <f t="shared" si="137"/>
        <v>0</v>
      </c>
      <c r="AJ6">
        <f t="shared" si="137"/>
        <v>0</v>
      </c>
      <c r="AK6">
        <f t="shared" si="137"/>
        <v>0</v>
      </c>
      <c r="AL6">
        <f t="shared" si="137"/>
        <v>0</v>
      </c>
      <c r="AM6">
        <f t="shared" si="137"/>
        <v>0</v>
      </c>
      <c r="AN6">
        <f t="shared" si="137"/>
        <v>0</v>
      </c>
      <c r="AO6">
        <f t="shared" si="137"/>
        <v>0</v>
      </c>
      <c r="AP6">
        <f t="shared" si="137"/>
        <v>0</v>
      </c>
      <c r="AQ6">
        <f t="shared" si="137"/>
        <v>0.6</v>
      </c>
      <c r="AR6">
        <f t="shared" si="137"/>
        <v>0.8</v>
      </c>
      <c r="AS6">
        <f t="shared" si="137"/>
        <v>0.2</v>
      </c>
      <c r="AT6">
        <f t="shared" si="137"/>
        <v>0.2</v>
      </c>
      <c r="AU6">
        <f t="shared" si="137"/>
        <v>0</v>
      </c>
      <c r="AV6">
        <f t="shared" si="137"/>
        <v>0</v>
      </c>
      <c r="AW6">
        <f t="shared" si="137"/>
        <v>0</v>
      </c>
      <c r="AX6">
        <f t="shared" si="137"/>
        <v>0</v>
      </c>
      <c r="AY6">
        <f t="shared" si="137"/>
        <v>0</v>
      </c>
      <c r="AZ6">
        <f t="shared" si="137"/>
        <v>0</v>
      </c>
      <c r="BA6">
        <f t="shared" si="137"/>
        <v>0</v>
      </c>
      <c r="BB6">
        <f t="shared" si="137"/>
        <v>0</v>
      </c>
      <c r="BC6">
        <f t="shared" si="137"/>
        <v>0</v>
      </c>
      <c r="BD6">
        <f t="shared" si="137"/>
        <v>0</v>
      </c>
      <c r="BE6">
        <f t="shared" si="137"/>
        <v>0</v>
      </c>
      <c r="BF6">
        <f t="shared" si="137"/>
        <v>0</v>
      </c>
      <c r="BG6">
        <f t="shared" si="137"/>
        <v>0</v>
      </c>
      <c r="BH6">
        <f t="shared" si="137"/>
        <v>0</v>
      </c>
      <c r="BI6">
        <f t="shared" si="137"/>
        <v>0</v>
      </c>
      <c r="BJ6">
        <f t="shared" si="137"/>
        <v>0</v>
      </c>
      <c r="BK6">
        <f t="shared" si="137"/>
        <v>0</v>
      </c>
      <c r="BL6">
        <f t="shared" si="137"/>
        <v>0</v>
      </c>
      <c r="BM6">
        <f t="shared" si="137"/>
        <v>0</v>
      </c>
      <c r="BN6">
        <f t="shared" si="137"/>
        <v>0</v>
      </c>
      <c r="BO6">
        <f t="shared" si="137"/>
        <v>0</v>
      </c>
      <c r="BP6">
        <f t="shared" ref="BP6:EA6" si="138">BP3/10</f>
        <v>0</v>
      </c>
      <c r="BQ6">
        <f t="shared" si="138"/>
        <v>0</v>
      </c>
      <c r="BR6">
        <f t="shared" si="138"/>
        <v>0</v>
      </c>
      <c r="BS6">
        <f t="shared" si="138"/>
        <v>0</v>
      </c>
      <c r="BT6">
        <f t="shared" si="138"/>
        <v>0</v>
      </c>
      <c r="BU6">
        <f t="shared" si="138"/>
        <v>0</v>
      </c>
      <c r="BV6">
        <f t="shared" si="138"/>
        <v>0</v>
      </c>
      <c r="BW6">
        <f t="shared" si="138"/>
        <v>0</v>
      </c>
      <c r="BX6">
        <f t="shared" si="138"/>
        <v>0</v>
      </c>
      <c r="BY6">
        <f t="shared" si="138"/>
        <v>0</v>
      </c>
      <c r="BZ6">
        <f t="shared" si="138"/>
        <v>0</v>
      </c>
      <c r="CA6">
        <f t="shared" si="138"/>
        <v>0</v>
      </c>
      <c r="CB6">
        <f t="shared" si="138"/>
        <v>0</v>
      </c>
      <c r="CC6">
        <f t="shared" si="138"/>
        <v>0</v>
      </c>
      <c r="CD6">
        <f t="shared" si="138"/>
        <v>0</v>
      </c>
      <c r="CE6">
        <f t="shared" si="138"/>
        <v>0</v>
      </c>
      <c r="CF6">
        <f t="shared" si="138"/>
        <v>0</v>
      </c>
      <c r="CG6">
        <f t="shared" si="138"/>
        <v>0</v>
      </c>
      <c r="CH6">
        <f t="shared" si="138"/>
        <v>0</v>
      </c>
      <c r="CI6">
        <f t="shared" si="138"/>
        <v>0</v>
      </c>
      <c r="CJ6">
        <f t="shared" si="138"/>
        <v>0</v>
      </c>
      <c r="CK6">
        <f t="shared" si="138"/>
        <v>0</v>
      </c>
      <c r="CL6">
        <f t="shared" si="138"/>
        <v>0</v>
      </c>
      <c r="CM6">
        <f t="shared" si="138"/>
        <v>0.3</v>
      </c>
      <c r="CN6">
        <f t="shared" si="138"/>
        <v>0</v>
      </c>
      <c r="CO6">
        <f t="shared" si="138"/>
        <v>0</v>
      </c>
      <c r="CP6">
        <f t="shared" si="138"/>
        <v>0</v>
      </c>
      <c r="CQ6">
        <f t="shared" si="138"/>
        <v>0</v>
      </c>
      <c r="CR6">
        <f t="shared" si="138"/>
        <v>0</v>
      </c>
      <c r="CS6">
        <f t="shared" si="138"/>
        <v>0</v>
      </c>
      <c r="CT6">
        <f t="shared" si="138"/>
        <v>0</v>
      </c>
      <c r="CU6">
        <f t="shared" si="138"/>
        <v>0</v>
      </c>
      <c r="CV6">
        <f t="shared" si="138"/>
        <v>0.1</v>
      </c>
      <c r="CW6">
        <f t="shared" si="138"/>
        <v>0.1</v>
      </c>
      <c r="CX6">
        <f t="shared" si="138"/>
        <v>0</v>
      </c>
      <c r="CY6">
        <f t="shared" si="138"/>
        <v>0</v>
      </c>
      <c r="CZ6">
        <f t="shared" si="138"/>
        <v>0</v>
      </c>
      <c r="DA6">
        <f t="shared" si="138"/>
        <v>0</v>
      </c>
      <c r="DB6">
        <f t="shared" si="138"/>
        <v>0</v>
      </c>
      <c r="DC6">
        <f t="shared" si="138"/>
        <v>0</v>
      </c>
      <c r="DD6">
        <f t="shared" si="138"/>
        <v>0</v>
      </c>
      <c r="DE6">
        <f t="shared" si="138"/>
        <v>0.2</v>
      </c>
      <c r="DF6">
        <f t="shared" si="138"/>
        <v>0.5</v>
      </c>
      <c r="DG6">
        <f t="shared" si="138"/>
        <v>0</v>
      </c>
      <c r="DH6">
        <f t="shared" si="138"/>
        <v>0.2</v>
      </c>
      <c r="DI6">
        <f t="shared" si="138"/>
        <v>0.1</v>
      </c>
      <c r="DJ6">
        <f t="shared" si="138"/>
        <v>0</v>
      </c>
      <c r="DK6">
        <f t="shared" si="138"/>
        <v>0</v>
      </c>
      <c r="DL6">
        <f t="shared" si="138"/>
        <v>0</v>
      </c>
      <c r="DM6">
        <f t="shared" si="138"/>
        <v>0</v>
      </c>
      <c r="DN6">
        <f t="shared" si="138"/>
        <v>0</v>
      </c>
      <c r="DO6">
        <f t="shared" si="138"/>
        <v>0</v>
      </c>
      <c r="DP6">
        <f t="shared" si="138"/>
        <v>0</v>
      </c>
      <c r="DQ6">
        <f t="shared" si="138"/>
        <v>0</v>
      </c>
      <c r="DR6">
        <f t="shared" si="138"/>
        <v>0</v>
      </c>
      <c r="DS6">
        <f t="shared" si="138"/>
        <v>0</v>
      </c>
      <c r="DT6">
        <f t="shared" si="138"/>
        <v>0</v>
      </c>
      <c r="DU6">
        <f t="shared" si="138"/>
        <v>0</v>
      </c>
      <c r="DV6">
        <f t="shared" si="138"/>
        <v>0</v>
      </c>
      <c r="DW6">
        <f t="shared" si="138"/>
        <v>0</v>
      </c>
      <c r="DX6">
        <f t="shared" si="138"/>
        <v>0</v>
      </c>
      <c r="DY6">
        <f t="shared" si="138"/>
        <v>0</v>
      </c>
      <c r="DZ6">
        <f t="shared" si="138"/>
        <v>0</v>
      </c>
      <c r="EA6">
        <f t="shared" si="138"/>
        <v>0</v>
      </c>
      <c r="EB6">
        <f t="shared" ref="EB6:GM6" si="139">EB3/10</f>
        <v>0</v>
      </c>
      <c r="EC6">
        <f t="shared" si="139"/>
        <v>0</v>
      </c>
      <c r="ED6">
        <f t="shared" si="139"/>
        <v>0</v>
      </c>
      <c r="EE6">
        <f t="shared" si="139"/>
        <v>0</v>
      </c>
      <c r="EF6">
        <f t="shared" si="139"/>
        <v>0</v>
      </c>
      <c r="EG6">
        <f t="shared" si="139"/>
        <v>0</v>
      </c>
      <c r="EH6">
        <f t="shared" si="139"/>
        <v>0</v>
      </c>
      <c r="EI6">
        <f t="shared" si="139"/>
        <v>0</v>
      </c>
      <c r="EJ6">
        <f t="shared" si="139"/>
        <v>0</v>
      </c>
      <c r="EK6">
        <f t="shared" si="139"/>
        <v>0</v>
      </c>
      <c r="EL6">
        <f t="shared" si="139"/>
        <v>0</v>
      </c>
      <c r="EM6">
        <f t="shared" si="139"/>
        <v>0</v>
      </c>
      <c r="EN6">
        <f t="shared" si="139"/>
        <v>0</v>
      </c>
      <c r="EO6">
        <f t="shared" si="139"/>
        <v>0</v>
      </c>
      <c r="EP6">
        <f t="shared" si="139"/>
        <v>0</v>
      </c>
      <c r="EQ6">
        <f t="shared" si="139"/>
        <v>0</v>
      </c>
      <c r="ER6">
        <f t="shared" si="139"/>
        <v>0</v>
      </c>
      <c r="ES6">
        <f t="shared" si="139"/>
        <v>0</v>
      </c>
      <c r="ET6">
        <f t="shared" si="139"/>
        <v>0</v>
      </c>
      <c r="EU6">
        <f t="shared" si="139"/>
        <v>0</v>
      </c>
      <c r="EV6">
        <f t="shared" si="139"/>
        <v>0</v>
      </c>
      <c r="EW6">
        <f t="shared" si="139"/>
        <v>0</v>
      </c>
      <c r="EX6">
        <f t="shared" si="139"/>
        <v>0</v>
      </c>
      <c r="EY6">
        <f t="shared" si="139"/>
        <v>0</v>
      </c>
      <c r="EZ6">
        <f t="shared" si="139"/>
        <v>0</v>
      </c>
      <c r="FA6">
        <f t="shared" si="139"/>
        <v>0</v>
      </c>
      <c r="FB6">
        <f t="shared" si="139"/>
        <v>0</v>
      </c>
      <c r="FC6">
        <f t="shared" si="139"/>
        <v>0</v>
      </c>
      <c r="FD6">
        <f t="shared" si="139"/>
        <v>0</v>
      </c>
      <c r="FE6">
        <f t="shared" si="139"/>
        <v>0</v>
      </c>
      <c r="FF6">
        <f t="shared" si="139"/>
        <v>0</v>
      </c>
      <c r="FG6">
        <f t="shared" si="139"/>
        <v>0</v>
      </c>
      <c r="FH6">
        <f t="shared" si="139"/>
        <v>0</v>
      </c>
      <c r="FI6">
        <f t="shared" si="139"/>
        <v>0</v>
      </c>
      <c r="FJ6">
        <f t="shared" si="139"/>
        <v>0</v>
      </c>
      <c r="FK6">
        <f t="shared" si="139"/>
        <v>0</v>
      </c>
      <c r="FL6">
        <f t="shared" si="139"/>
        <v>0</v>
      </c>
      <c r="FM6">
        <f t="shared" si="139"/>
        <v>0</v>
      </c>
      <c r="FN6">
        <f t="shared" si="139"/>
        <v>0</v>
      </c>
      <c r="FO6">
        <f t="shared" si="139"/>
        <v>0</v>
      </c>
      <c r="FP6">
        <f t="shared" si="139"/>
        <v>0</v>
      </c>
      <c r="FQ6">
        <f t="shared" si="139"/>
        <v>0</v>
      </c>
      <c r="FR6">
        <f t="shared" si="139"/>
        <v>0</v>
      </c>
      <c r="FS6">
        <f t="shared" si="139"/>
        <v>0</v>
      </c>
      <c r="FT6">
        <f t="shared" si="139"/>
        <v>0</v>
      </c>
      <c r="FU6">
        <f t="shared" si="139"/>
        <v>0</v>
      </c>
      <c r="FV6">
        <f t="shared" si="139"/>
        <v>0</v>
      </c>
      <c r="FW6">
        <f t="shared" si="139"/>
        <v>0.1</v>
      </c>
      <c r="FX6">
        <f t="shared" si="139"/>
        <v>0</v>
      </c>
      <c r="FY6">
        <f t="shared" si="139"/>
        <v>0</v>
      </c>
      <c r="FZ6">
        <f t="shared" si="139"/>
        <v>0</v>
      </c>
      <c r="GA6">
        <f t="shared" si="139"/>
        <v>0</v>
      </c>
      <c r="GB6">
        <f t="shared" si="139"/>
        <v>0</v>
      </c>
      <c r="GC6">
        <f t="shared" si="139"/>
        <v>0</v>
      </c>
      <c r="GD6">
        <f t="shared" si="139"/>
        <v>0</v>
      </c>
      <c r="GE6">
        <f t="shared" si="139"/>
        <v>0</v>
      </c>
      <c r="GF6">
        <f t="shared" si="139"/>
        <v>0</v>
      </c>
      <c r="GG6">
        <f t="shared" si="139"/>
        <v>0</v>
      </c>
      <c r="GH6">
        <f t="shared" si="139"/>
        <v>0</v>
      </c>
      <c r="GI6">
        <f t="shared" si="139"/>
        <v>0</v>
      </c>
      <c r="GJ6">
        <f t="shared" si="139"/>
        <v>0</v>
      </c>
      <c r="GK6">
        <f t="shared" si="139"/>
        <v>0</v>
      </c>
      <c r="GL6">
        <f t="shared" si="139"/>
        <v>0</v>
      </c>
      <c r="GM6">
        <f t="shared" si="139"/>
        <v>0</v>
      </c>
      <c r="GN6">
        <f t="shared" ref="GN6:IY6" si="140">GN3/10</f>
        <v>0</v>
      </c>
      <c r="GO6">
        <f t="shared" si="140"/>
        <v>0</v>
      </c>
      <c r="GP6">
        <f t="shared" si="140"/>
        <v>0</v>
      </c>
      <c r="GQ6">
        <f t="shared" si="140"/>
        <v>0</v>
      </c>
      <c r="GR6">
        <f t="shared" si="140"/>
        <v>0</v>
      </c>
      <c r="GS6">
        <f t="shared" si="140"/>
        <v>0</v>
      </c>
      <c r="GT6">
        <f t="shared" si="140"/>
        <v>0</v>
      </c>
      <c r="GU6">
        <f t="shared" si="140"/>
        <v>0</v>
      </c>
      <c r="GV6">
        <f t="shared" si="140"/>
        <v>0</v>
      </c>
      <c r="GW6">
        <f t="shared" si="140"/>
        <v>0</v>
      </c>
      <c r="GX6">
        <f t="shared" si="140"/>
        <v>0</v>
      </c>
      <c r="GY6">
        <f t="shared" si="140"/>
        <v>0</v>
      </c>
      <c r="GZ6">
        <f t="shared" si="140"/>
        <v>0</v>
      </c>
      <c r="HA6">
        <f t="shared" si="140"/>
        <v>0</v>
      </c>
      <c r="HB6">
        <f t="shared" si="140"/>
        <v>0</v>
      </c>
      <c r="HC6">
        <f t="shared" si="140"/>
        <v>0</v>
      </c>
      <c r="HD6">
        <f t="shared" si="140"/>
        <v>0</v>
      </c>
      <c r="HE6">
        <f t="shared" si="140"/>
        <v>0</v>
      </c>
      <c r="HF6">
        <f t="shared" si="140"/>
        <v>0</v>
      </c>
      <c r="HG6">
        <f t="shared" si="140"/>
        <v>0</v>
      </c>
      <c r="HH6">
        <f t="shared" si="140"/>
        <v>0</v>
      </c>
      <c r="HI6">
        <f t="shared" si="140"/>
        <v>0</v>
      </c>
      <c r="HJ6">
        <f t="shared" si="140"/>
        <v>0</v>
      </c>
      <c r="HK6">
        <f t="shared" si="140"/>
        <v>0</v>
      </c>
      <c r="HL6">
        <f t="shared" si="140"/>
        <v>0</v>
      </c>
      <c r="HM6">
        <f t="shared" si="140"/>
        <v>0</v>
      </c>
      <c r="HN6">
        <f t="shared" si="140"/>
        <v>0</v>
      </c>
      <c r="HO6">
        <f t="shared" si="140"/>
        <v>0</v>
      </c>
      <c r="HP6">
        <f t="shared" si="140"/>
        <v>0</v>
      </c>
      <c r="HQ6">
        <f t="shared" si="140"/>
        <v>0.4</v>
      </c>
      <c r="HR6">
        <f t="shared" si="140"/>
        <v>0.5</v>
      </c>
      <c r="HS6">
        <f t="shared" si="140"/>
        <v>0.4</v>
      </c>
      <c r="HT6">
        <f t="shared" si="140"/>
        <v>0.3</v>
      </c>
      <c r="HU6">
        <f t="shared" si="140"/>
        <v>0.4</v>
      </c>
      <c r="HV6">
        <f t="shared" si="140"/>
        <v>0.4</v>
      </c>
      <c r="HW6">
        <f t="shared" si="140"/>
        <v>0.4</v>
      </c>
      <c r="HX6">
        <f t="shared" si="140"/>
        <v>0.4</v>
      </c>
      <c r="HY6">
        <f t="shared" si="140"/>
        <v>0.4</v>
      </c>
      <c r="HZ6">
        <f t="shared" si="140"/>
        <v>0.4</v>
      </c>
      <c r="IA6">
        <f t="shared" si="140"/>
        <v>0.3</v>
      </c>
      <c r="IB6">
        <f t="shared" si="140"/>
        <v>0.1</v>
      </c>
      <c r="IC6">
        <f t="shared" si="140"/>
        <v>0</v>
      </c>
      <c r="ID6">
        <f t="shared" si="140"/>
        <v>0</v>
      </c>
      <c r="IE6">
        <f t="shared" si="140"/>
        <v>0</v>
      </c>
      <c r="IF6">
        <f t="shared" si="140"/>
        <v>0</v>
      </c>
      <c r="IG6">
        <f t="shared" si="140"/>
        <v>0</v>
      </c>
      <c r="IH6">
        <f t="shared" si="140"/>
        <v>0</v>
      </c>
      <c r="II6">
        <f t="shared" si="140"/>
        <v>0</v>
      </c>
      <c r="IJ6">
        <f t="shared" si="140"/>
        <v>0</v>
      </c>
      <c r="IK6">
        <f t="shared" si="140"/>
        <v>0</v>
      </c>
      <c r="IL6">
        <f t="shared" si="140"/>
        <v>0</v>
      </c>
      <c r="IM6">
        <f t="shared" si="140"/>
        <v>0</v>
      </c>
      <c r="IN6">
        <f t="shared" si="140"/>
        <v>0</v>
      </c>
      <c r="IO6">
        <f t="shared" si="140"/>
        <v>0</v>
      </c>
      <c r="IP6">
        <f t="shared" si="140"/>
        <v>0</v>
      </c>
      <c r="IQ6">
        <f t="shared" si="140"/>
        <v>0</v>
      </c>
      <c r="IR6">
        <f t="shared" si="140"/>
        <v>0</v>
      </c>
      <c r="IS6">
        <f t="shared" si="140"/>
        <v>0</v>
      </c>
      <c r="IT6">
        <f t="shared" si="140"/>
        <v>0</v>
      </c>
      <c r="IU6">
        <f t="shared" si="140"/>
        <v>0</v>
      </c>
      <c r="IV6">
        <f t="shared" si="140"/>
        <v>0</v>
      </c>
      <c r="IW6">
        <f t="shared" si="140"/>
        <v>0.1</v>
      </c>
      <c r="IX6">
        <f t="shared" si="140"/>
        <v>0</v>
      </c>
      <c r="IY6">
        <f t="shared" si="140"/>
        <v>0</v>
      </c>
      <c r="IZ6">
        <f t="shared" ref="IZ6:LK6" si="141">IZ3/10</f>
        <v>0</v>
      </c>
      <c r="JA6">
        <f t="shared" si="141"/>
        <v>0</v>
      </c>
      <c r="JB6">
        <f t="shared" si="141"/>
        <v>0</v>
      </c>
      <c r="JC6">
        <f t="shared" si="141"/>
        <v>0.4</v>
      </c>
      <c r="JD6">
        <f t="shared" si="141"/>
        <v>0</v>
      </c>
      <c r="JE6">
        <f t="shared" si="141"/>
        <v>0.1</v>
      </c>
      <c r="JF6">
        <f t="shared" si="141"/>
        <v>0</v>
      </c>
      <c r="JG6">
        <f t="shared" si="141"/>
        <v>0</v>
      </c>
      <c r="JH6">
        <f t="shared" si="141"/>
        <v>0</v>
      </c>
      <c r="JI6">
        <f t="shared" si="141"/>
        <v>0</v>
      </c>
      <c r="JJ6">
        <f t="shared" si="141"/>
        <v>0</v>
      </c>
      <c r="JK6">
        <f t="shared" si="141"/>
        <v>0</v>
      </c>
      <c r="JL6">
        <f t="shared" si="141"/>
        <v>0</v>
      </c>
      <c r="JM6">
        <f t="shared" si="141"/>
        <v>0</v>
      </c>
      <c r="JN6">
        <f t="shared" si="141"/>
        <v>0</v>
      </c>
      <c r="JO6">
        <f t="shared" si="141"/>
        <v>0</v>
      </c>
      <c r="JP6">
        <f t="shared" si="141"/>
        <v>0</v>
      </c>
      <c r="JQ6">
        <f t="shared" si="141"/>
        <v>0</v>
      </c>
      <c r="JR6">
        <f t="shared" si="141"/>
        <v>0</v>
      </c>
      <c r="JS6">
        <f t="shared" si="141"/>
        <v>0</v>
      </c>
      <c r="JT6">
        <f t="shared" si="141"/>
        <v>0</v>
      </c>
      <c r="JU6">
        <f t="shared" si="141"/>
        <v>0</v>
      </c>
      <c r="JV6">
        <f t="shared" si="141"/>
        <v>0</v>
      </c>
      <c r="JW6">
        <f t="shared" si="141"/>
        <v>0</v>
      </c>
      <c r="JX6">
        <f t="shared" si="141"/>
        <v>0.1</v>
      </c>
      <c r="JY6">
        <f t="shared" si="141"/>
        <v>0.1</v>
      </c>
      <c r="JZ6">
        <f t="shared" si="141"/>
        <v>0</v>
      </c>
      <c r="KA6">
        <f t="shared" si="141"/>
        <v>0.1</v>
      </c>
      <c r="KB6">
        <f t="shared" si="141"/>
        <v>0.1</v>
      </c>
      <c r="KC6">
        <f t="shared" si="141"/>
        <v>1.3</v>
      </c>
      <c r="KD6">
        <f t="shared" si="141"/>
        <v>1.4</v>
      </c>
      <c r="KE6">
        <f t="shared" si="141"/>
        <v>0</v>
      </c>
      <c r="KF6">
        <f t="shared" si="141"/>
        <v>0.7</v>
      </c>
      <c r="KG6">
        <f t="shared" si="141"/>
        <v>0.6</v>
      </c>
      <c r="KH6">
        <f t="shared" si="141"/>
        <v>0</v>
      </c>
      <c r="KI6">
        <f t="shared" si="141"/>
        <v>0</v>
      </c>
      <c r="KJ6">
        <f t="shared" si="141"/>
        <v>0.1</v>
      </c>
      <c r="KK6">
        <f t="shared" si="141"/>
        <v>0.2</v>
      </c>
      <c r="KL6">
        <f t="shared" si="141"/>
        <v>0</v>
      </c>
      <c r="KM6">
        <f t="shared" si="141"/>
        <v>0</v>
      </c>
      <c r="KN6">
        <f t="shared" si="141"/>
        <v>0</v>
      </c>
      <c r="KO6">
        <f t="shared" si="141"/>
        <v>0</v>
      </c>
      <c r="KP6">
        <f t="shared" si="141"/>
        <v>0</v>
      </c>
      <c r="KQ6">
        <f t="shared" si="141"/>
        <v>0</v>
      </c>
      <c r="KR6">
        <f t="shared" si="141"/>
        <v>0</v>
      </c>
      <c r="KS6">
        <f t="shared" si="141"/>
        <v>0</v>
      </c>
      <c r="KT6">
        <f t="shared" si="141"/>
        <v>0</v>
      </c>
      <c r="KU6">
        <f t="shared" si="141"/>
        <v>0</v>
      </c>
      <c r="KV6">
        <f t="shared" si="141"/>
        <v>0.7</v>
      </c>
      <c r="KW6">
        <f t="shared" si="141"/>
        <v>0</v>
      </c>
      <c r="KX6">
        <f t="shared" si="141"/>
        <v>0</v>
      </c>
      <c r="KY6">
        <f t="shared" si="141"/>
        <v>0</v>
      </c>
      <c r="KZ6">
        <f t="shared" si="141"/>
        <v>0</v>
      </c>
      <c r="LA6">
        <f t="shared" si="141"/>
        <v>0</v>
      </c>
      <c r="LB6">
        <f t="shared" si="141"/>
        <v>0</v>
      </c>
      <c r="LC6">
        <f t="shared" si="141"/>
        <v>0</v>
      </c>
      <c r="LD6">
        <f t="shared" si="141"/>
        <v>0</v>
      </c>
      <c r="LE6">
        <f t="shared" si="141"/>
        <v>0</v>
      </c>
      <c r="LF6">
        <f t="shared" si="141"/>
        <v>0</v>
      </c>
      <c r="LG6">
        <f t="shared" si="141"/>
        <v>0</v>
      </c>
      <c r="LH6">
        <f t="shared" si="141"/>
        <v>0</v>
      </c>
      <c r="LI6">
        <f t="shared" si="141"/>
        <v>0</v>
      </c>
      <c r="LJ6">
        <f t="shared" si="141"/>
        <v>0</v>
      </c>
      <c r="LK6">
        <f t="shared" si="141"/>
        <v>0.2</v>
      </c>
      <c r="LL6">
        <f t="shared" ref="LL6:NW6" si="142">LL3/10</f>
        <v>0.3</v>
      </c>
      <c r="LM6">
        <f t="shared" si="142"/>
        <v>0.1</v>
      </c>
      <c r="LN6">
        <f t="shared" si="142"/>
        <v>0</v>
      </c>
      <c r="LO6">
        <f t="shared" si="142"/>
        <v>0</v>
      </c>
      <c r="LP6">
        <f t="shared" si="142"/>
        <v>0</v>
      </c>
      <c r="LQ6">
        <f t="shared" si="142"/>
        <v>0</v>
      </c>
      <c r="LR6">
        <f t="shared" si="142"/>
        <v>0</v>
      </c>
      <c r="LS6">
        <f t="shared" si="142"/>
        <v>0</v>
      </c>
      <c r="LT6">
        <f t="shared" si="142"/>
        <v>0</v>
      </c>
      <c r="LU6">
        <f t="shared" si="142"/>
        <v>0</v>
      </c>
      <c r="LV6">
        <f t="shared" si="142"/>
        <v>0</v>
      </c>
      <c r="LW6">
        <f t="shared" si="142"/>
        <v>0</v>
      </c>
      <c r="LX6">
        <f t="shared" si="142"/>
        <v>0.1</v>
      </c>
      <c r="LY6">
        <f t="shared" si="142"/>
        <v>0.1</v>
      </c>
      <c r="LZ6">
        <f t="shared" si="142"/>
        <v>0</v>
      </c>
      <c r="MA6">
        <f t="shared" si="142"/>
        <v>0.4</v>
      </c>
      <c r="MB6">
        <f t="shared" si="142"/>
        <v>0.4</v>
      </c>
      <c r="MC6">
        <f t="shared" si="142"/>
        <v>0</v>
      </c>
      <c r="MD6">
        <f t="shared" si="142"/>
        <v>0</v>
      </c>
      <c r="ME6">
        <f t="shared" si="142"/>
        <v>0</v>
      </c>
      <c r="MF6">
        <f t="shared" si="142"/>
        <v>0</v>
      </c>
      <c r="MG6">
        <f t="shared" si="142"/>
        <v>0</v>
      </c>
      <c r="MH6">
        <f t="shared" si="142"/>
        <v>0</v>
      </c>
      <c r="MI6">
        <f t="shared" si="142"/>
        <v>0</v>
      </c>
      <c r="MJ6">
        <f t="shared" si="142"/>
        <v>0</v>
      </c>
      <c r="MK6">
        <f t="shared" si="142"/>
        <v>0.1</v>
      </c>
      <c r="ML6">
        <f t="shared" si="142"/>
        <v>0.3</v>
      </c>
      <c r="MM6">
        <f t="shared" si="142"/>
        <v>0</v>
      </c>
      <c r="MN6">
        <f t="shared" si="142"/>
        <v>0</v>
      </c>
      <c r="MO6">
        <f t="shared" si="142"/>
        <v>0</v>
      </c>
      <c r="MP6">
        <f t="shared" si="142"/>
        <v>0</v>
      </c>
      <c r="MQ6">
        <f t="shared" si="142"/>
        <v>0</v>
      </c>
      <c r="MR6">
        <f t="shared" si="142"/>
        <v>0</v>
      </c>
      <c r="MS6">
        <f t="shared" si="142"/>
        <v>0</v>
      </c>
      <c r="MT6">
        <f t="shared" si="142"/>
        <v>0</v>
      </c>
      <c r="MU6">
        <f t="shared" si="142"/>
        <v>0</v>
      </c>
      <c r="MV6">
        <f t="shared" si="142"/>
        <v>0</v>
      </c>
      <c r="MW6">
        <f t="shared" si="142"/>
        <v>0</v>
      </c>
      <c r="MX6">
        <f t="shared" si="142"/>
        <v>0</v>
      </c>
      <c r="MY6">
        <f t="shared" si="142"/>
        <v>0</v>
      </c>
      <c r="MZ6">
        <f t="shared" si="142"/>
        <v>0</v>
      </c>
      <c r="NA6">
        <f t="shared" si="142"/>
        <v>0</v>
      </c>
      <c r="NB6">
        <f t="shared" si="142"/>
        <v>0</v>
      </c>
      <c r="NC6">
        <f t="shared" si="142"/>
        <v>0</v>
      </c>
      <c r="ND6">
        <f t="shared" si="142"/>
        <v>0</v>
      </c>
      <c r="NE6">
        <f t="shared" si="142"/>
        <v>0.2</v>
      </c>
      <c r="NF6">
        <f t="shared" si="142"/>
        <v>0.2</v>
      </c>
      <c r="NG6">
        <f t="shared" si="142"/>
        <v>0</v>
      </c>
      <c r="NH6">
        <f t="shared" si="142"/>
        <v>0</v>
      </c>
      <c r="NI6">
        <f t="shared" si="142"/>
        <v>0</v>
      </c>
      <c r="NJ6">
        <f t="shared" si="142"/>
        <v>0</v>
      </c>
      <c r="NK6">
        <f t="shared" si="142"/>
        <v>0</v>
      </c>
      <c r="NL6">
        <f t="shared" si="142"/>
        <v>0</v>
      </c>
      <c r="NM6">
        <f t="shared" si="142"/>
        <v>0</v>
      </c>
      <c r="NN6">
        <f t="shared" si="142"/>
        <v>0</v>
      </c>
      <c r="NO6">
        <f t="shared" si="142"/>
        <v>0</v>
      </c>
      <c r="NP6">
        <f t="shared" si="142"/>
        <v>0</v>
      </c>
      <c r="NQ6">
        <f t="shared" si="142"/>
        <v>0</v>
      </c>
      <c r="NR6">
        <f t="shared" si="142"/>
        <v>0</v>
      </c>
      <c r="NS6">
        <f t="shared" si="142"/>
        <v>0</v>
      </c>
      <c r="NT6">
        <f t="shared" si="142"/>
        <v>0</v>
      </c>
      <c r="NU6">
        <f t="shared" si="142"/>
        <v>0</v>
      </c>
      <c r="NV6">
        <f t="shared" si="142"/>
        <v>0</v>
      </c>
      <c r="NW6">
        <f t="shared" si="142"/>
        <v>0</v>
      </c>
      <c r="NX6">
        <f t="shared" ref="NX6:QI6" si="143">NX3/10</f>
        <v>0</v>
      </c>
      <c r="NY6">
        <f t="shared" si="143"/>
        <v>0</v>
      </c>
      <c r="NZ6">
        <f t="shared" si="143"/>
        <v>0</v>
      </c>
      <c r="OA6">
        <f t="shared" si="143"/>
        <v>0</v>
      </c>
      <c r="OB6">
        <f t="shared" si="143"/>
        <v>0</v>
      </c>
      <c r="OC6">
        <f t="shared" si="143"/>
        <v>0</v>
      </c>
      <c r="OD6">
        <f t="shared" si="143"/>
        <v>0</v>
      </c>
      <c r="OE6">
        <f t="shared" si="143"/>
        <v>0</v>
      </c>
      <c r="OF6">
        <f t="shared" si="143"/>
        <v>0</v>
      </c>
      <c r="OG6">
        <f t="shared" si="143"/>
        <v>0</v>
      </c>
      <c r="OH6">
        <f t="shared" si="143"/>
        <v>0</v>
      </c>
      <c r="OI6">
        <f t="shared" si="143"/>
        <v>0</v>
      </c>
      <c r="OJ6">
        <f t="shared" si="143"/>
        <v>0</v>
      </c>
      <c r="OK6">
        <f t="shared" si="143"/>
        <v>0</v>
      </c>
      <c r="OL6">
        <f t="shared" si="143"/>
        <v>0</v>
      </c>
      <c r="OM6">
        <f t="shared" si="143"/>
        <v>0</v>
      </c>
      <c r="ON6">
        <f t="shared" si="143"/>
        <v>0</v>
      </c>
      <c r="OO6">
        <f t="shared" si="143"/>
        <v>0</v>
      </c>
      <c r="OP6">
        <f t="shared" si="143"/>
        <v>0</v>
      </c>
      <c r="OQ6">
        <f t="shared" si="143"/>
        <v>0</v>
      </c>
      <c r="OR6">
        <f t="shared" si="143"/>
        <v>0</v>
      </c>
      <c r="OS6">
        <f t="shared" si="143"/>
        <v>0</v>
      </c>
      <c r="OT6">
        <f t="shared" si="143"/>
        <v>0</v>
      </c>
      <c r="OU6">
        <f t="shared" si="143"/>
        <v>0</v>
      </c>
      <c r="OV6">
        <f t="shared" si="143"/>
        <v>0</v>
      </c>
      <c r="OW6">
        <f t="shared" si="143"/>
        <v>0</v>
      </c>
      <c r="OX6">
        <f t="shared" si="143"/>
        <v>0</v>
      </c>
      <c r="OY6">
        <f t="shared" si="143"/>
        <v>0</v>
      </c>
      <c r="OZ6">
        <f t="shared" si="143"/>
        <v>0</v>
      </c>
      <c r="PA6">
        <f t="shared" si="143"/>
        <v>0</v>
      </c>
      <c r="PB6">
        <f t="shared" si="143"/>
        <v>0</v>
      </c>
      <c r="PC6">
        <f t="shared" si="143"/>
        <v>0</v>
      </c>
      <c r="PD6">
        <f t="shared" si="143"/>
        <v>0</v>
      </c>
      <c r="PE6">
        <f t="shared" si="143"/>
        <v>0</v>
      </c>
      <c r="PF6">
        <f t="shared" si="143"/>
        <v>0</v>
      </c>
      <c r="PG6">
        <f t="shared" si="143"/>
        <v>0</v>
      </c>
      <c r="PH6">
        <f t="shared" si="143"/>
        <v>0</v>
      </c>
      <c r="PI6">
        <f t="shared" si="143"/>
        <v>0</v>
      </c>
      <c r="PJ6">
        <f t="shared" si="143"/>
        <v>0</v>
      </c>
      <c r="PK6">
        <f t="shared" si="143"/>
        <v>0</v>
      </c>
      <c r="PL6">
        <f t="shared" si="143"/>
        <v>0</v>
      </c>
      <c r="PM6">
        <f t="shared" si="143"/>
        <v>0</v>
      </c>
      <c r="PN6">
        <f t="shared" si="143"/>
        <v>0</v>
      </c>
      <c r="PO6">
        <f t="shared" si="143"/>
        <v>0</v>
      </c>
      <c r="PP6">
        <f t="shared" si="143"/>
        <v>0</v>
      </c>
      <c r="PQ6">
        <f t="shared" si="143"/>
        <v>0</v>
      </c>
      <c r="PR6">
        <f t="shared" si="143"/>
        <v>0</v>
      </c>
      <c r="PS6">
        <f t="shared" si="143"/>
        <v>0</v>
      </c>
      <c r="PT6">
        <f t="shared" si="143"/>
        <v>0</v>
      </c>
      <c r="PU6">
        <f t="shared" si="143"/>
        <v>0</v>
      </c>
      <c r="PV6">
        <f t="shared" si="143"/>
        <v>0</v>
      </c>
      <c r="PW6">
        <f t="shared" si="143"/>
        <v>0</v>
      </c>
      <c r="PX6">
        <f t="shared" si="143"/>
        <v>0</v>
      </c>
      <c r="PY6">
        <f t="shared" si="143"/>
        <v>0</v>
      </c>
      <c r="PZ6">
        <f t="shared" si="143"/>
        <v>0</v>
      </c>
      <c r="QA6">
        <f t="shared" si="143"/>
        <v>0</v>
      </c>
      <c r="QB6">
        <f t="shared" si="143"/>
        <v>0</v>
      </c>
      <c r="QC6">
        <f t="shared" si="143"/>
        <v>0</v>
      </c>
      <c r="QD6">
        <f t="shared" si="143"/>
        <v>0</v>
      </c>
      <c r="QE6">
        <f t="shared" si="143"/>
        <v>0</v>
      </c>
      <c r="QF6">
        <f t="shared" si="143"/>
        <v>0</v>
      </c>
      <c r="QG6">
        <f t="shared" si="143"/>
        <v>0</v>
      </c>
      <c r="QH6">
        <f t="shared" si="143"/>
        <v>0</v>
      </c>
      <c r="QI6">
        <f t="shared" si="143"/>
        <v>0</v>
      </c>
      <c r="QJ6">
        <f t="shared" ref="QJ6:SU6" si="144">QJ3/10</f>
        <v>0</v>
      </c>
      <c r="QK6">
        <f t="shared" si="144"/>
        <v>0</v>
      </c>
      <c r="QL6">
        <f t="shared" si="144"/>
        <v>0</v>
      </c>
      <c r="QM6">
        <f t="shared" si="144"/>
        <v>0</v>
      </c>
      <c r="QN6">
        <f t="shared" si="144"/>
        <v>0</v>
      </c>
      <c r="QO6">
        <f t="shared" si="144"/>
        <v>0</v>
      </c>
      <c r="QP6">
        <f t="shared" si="144"/>
        <v>0</v>
      </c>
      <c r="QQ6">
        <f t="shared" si="144"/>
        <v>0</v>
      </c>
      <c r="QR6">
        <f t="shared" si="144"/>
        <v>0</v>
      </c>
      <c r="QS6">
        <f t="shared" si="144"/>
        <v>0</v>
      </c>
      <c r="QT6">
        <f t="shared" si="144"/>
        <v>0</v>
      </c>
      <c r="QU6">
        <f t="shared" si="144"/>
        <v>0</v>
      </c>
      <c r="QV6">
        <f t="shared" si="144"/>
        <v>0</v>
      </c>
      <c r="QW6">
        <f t="shared" si="144"/>
        <v>0</v>
      </c>
      <c r="QX6">
        <f t="shared" si="144"/>
        <v>0</v>
      </c>
      <c r="QY6">
        <f t="shared" si="144"/>
        <v>0</v>
      </c>
      <c r="QZ6">
        <f t="shared" si="144"/>
        <v>0</v>
      </c>
      <c r="RA6">
        <f t="shared" si="144"/>
        <v>0</v>
      </c>
      <c r="RB6">
        <f t="shared" si="144"/>
        <v>0</v>
      </c>
      <c r="RC6">
        <f t="shared" si="144"/>
        <v>0</v>
      </c>
      <c r="RD6">
        <f t="shared" si="144"/>
        <v>0</v>
      </c>
      <c r="RE6">
        <f t="shared" si="144"/>
        <v>0</v>
      </c>
      <c r="RF6">
        <f t="shared" si="144"/>
        <v>0</v>
      </c>
      <c r="RG6">
        <f t="shared" si="144"/>
        <v>0</v>
      </c>
      <c r="RH6">
        <f t="shared" si="144"/>
        <v>0</v>
      </c>
      <c r="RI6">
        <f t="shared" si="144"/>
        <v>0</v>
      </c>
      <c r="RJ6">
        <f t="shared" si="144"/>
        <v>0</v>
      </c>
      <c r="RK6">
        <f t="shared" si="144"/>
        <v>0</v>
      </c>
      <c r="RL6">
        <f t="shared" si="144"/>
        <v>0</v>
      </c>
      <c r="RM6">
        <f t="shared" si="144"/>
        <v>0</v>
      </c>
      <c r="RN6">
        <f t="shared" si="144"/>
        <v>0</v>
      </c>
      <c r="RO6">
        <f t="shared" si="144"/>
        <v>0</v>
      </c>
      <c r="RP6">
        <f t="shared" si="144"/>
        <v>0</v>
      </c>
      <c r="RQ6">
        <f t="shared" si="144"/>
        <v>0</v>
      </c>
      <c r="RR6">
        <f t="shared" si="144"/>
        <v>0</v>
      </c>
      <c r="RS6">
        <f t="shared" si="144"/>
        <v>0</v>
      </c>
      <c r="RT6">
        <f t="shared" si="144"/>
        <v>0</v>
      </c>
      <c r="RU6">
        <f t="shared" si="144"/>
        <v>0</v>
      </c>
      <c r="RV6">
        <f t="shared" si="144"/>
        <v>0</v>
      </c>
      <c r="RW6">
        <f t="shared" si="144"/>
        <v>0</v>
      </c>
      <c r="RX6">
        <f t="shared" si="144"/>
        <v>0</v>
      </c>
      <c r="RY6">
        <f t="shared" si="144"/>
        <v>0</v>
      </c>
      <c r="RZ6">
        <f t="shared" si="144"/>
        <v>0</v>
      </c>
      <c r="SA6">
        <f t="shared" si="144"/>
        <v>0</v>
      </c>
      <c r="SB6">
        <f t="shared" si="144"/>
        <v>0</v>
      </c>
      <c r="SC6">
        <f t="shared" si="144"/>
        <v>0</v>
      </c>
      <c r="SD6">
        <f t="shared" si="144"/>
        <v>0</v>
      </c>
      <c r="SE6">
        <f t="shared" si="144"/>
        <v>0</v>
      </c>
      <c r="SF6">
        <f t="shared" si="144"/>
        <v>0</v>
      </c>
      <c r="SG6">
        <f t="shared" si="144"/>
        <v>0</v>
      </c>
      <c r="SH6">
        <f t="shared" si="144"/>
        <v>0</v>
      </c>
      <c r="SI6">
        <f t="shared" si="144"/>
        <v>0</v>
      </c>
      <c r="SJ6">
        <f t="shared" si="144"/>
        <v>0</v>
      </c>
      <c r="SK6">
        <f t="shared" si="144"/>
        <v>0</v>
      </c>
      <c r="SL6">
        <f t="shared" si="144"/>
        <v>0</v>
      </c>
      <c r="SM6">
        <f t="shared" si="144"/>
        <v>0</v>
      </c>
      <c r="SN6">
        <f t="shared" si="144"/>
        <v>0</v>
      </c>
      <c r="SO6">
        <f t="shared" si="144"/>
        <v>0</v>
      </c>
      <c r="SP6">
        <f t="shared" si="144"/>
        <v>0</v>
      </c>
      <c r="SQ6">
        <f t="shared" si="144"/>
        <v>0</v>
      </c>
      <c r="SR6">
        <f t="shared" si="144"/>
        <v>0</v>
      </c>
      <c r="SS6">
        <f t="shared" si="144"/>
        <v>0</v>
      </c>
      <c r="ST6">
        <f t="shared" si="144"/>
        <v>0</v>
      </c>
      <c r="SU6">
        <f t="shared" si="144"/>
        <v>0</v>
      </c>
      <c r="SV6">
        <f t="shared" ref="SV6:VG6" si="145">SV3/10</f>
        <v>0</v>
      </c>
      <c r="SW6">
        <f t="shared" si="145"/>
        <v>0</v>
      </c>
      <c r="SX6">
        <f t="shared" si="145"/>
        <v>0</v>
      </c>
      <c r="SY6">
        <f t="shared" si="145"/>
        <v>0</v>
      </c>
      <c r="SZ6">
        <f t="shared" si="145"/>
        <v>0</v>
      </c>
      <c r="TA6">
        <f t="shared" si="145"/>
        <v>0</v>
      </c>
      <c r="TB6">
        <f t="shared" si="145"/>
        <v>0</v>
      </c>
      <c r="TC6">
        <f t="shared" si="145"/>
        <v>0</v>
      </c>
      <c r="TD6">
        <f t="shared" si="145"/>
        <v>0</v>
      </c>
      <c r="TE6">
        <f t="shared" si="145"/>
        <v>0</v>
      </c>
      <c r="TF6">
        <f t="shared" si="145"/>
        <v>0</v>
      </c>
      <c r="TG6">
        <f t="shared" si="145"/>
        <v>0</v>
      </c>
      <c r="TH6">
        <f t="shared" si="145"/>
        <v>0</v>
      </c>
      <c r="TI6">
        <f t="shared" si="145"/>
        <v>0</v>
      </c>
      <c r="TJ6">
        <f t="shared" si="145"/>
        <v>0</v>
      </c>
      <c r="TK6">
        <f t="shared" si="145"/>
        <v>0</v>
      </c>
      <c r="TL6">
        <f t="shared" si="145"/>
        <v>0</v>
      </c>
      <c r="TM6">
        <f t="shared" si="145"/>
        <v>0</v>
      </c>
      <c r="TN6">
        <f t="shared" si="145"/>
        <v>0</v>
      </c>
      <c r="TO6">
        <f t="shared" si="145"/>
        <v>0</v>
      </c>
      <c r="TP6">
        <f t="shared" si="145"/>
        <v>0</v>
      </c>
      <c r="TQ6">
        <f t="shared" si="145"/>
        <v>0</v>
      </c>
      <c r="TR6">
        <f t="shared" si="145"/>
        <v>0</v>
      </c>
      <c r="TS6">
        <f t="shared" si="145"/>
        <v>0</v>
      </c>
      <c r="TT6">
        <f t="shared" si="145"/>
        <v>0</v>
      </c>
      <c r="TU6">
        <f t="shared" si="145"/>
        <v>0</v>
      </c>
      <c r="TV6">
        <f t="shared" si="145"/>
        <v>0</v>
      </c>
      <c r="TW6">
        <f t="shared" si="145"/>
        <v>0</v>
      </c>
      <c r="TX6">
        <f t="shared" si="145"/>
        <v>0</v>
      </c>
      <c r="TY6">
        <f t="shared" si="145"/>
        <v>0</v>
      </c>
      <c r="TZ6">
        <f t="shared" si="145"/>
        <v>0</v>
      </c>
      <c r="UA6">
        <f t="shared" si="145"/>
        <v>0</v>
      </c>
      <c r="UB6">
        <f t="shared" si="145"/>
        <v>0</v>
      </c>
      <c r="UC6">
        <f t="shared" si="145"/>
        <v>0</v>
      </c>
      <c r="UD6">
        <f t="shared" si="145"/>
        <v>0</v>
      </c>
      <c r="UE6">
        <f t="shared" si="145"/>
        <v>0</v>
      </c>
      <c r="UF6">
        <f t="shared" si="145"/>
        <v>0</v>
      </c>
      <c r="UG6">
        <f t="shared" si="145"/>
        <v>0</v>
      </c>
      <c r="UH6">
        <f t="shared" si="145"/>
        <v>0</v>
      </c>
      <c r="UI6">
        <f t="shared" si="145"/>
        <v>0</v>
      </c>
      <c r="UJ6">
        <f t="shared" si="145"/>
        <v>0</v>
      </c>
      <c r="UK6">
        <f t="shared" si="145"/>
        <v>0</v>
      </c>
      <c r="UL6">
        <f t="shared" si="145"/>
        <v>0</v>
      </c>
      <c r="UM6">
        <f t="shared" si="145"/>
        <v>0</v>
      </c>
      <c r="UN6">
        <f t="shared" si="145"/>
        <v>0</v>
      </c>
      <c r="UO6">
        <f t="shared" si="145"/>
        <v>0</v>
      </c>
      <c r="UP6">
        <f t="shared" si="145"/>
        <v>0</v>
      </c>
      <c r="UQ6">
        <f t="shared" si="145"/>
        <v>0</v>
      </c>
      <c r="UR6">
        <f t="shared" si="145"/>
        <v>0</v>
      </c>
      <c r="US6">
        <f t="shared" si="145"/>
        <v>0</v>
      </c>
      <c r="UT6">
        <f t="shared" si="145"/>
        <v>0</v>
      </c>
      <c r="UU6">
        <f t="shared" si="145"/>
        <v>0</v>
      </c>
      <c r="UV6">
        <f t="shared" si="145"/>
        <v>0</v>
      </c>
      <c r="UW6">
        <f t="shared" si="145"/>
        <v>0</v>
      </c>
      <c r="UX6">
        <f t="shared" si="145"/>
        <v>0</v>
      </c>
      <c r="UY6">
        <f t="shared" si="145"/>
        <v>0</v>
      </c>
      <c r="UZ6">
        <f t="shared" si="145"/>
        <v>0</v>
      </c>
      <c r="VA6">
        <f t="shared" si="145"/>
        <v>0</v>
      </c>
      <c r="VB6">
        <f t="shared" si="145"/>
        <v>0</v>
      </c>
      <c r="VC6">
        <f t="shared" si="145"/>
        <v>0</v>
      </c>
      <c r="VD6">
        <f t="shared" si="145"/>
        <v>0</v>
      </c>
      <c r="VE6">
        <f t="shared" si="145"/>
        <v>0</v>
      </c>
      <c r="VF6">
        <f t="shared" si="145"/>
        <v>0</v>
      </c>
      <c r="VG6">
        <f t="shared" si="145"/>
        <v>0</v>
      </c>
      <c r="VH6">
        <f t="shared" ref="VH6:XS6" si="146">VH3/10</f>
        <v>0</v>
      </c>
      <c r="VI6">
        <f t="shared" si="146"/>
        <v>0</v>
      </c>
      <c r="VJ6">
        <f t="shared" si="146"/>
        <v>0</v>
      </c>
      <c r="VK6">
        <f t="shared" si="146"/>
        <v>0</v>
      </c>
      <c r="VL6">
        <f t="shared" si="146"/>
        <v>0</v>
      </c>
      <c r="VM6">
        <f t="shared" si="146"/>
        <v>0</v>
      </c>
      <c r="VN6">
        <f t="shared" si="146"/>
        <v>0</v>
      </c>
      <c r="VO6">
        <f t="shared" si="146"/>
        <v>0</v>
      </c>
      <c r="VP6">
        <f t="shared" si="146"/>
        <v>0</v>
      </c>
      <c r="VQ6">
        <f t="shared" si="146"/>
        <v>0</v>
      </c>
      <c r="VR6">
        <f t="shared" si="146"/>
        <v>0</v>
      </c>
      <c r="VS6">
        <f t="shared" si="146"/>
        <v>0</v>
      </c>
      <c r="VT6">
        <f t="shared" si="146"/>
        <v>0</v>
      </c>
      <c r="VU6">
        <f t="shared" si="146"/>
        <v>0</v>
      </c>
      <c r="VV6">
        <f t="shared" si="146"/>
        <v>0</v>
      </c>
      <c r="VW6">
        <f t="shared" si="146"/>
        <v>0</v>
      </c>
      <c r="VX6">
        <f t="shared" si="146"/>
        <v>0</v>
      </c>
      <c r="VY6">
        <f t="shared" si="146"/>
        <v>0</v>
      </c>
      <c r="VZ6">
        <f t="shared" si="146"/>
        <v>0</v>
      </c>
      <c r="WA6">
        <f t="shared" si="146"/>
        <v>0</v>
      </c>
      <c r="WB6">
        <f t="shared" si="146"/>
        <v>0</v>
      </c>
      <c r="WC6">
        <f t="shared" si="146"/>
        <v>0</v>
      </c>
      <c r="WD6">
        <f t="shared" si="146"/>
        <v>0</v>
      </c>
      <c r="WE6">
        <f t="shared" si="146"/>
        <v>0</v>
      </c>
      <c r="WF6">
        <f t="shared" si="146"/>
        <v>0</v>
      </c>
      <c r="WG6">
        <f t="shared" si="146"/>
        <v>0</v>
      </c>
      <c r="WH6">
        <f t="shared" si="146"/>
        <v>0</v>
      </c>
      <c r="WI6">
        <f t="shared" si="146"/>
        <v>0</v>
      </c>
      <c r="WJ6">
        <f t="shared" si="146"/>
        <v>0</v>
      </c>
      <c r="WK6">
        <f t="shared" si="146"/>
        <v>0</v>
      </c>
      <c r="WL6">
        <f t="shared" si="146"/>
        <v>0</v>
      </c>
      <c r="WM6">
        <f t="shared" si="146"/>
        <v>0</v>
      </c>
      <c r="WN6">
        <f t="shared" si="146"/>
        <v>0</v>
      </c>
      <c r="WO6">
        <f t="shared" si="146"/>
        <v>0</v>
      </c>
      <c r="WP6">
        <f t="shared" si="146"/>
        <v>0</v>
      </c>
      <c r="WQ6">
        <f t="shared" si="146"/>
        <v>0</v>
      </c>
      <c r="WR6">
        <f t="shared" si="146"/>
        <v>0</v>
      </c>
      <c r="WS6">
        <f t="shared" si="146"/>
        <v>0</v>
      </c>
      <c r="WT6">
        <f t="shared" si="146"/>
        <v>0</v>
      </c>
      <c r="WU6">
        <f t="shared" si="146"/>
        <v>0</v>
      </c>
      <c r="WV6">
        <f t="shared" si="146"/>
        <v>0</v>
      </c>
      <c r="WW6">
        <f t="shared" si="146"/>
        <v>0</v>
      </c>
      <c r="WX6">
        <f t="shared" si="146"/>
        <v>0</v>
      </c>
      <c r="WY6">
        <f t="shared" si="146"/>
        <v>0</v>
      </c>
      <c r="WZ6">
        <f t="shared" si="146"/>
        <v>0</v>
      </c>
      <c r="XA6">
        <f t="shared" si="146"/>
        <v>0</v>
      </c>
      <c r="XB6">
        <f t="shared" si="146"/>
        <v>0</v>
      </c>
      <c r="XC6">
        <f t="shared" si="146"/>
        <v>0</v>
      </c>
      <c r="XD6">
        <f t="shared" si="146"/>
        <v>0</v>
      </c>
      <c r="XE6">
        <f t="shared" si="146"/>
        <v>0</v>
      </c>
      <c r="XF6">
        <f t="shared" si="146"/>
        <v>0</v>
      </c>
      <c r="XG6">
        <f t="shared" si="146"/>
        <v>0</v>
      </c>
      <c r="XH6">
        <f t="shared" si="146"/>
        <v>0</v>
      </c>
      <c r="XI6">
        <f t="shared" si="146"/>
        <v>0</v>
      </c>
      <c r="XJ6">
        <f t="shared" si="146"/>
        <v>0</v>
      </c>
      <c r="XK6">
        <f t="shared" si="146"/>
        <v>0</v>
      </c>
      <c r="XL6">
        <f t="shared" si="146"/>
        <v>0</v>
      </c>
      <c r="XM6">
        <f t="shared" si="146"/>
        <v>0</v>
      </c>
      <c r="XN6">
        <f t="shared" si="146"/>
        <v>0</v>
      </c>
      <c r="XO6">
        <f t="shared" si="146"/>
        <v>0</v>
      </c>
      <c r="XP6">
        <f t="shared" si="146"/>
        <v>0</v>
      </c>
      <c r="XQ6">
        <f t="shared" si="146"/>
        <v>0</v>
      </c>
      <c r="XR6">
        <f t="shared" si="146"/>
        <v>0</v>
      </c>
      <c r="XS6">
        <f t="shared" si="146"/>
        <v>0</v>
      </c>
      <c r="XT6">
        <f t="shared" ref="XT6:AAE6" si="147">XT3/10</f>
        <v>0</v>
      </c>
      <c r="XU6">
        <f t="shared" si="147"/>
        <v>0</v>
      </c>
      <c r="XV6">
        <f t="shared" si="147"/>
        <v>0</v>
      </c>
      <c r="XW6">
        <f t="shared" si="147"/>
        <v>0</v>
      </c>
      <c r="XX6">
        <f t="shared" si="147"/>
        <v>0</v>
      </c>
      <c r="XY6">
        <f t="shared" si="147"/>
        <v>0</v>
      </c>
      <c r="XZ6">
        <f t="shared" si="147"/>
        <v>0</v>
      </c>
      <c r="YA6">
        <f t="shared" si="147"/>
        <v>0</v>
      </c>
      <c r="YB6">
        <f t="shared" si="147"/>
        <v>0</v>
      </c>
      <c r="YC6">
        <f t="shared" si="147"/>
        <v>0</v>
      </c>
      <c r="YD6">
        <f t="shared" si="147"/>
        <v>0</v>
      </c>
      <c r="YE6">
        <f t="shared" si="147"/>
        <v>0</v>
      </c>
      <c r="YF6">
        <f t="shared" si="147"/>
        <v>0</v>
      </c>
      <c r="YG6">
        <f t="shared" si="147"/>
        <v>0</v>
      </c>
      <c r="YH6">
        <f t="shared" si="147"/>
        <v>0</v>
      </c>
      <c r="YI6">
        <f t="shared" si="147"/>
        <v>0</v>
      </c>
      <c r="YJ6">
        <f t="shared" si="147"/>
        <v>0</v>
      </c>
      <c r="YK6">
        <f t="shared" si="147"/>
        <v>0</v>
      </c>
      <c r="YL6">
        <f t="shared" si="147"/>
        <v>0</v>
      </c>
      <c r="YM6">
        <f t="shared" si="147"/>
        <v>0</v>
      </c>
      <c r="YN6">
        <f t="shared" si="147"/>
        <v>0</v>
      </c>
      <c r="YO6">
        <f t="shared" si="147"/>
        <v>0</v>
      </c>
      <c r="YP6">
        <f t="shared" si="147"/>
        <v>0</v>
      </c>
      <c r="YQ6">
        <f t="shared" si="147"/>
        <v>0</v>
      </c>
      <c r="YR6">
        <f t="shared" si="147"/>
        <v>0</v>
      </c>
      <c r="YS6">
        <f t="shared" si="147"/>
        <v>0</v>
      </c>
      <c r="YT6">
        <f t="shared" si="147"/>
        <v>0</v>
      </c>
      <c r="YU6">
        <f t="shared" si="147"/>
        <v>0</v>
      </c>
      <c r="YV6">
        <f t="shared" si="147"/>
        <v>0</v>
      </c>
      <c r="YW6">
        <f t="shared" si="147"/>
        <v>0</v>
      </c>
      <c r="YX6">
        <f t="shared" si="147"/>
        <v>0</v>
      </c>
      <c r="YY6">
        <f t="shared" si="147"/>
        <v>0</v>
      </c>
      <c r="YZ6">
        <f t="shared" si="147"/>
        <v>0</v>
      </c>
      <c r="ZA6">
        <f t="shared" si="147"/>
        <v>0</v>
      </c>
      <c r="ZB6">
        <f t="shared" si="147"/>
        <v>0</v>
      </c>
      <c r="ZC6">
        <f t="shared" si="147"/>
        <v>0</v>
      </c>
      <c r="ZD6">
        <f t="shared" si="147"/>
        <v>0</v>
      </c>
      <c r="ZE6">
        <f t="shared" si="147"/>
        <v>0</v>
      </c>
      <c r="ZF6">
        <f t="shared" si="147"/>
        <v>0</v>
      </c>
      <c r="ZG6">
        <f t="shared" si="147"/>
        <v>0</v>
      </c>
      <c r="ZH6">
        <f t="shared" si="147"/>
        <v>0</v>
      </c>
      <c r="ZI6">
        <f t="shared" si="147"/>
        <v>0</v>
      </c>
      <c r="ZJ6">
        <f t="shared" si="147"/>
        <v>0</v>
      </c>
      <c r="ZK6">
        <f t="shared" si="147"/>
        <v>0</v>
      </c>
      <c r="ZL6">
        <f t="shared" si="147"/>
        <v>0</v>
      </c>
      <c r="ZM6">
        <f t="shared" si="147"/>
        <v>0</v>
      </c>
      <c r="ZN6">
        <f t="shared" si="147"/>
        <v>0</v>
      </c>
      <c r="ZO6">
        <f t="shared" si="147"/>
        <v>0</v>
      </c>
      <c r="ZP6">
        <f t="shared" si="147"/>
        <v>0</v>
      </c>
      <c r="ZQ6">
        <f t="shared" si="147"/>
        <v>0</v>
      </c>
      <c r="ZR6">
        <f t="shared" si="147"/>
        <v>0</v>
      </c>
      <c r="ZS6">
        <f t="shared" si="147"/>
        <v>0</v>
      </c>
      <c r="ZT6">
        <f t="shared" si="147"/>
        <v>0</v>
      </c>
      <c r="ZU6">
        <f t="shared" si="147"/>
        <v>0</v>
      </c>
      <c r="ZV6">
        <f t="shared" si="147"/>
        <v>0</v>
      </c>
      <c r="ZW6">
        <f t="shared" si="147"/>
        <v>0</v>
      </c>
      <c r="ZX6">
        <f t="shared" si="147"/>
        <v>0</v>
      </c>
      <c r="ZY6">
        <f t="shared" si="147"/>
        <v>0</v>
      </c>
      <c r="ZZ6">
        <f t="shared" si="147"/>
        <v>0</v>
      </c>
      <c r="AAA6">
        <f t="shared" si="147"/>
        <v>0</v>
      </c>
      <c r="AAB6">
        <f t="shared" si="147"/>
        <v>0</v>
      </c>
      <c r="AAC6">
        <f t="shared" si="147"/>
        <v>0</v>
      </c>
      <c r="AAD6">
        <f t="shared" si="147"/>
        <v>0</v>
      </c>
      <c r="AAE6">
        <f t="shared" si="147"/>
        <v>0</v>
      </c>
      <c r="AAF6">
        <f t="shared" ref="AAF6:ACQ6" si="148">AAF3/10</f>
        <v>0</v>
      </c>
      <c r="AAG6">
        <f t="shared" si="148"/>
        <v>0</v>
      </c>
      <c r="AAH6">
        <f t="shared" si="148"/>
        <v>0</v>
      </c>
      <c r="AAI6">
        <f t="shared" si="148"/>
        <v>0</v>
      </c>
      <c r="AAJ6">
        <f t="shared" si="148"/>
        <v>0</v>
      </c>
      <c r="AAK6">
        <f t="shared" si="148"/>
        <v>0</v>
      </c>
      <c r="AAL6">
        <f t="shared" si="148"/>
        <v>0</v>
      </c>
      <c r="AAM6">
        <f t="shared" si="148"/>
        <v>0.1</v>
      </c>
      <c r="AAN6">
        <f t="shared" si="148"/>
        <v>0.7</v>
      </c>
      <c r="AAO6">
        <f t="shared" si="148"/>
        <v>0.5</v>
      </c>
      <c r="AAP6">
        <f t="shared" si="148"/>
        <v>0.2</v>
      </c>
      <c r="AAQ6">
        <f t="shared" si="148"/>
        <v>0.3</v>
      </c>
      <c r="AAR6">
        <f t="shared" si="148"/>
        <v>0</v>
      </c>
      <c r="AAS6">
        <f t="shared" si="148"/>
        <v>0</v>
      </c>
      <c r="AAT6">
        <f t="shared" si="148"/>
        <v>0</v>
      </c>
      <c r="AAU6">
        <f t="shared" si="148"/>
        <v>0</v>
      </c>
      <c r="AAV6">
        <f t="shared" si="148"/>
        <v>0</v>
      </c>
      <c r="AAW6">
        <f t="shared" si="148"/>
        <v>0.1</v>
      </c>
      <c r="AAX6">
        <f t="shared" si="148"/>
        <v>0.1</v>
      </c>
      <c r="AAY6">
        <f t="shared" si="148"/>
        <v>0</v>
      </c>
      <c r="AAZ6">
        <f t="shared" si="148"/>
        <v>0</v>
      </c>
      <c r="ABA6">
        <f t="shared" si="148"/>
        <v>0</v>
      </c>
      <c r="ABB6">
        <f t="shared" si="148"/>
        <v>0</v>
      </c>
      <c r="ABC6">
        <f t="shared" si="148"/>
        <v>0.1</v>
      </c>
      <c r="ABD6">
        <f t="shared" si="148"/>
        <v>0.1</v>
      </c>
      <c r="ABE6">
        <f t="shared" si="148"/>
        <v>0</v>
      </c>
      <c r="ABF6">
        <f t="shared" si="148"/>
        <v>0</v>
      </c>
      <c r="ABG6">
        <f t="shared" si="148"/>
        <v>0.7</v>
      </c>
      <c r="ABH6">
        <f t="shared" si="148"/>
        <v>0.7</v>
      </c>
      <c r="ABI6">
        <f t="shared" si="148"/>
        <v>2.2000000000000002</v>
      </c>
      <c r="ABJ6">
        <f t="shared" si="148"/>
        <v>2.2999999999999998</v>
      </c>
      <c r="ABK6">
        <f t="shared" si="148"/>
        <v>2.2999999999999998</v>
      </c>
      <c r="ABL6">
        <f t="shared" si="148"/>
        <v>1.7</v>
      </c>
      <c r="ABM6">
        <f t="shared" si="148"/>
        <v>2.1</v>
      </c>
      <c r="ABN6">
        <f t="shared" si="148"/>
        <v>1.5</v>
      </c>
      <c r="ABO6">
        <f t="shared" si="148"/>
        <v>1.3</v>
      </c>
      <c r="ABP6">
        <f t="shared" si="148"/>
        <v>1.3</v>
      </c>
      <c r="ABQ6">
        <f t="shared" si="148"/>
        <v>0.6</v>
      </c>
      <c r="ABR6">
        <f t="shared" si="148"/>
        <v>0.5</v>
      </c>
      <c r="ABS6">
        <f t="shared" si="148"/>
        <v>0.1</v>
      </c>
      <c r="ABT6">
        <f t="shared" si="148"/>
        <v>0.2</v>
      </c>
      <c r="ABU6">
        <f t="shared" si="148"/>
        <v>0.5</v>
      </c>
      <c r="ABV6">
        <f t="shared" si="148"/>
        <v>0.1</v>
      </c>
      <c r="ABW6">
        <f t="shared" si="148"/>
        <v>0.1</v>
      </c>
      <c r="ABX6">
        <f t="shared" si="148"/>
        <v>0.1</v>
      </c>
      <c r="ABY6">
        <f t="shared" si="148"/>
        <v>0</v>
      </c>
      <c r="ABZ6">
        <f t="shared" si="148"/>
        <v>0</v>
      </c>
      <c r="ACA6">
        <f t="shared" si="148"/>
        <v>0</v>
      </c>
      <c r="ACB6">
        <f t="shared" si="148"/>
        <v>0.2</v>
      </c>
      <c r="ACC6">
        <f t="shared" si="148"/>
        <v>0</v>
      </c>
      <c r="ACD6">
        <f t="shared" si="148"/>
        <v>0</v>
      </c>
      <c r="ACE6">
        <f t="shared" si="148"/>
        <v>0</v>
      </c>
      <c r="ACF6">
        <f t="shared" si="148"/>
        <v>0</v>
      </c>
      <c r="ACG6">
        <f t="shared" si="148"/>
        <v>0</v>
      </c>
      <c r="ACH6">
        <f t="shared" si="148"/>
        <v>0</v>
      </c>
      <c r="ACI6">
        <f t="shared" si="148"/>
        <v>0</v>
      </c>
      <c r="ACJ6">
        <f t="shared" si="148"/>
        <v>0</v>
      </c>
      <c r="ACK6">
        <f t="shared" si="148"/>
        <v>0</v>
      </c>
      <c r="ACL6">
        <f t="shared" si="148"/>
        <v>0</v>
      </c>
      <c r="ACM6">
        <f t="shared" si="148"/>
        <v>0</v>
      </c>
      <c r="ACN6">
        <f t="shared" si="148"/>
        <v>0</v>
      </c>
      <c r="ACO6">
        <f t="shared" si="148"/>
        <v>0</v>
      </c>
      <c r="ACP6">
        <f t="shared" si="148"/>
        <v>0</v>
      </c>
      <c r="ACQ6">
        <f t="shared" si="148"/>
        <v>0</v>
      </c>
      <c r="ACR6">
        <f t="shared" ref="ACR6:AFC6" si="149">ACR3/10</f>
        <v>0</v>
      </c>
      <c r="ACS6">
        <f t="shared" si="149"/>
        <v>0</v>
      </c>
      <c r="ACT6">
        <f t="shared" si="149"/>
        <v>0</v>
      </c>
      <c r="ACU6">
        <f t="shared" si="149"/>
        <v>0</v>
      </c>
      <c r="ACV6">
        <f t="shared" si="149"/>
        <v>0</v>
      </c>
      <c r="ACW6">
        <f t="shared" si="149"/>
        <v>0</v>
      </c>
      <c r="ACX6">
        <f t="shared" si="149"/>
        <v>0</v>
      </c>
      <c r="ACY6">
        <f t="shared" si="149"/>
        <v>0</v>
      </c>
      <c r="ACZ6">
        <f t="shared" si="149"/>
        <v>0</v>
      </c>
      <c r="ADA6">
        <f t="shared" si="149"/>
        <v>0</v>
      </c>
      <c r="ADB6">
        <f t="shared" si="149"/>
        <v>0</v>
      </c>
      <c r="ADC6">
        <f t="shared" si="149"/>
        <v>0</v>
      </c>
      <c r="ADD6">
        <f t="shared" si="149"/>
        <v>0</v>
      </c>
      <c r="ADE6">
        <f t="shared" si="149"/>
        <v>0</v>
      </c>
      <c r="ADF6">
        <f t="shared" si="149"/>
        <v>0</v>
      </c>
      <c r="ADG6">
        <f t="shared" si="149"/>
        <v>0</v>
      </c>
      <c r="ADH6">
        <f t="shared" si="149"/>
        <v>0</v>
      </c>
      <c r="ADI6">
        <f t="shared" si="149"/>
        <v>0</v>
      </c>
      <c r="ADJ6">
        <f t="shared" si="149"/>
        <v>0</v>
      </c>
      <c r="ADK6">
        <f t="shared" si="149"/>
        <v>0</v>
      </c>
      <c r="ADL6">
        <f t="shared" si="149"/>
        <v>0</v>
      </c>
      <c r="ADM6">
        <f t="shared" si="149"/>
        <v>0</v>
      </c>
      <c r="ADN6">
        <f t="shared" si="149"/>
        <v>0</v>
      </c>
      <c r="ADO6">
        <f t="shared" si="149"/>
        <v>0</v>
      </c>
      <c r="ADP6">
        <f t="shared" si="149"/>
        <v>0</v>
      </c>
      <c r="ADQ6">
        <f t="shared" si="149"/>
        <v>0.1</v>
      </c>
      <c r="ADR6">
        <f t="shared" si="149"/>
        <v>0.1</v>
      </c>
      <c r="ADS6">
        <f t="shared" si="149"/>
        <v>0</v>
      </c>
      <c r="ADT6">
        <f t="shared" si="149"/>
        <v>0</v>
      </c>
      <c r="ADU6">
        <f t="shared" si="149"/>
        <v>0.6</v>
      </c>
      <c r="ADV6">
        <f t="shared" si="149"/>
        <v>0</v>
      </c>
      <c r="ADW6">
        <f t="shared" si="149"/>
        <v>0</v>
      </c>
      <c r="ADX6">
        <f t="shared" si="149"/>
        <v>0</v>
      </c>
      <c r="ADY6">
        <f t="shared" si="149"/>
        <v>0</v>
      </c>
      <c r="ADZ6">
        <f t="shared" si="149"/>
        <v>0</v>
      </c>
      <c r="AEA6">
        <f t="shared" si="149"/>
        <v>0</v>
      </c>
      <c r="AEB6">
        <f t="shared" si="149"/>
        <v>0</v>
      </c>
      <c r="AEC6">
        <f t="shared" si="149"/>
        <v>0</v>
      </c>
      <c r="AED6">
        <f t="shared" si="149"/>
        <v>0</v>
      </c>
      <c r="AEE6">
        <f t="shared" si="149"/>
        <v>0</v>
      </c>
      <c r="AEF6">
        <f t="shared" si="149"/>
        <v>0</v>
      </c>
      <c r="AEG6">
        <f t="shared" si="149"/>
        <v>0</v>
      </c>
      <c r="AEH6">
        <f t="shared" si="149"/>
        <v>0</v>
      </c>
      <c r="AEI6">
        <f t="shared" si="149"/>
        <v>0</v>
      </c>
      <c r="AEJ6">
        <f t="shared" si="149"/>
        <v>0</v>
      </c>
      <c r="AEK6">
        <f t="shared" si="149"/>
        <v>0</v>
      </c>
      <c r="AEL6">
        <f t="shared" si="149"/>
        <v>0</v>
      </c>
      <c r="AEM6">
        <f t="shared" si="149"/>
        <v>0</v>
      </c>
      <c r="AEN6">
        <f t="shared" si="149"/>
        <v>0</v>
      </c>
      <c r="AEO6">
        <f t="shared" si="149"/>
        <v>0</v>
      </c>
      <c r="AEP6">
        <f t="shared" si="149"/>
        <v>0</v>
      </c>
      <c r="AEQ6">
        <f t="shared" si="149"/>
        <v>0</v>
      </c>
      <c r="AER6">
        <f t="shared" si="149"/>
        <v>0</v>
      </c>
      <c r="AES6">
        <f t="shared" si="149"/>
        <v>0</v>
      </c>
      <c r="AET6">
        <f t="shared" si="149"/>
        <v>0</v>
      </c>
      <c r="AEU6">
        <f t="shared" si="149"/>
        <v>0</v>
      </c>
      <c r="AEV6">
        <f t="shared" si="149"/>
        <v>0.2</v>
      </c>
      <c r="AEW6">
        <f t="shared" si="149"/>
        <v>0.3</v>
      </c>
      <c r="AEX6">
        <f t="shared" si="149"/>
        <v>0</v>
      </c>
      <c r="AEY6">
        <f t="shared" si="149"/>
        <v>0</v>
      </c>
      <c r="AEZ6">
        <f t="shared" si="149"/>
        <v>0</v>
      </c>
      <c r="AFA6">
        <f t="shared" si="149"/>
        <v>0</v>
      </c>
      <c r="AFB6">
        <f t="shared" si="149"/>
        <v>0</v>
      </c>
      <c r="AFC6">
        <f t="shared" si="149"/>
        <v>0.2</v>
      </c>
      <c r="AFD6">
        <f t="shared" ref="AFD6:AHO6" si="150">AFD3/10</f>
        <v>0</v>
      </c>
      <c r="AFE6">
        <f t="shared" si="150"/>
        <v>0</v>
      </c>
      <c r="AFF6">
        <f t="shared" si="150"/>
        <v>0</v>
      </c>
      <c r="AFG6">
        <f t="shared" si="150"/>
        <v>0</v>
      </c>
      <c r="AFH6">
        <f t="shared" si="150"/>
        <v>0</v>
      </c>
      <c r="AFI6">
        <f t="shared" si="150"/>
        <v>0</v>
      </c>
      <c r="AFJ6">
        <f t="shared" si="150"/>
        <v>0</v>
      </c>
      <c r="AFK6">
        <f t="shared" si="150"/>
        <v>0</v>
      </c>
      <c r="AFL6">
        <f t="shared" si="150"/>
        <v>0</v>
      </c>
      <c r="AFM6">
        <f t="shared" si="150"/>
        <v>0</v>
      </c>
      <c r="AFN6">
        <f t="shared" si="150"/>
        <v>0</v>
      </c>
      <c r="AFO6">
        <f t="shared" si="150"/>
        <v>0</v>
      </c>
      <c r="AFP6">
        <f t="shared" si="150"/>
        <v>0</v>
      </c>
      <c r="AFQ6">
        <f t="shared" si="150"/>
        <v>0</v>
      </c>
      <c r="AFR6">
        <f t="shared" si="150"/>
        <v>0.6</v>
      </c>
      <c r="AFS6">
        <f t="shared" si="150"/>
        <v>0.4</v>
      </c>
      <c r="AFT6">
        <f t="shared" si="150"/>
        <v>0</v>
      </c>
      <c r="AFU6">
        <f t="shared" si="150"/>
        <v>0.1</v>
      </c>
      <c r="AFV6">
        <f t="shared" si="150"/>
        <v>0.6</v>
      </c>
      <c r="AFW6">
        <f t="shared" si="150"/>
        <v>1.3</v>
      </c>
      <c r="AFX6">
        <f t="shared" si="150"/>
        <v>0.4</v>
      </c>
      <c r="AFY6">
        <f t="shared" si="150"/>
        <v>0.9</v>
      </c>
      <c r="AFZ6">
        <f t="shared" si="150"/>
        <v>0.1</v>
      </c>
      <c r="AGA6">
        <f t="shared" si="150"/>
        <v>0.9</v>
      </c>
      <c r="AGB6">
        <f t="shared" si="150"/>
        <v>0.6</v>
      </c>
      <c r="AGC6">
        <f t="shared" si="150"/>
        <v>0.8</v>
      </c>
      <c r="AGD6">
        <f t="shared" si="150"/>
        <v>0.7</v>
      </c>
      <c r="AGE6">
        <f t="shared" si="150"/>
        <v>0.8</v>
      </c>
      <c r="AGF6">
        <f t="shared" si="150"/>
        <v>1.2</v>
      </c>
      <c r="AGG6">
        <f t="shared" si="150"/>
        <v>1.2</v>
      </c>
      <c r="AGH6">
        <f t="shared" si="150"/>
        <v>1.4</v>
      </c>
      <c r="AGI6">
        <f t="shared" si="150"/>
        <v>0.9</v>
      </c>
      <c r="AGJ6">
        <f t="shared" si="150"/>
        <v>0.6</v>
      </c>
      <c r="AGK6">
        <f t="shared" si="150"/>
        <v>0.4</v>
      </c>
      <c r="AGL6">
        <f t="shared" si="150"/>
        <v>0.1</v>
      </c>
      <c r="AGM6">
        <f t="shared" si="150"/>
        <v>0.5</v>
      </c>
      <c r="AGN6">
        <f t="shared" si="150"/>
        <v>0.2</v>
      </c>
      <c r="AGO6">
        <f t="shared" si="150"/>
        <v>0.4</v>
      </c>
      <c r="AGP6">
        <f t="shared" si="150"/>
        <v>0.5</v>
      </c>
      <c r="AGQ6">
        <f t="shared" si="150"/>
        <v>0.5</v>
      </c>
      <c r="AGR6">
        <f t="shared" si="150"/>
        <v>0</v>
      </c>
      <c r="AGS6">
        <f t="shared" si="150"/>
        <v>0</v>
      </c>
      <c r="AGT6">
        <f t="shared" si="150"/>
        <v>0</v>
      </c>
      <c r="AGU6">
        <f t="shared" si="150"/>
        <v>0</v>
      </c>
      <c r="AGV6">
        <f t="shared" si="150"/>
        <v>0</v>
      </c>
      <c r="AGW6">
        <f t="shared" si="150"/>
        <v>0</v>
      </c>
      <c r="AGX6">
        <f t="shared" si="150"/>
        <v>0</v>
      </c>
      <c r="AGY6">
        <f t="shared" si="150"/>
        <v>0</v>
      </c>
      <c r="AGZ6">
        <f t="shared" si="150"/>
        <v>0</v>
      </c>
      <c r="AHA6">
        <f t="shared" si="150"/>
        <v>0</v>
      </c>
      <c r="AHB6">
        <f t="shared" si="150"/>
        <v>0</v>
      </c>
      <c r="AHC6">
        <f t="shared" si="150"/>
        <v>0</v>
      </c>
      <c r="AHD6">
        <f t="shared" si="150"/>
        <v>0</v>
      </c>
      <c r="AHE6">
        <f t="shared" si="150"/>
        <v>0</v>
      </c>
      <c r="AHF6">
        <f t="shared" si="150"/>
        <v>0</v>
      </c>
      <c r="AHG6">
        <f t="shared" si="150"/>
        <v>0</v>
      </c>
      <c r="AHH6">
        <f t="shared" si="150"/>
        <v>0</v>
      </c>
      <c r="AHI6">
        <f t="shared" si="150"/>
        <v>0</v>
      </c>
      <c r="AHJ6">
        <f t="shared" si="150"/>
        <v>0</v>
      </c>
      <c r="AHK6">
        <f t="shared" si="150"/>
        <v>0</v>
      </c>
      <c r="AHL6">
        <f t="shared" si="150"/>
        <v>0</v>
      </c>
      <c r="AHM6">
        <f t="shared" si="150"/>
        <v>0</v>
      </c>
      <c r="AHN6">
        <f t="shared" si="150"/>
        <v>0</v>
      </c>
      <c r="AHO6">
        <f t="shared" si="150"/>
        <v>0</v>
      </c>
      <c r="AHP6">
        <f t="shared" ref="AHP6:AKA6" si="151">AHP3/10</f>
        <v>0</v>
      </c>
      <c r="AHQ6">
        <f t="shared" si="151"/>
        <v>0</v>
      </c>
      <c r="AHR6">
        <f t="shared" si="151"/>
        <v>0</v>
      </c>
      <c r="AHS6">
        <f t="shared" si="151"/>
        <v>0</v>
      </c>
      <c r="AHT6">
        <f t="shared" si="151"/>
        <v>0.5</v>
      </c>
      <c r="AHU6">
        <f t="shared" si="151"/>
        <v>0.3</v>
      </c>
      <c r="AHV6">
        <f t="shared" si="151"/>
        <v>0</v>
      </c>
      <c r="AHW6">
        <f t="shared" si="151"/>
        <v>0</v>
      </c>
      <c r="AHX6">
        <f t="shared" si="151"/>
        <v>0.1</v>
      </c>
      <c r="AHY6">
        <f t="shared" si="151"/>
        <v>0.1</v>
      </c>
      <c r="AHZ6">
        <f t="shared" si="151"/>
        <v>0.4</v>
      </c>
      <c r="AIA6">
        <f t="shared" si="151"/>
        <v>2.4</v>
      </c>
      <c r="AIB6">
        <f t="shared" si="151"/>
        <v>0.1</v>
      </c>
      <c r="AIC6">
        <f t="shared" si="151"/>
        <v>0.2</v>
      </c>
      <c r="AID6">
        <f t="shared" si="151"/>
        <v>0.4</v>
      </c>
      <c r="AIE6">
        <f t="shared" si="151"/>
        <v>1.3</v>
      </c>
      <c r="AIF6">
        <f t="shared" si="151"/>
        <v>1.3</v>
      </c>
      <c r="AIG6">
        <f t="shared" si="151"/>
        <v>0.6</v>
      </c>
      <c r="AIH6">
        <f t="shared" si="151"/>
        <v>0.1</v>
      </c>
      <c r="AII6">
        <f t="shared" si="151"/>
        <v>0</v>
      </c>
      <c r="AIJ6">
        <f t="shared" si="151"/>
        <v>0.4</v>
      </c>
      <c r="AIK6">
        <f t="shared" si="151"/>
        <v>0</v>
      </c>
      <c r="AIL6">
        <f t="shared" si="151"/>
        <v>0</v>
      </c>
      <c r="AIM6">
        <f t="shared" si="151"/>
        <v>0</v>
      </c>
      <c r="AIN6">
        <f t="shared" si="151"/>
        <v>0</v>
      </c>
      <c r="AIO6">
        <f t="shared" si="151"/>
        <v>0</v>
      </c>
      <c r="AIP6">
        <f t="shared" si="151"/>
        <v>0</v>
      </c>
      <c r="AIQ6">
        <f t="shared" si="151"/>
        <v>0</v>
      </c>
      <c r="AIR6">
        <f t="shared" si="151"/>
        <v>0</v>
      </c>
      <c r="AIS6">
        <f t="shared" si="151"/>
        <v>0</v>
      </c>
      <c r="AIT6">
        <f t="shared" si="151"/>
        <v>0</v>
      </c>
      <c r="AIU6">
        <f t="shared" si="151"/>
        <v>0</v>
      </c>
      <c r="AIV6">
        <f t="shared" si="151"/>
        <v>0</v>
      </c>
      <c r="AIW6">
        <f t="shared" si="151"/>
        <v>0</v>
      </c>
      <c r="AIX6">
        <f t="shared" si="151"/>
        <v>0</v>
      </c>
      <c r="AIY6">
        <f t="shared" si="151"/>
        <v>0</v>
      </c>
      <c r="AIZ6">
        <f t="shared" si="151"/>
        <v>0</v>
      </c>
      <c r="AJA6">
        <f t="shared" si="151"/>
        <v>0</v>
      </c>
      <c r="AJB6">
        <f t="shared" si="151"/>
        <v>0</v>
      </c>
      <c r="AJC6">
        <f t="shared" si="151"/>
        <v>0</v>
      </c>
      <c r="AJD6">
        <f t="shared" si="151"/>
        <v>0</v>
      </c>
      <c r="AJE6">
        <f t="shared" si="151"/>
        <v>0</v>
      </c>
      <c r="AJF6">
        <f t="shared" si="151"/>
        <v>0</v>
      </c>
      <c r="AJG6">
        <f t="shared" si="151"/>
        <v>0</v>
      </c>
      <c r="AJH6">
        <f t="shared" si="151"/>
        <v>0</v>
      </c>
      <c r="AJI6">
        <f t="shared" si="151"/>
        <v>0</v>
      </c>
      <c r="AJJ6">
        <f t="shared" si="151"/>
        <v>0</v>
      </c>
      <c r="AJK6">
        <f t="shared" si="151"/>
        <v>0</v>
      </c>
      <c r="AJL6">
        <f t="shared" si="151"/>
        <v>0</v>
      </c>
      <c r="AJM6">
        <f t="shared" si="151"/>
        <v>0</v>
      </c>
      <c r="AJN6">
        <f t="shared" si="151"/>
        <v>0</v>
      </c>
      <c r="AJO6">
        <f t="shared" si="151"/>
        <v>0</v>
      </c>
      <c r="AJP6">
        <f t="shared" si="151"/>
        <v>0</v>
      </c>
      <c r="AJQ6">
        <f t="shared" si="151"/>
        <v>0</v>
      </c>
      <c r="AJR6">
        <f t="shared" si="151"/>
        <v>0</v>
      </c>
      <c r="AJS6">
        <f t="shared" si="151"/>
        <v>0</v>
      </c>
      <c r="AJT6">
        <f t="shared" si="151"/>
        <v>0</v>
      </c>
      <c r="AJU6">
        <f t="shared" si="151"/>
        <v>0</v>
      </c>
      <c r="AJV6">
        <f t="shared" si="151"/>
        <v>0</v>
      </c>
      <c r="AJW6">
        <f t="shared" si="151"/>
        <v>0</v>
      </c>
      <c r="AJX6">
        <f t="shared" si="151"/>
        <v>0</v>
      </c>
      <c r="AJY6">
        <f t="shared" si="151"/>
        <v>0</v>
      </c>
      <c r="AJZ6">
        <f t="shared" si="151"/>
        <v>0</v>
      </c>
      <c r="AKA6">
        <f t="shared" si="151"/>
        <v>0</v>
      </c>
      <c r="AKB6">
        <f t="shared" ref="AKB6:AMM6" si="152">AKB3/10</f>
        <v>0</v>
      </c>
      <c r="AKC6">
        <f t="shared" si="152"/>
        <v>0</v>
      </c>
      <c r="AKD6">
        <f t="shared" si="152"/>
        <v>0</v>
      </c>
      <c r="AKE6">
        <f t="shared" si="152"/>
        <v>0</v>
      </c>
      <c r="AKF6">
        <f t="shared" si="152"/>
        <v>0</v>
      </c>
      <c r="AKG6">
        <f t="shared" si="152"/>
        <v>0</v>
      </c>
      <c r="AKH6">
        <f t="shared" si="152"/>
        <v>0</v>
      </c>
      <c r="AKI6">
        <f t="shared" si="152"/>
        <v>0</v>
      </c>
      <c r="AKJ6">
        <f t="shared" si="152"/>
        <v>0.1</v>
      </c>
      <c r="AKK6">
        <f t="shared" si="152"/>
        <v>0.4</v>
      </c>
      <c r="AKL6">
        <f t="shared" si="152"/>
        <v>0.2</v>
      </c>
      <c r="AKM6">
        <f t="shared" si="152"/>
        <v>0</v>
      </c>
      <c r="AKN6">
        <f t="shared" si="152"/>
        <v>0</v>
      </c>
      <c r="AKO6">
        <f t="shared" si="152"/>
        <v>0</v>
      </c>
      <c r="AKP6">
        <f t="shared" si="152"/>
        <v>0</v>
      </c>
      <c r="AKQ6">
        <f t="shared" si="152"/>
        <v>0</v>
      </c>
      <c r="AKR6">
        <f t="shared" si="152"/>
        <v>0</v>
      </c>
      <c r="AKS6">
        <f t="shared" si="152"/>
        <v>0</v>
      </c>
      <c r="AKT6">
        <f t="shared" si="152"/>
        <v>0</v>
      </c>
      <c r="AKU6">
        <f t="shared" si="152"/>
        <v>0</v>
      </c>
      <c r="AKV6">
        <f t="shared" si="152"/>
        <v>0</v>
      </c>
      <c r="AKW6">
        <f t="shared" si="152"/>
        <v>0</v>
      </c>
      <c r="AKX6">
        <f t="shared" si="152"/>
        <v>0</v>
      </c>
      <c r="AKY6">
        <f t="shared" si="152"/>
        <v>0</v>
      </c>
      <c r="AKZ6">
        <f t="shared" si="152"/>
        <v>0</v>
      </c>
      <c r="ALA6">
        <f t="shared" si="152"/>
        <v>0</v>
      </c>
      <c r="ALB6">
        <f t="shared" si="152"/>
        <v>0</v>
      </c>
      <c r="ALC6">
        <f t="shared" si="152"/>
        <v>0</v>
      </c>
      <c r="ALD6">
        <f t="shared" si="152"/>
        <v>0</v>
      </c>
      <c r="ALE6">
        <f t="shared" si="152"/>
        <v>0</v>
      </c>
      <c r="ALF6">
        <f t="shared" si="152"/>
        <v>0</v>
      </c>
      <c r="ALG6">
        <f t="shared" si="152"/>
        <v>0</v>
      </c>
      <c r="ALH6">
        <f t="shared" si="152"/>
        <v>0</v>
      </c>
      <c r="ALI6">
        <f t="shared" si="152"/>
        <v>0</v>
      </c>
      <c r="ALJ6">
        <f t="shared" si="152"/>
        <v>0</v>
      </c>
      <c r="ALK6">
        <f t="shared" si="152"/>
        <v>0</v>
      </c>
      <c r="ALL6">
        <f t="shared" si="152"/>
        <v>0</v>
      </c>
      <c r="ALM6">
        <f t="shared" si="152"/>
        <v>0</v>
      </c>
      <c r="ALN6">
        <f t="shared" si="152"/>
        <v>0</v>
      </c>
      <c r="ALO6">
        <f t="shared" si="152"/>
        <v>0</v>
      </c>
      <c r="ALP6">
        <f t="shared" si="152"/>
        <v>0</v>
      </c>
      <c r="ALQ6">
        <f t="shared" si="152"/>
        <v>0</v>
      </c>
      <c r="ALR6">
        <f t="shared" si="152"/>
        <v>0</v>
      </c>
      <c r="ALS6">
        <f t="shared" si="152"/>
        <v>0</v>
      </c>
      <c r="ALT6">
        <f t="shared" si="152"/>
        <v>0</v>
      </c>
      <c r="ALU6">
        <f t="shared" si="152"/>
        <v>0</v>
      </c>
      <c r="ALV6">
        <f t="shared" si="152"/>
        <v>0</v>
      </c>
      <c r="ALW6">
        <f t="shared" si="152"/>
        <v>0</v>
      </c>
      <c r="ALX6">
        <f t="shared" si="152"/>
        <v>0</v>
      </c>
      <c r="ALY6">
        <f t="shared" si="152"/>
        <v>0</v>
      </c>
      <c r="ALZ6">
        <f t="shared" si="152"/>
        <v>0</v>
      </c>
      <c r="AMA6">
        <f t="shared" si="152"/>
        <v>0</v>
      </c>
      <c r="AMB6">
        <f t="shared" si="152"/>
        <v>0</v>
      </c>
      <c r="AMC6">
        <f t="shared" si="152"/>
        <v>0</v>
      </c>
      <c r="AMD6">
        <f t="shared" si="152"/>
        <v>0</v>
      </c>
      <c r="AME6">
        <f t="shared" si="152"/>
        <v>0</v>
      </c>
      <c r="AMF6">
        <f t="shared" si="152"/>
        <v>0</v>
      </c>
      <c r="AMG6">
        <f t="shared" si="152"/>
        <v>0</v>
      </c>
      <c r="AMH6">
        <f t="shared" si="152"/>
        <v>0</v>
      </c>
      <c r="AMI6">
        <f t="shared" si="152"/>
        <v>0</v>
      </c>
      <c r="AMJ6">
        <f t="shared" si="152"/>
        <v>0</v>
      </c>
      <c r="AMK6">
        <f t="shared" si="152"/>
        <v>0</v>
      </c>
      <c r="AML6">
        <f t="shared" si="152"/>
        <v>0</v>
      </c>
      <c r="AMM6">
        <f t="shared" si="152"/>
        <v>0</v>
      </c>
      <c r="AMN6">
        <f t="shared" ref="AMN6:AOY6" si="153">AMN3/10</f>
        <v>0</v>
      </c>
      <c r="AMO6">
        <f t="shared" si="153"/>
        <v>0</v>
      </c>
      <c r="AMP6">
        <f t="shared" si="153"/>
        <v>0</v>
      </c>
      <c r="AMQ6">
        <f t="shared" si="153"/>
        <v>0</v>
      </c>
      <c r="AMR6">
        <f t="shared" si="153"/>
        <v>0</v>
      </c>
      <c r="AMS6">
        <f t="shared" si="153"/>
        <v>0</v>
      </c>
      <c r="AMT6">
        <f t="shared" si="153"/>
        <v>0</v>
      </c>
      <c r="AMU6">
        <f t="shared" si="153"/>
        <v>0</v>
      </c>
      <c r="AMV6">
        <f t="shared" si="153"/>
        <v>0</v>
      </c>
      <c r="AMW6">
        <f t="shared" si="153"/>
        <v>0</v>
      </c>
      <c r="AMX6">
        <f t="shared" si="153"/>
        <v>0</v>
      </c>
      <c r="AMY6">
        <f t="shared" si="153"/>
        <v>0</v>
      </c>
      <c r="AMZ6">
        <f t="shared" si="153"/>
        <v>0</v>
      </c>
      <c r="ANA6">
        <f t="shared" si="153"/>
        <v>0</v>
      </c>
      <c r="ANB6">
        <f t="shared" si="153"/>
        <v>0</v>
      </c>
      <c r="ANC6">
        <f t="shared" si="153"/>
        <v>0</v>
      </c>
      <c r="AND6">
        <f t="shared" si="153"/>
        <v>0</v>
      </c>
      <c r="ANE6">
        <f t="shared" si="153"/>
        <v>0</v>
      </c>
      <c r="ANF6">
        <f t="shared" si="153"/>
        <v>0</v>
      </c>
      <c r="ANG6">
        <f t="shared" si="153"/>
        <v>0</v>
      </c>
      <c r="ANH6">
        <f t="shared" si="153"/>
        <v>0</v>
      </c>
      <c r="ANI6">
        <f t="shared" si="153"/>
        <v>0</v>
      </c>
      <c r="ANJ6">
        <f t="shared" si="153"/>
        <v>0</v>
      </c>
      <c r="ANK6">
        <f t="shared" si="153"/>
        <v>0</v>
      </c>
      <c r="ANL6">
        <f t="shared" si="153"/>
        <v>0</v>
      </c>
      <c r="ANM6">
        <f t="shared" si="153"/>
        <v>0</v>
      </c>
      <c r="ANN6">
        <f t="shared" si="153"/>
        <v>0</v>
      </c>
      <c r="ANO6">
        <f t="shared" si="153"/>
        <v>0</v>
      </c>
      <c r="ANP6">
        <f t="shared" si="153"/>
        <v>0</v>
      </c>
      <c r="ANQ6">
        <f t="shared" si="153"/>
        <v>0</v>
      </c>
      <c r="ANR6">
        <f t="shared" si="153"/>
        <v>0</v>
      </c>
      <c r="ANS6">
        <f t="shared" si="153"/>
        <v>0</v>
      </c>
      <c r="ANT6">
        <f t="shared" si="153"/>
        <v>0</v>
      </c>
      <c r="ANU6">
        <f t="shared" si="153"/>
        <v>0</v>
      </c>
      <c r="ANV6">
        <f t="shared" si="153"/>
        <v>0</v>
      </c>
      <c r="ANW6">
        <f t="shared" si="153"/>
        <v>0</v>
      </c>
      <c r="ANX6">
        <f t="shared" si="153"/>
        <v>0</v>
      </c>
      <c r="ANY6">
        <f t="shared" si="153"/>
        <v>0</v>
      </c>
      <c r="ANZ6">
        <f t="shared" si="153"/>
        <v>0</v>
      </c>
      <c r="AOA6">
        <f t="shared" si="153"/>
        <v>0</v>
      </c>
      <c r="AOB6">
        <f t="shared" si="153"/>
        <v>0</v>
      </c>
      <c r="AOC6">
        <f t="shared" si="153"/>
        <v>0</v>
      </c>
      <c r="AOD6">
        <f t="shared" si="153"/>
        <v>0</v>
      </c>
      <c r="AOE6">
        <f t="shared" si="153"/>
        <v>0</v>
      </c>
      <c r="AOF6">
        <f t="shared" si="153"/>
        <v>0</v>
      </c>
      <c r="AOG6">
        <f t="shared" si="153"/>
        <v>0</v>
      </c>
      <c r="AOH6">
        <f t="shared" si="153"/>
        <v>0</v>
      </c>
      <c r="AOI6">
        <f t="shared" si="153"/>
        <v>0</v>
      </c>
      <c r="AOJ6">
        <f t="shared" si="153"/>
        <v>0</v>
      </c>
      <c r="AOK6">
        <f t="shared" si="153"/>
        <v>0</v>
      </c>
      <c r="AOL6">
        <f t="shared" si="153"/>
        <v>0</v>
      </c>
      <c r="AOM6">
        <f t="shared" si="153"/>
        <v>0</v>
      </c>
      <c r="AON6">
        <f t="shared" si="153"/>
        <v>0</v>
      </c>
      <c r="AOO6">
        <f t="shared" si="153"/>
        <v>0</v>
      </c>
      <c r="AOP6">
        <f t="shared" si="153"/>
        <v>0</v>
      </c>
      <c r="AOQ6">
        <f t="shared" si="153"/>
        <v>0</v>
      </c>
      <c r="AOR6">
        <f t="shared" si="153"/>
        <v>0</v>
      </c>
      <c r="AOS6">
        <f t="shared" si="153"/>
        <v>0</v>
      </c>
      <c r="AOT6">
        <f t="shared" si="153"/>
        <v>0</v>
      </c>
      <c r="AOU6">
        <f t="shared" si="153"/>
        <v>0</v>
      </c>
      <c r="AOV6">
        <f t="shared" si="153"/>
        <v>0</v>
      </c>
      <c r="AOW6">
        <f t="shared" si="153"/>
        <v>0</v>
      </c>
      <c r="AOX6">
        <f t="shared" si="153"/>
        <v>0</v>
      </c>
      <c r="AOY6">
        <f t="shared" si="153"/>
        <v>0</v>
      </c>
      <c r="AOZ6">
        <f t="shared" ref="AOZ6:ARK6" si="154">AOZ3/10</f>
        <v>0</v>
      </c>
      <c r="APA6">
        <f t="shared" si="154"/>
        <v>0</v>
      </c>
      <c r="APB6">
        <f t="shared" si="154"/>
        <v>0</v>
      </c>
      <c r="APC6">
        <f t="shared" si="154"/>
        <v>0</v>
      </c>
      <c r="APD6">
        <f t="shared" si="154"/>
        <v>0</v>
      </c>
      <c r="APE6">
        <f t="shared" si="154"/>
        <v>0</v>
      </c>
      <c r="APF6">
        <f t="shared" si="154"/>
        <v>0</v>
      </c>
      <c r="APG6">
        <f t="shared" si="154"/>
        <v>0</v>
      </c>
      <c r="APH6">
        <f t="shared" si="154"/>
        <v>0</v>
      </c>
      <c r="API6">
        <f t="shared" si="154"/>
        <v>0</v>
      </c>
      <c r="APJ6">
        <f t="shared" si="154"/>
        <v>0</v>
      </c>
      <c r="APK6">
        <f t="shared" si="154"/>
        <v>0</v>
      </c>
      <c r="APL6">
        <f t="shared" si="154"/>
        <v>0</v>
      </c>
      <c r="APM6">
        <f t="shared" si="154"/>
        <v>0</v>
      </c>
      <c r="APN6">
        <f t="shared" si="154"/>
        <v>0</v>
      </c>
      <c r="APO6">
        <f t="shared" si="154"/>
        <v>0</v>
      </c>
      <c r="APP6">
        <f t="shared" si="154"/>
        <v>0</v>
      </c>
      <c r="APQ6">
        <f t="shared" si="154"/>
        <v>0</v>
      </c>
      <c r="APR6">
        <f t="shared" si="154"/>
        <v>0</v>
      </c>
      <c r="APS6">
        <f t="shared" si="154"/>
        <v>0</v>
      </c>
      <c r="APT6">
        <f t="shared" si="154"/>
        <v>0</v>
      </c>
      <c r="APU6">
        <f t="shared" si="154"/>
        <v>0</v>
      </c>
      <c r="APV6">
        <f t="shared" si="154"/>
        <v>0</v>
      </c>
      <c r="APW6">
        <f t="shared" si="154"/>
        <v>0</v>
      </c>
      <c r="APX6">
        <f t="shared" si="154"/>
        <v>0</v>
      </c>
      <c r="APY6">
        <f t="shared" si="154"/>
        <v>0</v>
      </c>
      <c r="APZ6">
        <f t="shared" si="154"/>
        <v>0</v>
      </c>
      <c r="AQA6">
        <f t="shared" si="154"/>
        <v>0</v>
      </c>
      <c r="AQB6">
        <f t="shared" si="154"/>
        <v>0</v>
      </c>
      <c r="AQC6">
        <f t="shared" si="154"/>
        <v>0</v>
      </c>
      <c r="AQD6">
        <f t="shared" si="154"/>
        <v>0</v>
      </c>
      <c r="AQE6">
        <f t="shared" si="154"/>
        <v>0</v>
      </c>
      <c r="AQF6">
        <f t="shared" si="154"/>
        <v>0</v>
      </c>
      <c r="AQG6">
        <f t="shared" si="154"/>
        <v>0</v>
      </c>
      <c r="AQH6">
        <f t="shared" si="154"/>
        <v>0</v>
      </c>
      <c r="AQI6">
        <f t="shared" si="154"/>
        <v>0</v>
      </c>
      <c r="AQJ6">
        <f t="shared" si="154"/>
        <v>0</v>
      </c>
      <c r="AQK6">
        <f t="shared" si="154"/>
        <v>0</v>
      </c>
      <c r="AQL6">
        <f t="shared" si="154"/>
        <v>0</v>
      </c>
      <c r="AQM6">
        <f t="shared" si="154"/>
        <v>0</v>
      </c>
      <c r="AQN6">
        <f t="shared" si="154"/>
        <v>0.2</v>
      </c>
      <c r="AQO6">
        <f t="shared" si="154"/>
        <v>1.6</v>
      </c>
      <c r="AQP6">
        <f t="shared" si="154"/>
        <v>0.1</v>
      </c>
      <c r="AQQ6">
        <f t="shared" si="154"/>
        <v>0</v>
      </c>
      <c r="AQR6">
        <f t="shared" si="154"/>
        <v>0.4</v>
      </c>
      <c r="AQS6">
        <f t="shared" si="154"/>
        <v>0</v>
      </c>
      <c r="AQT6">
        <f t="shared" si="154"/>
        <v>0</v>
      </c>
      <c r="AQU6">
        <f t="shared" si="154"/>
        <v>0</v>
      </c>
      <c r="AQV6">
        <f t="shared" si="154"/>
        <v>0.6</v>
      </c>
      <c r="AQW6">
        <f t="shared" si="154"/>
        <v>0.8</v>
      </c>
      <c r="AQX6">
        <f t="shared" si="154"/>
        <v>0.1</v>
      </c>
      <c r="AQY6">
        <f t="shared" si="154"/>
        <v>0</v>
      </c>
      <c r="AQZ6">
        <f t="shared" si="154"/>
        <v>0</v>
      </c>
      <c r="ARA6">
        <f t="shared" si="154"/>
        <v>0</v>
      </c>
      <c r="ARB6">
        <f t="shared" si="154"/>
        <v>0</v>
      </c>
      <c r="ARC6">
        <f t="shared" si="154"/>
        <v>0</v>
      </c>
      <c r="ARD6">
        <f t="shared" si="154"/>
        <v>0</v>
      </c>
      <c r="ARE6">
        <f t="shared" si="154"/>
        <v>0</v>
      </c>
      <c r="ARF6">
        <f t="shared" si="154"/>
        <v>0</v>
      </c>
      <c r="ARG6">
        <f t="shared" si="154"/>
        <v>0</v>
      </c>
      <c r="ARH6">
        <f t="shared" si="154"/>
        <v>0</v>
      </c>
      <c r="ARI6">
        <f t="shared" si="154"/>
        <v>0</v>
      </c>
      <c r="ARJ6">
        <f t="shared" si="154"/>
        <v>0</v>
      </c>
      <c r="ARK6">
        <f t="shared" si="154"/>
        <v>0</v>
      </c>
      <c r="ARL6">
        <f t="shared" ref="ARL6:ATW6" si="155">ARL3/10</f>
        <v>0</v>
      </c>
      <c r="ARM6">
        <f t="shared" si="155"/>
        <v>0</v>
      </c>
      <c r="ARN6">
        <f t="shared" si="155"/>
        <v>0</v>
      </c>
      <c r="ARO6">
        <f t="shared" si="155"/>
        <v>0</v>
      </c>
      <c r="ARP6">
        <f t="shared" si="155"/>
        <v>0</v>
      </c>
      <c r="ARQ6">
        <f t="shared" si="155"/>
        <v>0</v>
      </c>
      <c r="ARR6">
        <f t="shared" si="155"/>
        <v>0</v>
      </c>
      <c r="ARS6">
        <f t="shared" si="155"/>
        <v>0</v>
      </c>
      <c r="ART6">
        <f t="shared" si="155"/>
        <v>0</v>
      </c>
      <c r="ARU6">
        <f t="shared" si="155"/>
        <v>0</v>
      </c>
      <c r="ARV6">
        <f t="shared" si="155"/>
        <v>0</v>
      </c>
      <c r="ARW6">
        <f t="shared" si="155"/>
        <v>0</v>
      </c>
      <c r="ARX6">
        <f t="shared" si="155"/>
        <v>0</v>
      </c>
      <c r="ARY6">
        <f t="shared" si="155"/>
        <v>0</v>
      </c>
      <c r="ARZ6">
        <f t="shared" si="155"/>
        <v>0</v>
      </c>
      <c r="ASA6">
        <f t="shared" si="155"/>
        <v>0</v>
      </c>
      <c r="ASB6">
        <f t="shared" si="155"/>
        <v>0</v>
      </c>
      <c r="ASC6">
        <f t="shared" si="155"/>
        <v>0</v>
      </c>
      <c r="ASD6">
        <f t="shared" si="155"/>
        <v>0</v>
      </c>
      <c r="ASE6">
        <f t="shared" si="155"/>
        <v>0</v>
      </c>
      <c r="ASF6">
        <f t="shared" si="155"/>
        <v>0</v>
      </c>
      <c r="ASG6">
        <f t="shared" si="155"/>
        <v>0</v>
      </c>
      <c r="ASH6">
        <f t="shared" si="155"/>
        <v>0</v>
      </c>
      <c r="ASI6">
        <f t="shared" si="155"/>
        <v>0</v>
      </c>
      <c r="ASJ6">
        <f t="shared" si="155"/>
        <v>0</v>
      </c>
      <c r="ASK6">
        <f t="shared" si="155"/>
        <v>0</v>
      </c>
      <c r="ASL6">
        <f t="shared" si="155"/>
        <v>0</v>
      </c>
      <c r="ASM6">
        <f t="shared" si="155"/>
        <v>0</v>
      </c>
      <c r="ASN6">
        <f t="shared" si="155"/>
        <v>0</v>
      </c>
      <c r="ASO6">
        <f t="shared" si="155"/>
        <v>0</v>
      </c>
      <c r="ASP6">
        <f t="shared" si="155"/>
        <v>0</v>
      </c>
      <c r="ASQ6">
        <f t="shared" si="155"/>
        <v>0</v>
      </c>
      <c r="ASR6">
        <f t="shared" si="155"/>
        <v>0</v>
      </c>
      <c r="ASS6">
        <f t="shared" si="155"/>
        <v>0</v>
      </c>
      <c r="AST6">
        <f t="shared" si="155"/>
        <v>0</v>
      </c>
      <c r="ASU6">
        <f t="shared" si="155"/>
        <v>0</v>
      </c>
      <c r="ASV6">
        <f t="shared" si="155"/>
        <v>0</v>
      </c>
      <c r="ASW6">
        <f t="shared" si="155"/>
        <v>0</v>
      </c>
      <c r="ASX6">
        <f t="shared" si="155"/>
        <v>0</v>
      </c>
      <c r="ASY6">
        <f t="shared" si="155"/>
        <v>0</v>
      </c>
      <c r="ASZ6">
        <f t="shared" si="155"/>
        <v>0</v>
      </c>
      <c r="ATA6">
        <f t="shared" si="155"/>
        <v>0</v>
      </c>
      <c r="ATB6">
        <f t="shared" si="155"/>
        <v>0</v>
      </c>
      <c r="ATC6">
        <f t="shared" si="155"/>
        <v>0</v>
      </c>
      <c r="ATD6">
        <f t="shared" si="155"/>
        <v>0</v>
      </c>
      <c r="ATE6">
        <f t="shared" si="155"/>
        <v>0</v>
      </c>
      <c r="ATF6">
        <f t="shared" si="155"/>
        <v>0</v>
      </c>
      <c r="ATG6">
        <f t="shared" si="155"/>
        <v>0</v>
      </c>
      <c r="ATH6">
        <f t="shared" si="155"/>
        <v>0</v>
      </c>
      <c r="ATI6">
        <f t="shared" si="155"/>
        <v>0</v>
      </c>
      <c r="ATJ6">
        <f t="shared" si="155"/>
        <v>0</v>
      </c>
      <c r="ATK6">
        <f t="shared" si="155"/>
        <v>0</v>
      </c>
      <c r="ATL6">
        <f t="shared" si="155"/>
        <v>0</v>
      </c>
      <c r="ATM6">
        <f t="shared" si="155"/>
        <v>0</v>
      </c>
      <c r="ATN6">
        <f t="shared" si="155"/>
        <v>0</v>
      </c>
      <c r="ATO6">
        <f t="shared" si="155"/>
        <v>0</v>
      </c>
      <c r="ATP6">
        <f t="shared" si="155"/>
        <v>0</v>
      </c>
      <c r="ATQ6">
        <f t="shared" si="155"/>
        <v>0</v>
      </c>
      <c r="ATR6">
        <f t="shared" si="155"/>
        <v>0</v>
      </c>
      <c r="ATS6">
        <f t="shared" si="155"/>
        <v>0</v>
      </c>
      <c r="ATT6">
        <f t="shared" si="155"/>
        <v>0</v>
      </c>
      <c r="ATU6">
        <f t="shared" si="155"/>
        <v>0</v>
      </c>
      <c r="ATV6">
        <f t="shared" si="155"/>
        <v>0</v>
      </c>
      <c r="ATW6">
        <f t="shared" si="155"/>
        <v>0</v>
      </c>
      <c r="ATX6">
        <f t="shared" ref="ATX6:AWI6" si="156">ATX3/10</f>
        <v>0</v>
      </c>
      <c r="ATY6">
        <f t="shared" si="156"/>
        <v>0</v>
      </c>
      <c r="ATZ6">
        <f t="shared" si="156"/>
        <v>0</v>
      </c>
      <c r="AUA6">
        <f t="shared" si="156"/>
        <v>1.9</v>
      </c>
      <c r="AUB6">
        <f t="shared" si="156"/>
        <v>1.1000000000000001</v>
      </c>
      <c r="AUC6">
        <f t="shared" si="156"/>
        <v>0.3</v>
      </c>
      <c r="AUD6">
        <f t="shared" si="156"/>
        <v>0</v>
      </c>
      <c r="AUE6">
        <f t="shared" si="156"/>
        <v>0</v>
      </c>
      <c r="AUF6">
        <f t="shared" si="156"/>
        <v>0</v>
      </c>
      <c r="AUG6">
        <f t="shared" si="156"/>
        <v>0</v>
      </c>
      <c r="AUH6">
        <f t="shared" si="156"/>
        <v>0</v>
      </c>
      <c r="AUI6">
        <f t="shared" si="156"/>
        <v>0</v>
      </c>
      <c r="AUJ6">
        <f t="shared" si="156"/>
        <v>0.1</v>
      </c>
      <c r="AUK6">
        <f t="shared" si="156"/>
        <v>0</v>
      </c>
      <c r="AUL6">
        <f t="shared" si="156"/>
        <v>0</v>
      </c>
      <c r="AUM6">
        <f t="shared" si="156"/>
        <v>0</v>
      </c>
      <c r="AUN6">
        <f t="shared" si="156"/>
        <v>0</v>
      </c>
      <c r="AUO6">
        <f t="shared" si="156"/>
        <v>0</v>
      </c>
      <c r="AUP6">
        <f t="shared" si="156"/>
        <v>0</v>
      </c>
      <c r="AUQ6">
        <f t="shared" si="156"/>
        <v>0</v>
      </c>
      <c r="AUR6">
        <f t="shared" si="156"/>
        <v>0</v>
      </c>
      <c r="AUS6">
        <f t="shared" si="156"/>
        <v>0</v>
      </c>
      <c r="AUT6">
        <f t="shared" si="156"/>
        <v>0</v>
      </c>
      <c r="AUU6">
        <f t="shared" si="156"/>
        <v>0</v>
      </c>
      <c r="AUV6">
        <f t="shared" si="156"/>
        <v>0</v>
      </c>
      <c r="AUW6">
        <f t="shared" si="156"/>
        <v>0</v>
      </c>
      <c r="AUX6">
        <f t="shared" si="156"/>
        <v>0</v>
      </c>
      <c r="AUY6">
        <f t="shared" si="156"/>
        <v>0</v>
      </c>
      <c r="AUZ6">
        <f t="shared" si="156"/>
        <v>0</v>
      </c>
      <c r="AVA6">
        <f t="shared" si="156"/>
        <v>0</v>
      </c>
      <c r="AVB6">
        <f t="shared" si="156"/>
        <v>0</v>
      </c>
      <c r="AVC6">
        <f t="shared" si="156"/>
        <v>0</v>
      </c>
      <c r="AVD6">
        <f t="shared" si="156"/>
        <v>0</v>
      </c>
      <c r="AVE6">
        <f t="shared" si="156"/>
        <v>0</v>
      </c>
      <c r="AVF6">
        <f t="shared" si="156"/>
        <v>0</v>
      </c>
      <c r="AVG6">
        <f t="shared" si="156"/>
        <v>0</v>
      </c>
      <c r="AVH6">
        <f t="shared" si="156"/>
        <v>0</v>
      </c>
      <c r="AVI6">
        <f t="shared" si="156"/>
        <v>0</v>
      </c>
      <c r="AVJ6">
        <f t="shared" si="156"/>
        <v>0</v>
      </c>
      <c r="AVK6">
        <f t="shared" si="156"/>
        <v>0</v>
      </c>
      <c r="AVL6">
        <f t="shared" si="156"/>
        <v>0</v>
      </c>
      <c r="AVM6">
        <f t="shared" si="156"/>
        <v>0</v>
      </c>
      <c r="AVN6">
        <f t="shared" si="156"/>
        <v>0</v>
      </c>
      <c r="AVO6">
        <f t="shared" si="156"/>
        <v>0</v>
      </c>
      <c r="AVP6">
        <f t="shared" si="156"/>
        <v>0</v>
      </c>
      <c r="AVQ6">
        <f t="shared" si="156"/>
        <v>0</v>
      </c>
      <c r="AVR6">
        <f t="shared" si="156"/>
        <v>0</v>
      </c>
      <c r="AVS6">
        <f t="shared" si="156"/>
        <v>0</v>
      </c>
      <c r="AVT6">
        <f t="shared" si="156"/>
        <v>0</v>
      </c>
      <c r="AVU6">
        <f t="shared" si="156"/>
        <v>0</v>
      </c>
      <c r="AVV6">
        <f t="shared" si="156"/>
        <v>0</v>
      </c>
      <c r="AVW6">
        <f t="shared" si="156"/>
        <v>0</v>
      </c>
      <c r="AVX6">
        <f t="shared" si="156"/>
        <v>0</v>
      </c>
      <c r="AVY6">
        <f t="shared" si="156"/>
        <v>0</v>
      </c>
      <c r="AVZ6">
        <f t="shared" si="156"/>
        <v>0</v>
      </c>
      <c r="AWA6">
        <f t="shared" si="156"/>
        <v>0</v>
      </c>
      <c r="AWB6">
        <f t="shared" si="156"/>
        <v>0</v>
      </c>
      <c r="AWC6">
        <f t="shared" si="156"/>
        <v>0</v>
      </c>
      <c r="AWD6">
        <f t="shared" si="156"/>
        <v>0</v>
      </c>
      <c r="AWE6">
        <f t="shared" si="156"/>
        <v>0</v>
      </c>
      <c r="AWF6">
        <f t="shared" si="156"/>
        <v>0</v>
      </c>
      <c r="AWG6">
        <f t="shared" si="156"/>
        <v>0</v>
      </c>
      <c r="AWH6">
        <f t="shared" si="156"/>
        <v>0</v>
      </c>
      <c r="AWI6">
        <f t="shared" si="156"/>
        <v>0</v>
      </c>
      <c r="AWJ6">
        <f t="shared" ref="AWJ6:AYU6" si="157">AWJ3/10</f>
        <v>0</v>
      </c>
      <c r="AWK6">
        <f t="shared" si="157"/>
        <v>0</v>
      </c>
      <c r="AWL6">
        <f t="shared" si="157"/>
        <v>0</v>
      </c>
      <c r="AWM6">
        <f t="shared" si="157"/>
        <v>0</v>
      </c>
      <c r="AWN6">
        <f t="shared" si="157"/>
        <v>0</v>
      </c>
      <c r="AWO6">
        <f t="shared" si="157"/>
        <v>0</v>
      </c>
      <c r="AWP6">
        <f t="shared" si="157"/>
        <v>0</v>
      </c>
      <c r="AWQ6">
        <f t="shared" si="157"/>
        <v>0</v>
      </c>
      <c r="AWR6">
        <f t="shared" si="157"/>
        <v>0</v>
      </c>
      <c r="AWS6">
        <f t="shared" si="157"/>
        <v>0</v>
      </c>
      <c r="AWT6">
        <f t="shared" si="157"/>
        <v>0</v>
      </c>
      <c r="AWU6">
        <f t="shared" si="157"/>
        <v>0</v>
      </c>
      <c r="AWV6">
        <f t="shared" si="157"/>
        <v>0.4</v>
      </c>
      <c r="AWW6">
        <f t="shared" si="157"/>
        <v>0.3</v>
      </c>
      <c r="AWX6">
        <f t="shared" si="157"/>
        <v>0.8</v>
      </c>
      <c r="AWY6">
        <f t="shared" si="157"/>
        <v>0.1</v>
      </c>
      <c r="AWZ6">
        <f t="shared" si="157"/>
        <v>0</v>
      </c>
      <c r="AXA6">
        <f t="shared" si="157"/>
        <v>0</v>
      </c>
      <c r="AXB6">
        <f t="shared" si="157"/>
        <v>0</v>
      </c>
      <c r="AXC6">
        <f t="shared" si="157"/>
        <v>0</v>
      </c>
      <c r="AXD6">
        <f t="shared" si="157"/>
        <v>0</v>
      </c>
      <c r="AXE6">
        <f t="shared" si="157"/>
        <v>0</v>
      </c>
      <c r="AXF6">
        <f t="shared" si="157"/>
        <v>0</v>
      </c>
      <c r="AXG6">
        <f t="shared" si="157"/>
        <v>0</v>
      </c>
      <c r="AXH6">
        <f t="shared" si="157"/>
        <v>0</v>
      </c>
      <c r="AXI6">
        <f t="shared" si="157"/>
        <v>0</v>
      </c>
      <c r="AXJ6">
        <f t="shared" si="157"/>
        <v>0</v>
      </c>
      <c r="AXK6">
        <f t="shared" si="157"/>
        <v>0</v>
      </c>
      <c r="AXL6">
        <f t="shared" si="157"/>
        <v>0</v>
      </c>
      <c r="AXM6">
        <f t="shared" si="157"/>
        <v>0</v>
      </c>
      <c r="AXN6">
        <f t="shared" si="157"/>
        <v>0.1</v>
      </c>
      <c r="AXO6">
        <f t="shared" si="157"/>
        <v>0</v>
      </c>
      <c r="AXP6">
        <f t="shared" si="157"/>
        <v>0.2</v>
      </c>
      <c r="AXQ6">
        <f t="shared" si="157"/>
        <v>0</v>
      </c>
      <c r="AXR6">
        <f t="shared" si="157"/>
        <v>0</v>
      </c>
      <c r="AXS6">
        <f t="shared" si="157"/>
        <v>0</v>
      </c>
      <c r="AXT6">
        <f t="shared" si="157"/>
        <v>0</v>
      </c>
      <c r="AXU6">
        <f t="shared" si="157"/>
        <v>0</v>
      </c>
      <c r="AXV6">
        <f t="shared" si="157"/>
        <v>0</v>
      </c>
      <c r="AXW6">
        <f t="shared" si="157"/>
        <v>0</v>
      </c>
      <c r="AXX6">
        <f t="shared" si="157"/>
        <v>0</v>
      </c>
      <c r="AXY6">
        <f t="shared" si="157"/>
        <v>0</v>
      </c>
      <c r="AXZ6">
        <f t="shared" si="157"/>
        <v>0</v>
      </c>
      <c r="AYA6">
        <f t="shared" si="157"/>
        <v>0</v>
      </c>
      <c r="AYB6">
        <f t="shared" si="157"/>
        <v>0</v>
      </c>
      <c r="AYC6">
        <f t="shared" si="157"/>
        <v>0</v>
      </c>
      <c r="AYD6">
        <f t="shared" si="157"/>
        <v>0</v>
      </c>
      <c r="AYE6">
        <f t="shared" si="157"/>
        <v>0</v>
      </c>
      <c r="AYF6">
        <f t="shared" si="157"/>
        <v>0</v>
      </c>
      <c r="AYG6">
        <f t="shared" si="157"/>
        <v>0</v>
      </c>
      <c r="AYH6">
        <f t="shared" si="157"/>
        <v>0</v>
      </c>
      <c r="AYI6">
        <f t="shared" si="157"/>
        <v>0</v>
      </c>
      <c r="AYJ6">
        <f t="shared" si="157"/>
        <v>0</v>
      </c>
      <c r="AYK6">
        <f t="shared" si="157"/>
        <v>0</v>
      </c>
      <c r="AYL6">
        <f t="shared" si="157"/>
        <v>0</v>
      </c>
      <c r="AYM6">
        <f t="shared" si="157"/>
        <v>0</v>
      </c>
      <c r="AYN6">
        <f t="shared" si="157"/>
        <v>0</v>
      </c>
      <c r="AYO6">
        <f t="shared" si="157"/>
        <v>0</v>
      </c>
      <c r="AYP6">
        <f t="shared" si="157"/>
        <v>0</v>
      </c>
      <c r="AYQ6">
        <f t="shared" si="157"/>
        <v>0</v>
      </c>
      <c r="AYR6">
        <f t="shared" si="157"/>
        <v>0</v>
      </c>
      <c r="AYS6">
        <f t="shared" si="157"/>
        <v>0</v>
      </c>
      <c r="AYT6">
        <f t="shared" si="157"/>
        <v>0</v>
      </c>
      <c r="AYU6">
        <f t="shared" si="157"/>
        <v>0</v>
      </c>
      <c r="AYV6">
        <f t="shared" ref="AYV6:BBG6" si="158">AYV3/10</f>
        <v>0</v>
      </c>
      <c r="AYW6">
        <f t="shared" si="158"/>
        <v>0</v>
      </c>
      <c r="AYX6">
        <f t="shared" si="158"/>
        <v>0</v>
      </c>
      <c r="AYY6">
        <f t="shared" si="158"/>
        <v>0</v>
      </c>
      <c r="AYZ6">
        <f t="shared" si="158"/>
        <v>0</v>
      </c>
      <c r="AZA6">
        <f t="shared" si="158"/>
        <v>0</v>
      </c>
      <c r="AZB6">
        <f t="shared" si="158"/>
        <v>0</v>
      </c>
      <c r="AZC6">
        <f t="shared" si="158"/>
        <v>0</v>
      </c>
      <c r="AZD6">
        <f t="shared" si="158"/>
        <v>0</v>
      </c>
      <c r="AZE6">
        <f t="shared" si="158"/>
        <v>0</v>
      </c>
      <c r="AZF6">
        <f t="shared" si="158"/>
        <v>0</v>
      </c>
      <c r="AZG6">
        <f t="shared" si="158"/>
        <v>0</v>
      </c>
      <c r="AZH6">
        <f t="shared" si="158"/>
        <v>0</v>
      </c>
      <c r="AZI6">
        <f t="shared" si="158"/>
        <v>0</v>
      </c>
      <c r="AZJ6">
        <f t="shared" si="158"/>
        <v>0</v>
      </c>
      <c r="AZK6">
        <f t="shared" si="158"/>
        <v>0</v>
      </c>
      <c r="AZL6">
        <f t="shared" si="158"/>
        <v>0</v>
      </c>
      <c r="AZM6">
        <f t="shared" si="158"/>
        <v>0</v>
      </c>
      <c r="AZN6">
        <f t="shared" si="158"/>
        <v>0</v>
      </c>
      <c r="AZO6">
        <f t="shared" si="158"/>
        <v>0</v>
      </c>
      <c r="AZP6">
        <f t="shared" si="158"/>
        <v>0</v>
      </c>
      <c r="AZQ6">
        <f t="shared" si="158"/>
        <v>0</v>
      </c>
      <c r="AZR6">
        <f t="shared" si="158"/>
        <v>0</v>
      </c>
      <c r="AZS6">
        <f t="shared" si="158"/>
        <v>0</v>
      </c>
      <c r="AZT6">
        <f t="shared" si="158"/>
        <v>0</v>
      </c>
      <c r="AZU6">
        <f t="shared" si="158"/>
        <v>0</v>
      </c>
      <c r="AZV6">
        <f t="shared" si="158"/>
        <v>0</v>
      </c>
      <c r="AZW6">
        <f t="shared" si="158"/>
        <v>0</v>
      </c>
      <c r="AZX6">
        <f t="shared" si="158"/>
        <v>0</v>
      </c>
      <c r="AZY6">
        <f t="shared" si="158"/>
        <v>0</v>
      </c>
      <c r="AZZ6">
        <f t="shared" si="158"/>
        <v>0</v>
      </c>
      <c r="BAA6">
        <f t="shared" si="158"/>
        <v>0</v>
      </c>
      <c r="BAB6">
        <f t="shared" si="158"/>
        <v>0</v>
      </c>
      <c r="BAC6">
        <f t="shared" si="158"/>
        <v>0</v>
      </c>
      <c r="BAD6">
        <f t="shared" si="158"/>
        <v>0</v>
      </c>
      <c r="BAE6">
        <f t="shared" si="158"/>
        <v>0</v>
      </c>
      <c r="BAF6">
        <f t="shared" si="158"/>
        <v>0</v>
      </c>
      <c r="BAG6">
        <f t="shared" si="158"/>
        <v>0</v>
      </c>
      <c r="BAH6">
        <f t="shared" si="158"/>
        <v>0</v>
      </c>
      <c r="BAI6">
        <f t="shared" si="158"/>
        <v>0</v>
      </c>
      <c r="BAJ6">
        <f t="shared" si="158"/>
        <v>0</v>
      </c>
      <c r="BAK6">
        <f t="shared" si="158"/>
        <v>0</v>
      </c>
      <c r="BAL6">
        <f t="shared" si="158"/>
        <v>0</v>
      </c>
      <c r="BAM6">
        <f t="shared" si="158"/>
        <v>0</v>
      </c>
      <c r="BAN6">
        <f t="shared" si="158"/>
        <v>0</v>
      </c>
      <c r="BAO6">
        <f t="shared" si="158"/>
        <v>0</v>
      </c>
      <c r="BAP6">
        <f t="shared" si="158"/>
        <v>0</v>
      </c>
      <c r="BAQ6">
        <f t="shared" si="158"/>
        <v>0.1</v>
      </c>
      <c r="BAR6">
        <f t="shared" si="158"/>
        <v>4.4000000000000004</v>
      </c>
      <c r="BAS6">
        <f t="shared" si="158"/>
        <v>3.3</v>
      </c>
      <c r="BAT6">
        <f t="shared" si="158"/>
        <v>3.5</v>
      </c>
      <c r="BAU6">
        <f t="shared" si="158"/>
        <v>1.2</v>
      </c>
      <c r="BAV6">
        <f t="shared" si="158"/>
        <v>0.3</v>
      </c>
      <c r="BAW6">
        <f t="shared" si="158"/>
        <v>0.1</v>
      </c>
      <c r="BAX6">
        <f t="shared" si="158"/>
        <v>0</v>
      </c>
      <c r="BAY6">
        <f t="shared" si="158"/>
        <v>0</v>
      </c>
      <c r="BAZ6">
        <f t="shared" si="158"/>
        <v>0</v>
      </c>
      <c r="BBA6">
        <f t="shared" si="158"/>
        <v>0.3</v>
      </c>
      <c r="BBB6">
        <f t="shared" si="158"/>
        <v>0</v>
      </c>
      <c r="BBC6">
        <f t="shared" si="158"/>
        <v>0.2</v>
      </c>
      <c r="BBD6">
        <f t="shared" si="158"/>
        <v>1.1000000000000001</v>
      </c>
      <c r="BBE6">
        <f t="shared" si="158"/>
        <v>3.6</v>
      </c>
      <c r="BBF6">
        <f t="shared" si="158"/>
        <v>0</v>
      </c>
      <c r="BBG6">
        <f t="shared" si="158"/>
        <v>0</v>
      </c>
      <c r="BBH6">
        <f t="shared" ref="BBH6:BDS6" si="159">BBH3/10</f>
        <v>0</v>
      </c>
      <c r="BBI6">
        <f t="shared" si="159"/>
        <v>1.3</v>
      </c>
      <c r="BBJ6">
        <f t="shared" si="159"/>
        <v>0.9</v>
      </c>
      <c r="BBK6">
        <f t="shared" si="159"/>
        <v>0</v>
      </c>
      <c r="BBL6">
        <f t="shared" si="159"/>
        <v>0</v>
      </c>
      <c r="BBM6">
        <f t="shared" si="159"/>
        <v>0</v>
      </c>
      <c r="BBN6">
        <f t="shared" si="159"/>
        <v>0</v>
      </c>
      <c r="BBO6">
        <f t="shared" si="159"/>
        <v>0</v>
      </c>
      <c r="BBP6">
        <f t="shared" si="159"/>
        <v>0</v>
      </c>
      <c r="BBQ6">
        <f t="shared" si="159"/>
        <v>0</v>
      </c>
      <c r="BBR6">
        <f t="shared" si="159"/>
        <v>0.2</v>
      </c>
      <c r="BBS6">
        <f t="shared" si="159"/>
        <v>0</v>
      </c>
      <c r="BBT6">
        <f t="shared" si="159"/>
        <v>0</v>
      </c>
      <c r="BBU6">
        <f t="shared" si="159"/>
        <v>0</v>
      </c>
      <c r="BBV6">
        <f t="shared" si="159"/>
        <v>0</v>
      </c>
      <c r="BBW6">
        <f t="shared" si="159"/>
        <v>0</v>
      </c>
      <c r="BBX6">
        <f t="shared" si="159"/>
        <v>0</v>
      </c>
      <c r="BBY6">
        <f t="shared" si="159"/>
        <v>0</v>
      </c>
      <c r="BBZ6">
        <f t="shared" si="159"/>
        <v>0</v>
      </c>
      <c r="BCA6">
        <f t="shared" si="159"/>
        <v>0</v>
      </c>
      <c r="BCB6">
        <f t="shared" si="159"/>
        <v>0</v>
      </c>
      <c r="BCC6">
        <f t="shared" si="159"/>
        <v>0</v>
      </c>
      <c r="BCD6">
        <f t="shared" si="159"/>
        <v>0</v>
      </c>
      <c r="BCE6">
        <f t="shared" si="159"/>
        <v>0.1</v>
      </c>
      <c r="BCF6">
        <f t="shared" si="159"/>
        <v>0.8</v>
      </c>
      <c r="BCG6">
        <f t="shared" si="159"/>
        <v>0.6</v>
      </c>
      <c r="BCH6">
        <f t="shared" si="159"/>
        <v>0</v>
      </c>
      <c r="BCI6">
        <f t="shared" si="159"/>
        <v>0</v>
      </c>
      <c r="BCJ6">
        <f t="shared" si="159"/>
        <v>0</v>
      </c>
      <c r="BCK6">
        <f t="shared" si="159"/>
        <v>0.1</v>
      </c>
      <c r="BCL6">
        <f t="shared" si="159"/>
        <v>0.9</v>
      </c>
      <c r="BCM6">
        <f t="shared" si="159"/>
        <v>0.8</v>
      </c>
      <c r="BCN6">
        <f t="shared" si="159"/>
        <v>0.3</v>
      </c>
      <c r="BCO6">
        <f t="shared" si="159"/>
        <v>0.5</v>
      </c>
      <c r="BCP6">
        <f t="shared" si="159"/>
        <v>0.9</v>
      </c>
      <c r="BCQ6">
        <f t="shared" si="159"/>
        <v>0.1</v>
      </c>
      <c r="BCR6">
        <f t="shared" si="159"/>
        <v>0.6</v>
      </c>
      <c r="BCS6">
        <f t="shared" si="159"/>
        <v>0.4</v>
      </c>
      <c r="BCT6">
        <f t="shared" si="159"/>
        <v>0</v>
      </c>
      <c r="BCU6">
        <f t="shared" si="159"/>
        <v>0</v>
      </c>
      <c r="BCV6">
        <f t="shared" si="159"/>
        <v>0</v>
      </c>
      <c r="BCW6">
        <f t="shared" si="159"/>
        <v>0</v>
      </c>
      <c r="BCX6">
        <f t="shared" si="159"/>
        <v>0</v>
      </c>
      <c r="BCY6">
        <f t="shared" si="159"/>
        <v>0</v>
      </c>
      <c r="BCZ6">
        <f t="shared" si="159"/>
        <v>0</v>
      </c>
      <c r="BDA6">
        <f t="shared" si="159"/>
        <v>0</v>
      </c>
      <c r="BDB6">
        <f t="shared" si="159"/>
        <v>0</v>
      </c>
      <c r="BDC6">
        <f t="shared" si="159"/>
        <v>0</v>
      </c>
      <c r="BDD6">
        <f t="shared" si="159"/>
        <v>0</v>
      </c>
      <c r="BDE6">
        <f t="shared" si="159"/>
        <v>0</v>
      </c>
      <c r="BDF6">
        <f t="shared" si="159"/>
        <v>0</v>
      </c>
      <c r="BDG6">
        <f t="shared" si="159"/>
        <v>0</v>
      </c>
      <c r="BDH6">
        <f t="shared" si="159"/>
        <v>0</v>
      </c>
      <c r="BDI6">
        <f t="shared" si="159"/>
        <v>0</v>
      </c>
      <c r="BDJ6">
        <f t="shared" si="159"/>
        <v>0</v>
      </c>
      <c r="BDK6">
        <f t="shared" si="159"/>
        <v>0</v>
      </c>
      <c r="BDL6">
        <f t="shared" si="159"/>
        <v>0</v>
      </c>
      <c r="BDM6">
        <f t="shared" si="159"/>
        <v>0</v>
      </c>
      <c r="BDN6">
        <f t="shared" si="159"/>
        <v>0</v>
      </c>
      <c r="BDO6">
        <f t="shared" si="159"/>
        <v>0</v>
      </c>
      <c r="BDP6">
        <f t="shared" si="159"/>
        <v>0</v>
      </c>
      <c r="BDQ6">
        <f t="shared" si="159"/>
        <v>0</v>
      </c>
      <c r="BDR6">
        <f t="shared" si="159"/>
        <v>0</v>
      </c>
      <c r="BDS6">
        <f t="shared" si="159"/>
        <v>0</v>
      </c>
      <c r="BDT6">
        <f t="shared" ref="BDT6:BGE6" si="160">BDT3/10</f>
        <v>0</v>
      </c>
      <c r="BDU6">
        <f t="shared" si="160"/>
        <v>0</v>
      </c>
      <c r="BDV6">
        <f t="shared" si="160"/>
        <v>0</v>
      </c>
      <c r="BDW6">
        <f t="shared" si="160"/>
        <v>0</v>
      </c>
      <c r="BDX6">
        <f t="shared" si="160"/>
        <v>0</v>
      </c>
      <c r="BDY6">
        <f t="shared" si="160"/>
        <v>0</v>
      </c>
      <c r="BDZ6">
        <f t="shared" si="160"/>
        <v>0</v>
      </c>
      <c r="BEA6">
        <f t="shared" si="160"/>
        <v>0</v>
      </c>
      <c r="BEB6">
        <f t="shared" si="160"/>
        <v>0</v>
      </c>
      <c r="BEC6">
        <f t="shared" si="160"/>
        <v>0</v>
      </c>
      <c r="BED6">
        <f t="shared" si="160"/>
        <v>0</v>
      </c>
      <c r="BEE6">
        <f t="shared" si="160"/>
        <v>0</v>
      </c>
      <c r="BEF6">
        <f t="shared" si="160"/>
        <v>0</v>
      </c>
      <c r="BEG6">
        <f t="shared" si="160"/>
        <v>0</v>
      </c>
      <c r="BEH6">
        <f t="shared" si="160"/>
        <v>0</v>
      </c>
      <c r="BEI6">
        <f t="shared" si="160"/>
        <v>0</v>
      </c>
      <c r="BEJ6">
        <f t="shared" si="160"/>
        <v>0</v>
      </c>
      <c r="BEK6">
        <f t="shared" si="160"/>
        <v>0</v>
      </c>
      <c r="BEL6">
        <f t="shared" si="160"/>
        <v>0</v>
      </c>
      <c r="BEM6">
        <f t="shared" si="160"/>
        <v>0</v>
      </c>
      <c r="BEN6">
        <f t="shared" si="160"/>
        <v>0</v>
      </c>
      <c r="BEO6">
        <f t="shared" si="160"/>
        <v>0</v>
      </c>
      <c r="BEP6">
        <f t="shared" si="160"/>
        <v>0</v>
      </c>
      <c r="BEQ6">
        <f t="shared" si="160"/>
        <v>0</v>
      </c>
      <c r="BER6">
        <f t="shared" si="160"/>
        <v>0</v>
      </c>
      <c r="BES6">
        <f t="shared" si="160"/>
        <v>0</v>
      </c>
      <c r="BET6">
        <f t="shared" si="160"/>
        <v>0</v>
      </c>
      <c r="BEU6">
        <f t="shared" si="160"/>
        <v>0</v>
      </c>
      <c r="BEV6">
        <f t="shared" si="160"/>
        <v>0</v>
      </c>
      <c r="BEW6">
        <f t="shared" si="160"/>
        <v>0</v>
      </c>
      <c r="BEX6">
        <f t="shared" si="160"/>
        <v>0</v>
      </c>
      <c r="BEY6">
        <f t="shared" si="160"/>
        <v>0</v>
      </c>
      <c r="BEZ6">
        <f t="shared" si="160"/>
        <v>0.4</v>
      </c>
      <c r="BFA6">
        <f t="shared" si="160"/>
        <v>1.2</v>
      </c>
      <c r="BFB6">
        <f t="shared" si="160"/>
        <v>0</v>
      </c>
      <c r="BFC6">
        <f t="shared" si="160"/>
        <v>0</v>
      </c>
      <c r="BFD6">
        <f t="shared" si="160"/>
        <v>0</v>
      </c>
      <c r="BFE6">
        <f t="shared" si="160"/>
        <v>0</v>
      </c>
      <c r="BFF6">
        <f t="shared" si="160"/>
        <v>0</v>
      </c>
      <c r="BFG6">
        <f t="shared" si="160"/>
        <v>0</v>
      </c>
      <c r="BFH6">
        <f t="shared" si="160"/>
        <v>0</v>
      </c>
      <c r="BFI6">
        <f t="shared" si="160"/>
        <v>0</v>
      </c>
      <c r="BFJ6">
        <f t="shared" si="160"/>
        <v>0</v>
      </c>
      <c r="BFK6">
        <f t="shared" si="160"/>
        <v>0</v>
      </c>
      <c r="BFL6">
        <f t="shared" si="160"/>
        <v>0</v>
      </c>
      <c r="BFM6">
        <f t="shared" si="160"/>
        <v>0</v>
      </c>
      <c r="BFN6">
        <f t="shared" si="160"/>
        <v>0</v>
      </c>
      <c r="BFO6">
        <f t="shared" si="160"/>
        <v>0</v>
      </c>
      <c r="BFP6">
        <f t="shared" si="160"/>
        <v>0</v>
      </c>
      <c r="BFQ6">
        <f t="shared" si="160"/>
        <v>0</v>
      </c>
      <c r="BFR6">
        <f t="shared" si="160"/>
        <v>0</v>
      </c>
      <c r="BFS6">
        <f t="shared" si="160"/>
        <v>0</v>
      </c>
      <c r="BFT6">
        <f t="shared" si="160"/>
        <v>0</v>
      </c>
      <c r="BFU6">
        <f t="shared" si="160"/>
        <v>0</v>
      </c>
      <c r="BFV6">
        <f t="shared" si="160"/>
        <v>0.3</v>
      </c>
      <c r="BFW6">
        <f t="shared" si="160"/>
        <v>0.1</v>
      </c>
      <c r="BFX6">
        <f t="shared" si="160"/>
        <v>0</v>
      </c>
      <c r="BFY6">
        <f t="shared" si="160"/>
        <v>0.4</v>
      </c>
      <c r="BFZ6">
        <f t="shared" si="160"/>
        <v>0</v>
      </c>
      <c r="BGA6">
        <f t="shared" si="160"/>
        <v>0</v>
      </c>
      <c r="BGB6">
        <f t="shared" si="160"/>
        <v>3.5</v>
      </c>
      <c r="BGC6">
        <f t="shared" si="160"/>
        <v>0</v>
      </c>
      <c r="BGD6">
        <f t="shared" si="160"/>
        <v>0</v>
      </c>
      <c r="BGE6">
        <f t="shared" si="160"/>
        <v>1.5</v>
      </c>
      <c r="BGF6">
        <f t="shared" ref="BGF6:BIQ6" si="161">BGF3/10</f>
        <v>1.7</v>
      </c>
      <c r="BGG6">
        <f t="shared" si="161"/>
        <v>0</v>
      </c>
      <c r="BGH6">
        <f t="shared" si="161"/>
        <v>0</v>
      </c>
      <c r="BGI6">
        <f t="shared" si="161"/>
        <v>0.7</v>
      </c>
      <c r="BGJ6">
        <f t="shared" si="161"/>
        <v>1.1000000000000001</v>
      </c>
      <c r="BGK6">
        <f t="shared" si="161"/>
        <v>0</v>
      </c>
      <c r="BGL6">
        <f t="shared" si="161"/>
        <v>0</v>
      </c>
      <c r="BGM6">
        <f t="shared" si="161"/>
        <v>0</v>
      </c>
      <c r="BGN6">
        <f t="shared" si="161"/>
        <v>0</v>
      </c>
      <c r="BGO6">
        <f t="shared" si="161"/>
        <v>0</v>
      </c>
      <c r="BGP6">
        <f t="shared" si="161"/>
        <v>0.2</v>
      </c>
      <c r="BGQ6">
        <f t="shared" si="161"/>
        <v>0.2</v>
      </c>
      <c r="BGR6">
        <f t="shared" si="161"/>
        <v>1.1000000000000001</v>
      </c>
      <c r="BGS6">
        <f t="shared" si="161"/>
        <v>1.9</v>
      </c>
      <c r="BGT6">
        <f t="shared" si="161"/>
        <v>1.3</v>
      </c>
      <c r="BGU6">
        <f t="shared" si="161"/>
        <v>0.2</v>
      </c>
      <c r="BGV6">
        <f t="shared" si="161"/>
        <v>1.2</v>
      </c>
      <c r="BGW6">
        <f t="shared" si="161"/>
        <v>1.1000000000000001</v>
      </c>
      <c r="BGX6">
        <f t="shared" si="161"/>
        <v>0.9</v>
      </c>
      <c r="BGY6">
        <f t="shared" si="161"/>
        <v>0</v>
      </c>
      <c r="BGZ6">
        <f t="shared" si="161"/>
        <v>0</v>
      </c>
      <c r="BHA6">
        <f t="shared" si="161"/>
        <v>0</v>
      </c>
      <c r="BHB6">
        <f t="shared" si="161"/>
        <v>0</v>
      </c>
      <c r="BHC6">
        <f t="shared" si="161"/>
        <v>1.2</v>
      </c>
      <c r="BHD6">
        <f t="shared" si="161"/>
        <v>0.1</v>
      </c>
      <c r="BHE6">
        <f t="shared" si="161"/>
        <v>0.1</v>
      </c>
      <c r="BHF6">
        <f t="shared" si="161"/>
        <v>0</v>
      </c>
      <c r="BHG6">
        <f t="shared" si="161"/>
        <v>0</v>
      </c>
      <c r="BHH6">
        <f t="shared" si="161"/>
        <v>0</v>
      </c>
      <c r="BHI6">
        <f t="shared" si="161"/>
        <v>0</v>
      </c>
      <c r="BHJ6">
        <f t="shared" si="161"/>
        <v>0</v>
      </c>
      <c r="BHK6">
        <f t="shared" si="161"/>
        <v>0</v>
      </c>
      <c r="BHL6">
        <f t="shared" si="161"/>
        <v>0</v>
      </c>
      <c r="BHM6">
        <f t="shared" si="161"/>
        <v>0</v>
      </c>
      <c r="BHN6">
        <f t="shared" si="161"/>
        <v>0</v>
      </c>
      <c r="BHO6">
        <f t="shared" si="161"/>
        <v>0</v>
      </c>
      <c r="BHP6">
        <f t="shared" si="161"/>
        <v>0</v>
      </c>
      <c r="BHQ6">
        <f t="shared" si="161"/>
        <v>0</v>
      </c>
      <c r="BHR6">
        <f t="shared" si="161"/>
        <v>0</v>
      </c>
      <c r="BHS6">
        <f t="shared" si="161"/>
        <v>0</v>
      </c>
      <c r="BHT6">
        <f t="shared" si="161"/>
        <v>0</v>
      </c>
      <c r="BHU6">
        <f t="shared" si="161"/>
        <v>0</v>
      </c>
      <c r="BHV6">
        <f t="shared" si="161"/>
        <v>0</v>
      </c>
      <c r="BHW6">
        <f t="shared" si="161"/>
        <v>0</v>
      </c>
      <c r="BHX6">
        <f t="shared" si="161"/>
        <v>0</v>
      </c>
      <c r="BHY6">
        <f t="shared" si="161"/>
        <v>0</v>
      </c>
      <c r="BHZ6">
        <f t="shared" si="161"/>
        <v>0</v>
      </c>
      <c r="BIA6">
        <f t="shared" si="161"/>
        <v>0</v>
      </c>
      <c r="BIB6">
        <f t="shared" si="161"/>
        <v>0</v>
      </c>
      <c r="BIC6">
        <f t="shared" si="161"/>
        <v>0</v>
      </c>
      <c r="BID6">
        <f t="shared" si="161"/>
        <v>0</v>
      </c>
      <c r="BIE6">
        <f t="shared" si="161"/>
        <v>0</v>
      </c>
      <c r="BIF6">
        <f t="shared" si="161"/>
        <v>0</v>
      </c>
      <c r="BIG6">
        <f t="shared" si="161"/>
        <v>0</v>
      </c>
      <c r="BIH6">
        <f t="shared" si="161"/>
        <v>0</v>
      </c>
      <c r="BII6">
        <f t="shared" si="161"/>
        <v>0</v>
      </c>
      <c r="BIJ6">
        <f t="shared" si="161"/>
        <v>0</v>
      </c>
      <c r="BIK6">
        <f t="shared" si="161"/>
        <v>0</v>
      </c>
      <c r="BIL6">
        <f t="shared" si="161"/>
        <v>0</v>
      </c>
      <c r="BIM6">
        <f t="shared" si="161"/>
        <v>0</v>
      </c>
      <c r="BIN6">
        <f t="shared" si="161"/>
        <v>0</v>
      </c>
      <c r="BIO6">
        <f t="shared" si="161"/>
        <v>0.1</v>
      </c>
      <c r="BIP6">
        <f t="shared" si="161"/>
        <v>0</v>
      </c>
      <c r="BIQ6">
        <f t="shared" si="161"/>
        <v>0</v>
      </c>
      <c r="BIR6">
        <f t="shared" ref="BIR6:BLC6" si="162">BIR3/10</f>
        <v>0</v>
      </c>
      <c r="BIS6">
        <f t="shared" si="162"/>
        <v>0.1</v>
      </c>
      <c r="BIT6">
        <f t="shared" si="162"/>
        <v>0.1</v>
      </c>
      <c r="BIU6">
        <f t="shared" si="162"/>
        <v>0</v>
      </c>
      <c r="BIV6">
        <f t="shared" si="162"/>
        <v>0</v>
      </c>
      <c r="BIW6">
        <f t="shared" si="162"/>
        <v>0</v>
      </c>
      <c r="BIX6">
        <f t="shared" si="162"/>
        <v>0</v>
      </c>
      <c r="BIY6">
        <f t="shared" si="162"/>
        <v>0</v>
      </c>
      <c r="BIZ6">
        <f t="shared" si="162"/>
        <v>0.1</v>
      </c>
      <c r="BJA6">
        <f t="shared" si="162"/>
        <v>0.8</v>
      </c>
      <c r="BJB6">
        <f t="shared" si="162"/>
        <v>0.2</v>
      </c>
      <c r="BJC6">
        <f t="shared" si="162"/>
        <v>0.2</v>
      </c>
      <c r="BJD6">
        <f t="shared" si="162"/>
        <v>0</v>
      </c>
      <c r="BJE6">
        <f t="shared" si="162"/>
        <v>0</v>
      </c>
      <c r="BJF6">
        <f t="shared" si="162"/>
        <v>0</v>
      </c>
      <c r="BJG6">
        <f t="shared" si="162"/>
        <v>0</v>
      </c>
      <c r="BJH6">
        <f t="shared" si="162"/>
        <v>0</v>
      </c>
      <c r="BJI6">
        <f t="shared" si="162"/>
        <v>0</v>
      </c>
      <c r="BJJ6">
        <f t="shared" si="162"/>
        <v>0</v>
      </c>
      <c r="BJK6">
        <f t="shared" si="162"/>
        <v>0</v>
      </c>
      <c r="BJL6">
        <f t="shared" si="162"/>
        <v>0</v>
      </c>
      <c r="BJM6">
        <f t="shared" si="162"/>
        <v>0.2</v>
      </c>
      <c r="BJN6">
        <f t="shared" si="162"/>
        <v>0.3</v>
      </c>
      <c r="BJO6">
        <f t="shared" si="162"/>
        <v>0</v>
      </c>
      <c r="BJP6">
        <f t="shared" si="162"/>
        <v>0</v>
      </c>
      <c r="BJQ6">
        <f t="shared" si="162"/>
        <v>0</v>
      </c>
      <c r="BJR6">
        <f t="shared" si="162"/>
        <v>0</v>
      </c>
      <c r="BJS6">
        <f t="shared" si="162"/>
        <v>0</v>
      </c>
      <c r="BJT6">
        <f t="shared" si="162"/>
        <v>0</v>
      </c>
      <c r="BJU6">
        <f t="shared" si="162"/>
        <v>0</v>
      </c>
      <c r="BJV6">
        <f t="shared" si="162"/>
        <v>0</v>
      </c>
      <c r="BJW6">
        <f t="shared" si="162"/>
        <v>0</v>
      </c>
      <c r="BJX6">
        <f t="shared" si="162"/>
        <v>0</v>
      </c>
      <c r="BJY6">
        <f t="shared" si="162"/>
        <v>0</v>
      </c>
      <c r="BJZ6">
        <f t="shared" si="162"/>
        <v>0</v>
      </c>
      <c r="BKA6">
        <f t="shared" si="162"/>
        <v>0</v>
      </c>
      <c r="BKB6">
        <f t="shared" si="162"/>
        <v>0</v>
      </c>
      <c r="BKC6">
        <f t="shared" si="162"/>
        <v>0</v>
      </c>
      <c r="BKD6">
        <f t="shared" si="162"/>
        <v>0</v>
      </c>
      <c r="BKE6">
        <f t="shared" si="162"/>
        <v>0</v>
      </c>
      <c r="BKF6">
        <f t="shared" si="162"/>
        <v>0</v>
      </c>
      <c r="BKG6">
        <f t="shared" si="162"/>
        <v>0</v>
      </c>
      <c r="BKH6">
        <f t="shared" si="162"/>
        <v>0</v>
      </c>
      <c r="BKI6">
        <f t="shared" si="162"/>
        <v>0</v>
      </c>
      <c r="BKJ6">
        <f t="shared" si="162"/>
        <v>0</v>
      </c>
      <c r="BKK6">
        <f t="shared" si="162"/>
        <v>0</v>
      </c>
      <c r="BKL6">
        <f t="shared" si="162"/>
        <v>0</v>
      </c>
      <c r="BKM6">
        <f t="shared" si="162"/>
        <v>0</v>
      </c>
      <c r="BKN6">
        <f t="shared" si="162"/>
        <v>0</v>
      </c>
      <c r="BKO6">
        <f t="shared" si="162"/>
        <v>0</v>
      </c>
      <c r="BKP6">
        <f t="shared" si="162"/>
        <v>0</v>
      </c>
      <c r="BKQ6">
        <f t="shared" si="162"/>
        <v>0</v>
      </c>
      <c r="BKR6">
        <f t="shared" si="162"/>
        <v>0</v>
      </c>
      <c r="BKS6">
        <f t="shared" si="162"/>
        <v>0</v>
      </c>
      <c r="BKT6">
        <f t="shared" si="162"/>
        <v>0</v>
      </c>
      <c r="BKU6">
        <f t="shared" si="162"/>
        <v>0</v>
      </c>
      <c r="BKV6">
        <f t="shared" si="162"/>
        <v>0</v>
      </c>
      <c r="BKW6">
        <f t="shared" si="162"/>
        <v>0</v>
      </c>
      <c r="BKX6">
        <f t="shared" si="162"/>
        <v>0</v>
      </c>
      <c r="BKY6">
        <f t="shared" si="162"/>
        <v>0</v>
      </c>
      <c r="BKZ6">
        <f t="shared" si="162"/>
        <v>0</v>
      </c>
      <c r="BLA6">
        <f t="shared" si="162"/>
        <v>0</v>
      </c>
      <c r="BLB6">
        <f t="shared" si="162"/>
        <v>0</v>
      </c>
      <c r="BLC6">
        <f t="shared" si="162"/>
        <v>0</v>
      </c>
      <c r="BLD6">
        <f t="shared" ref="BLD6:BNO6" si="163">BLD3/10</f>
        <v>0</v>
      </c>
      <c r="BLE6">
        <f t="shared" si="163"/>
        <v>0</v>
      </c>
      <c r="BLF6">
        <f t="shared" si="163"/>
        <v>0</v>
      </c>
      <c r="BLG6">
        <f t="shared" si="163"/>
        <v>0</v>
      </c>
      <c r="BLH6">
        <f t="shared" si="163"/>
        <v>0</v>
      </c>
      <c r="BLI6">
        <f t="shared" si="163"/>
        <v>0</v>
      </c>
      <c r="BLJ6">
        <f t="shared" si="163"/>
        <v>0</v>
      </c>
      <c r="BLK6">
        <f t="shared" si="163"/>
        <v>0</v>
      </c>
      <c r="BLL6">
        <f t="shared" si="163"/>
        <v>0</v>
      </c>
      <c r="BLM6">
        <f t="shared" si="163"/>
        <v>0</v>
      </c>
      <c r="BLN6">
        <f t="shared" si="163"/>
        <v>0</v>
      </c>
      <c r="BLO6">
        <f t="shared" si="163"/>
        <v>0</v>
      </c>
      <c r="BLP6">
        <f t="shared" si="163"/>
        <v>0</v>
      </c>
      <c r="BLQ6">
        <f t="shared" si="163"/>
        <v>0</v>
      </c>
      <c r="BLR6">
        <f t="shared" si="163"/>
        <v>0</v>
      </c>
      <c r="BLS6">
        <f t="shared" si="163"/>
        <v>0</v>
      </c>
      <c r="BLT6">
        <f t="shared" si="163"/>
        <v>0</v>
      </c>
      <c r="BLU6">
        <f t="shared" si="163"/>
        <v>0</v>
      </c>
      <c r="BLV6">
        <f t="shared" si="163"/>
        <v>0</v>
      </c>
      <c r="BLW6">
        <f t="shared" si="163"/>
        <v>0</v>
      </c>
      <c r="BLX6">
        <f t="shared" si="163"/>
        <v>0</v>
      </c>
      <c r="BLY6">
        <f t="shared" si="163"/>
        <v>0</v>
      </c>
      <c r="BLZ6">
        <f t="shared" si="163"/>
        <v>0</v>
      </c>
      <c r="BMA6">
        <f t="shared" si="163"/>
        <v>0</v>
      </c>
      <c r="BMB6">
        <f t="shared" si="163"/>
        <v>0</v>
      </c>
      <c r="BMC6">
        <f t="shared" si="163"/>
        <v>0</v>
      </c>
      <c r="BMD6">
        <f t="shared" si="163"/>
        <v>0</v>
      </c>
      <c r="BME6">
        <f t="shared" si="163"/>
        <v>0</v>
      </c>
      <c r="BMF6">
        <f t="shared" si="163"/>
        <v>0</v>
      </c>
      <c r="BMG6">
        <f t="shared" si="163"/>
        <v>0</v>
      </c>
      <c r="BMH6">
        <f t="shared" si="163"/>
        <v>0</v>
      </c>
      <c r="BMI6">
        <f t="shared" si="163"/>
        <v>0</v>
      </c>
      <c r="BMJ6">
        <f t="shared" si="163"/>
        <v>0</v>
      </c>
      <c r="BMK6">
        <f t="shared" si="163"/>
        <v>0</v>
      </c>
      <c r="BML6">
        <f t="shared" si="163"/>
        <v>0</v>
      </c>
      <c r="BMM6">
        <f t="shared" si="163"/>
        <v>0</v>
      </c>
      <c r="BMN6">
        <f t="shared" si="163"/>
        <v>0</v>
      </c>
      <c r="BMO6">
        <f t="shared" si="163"/>
        <v>0</v>
      </c>
      <c r="BMP6">
        <f t="shared" si="163"/>
        <v>0</v>
      </c>
      <c r="BMQ6">
        <f t="shared" si="163"/>
        <v>0</v>
      </c>
      <c r="BMR6">
        <f t="shared" si="163"/>
        <v>0</v>
      </c>
      <c r="BMS6">
        <f t="shared" si="163"/>
        <v>0</v>
      </c>
      <c r="BMT6">
        <f t="shared" si="163"/>
        <v>0</v>
      </c>
      <c r="BMU6">
        <f t="shared" si="163"/>
        <v>0</v>
      </c>
      <c r="BMV6">
        <f t="shared" si="163"/>
        <v>0</v>
      </c>
      <c r="BMW6">
        <f t="shared" si="163"/>
        <v>0</v>
      </c>
      <c r="BMX6">
        <f t="shared" si="163"/>
        <v>0</v>
      </c>
      <c r="BMY6">
        <f t="shared" si="163"/>
        <v>0</v>
      </c>
      <c r="BMZ6">
        <f t="shared" si="163"/>
        <v>0</v>
      </c>
      <c r="BNA6">
        <f t="shared" si="163"/>
        <v>0</v>
      </c>
      <c r="BNB6">
        <f t="shared" si="163"/>
        <v>0</v>
      </c>
      <c r="BNC6">
        <f t="shared" si="163"/>
        <v>0</v>
      </c>
      <c r="BND6">
        <f t="shared" si="163"/>
        <v>0</v>
      </c>
      <c r="BNE6">
        <f t="shared" si="163"/>
        <v>0</v>
      </c>
      <c r="BNF6">
        <f t="shared" si="163"/>
        <v>0</v>
      </c>
      <c r="BNG6">
        <f t="shared" si="163"/>
        <v>0</v>
      </c>
      <c r="BNH6">
        <f t="shared" si="163"/>
        <v>0</v>
      </c>
      <c r="BNI6">
        <f t="shared" si="163"/>
        <v>0</v>
      </c>
      <c r="BNJ6">
        <f t="shared" si="163"/>
        <v>0</v>
      </c>
      <c r="BNK6">
        <f t="shared" si="163"/>
        <v>0</v>
      </c>
      <c r="BNL6">
        <f t="shared" si="163"/>
        <v>0</v>
      </c>
      <c r="BNM6">
        <f t="shared" si="163"/>
        <v>0</v>
      </c>
      <c r="BNN6">
        <f t="shared" si="163"/>
        <v>0</v>
      </c>
      <c r="BNO6">
        <f t="shared" si="163"/>
        <v>0</v>
      </c>
      <c r="BNP6">
        <f t="shared" ref="BNP6:BQA6" si="164">BNP3/10</f>
        <v>0</v>
      </c>
      <c r="BNQ6">
        <f t="shared" si="164"/>
        <v>0</v>
      </c>
      <c r="BNR6">
        <f t="shared" si="164"/>
        <v>0</v>
      </c>
      <c r="BNS6">
        <f t="shared" si="164"/>
        <v>0</v>
      </c>
      <c r="BNT6">
        <f t="shared" si="164"/>
        <v>0</v>
      </c>
      <c r="BNU6">
        <f t="shared" si="164"/>
        <v>0</v>
      </c>
      <c r="BNV6">
        <f t="shared" si="164"/>
        <v>0</v>
      </c>
      <c r="BNW6">
        <f t="shared" si="164"/>
        <v>0</v>
      </c>
      <c r="BNX6">
        <f t="shared" si="164"/>
        <v>0</v>
      </c>
      <c r="BNY6">
        <f t="shared" si="164"/>
        <v>0</v>
      </c>
      <c r="BNZ6">
        <f t="shared" si="164"/>
        <v>0</v>
      </c>
      <c r="BOA6">
        <f t="shared" si="164"/>
        <v>0</v>
      </c>
      <c r="BOB6">
        <f t="shared" si="164"/>
        <v>0</v>
      </c>
      <c r="BOC6">
        <f t="shared" si="164"/>
        <v>0</v>
      </c>
      <c r="BOD6">
        <f t="shared" si="164"/>
        <v>0</v>
      </c>
      <c r="BOE6">
        <f t="shared" si="164"/>
        <v>0</v>
      </c>
      <c r="BOF6">
        <f t="shared" si="164"/>
        <v>0</v>
      </c>
      <c r="BOG6">
        <f t="shared" si="164"/>
        <v>0</v>
      </c>
      <c r="BOH6">
        <f t="shared" si="164"/>
        <v>0</v>
      </c>
      <c r="BOI6">
        <f t="shared" si="164"/>
        <v>0</v>
      </c>
      <c r="BOJ6">
        <f t="shared" si="164"/>
        <v>0</v>
      </c>
      <c r="BOK6">
        <f t="shared" si="164"/>
        <v>0</v>
      </c>
      <c r="BOL6">
        <f t="shared" si="164"/>
        <v>0</v>
      </c>
      <c r="BOM6">
        <f t="shared" si="164"/>
        <v>0</v>
      </c>
      <c r="BON6">
        <f t="shared" si="164"/>
        <v>0</v>
      </c>
      <c r="BOO6">
        <f t="shared" si="164"/>
        <v>0</v>
      </c>
      <c r="BOP6">
        <f t="shared" si="164"/>
        <v>0</v>
      </c>
      <c r="BOQ6">
        <f t="shared" si="164"/>
        <v>0</v>
      </c>
      <c r="BOR6">
        <f t="shared" si="164"/>
        <v>0</v>
      </c>
      <c r="BOS6">
        <f t="shared" si="164"/>
        <v>0</v>
      </c>
      <c r="BOT6">
        <f t="shared" si="164"/>
        <v>0</v>
      </c>
      <c r="BOU6">
        <f t="shared" si="164"/>
        <v>0</v>
      </c>
      <c r="BOV6">
        <f t="shared" si="164"/>
        <v>0</v>
      </c>
      <c r="BOW6">
        <f t="shared" si="164"/>
        <v>0</v>
      </c>
      <c r="BOX6">
        <f t="shared" si="164"/>
        <v>0</v>
      </c>
      <c r="BOY6">
        <f t="shared" si="164"/>
        <v>0</v>
      </c>
      <c r="BOZ6">
        <f t="shared" si="164"/>
        <v>0</v>
      </c>
      <c r="BPA6">
        <f t="shared" si="164"/>
        <v>0</v>
      </c>
      <c r="BPB6">
        <f t="shared" si="164"/>
        <v>0</v>
      </c>
      <c r="BPC6">
        <f t="shared" si="164"/>
        <v>0</v>
      </c>
      <c r="BPD6">
        <f t="shared" si="164"/>
        <v>0</v>
      </c>
      <c r="BPE6">
        <f t="shared" si="164"/>
        <v>0</v>
      </c>
      <c r="BPF6">
        <f t="shared" si="164"/>
        <v>0</v>
      </c>
      <c r="BPG6">
        <f t="shared" si="164"/>
        <v>0</v>
      </c>
      <c r="BPH6">
        <f t="shared" si="164"/>
        <v>0</v>
      </c>
      <c r="BPI6">
        <f t="shared" si="164"/>
        <v>0</v>
      </c>
      <c r="BPJ6">
        <f t="shared" si="164"/>
        <v>0</v>
      </c>
      <c r="BPK6">
        <f t="shared" si="164"/>
        <v>0</v>
      </c>
      <c r="BPL6">
        <f t="shared" si="164"/>
        <v>0</v>
      </c>
      <c r="BPM6">
        <f t="shared" si="164"/>
        <v>0</v>
      </c>
      <c r="BPN6">
        <f t="shared" si="164"/>
        <v>0</v>
      </c>
      <c r="BPO6">
        <f t="shared" si="164"/>
        <v>0</v>
      </c>
      <c r="BPP6">
        <f t="shared" si="164"/>
        <v>0</v>
      </c>
      <c r="BPQ6">
        <f t="shared" si="164"/>
        <v>0</v>
      </c>
      <c r="BPR6">
        <f t="shared" si="164"/>
        <v>0</v>
      </c>
      <c r="BPS6">
        <f t="shared" si="164"/>
        <v>0</v>
      </c>
      <c r="BPT6">
        <f t="shared" si="164"/>
        <v>0</v>
      </c>
      <c r="BPU6">
        <f t="shared" si="164"/>
        <v>0</v>
      </c>
      <c r="BPV6">
        <f t="shared" si="164"/>
        <v>0</v>
      </c>
      <c r="BPW6">
        <f t="shared" si="164"/>
        <v>0</v>
      </c>
      <c r="BPX6">
        <f t="shared" si="164"/>
        <v>0</v>
      </c>
      <c r="BPY6">
        <f t="shared" si="164"/>
        <v>0</v>
      </c>
      <c r="BPZ6">
        <f t="shared" si="164"/>
        <v>0</v>
      </c>
      <c r="BQA6">
        <f t="shared" si="164"/>
        <v>0</v>
      </c>
      <c r="BQB6">
        <f t="shared" ref="BQB6:BSM6" si="165">BQB3/10</f>
        <v>0</v>
      </c>
      <c r="BQC6">
        <f t="shared" si="165"/>
        <v>0</v>
      </c>
      <c r="BQD6">
        <f t="shared" si="165"/>
        <v>0</v>
      </c>
      <c r="BQE6">
        <f t="shared" si="165"/>
        <v>0</v>
      </c>
      <c r="BQF6">
        <f t="shared" si="165"/>
        <v>0</v>
      </c>
      <c r="BQG6">
        <f t="shared" si="165"/>
        <v>0</v>
      </c>
      <c r="BQH6">
        <f t="shared" si="165"/>
        <v>0</v>
      </c>
      <c r="BQI6">
        <f t="shared" si="165"/>
        <v>0</v>
      </c>
      <c r="BQJ6">
        <f t="shared" si="165"/>
        <v>0</v>
      </c>
      <c r="BQK6">
        <f t="shared" si="165"/>
        <v>0</v>
      </c>
      <c r="BQL6">
        <f t="shared" si="165"/>
        <v>0</v>
      </c>
      <c r="BQM6">
        <f t="shared" si="165"/>
        <v>0</v>
      </c>
      <c r="BQN6">
        <f t="shared" si="165"/>
        <v>0</v>
      </c>
      <c r="BQO6">
        <f t="shared" si="165"/>
        <v>0</v>
      </c>
      <c r="BQP6">
        <f t="shared" si="165"/>
        <v>0</v>
      </c>
      <c r="BQQ6">
        <f t="shared" si="165"/>
        <v>0</v>
      </c>
      <c r="BQR6">
        <f t="shared" si="165"/>
        <v>0</v>
      </c>
      <c r="BQS6">
        <f t="shared" si="165"/>
        <v>0</v>
      </c>
      <c r="BQT6">
        <f t="shared" si="165"/>
        <v>0</v>
      </c>
      <c r="BQU6">
        <f t="shared" si="165"/>
        <v>0</v>
      </c>
      <c r="BQV6">
        <f t="shared" si="165"/>
        <v>0</v>
      </c>
      <c r="BQW6">
        <f t="shared" si="165"/>
        <v>0</v>
      </c>
      <c r="BQX6">
        <f t="shared" si="165"/>
        <v>0</v>
      </c>
      <c r="BQY6">
        <f t="shared" si="165"/>
        <v>0</v>
      </c>
      <c r="BQZ6">
        <f t="shared" si="165"/>
        <v>0</v>
      </c>
      <c r="BRA6">
        <f t="shared" si="165"/>
        <v>0</v>
      </c>
      <c r="BRB6">
        <f t="shared" si="165"/>
        <v>0</v>
      </c>
      <c r="BRC6">
        <f t="shared" si="165"/>
        <v>0</v>
      </c>
      <c r="BRD6">
        <f t="shared" si="165"/>
        <v>0</v>
      </c>
      <c r="BRE6">
        <f t="shared" si="165"/>
        <v>0</v>
      </c>
      <c r="BRF6">
        <f t="shared" si="165"/>
        <v>0</v>
      </c>
      <c r="BRG6">
        <f t="shared" si="165"/>
        <v>0</v>
      </c>
      <c r="BRH6">
        <f t="shared" si="165"/>
        <v>0</v>
      </c>
      <c r="BRI6">
        <f t="shared" si="165"/>
        <v>0</v>
      </c>
      <c r="BRJ6">
        <f t="shared" si="165"/>
        <v>0</v>
      </c>
      <c r="BRK6">
        <f t="shared" si="165"/>
        <v>0</v>
      </c>
      <c r="BRL6">
        <f t="shared" si="165"/>
        <v>0</v>
      </c>
      <c r="BRM6">
        <f t="shared" si="165"/>
        <v>0</v>
      </c>
      <c r="BRN6">
        <f t="shared" si="165"/>
        <v>0</v>
      </c>
      <c r="BRO6">
        <f t="shared" si="165"/>
        <v>0</v>
      </c>
      <c r="BRP6">
        <f t="shared" si="165"/>
        <v>0</v>
      </c>
      <c r="BRQ6">
        <f t="shared" si="165"/>
        <v>0</v>
      </c>
      <c r="BRR6">
        <f t="shared" si="165"/>
        <v>0</v>
      </c>
      <c r="BRS6">
        <f t="shared" si="165"/>
        <v>0</v>
      </c>
      <c r="BRT6">
        <f t="shared" si="165"/>
        <v>0</v>
      </c>
      <c r="BRU6">
        <f t="shared" si="165"/>
        <v>0</v>
      </c>
      <c r="BRV6">
        <f t="shared" si="165"/>
        <v>0</v>
      </c>
      <c r="BRW6">
        <f t="shared" si="165"/>
        <v>0</v>
      </c>
      <c r="BRX6">
        <f t="shared" si="165"/>
        <v>0</v>
      </c>
      <c r="BRY6">
        <f t="shared" si="165"/>
        <v>0</v>
      </c>
      <c r="BRZ6">
        <f t="shared" si="165"/>
        <v>0</v>
      </c>
      <c r="BSA6">
        <f t="shared" si="165"/>
        <v>0</v>
      </c>
      <c r="BSB6">
        <f t="shared" si="165"/>
        <v>0</v>
      </c>
      <c r="BSC6">
        <f t="shared" si="165"/>
        <v>0</v>
      </c>
      <c r="BSD6">
        <f t="shared" si="165"/>
        <v>0</v>
      </c>
      <c r="BSE6">
        <f t="shared" si="165"/>
        <v>0</v>
      </c>
      <c r="BSF6">
        <f t="shared" si="165"/>
        <v>0</v>
      </c>
      <c r="BSG6">
        <f t="shared" si="165"/>
        <v>0</v>
      </c>
      <c r="BSH6">
        <f t="shared" si="165"/>
        <v>0</v>
      </c>
      <c r="BSI6">
        <f t="shared" si="165"/>
        <v>0</v>
      </c>
      <c r="BSJ6">
        <f t="shared" si="165"/>
        <v>0</v>
      </c>
      <c r="BSK6">
        <f t="shared" si="165"/>
        <v>0</v>
      </c>
      <c r="BSL6">
        <f t="shared" si="165"/>
        <v>0</v>
      </c>
      <c r="BSM6">
        <f t="shared" si="165"/>
        <v>0</v>
      </c>
      <c r="BSN6">
        <f t="shared" ref="BSN6:BUY6" si="166">BSN3/10</f>
        <v>0</v>
      </c>
      <c r="BSO6">
        <f t="shared" si="166"/>
        <v>0</v>
      </c>
      <c r="BSP6">
        <f t="shared" si="166"/>
        <v>0</v>
      </c>
      <c r="BSQ6">
        <f t="shared" si="166"/>
        <v>0</v>
      </c>
      <c r="BSR6">
        <f t="shared" si="166"/>
        <v>0</v>
      </c>
      <c r="BSS6">
        <f t="shared" si="166"/>
        <v>0</v>
      </c>
      <c r="BST6">
        <f t="shared" si="166"/>
        <v>0</v>
      </c>
      <c r="BSU6">
        <f t="shared" si="166"/>
        <v>0</v>
      </c>
      <c r="BSV6">
        <f t="shared" si="166"/>
        <v>0</v>
      </c>
      <c r="BSW6">
        <f t="shared" si="166"/>
        <v>0</v>
      </c>
      <c r="BSX6">
        <f t="shared" si="166"/>
        <v>0</v>
      </c>
      <c r="BSY6">
        <f t="shared" si="166"/>
        <v>0</v>
      </c>
      <c r="BSZ6">
        <f t="shared" si="166"/>
        <v>0</v>
      </c>
      <c r="BTA6">
        <f t="shared" si="166"/>
        <v>0</v>
      </c>
      <c r="BTB6">
        <f t="shared" si="166"/>
        <v>0</v>
      </c>
      <c r="BTC6">
        <f t="shared" si="166"/>
        <v>0</v>
      </c>
      <c r="BTD6">
        <f t="shared" si="166"/>
        <v>0</v>
      </c>
      <c r="BTE6">
        <f t="shared" si="166"/>
        <v>0</v>
      </c>
      <c r="BTF6">
        <f t="shared" si="166"/>
        <v>0</v>
      </c>
      <c r="BTG6">
        <f t="shared" si="166"/>
        <v>0</v>
      </c>
      <c r="BTH6">
        <f t="shared" si="166"/>
        <v>0</v>
      </c>
      <c r="BTI6">
        <f t="shared" si="166"/>
        <v>0</v>
      </c>
      <c r="BTJ6">
        <f t="shared" si="166"/>
        <v>0</v>
      </c>
      <c r="BTK6">
        <f t="shared" si="166"/>
        <v>0</v>
      </c>
      <c r="BTL6">
        <f t="shared" si="166"/>
        <v>0</v>
      </c>
      <c r="BTM6">
        <f t="shared" si="166"/>
        <v>0</v>
      </c>
      <c r="BTN6">
        <f t="shared" si="166"/>
        <v>0</v>
      </c>
      <c r="BTO6">
        <f t="shared" si="166"/>
        <v>0</v>
      </c>
      <c r="BTP6">
        <f t="shared" si="166"/>
        <v>0</v>
      </c>
      <c r="BTQ6">
        <f t="shared" si="166"/>
        <v>0</v>
      </c>
      <c r="BTR6">
        <f t="shared" si="166"/>
        <v>0</v>
      </c>
      <c r="BTS6">
        <f t="shared" si="166"/>
        <v>0</v>
      </c>
      <c r="BTT6">
        <f t="shared" si="166"/>
        <v>0</v>
      </c>
      <c r="BTU6">
        <f t="shared" si="166"/>
        <v>0</v>
      </c>
      <c r="BTV6">
        <f t="shared" si="166"/>
        <v>0</v>
      </c>
      <c r="BTW6">
        <f t="shared" si="166"/>
        <v>0</v>
      </c>
      <c r="BTX6">
        <f t="shared" si="166"/>
        <v>0</v>
      </c>
      <c r="BTY6">
        <f t="shared" si="166"/>
        <v>0</v>
      </c>
      <c r="BTZ6">
        <f t="shared" si="166"/>
        <v>0</v>
      </c>
      <c r="BUA6">
        <f t="shared" si="166"/>
        <v>0</v>
      </c>
      <c r="BUB6">
        <f t="shared" si="166"/>
        <v>0</v>
      </c>
      <c r="BUC6">
        <f t="shared" si="166"/>
        <v>0</v>
      </c>
      <c r="BUD6">
        <f t="shared" si="166"/>
        <v>0</v>
      </c>
      <c r="BUE6">
        <f t="shared" si="166"/>
        <v>0</v>
      </c>
      <c r="BUF6">
        <f t="shared" si="166"/>
        <v>0</v>
      </c>
      <c r="BUG6">
        <f t="shared" si="166"/>
        <v>0</v>
      </c>
      <c r="BUH6">
        <f t="shared" si="166"/>
        <v>0</v>
      </c>
      <c r="BUI6">
        <f t="shared" si="166"/>
        <v>0</v>
      </c>
      <c r="BUJ6">
        <f t="shared" si="166"/>
        <v>0</v>
      </c>
      <c r="BUK6">
        <f t="shared" si="166"/>
        <v>0</v>
      </c>
      <c r="BUL6">
        <f t="shared" si="166"/>
        <v>0</v>
      </c>
      <c r="BUM6">
        <f t="shared" si="166"/>
        <v>0</v>
      </c>
      <c r="BUN6">
        <f t="shared" si="166"/>
        <v>0</v>
      </c>
      <c r="BUO6">
        <f t="shared" si="166"/>
        <v>0</v>
      </c>
      <c r="BUP6">
        <f t="shared" si="166"/>
        <v>0</v>
      </c>
      <c r="BUQ6">
        <f t="shared" si="166"/>
        <v>0</v>
      </c>
      <c r="BUR6">
        <f t="shared" si="166"/>
        <v>0</v>
      </c>
      <c r="BUS6">
        <f t="shared" si="166"/>
        <v>0</v>
      </c>
      <c r="BUT6">
        <f t="shared" si="166"/>
        <v>0</v>
      </c>
      <c r="BUU6">
        <f t="shared" si="166"/>
        <v>0.1</v>
      </c>
      <c r="BUV6">
        <f t="shared" si="166"/>
        <v>0.1</v>
      </c>
      <c r="BUW6">
        <f t="shared" si="166"/>
        <v>0.1</v>
      </c>
      <c r="BUX6">
        <f t="shared" si="166"/>
        <v>0.1</v>
      </c>
      <c r="BUY6">
        <f t="shared" si="166"/>
        <v>0.1</v>
      </c>
      <c r="BUZ6">
        <f t="shared" ref="BUZ6:BXK6" si="167">BUZ3/10</f>
        <v>0.2</v>
      </c>
      <c r="BVA6">
        <f t="shared" si="167"/>
        <v>0.7</v>
      </c>
      <c r="BVB6">
        <f t="shared" si="167"/>
        <v>0.1</v>
      </c>
      <c r="BVC6">
        <f t="shared" si="167"/>
        <v>1.3</v>
      </c>
      <c r="BVD6">
        <f t="shared" si="167"/>
        <v>0.7</v>
      </c>
      <c r="BVE6">
        <f t="shared" si="167"/>
        <v>0.1</v>
      </c>
      <c r="BVF6">
        <f t="shared" si="167"/>
        <v>0.3</v>
      </c>
      <c r="BVG6">
        <f t="shared" si="167"/>
        <v>0</v>
      </c>
      <c r="BVH6">
        <f t="shared" si="167"/>
        <v>0</v>
      </c>
      <c r="BVI6">
        <f t="shared" si="167"/>
        <v>0</v>
      </c>
      <c r="BVJ6">
        <f t="shared" si="167"/>
        <v>0</v>
      </c>
      <c r="BVK6">
        <f t="shared" si="167"/>
        <v>0</v>
      </c>
      <c r="BVL6">
        <f t="shared" si="167"/>
        <v>0</v>
      </c>
      <c r="BVM6">
        <f t="shared" si="167"/>
        <v>0</v>
      </c>
      <c r="BVN6">
        <f t="shared" si="167"/>
        <v>0</v>
      </c>
      <c r="BVO6">
        <f t="shared" si="167"/>
        <v>0</v>
      </c>
      <c r="BVP6">
        <f t="shared" si="167"/>
        <v>0</v>
      </c>
      <c r="BVQ6">
        <f t="shared" si="167"/>
        <v>0</v>
      </c>
      <c r="BVR6">
        <f t="shared" si="167"/>
        <v>0</v>
      </c>
      <c r="BVS6">
        <f t="shared" si="167"/>
        <v>0</v>
      </c>
      <c r="BVT6">
        <f t="shared" si="167"/>
        <v>0</v>
      </c>
      <c r="BVU6">
        <f t="shared" si="167"/>
        <v>0</v>
      </c>
      <c r="BVV6">
        <f t="shared" si="167"/>
        <v>0</v>
      </c>
      <c r="BVW6">
        <f t="shared" si="167"/>
        <v>0.1</v>
      </c>
      <c r="BVX6">
        <f t="shared" si="167"/>
        <v>0.1</v>
      </c>
      <c r="BVY6">
        <f t="shared" si="167"/>
        <v>0.1</v>
      </c>
      <c r="BVZ6">
        <f t="shared" si="167"/>
        <v>0</v>
      </c>
      <c r="BWA6">
        <f t="shared" si="167"/>
        <v>0</v>
      </c>
      <c r="BWB6">
        <f t="shared" si="167"/>
        <v>0</v>
      </c>
      <c r="BWC6">
        <f t="shared" si="167"/>
        <v>0</v>
      </c>
      <c r="BWD6">
        <f t="shared" si="167"/>
        <v>0</v>
      </c>
      <c r="BWE6">
        <f t="shared" si="167"/>
        <v>0</v>
      </c>
      <c r="BWF6">
        <f t="shared" si="167"/>
        <v>0</v>
      </c>
      <c r="BWG6">
        <f t="shared" si="167"/>
        <v>0</v>
      </c>
      <c r="BWH6">
        <f t="shared" si="167"/>
        <v>0</v>
      </c>
      <c r="BWI6">
        <f t="shared" si="167"/>
        <v>0</v>
      </c>
      <c r="BWJ6">
        <f t="shared" si="167"/>
        <v>0</v>
      </c>
      <c r="BWK6">
        <f t="shared" si="167"/>
        <v>0</v>
      </c>
      <c r="BWL6">
        <f t="shared" si="167"/>
        <v>0</v>
      </c>
      <c r="BWM6">
        <f t="shared" si="167"/>
        <v>0</v>
      </c>
      <c r="BWN6">
        <f t="shared" si="167"/>
        <v>0</v>
      </c>
      <c r="BWO6">
        <f t="shared" si="167"/>
        <v>0</v>
      </c>
      <c r="BWP6">
        <f t="shared" si="167"/>
        <v>0</v>
      </c>
      <c r="BWQ6">
        <f t="shared" si="167"/>
        <v>0</v>
      </c>
      <c r="BWR6">
        <f t="shared" si="167"/>
        <v>0</v>
      </c>
      <c r="BWS6">
        <f t="shared" si="167"/>
        <v>0</v>
      </c>
      <c r="BWT6">
        <f t="shared" si="167"/>
        <v>0</v>
      </c>
      <c r="BWU6">
        <f t="shared" si="167"/>
        <v>0</v>
      </c>
      <c r="BWV6">
        <f t="shared" si="167"/>
        <v>0</v>
      </c>
      <c r="BWW6">
        <f t="shared" si="167"/>
        <v>0</v>
      </c>
      <c r="BWX6">
        <f t="shared" si="167"/>
        <v>0</v>
      </c>
      <c r="BWY6">
        <f t="shared" si="167"/>
        <v>0</v>
      </c>
      <c r="BWZ6">
        <f t="shared" si="167"/>
        <v>0</v>
      </c>
      <c r="BXA6">
        <f t="shared" si="167"/>
        <v>0</v>
      </c>
      <c r="BXB6">
        <f t="shared" si="167"/>
        <v>0</v>
      </c>
      <c r="BXC6">
        <f t="shared" si="167"/>
        <v>0</v>
      </c>
      <c r="BXD6">
        <f t="shared" si="167"/>
        <v>0</v>
      </c>
      <c r="BXE6">
        <f t="shared" si="167"/>
        <v>0</v>
      </c>
      <c r="BXF6">
        <f t="shared" si="167"/>
        <v>0</v>
      </c>
      <c r="BXG6">
        <f t="shared" si="167"/>
        <v>0</v>
      </c>
      <c r="BXH6">
        <f t="shared" si="167"/>
        <v>0</v>
      </c>
      <c r="BXI6">
        <f t="shared" si="167"/>
        <v>0</v>
      </c>
      <c r="BXJ6">
        <f t="shared" si="167"/>
        <v>0</v>
      </c>
      <c r="BXK6">
        <f t="shared" si="167"/>
        <v>0</v>
      </c>
      <c r="BXL6">
        <f t="shared" ref="BXL6:BZW6" si="168">BXL3/10</f>
        <v>0</v>
      </c>
      <c r="BXM6">
        <f t="shared" si="168"/>
        <v>0</v>
      </c>
      <c r="BXN6">
        <f t="shared" si="168"/>
        <v>0</v>
      </c>
      <c r="BXO6">
        <f t="shared" si="168"/>
        <v>0</v>
      </c>
      <c r="BXP6">
        <f t="shared" si="168"/>
        <v>0</v>
      </c>
      <c r="BXQ6">
        <f t="shared" si="168"/>
        <v>0</v>
      </c>
      <c r="BXR6">
        <f t="shared" si="168"/>
        <v>0</v>
      </c>
      <c r="BXS6">
        <f t="shared" si="168"/>
        <v>0</v>
      </c>
      <c r="BXT6">
        <f t="shared" si="168"/>
        <v>0</v>
      </c>
      <c r="BXU6">
        <f t="shared" si="168"/>
        <v>0</v>
      </c>
      <c r="BXV6">
        <f t="shared" si="168"/>
        <v>0</v>
      </c>
      <c r="BXW6">
        <f t="shared" si="168"/>
        <v>0</v>
      </c>
      <c r="BXX6">
        <f t="shared" si="168"/>
        <v>0</v>
      </c>
      <c r="BXY6">
        <f t="shared" si="168"/>
        <v>0</v>
      </c>
      <c r="BXZ6">
        <f t="shared" si="168"/>
        <v>0</v>
      </c>
      <c r="BYA6">
        <f t="shared" si="168"/>
        <v>0</v>
      </c>
      <c r="BYB6">
        <f t="shared" si="168"/>
        <v>0</v>
      </c>
      <c r="BYC6">
        <f t="shared" si="168"/>
        <v>0</v>
      </c>
      <c r="BYD6">
        <f t="shared" si="168"/>
        <v>0</v>
      </c>
      <c r="BYE6">
        <f t="shared" si="168"/>
        <v>0</v>
      </c>
      <c r="BYF6">
        <f t="shared" si="168"/>
        <v>0</v>
      </c>
      <c r="BYG6">
        <f t="shared" si="168"/>
        <v>0</v>
      </c>
      <c r="BYH6">
        <f t="shared" si="168"/>
        <v>0</v>
      </c>
      <c r="BYI6">
        <f t="shared" si="168"/>
        <v>0</v>
      </c>
      <c r="BYJ6">
        <f t="shared" si="168"/>
        <v>0</v>
      </c>
      <c r="BYK6">
        <f t="shared" si="168"/>
        <v>0</v>
      </c>
      <c r="BYL6">
        <f t="shared" si="168"/>
        <v>0</v>
      </c>
      <c r="BYM6">
        <f t="shared" si="168"/>
        <v>0</v>
      </c>
      <c r="BYN6">
        <f t="shared" si="168"/>
        <v>0</v>
      </c>
      <c r="BYO6">
        <f t="shared" si="168"/>
        <v>0</v>
      </c>
      <c r="BYP6">
        <f t="shared" si="168"/>
        <v>0</v>
      </c>
      <c r="BYQ6">
        <f t="shared" si="168"/>
        <v>0</v>
      </c>
      <c r="BYR6">
        <f t="shared" si="168"/>
        <v>0</v>
      </c>
      <c r="BYS6">
        <f t="shared" si="168"/>
        <v>0</v>
      </c>
      <c r="BYT6">
        <f t="shared" si="168"/>
        <v>0</v>
      </c>
      <c r="BYU6">
        <f t="shared" si="168"/>
        <v>0</v>
      </c>
      <c r="BYV6">
        <f t="shared" si="168"/>
        <v>0</v>
      </c>
      <c r="BYW6">
        <f t="shared" si="168"/>
        <v>0</v>
      </c>
      <c r="BYX6">
        <f t="shared" si="168"/>
        <v>0</v>
      </c>
      <c r="BYY6">
        <f t="shared" si="168"/>
        <v>0</v>
      </c>
      <c r="BYZ6">
        <f t="shared" si="168"/>
        <v>0</v>
      </c>
      <c r="BZA6">
        <f t="shared" si="168"/>
        <v>0</v>
      </c>
      <c r="BZB6">
        <f t="shared" si="168"/>
        <v>0</v>
      </c>
      <c r="BZC6">
        <f t="shared" si="168"/>
        <v>0</v>
      </c>
      <c r="BZD6">
        <f t="shared" si="168"/>
        <v>0</v>
      </c>
      <c r="BZE6">
        <f t="shared" si="168"/>
        <v>0</v>
      </c>
      <c r="BZF6">
        <f t="shared" si="168"/>
        <v>0</v>
      </c>
      <c r="BZG6">
        <f t="shared" si="168"/>
        <v>0</v>
      </c>
      <c r="BZH6">
        <f t="shared" si="168"/>
        <v>0</v>
      </c>
      <c r="BZI6">
        <f t="shared" si="168"/>
        <v>0</v>
      </c>
      <c r="BZJ6">
        <f t="shared" si="168"/>
        <v>0</v>
      </c>
      <c r="BZK6">
        <f t="shared" si="168"/>
        <v>0</v>
      </c>
      <c r="BZL6">
        <f t="shared" si="168"/>
        <v>0</v>
      </c>
      <c r="BZM6">
        <f t="shared" si="168"/>
        <v>0</v>
      </c>
      <c r="BZN6">
        <f t="shared" si="168"/>
        <v>0</v>
      </c>
      <c r="BZO6">
        <f t="shared" si="168"/>
        <v>0</v>
      </c>
      <c r="BZP6">
        <f t="shared" si="168"/>
        <v>0</v>
      </c>
      <c r="BZQ6">
        <f t="shared" si="168"/>
        <v>0</v>
      </c>
      <c r="BZR6">
        <f t="shared" si="168"/>
        <v>0</v>
      </c>
      <c r="BZS6">
        <f t="shared" si="168"/>
        <v>0</v>
      </c>
      <c r="BZT6">
        <f t="shared" si="168"/>
        <v>0</v>
      </c>
      <c r="BZU6">
        <f t="shared" si="168"/>
        <v>0</v>
      </c>
      <c r="BZV6">
        <f t="shared" si="168"/>
        <v>0</v>
      </c>
      <c r="BZW6">
        <f t="shared" si="168"/>
        <v>0</v>
      </c>
      <c r="BZX6">
        <f t="shared" ref="BZX6:CCI6" si="169">BZX3/10</f>
        <v>0</v>
      </c>
      <c r="BZY6">
        <f t="shared" si="169"/>
        <v>0</v>
      </c>
      <c r="BZZ6">
        <f t="shared" si="169"/>
        <v>0</v>
      </c>
      <c r="CAA6">
        <f t="shared" si="169"/>
        <v>0</v>
      </c>
      <c r="CAB6">
        <f t="shared" si="169"/>
        <v>0</v>
      </c>
      <c r="CAC6">
        <f t="shared" si="169"/>
        <v>0</v>
      </c>
      <c r="CAD6">
        <f t="shared" si="169"/>
        <v>0</v>
      </c>
      <c r="CAE6">
        <f t="shared" si="169"/>
        <v>0</v>
      </c>
      <c r="CAF6">
        <f t="shared" si="169"/>
        <v>0</v>
      </c>
      <c r="CAG6">
        <f t="shared" si="169"/>
        <v>0</v>
      </c>
      <c r="CAH6">
        <f t="shared" si="169"/>
        <v>0</v>
      </c>
      <c r="CAI6">
        <f t="shared" si="169"/>
        <v>0</v>
      </c>
      <c r="CAJ6">
        <f t="shared" si="169"/>
        <v>0</v>
      </c>
      <c r="CAK6">
        <f t="shared" si="169"/>
        <v>0</v>
      </c>
      <c r="CAL6">
        <f t="shared" si="169"/>
        <v>0</v>
      </c>
      <c r="CAM6">
        <f t="shared" si="169"/>
        <v>0</v>
      </c>
      <c r="CAN6">
        <f t="shared" si="169"/>
        <v>0</v>
      </c>
      <c r="CAO6">
        <f t="shared" si="169"/>
        <v>0</v>
      </c>
      <c r="CAP6">
        <f t="shared" si="169"/>
        <v>0</v>
      </c>
      <c r="CAQ6">
        <f t="shared" si="169"/>
        <v>0</v>
      </c>
      <c r="CAR6">
        <f t="shared" si="169"/>
        <v>0</v>
      </c>
      <c r="CAS6">
        <f t="shared" si="169"/>
        <v>0</v>
      </c>
      <c r="CAT6">
        <f t="shared" si="169"/>
        <v>0</v>
      </c>
      <c r="CAU6">
        <f t="shared" si="169"/>
        <v>0</v>
      </c>
      <c r="CAV6">
        <f t="shared" si="169"/>
        <v>0</v>
      </c>
      <c r="CAW6">
        <f t="shared" si="169"/>
        <v>0</v>
      </c>
      <c r="CAX6">
        <f t="shared" si="169"/>
        <v>0</v>
      </c>
      <c r="CAY6">
        <f t="shared" si="169"/>
        <v>0</v>
      </c>
      <c r="CAZ6">
        <f t="shared" si="169"/>
        <v>0</v>
      </c>
      <c r="CBA6">
        <f t="shared" si="169"/>
        <v>0</v>
      </c>
      <c r="CBB6">
        <f t="shared" si="169"/>
        <v>0</v>
      </c>
      <c r="CBC6">
        <f t="shared" si="169"/>
        <v>0</v>
      </c>
      <c r="CBD6">
        <f t="shared" si="169"/>
        <v>0</v>
      </c>
      <c r="CBE6">
        <f t="shared" si="169"/>
        <v>0</v>
      </c>
      <c r="CBF6">
        <f t="shared" si="169"/>
        <v>0</v>
      </c>
      <c r="CBG6">
        <f t="shared" si="169"/>
        <v>0</v>
      </c>
      <c r="CBH6">
        <f t="shared" si="169"/>
        <v>0</v>
      </c>
      <c r="CBI6">
        <f t="shared" si="169"/>
        <v>0</v>
      </c>
      <c r="CBJ6">
        <f t="shared" si="169"/>
        <v>0</v>
      </c>
      <c r="CBK6">
        <f t="shared" si="169"/>
        <v>0</v>
      </c>
      <c r="CBL6">
        <f t="shared" si="169"/>
        <v>0</v>
      </c>
      <c r="CBM6">
        <f t="shared" si="169"/>
        <v>0</v>
      </c>
      <c r="CBN6">
        <f t="shared" si="169"/>
        <v>0</v>
      </c>
      <c r="CBO6">
        <f t="shared" si="169"/>
        <v>0</v>
      </c>
      <c r="CBP6">
        <f t="shared" si="169"/>
        <v>0</v>
      </c>
      <c r="CBQ6">
        <f t="shared" si="169"/>
        <v>0</v>
      </c>
      <c r="CBR6">
        <f t="shared" si="169"/>
        <v>0</v>
      </c>
      <c r="CBS6">
        <f t="shared" si="169"/>
        <v>0</v>
      </c>
      <c r="CBT6">
        <f t="shared" si="169"/>
        <v>0</v>
      </c>
      <c r="CBU6">
        <f t="shared" si="169"/>
        <v>0</v>
      </c>
      <c r="CBV6">
        <f t="shared" si="169"/>
        <v>0</v>
      </c>
      <c r="CBW6">
        <f t="shared" si="169"/>
        <v>0</v>
      </c>
      <c r="CBX6">
        <f t="shared" si="169"/>
        <v>0</v>
      </c>
      <c r="CBY6">
        <f t="shared" si="169"/>
        <v>0</v>
      </c>
      <c r="CBZ6">
        <f t="shared" si="169"/>
        <v>0</v>
      </c>
      <c r="CCA6">
        <f t="shared" si="169"/>
        <v>0</v>
      </c>
      <c r="CCB6">
        <f t="shared" si="169"/>
        <v>0</v>
      </c>
      <c r="CCC6">
        <f t="shared" si="169"/>
        <v>0</v>
      </c>
      <c r="CCD6">
        <f t="shared" si="169"/>
        <v>0</v>
      </c>
      <c r="CCE6">
        <f t="shared" si="169"/>
        <v>0</v>
      </c>
      <c r="CCF6">
        <f t="shared" si="169"/>
        <v>0</v>
      </c>
      <c r="CCG6">
        <f t="shared" si="169"/>
        <v>0</v>
      </c>
      <c r="CCH6">
        <f t="shared" si="169"/>
        <v>0</v>
      </c>
      <c r="CCI6">
        <f t="shared" si="169"/>
        <v>0</v>
      </c>
      <c r="CCJ6">
        <f t="shared" ref="CCJ6:CEU6" si="170">CCJ3/10</f>
        <v>0</v>
      </c>
      <c r="CCK6">
        <f t="shared" si="170"/>
        <v>0</v>
      </c>
      <c r="CCL6">
        <f t="shared" si="170"/>
        <v>0</v>
      </c>
      <c r="CCM6">
        <f t="shared" si="170"/>
        <v>0</v>
      </c>
      <c r="CCN6">
        <f t="shared" si="170"/>
        <v>0</v>
      </c>
      <c r="CCO6">
        <f t="shared" si="170"/>
        <v>0</v>
      </c>
      <c r="CCP6">
        <f t="shared" si="170"/>
        <v>0</v>
      </c>
      <c r="CCQ6">
        <f t="shared" si="170"/>
        <v>0</v>
      </c>
      <c r="CCR6">
        <f t="shared" si="170"/>
        <v>0</v>
      </c>
      <c r="CCS6">
        <f t="shared" si="170"/>
        <v>0</v>
      </c>
      <c r="CCT6">
        <f t="shared" si="170"/>
        <v>0</v>
      </c>
      <c r="CCU6">
        <f t="shared" si="170"/>
        <v>0</v>
      </c>
      <c r="CCV6">
        <f t="shared" si="170"/>
        <v>0</v>
      </c>
      <c r="CCW6">
        <f t="shared" si="170"/>
        <v>0</v>
      </c>
      <c r="CCX6">
        <f t="shared" si="170"/>
        <v>0</v>
      </c>
      <c r="CCY6">
        <f t="shared" si="170"/>
        <v>0</v>
      </c>
      <c r="CCZ6">
        <f t="shared" si="170"/>
        <v>0</v>
      </c>
      <c r="CDA6">
        <f t="shared" si="170"/>
        <v>0</v>
      </c>
      <c r="CDB6">
        <f t="shared" si="170"/>
        <v>0</v>
      </c>
      <c r="CDC6">
        <f t="shared" si="170"/>
        <v>0</v>
      </c>
      <c r="CDD6">
        <f t="shared" si="170"/>
        <v>0</v>
      </c>
      <c r="CDE6">
        <f t="shared" si="170"/>
        <v>0</v>
      </c>
      <c r="CDF6">
        <f t="shared" si="170"/>
        <v>0</v>
      </c>
      <c r="CDG6">
        <f t="shared" si="170"/>
        <v>0</v>
      </c>
      <c r="CDH6">
        <f t="shared" si="170"/>
        <v>0</v>
      </c>
      <c r="CDI6">
        <f t="shared" si="170"/>
        <v>0</v>
      </c>
      <c r="CDJ6">
        <f t="shared" si="170"/>
        <v>0</v>
      </c>
      <c r="CDK6">
        <f t="shared" si="170"/>
        <v>0</v>
      </c>
      <c r="CDL6">
        <f t="shared" si="170"/>
        <v>0</v>
      </c>
      <c r="CDM6">
        <f t="shared" si="170"/>
        <v>0</v>
      </c>
      <c r="CDN6">
        <f t="shared" si="170"/>
        <v>0</v>
      </c>
      <c r="CDO6">
        <f t="shared" si="170"/>
        <v>0</v>
      </c>
      <c r="CDP6">
        <f t="shared" si="170"/>
        <v>0</v>
      </c>
      <c r="CDQ6">
        <f t="shared" si="170"/>
        <v>0</v>
      </c>
      <c r="CDR6">
        <f t="shared" si="170"/>
        <v>0</v>
      </c>
      <c r="CDS6">
        <f t="shared" si="170"/>
        <v>0</v>
      </c>
      <c r="CDT6">
        <f t="shared" si="170"/>
        <v>0</v>
      </c>
      <c r="CDU6">
        <f t="shared" si="170"/>
        <v>0</v>
      </c>
      <c r="CDV6">
        <f t="shared" si="170"/>
        <v>0</v>
      </c>
      <c r="CDW6">
        <f t="shared" si="170"/>
        <v>0</v>
      </c>
      <c r="CDX6">
        <f t="shared" si="170"/>
        <v>0</v>
      </c>
      <c r="CDY6">
        <f t="shared" si="170"/>
        <v>0</v>
      </c>
      <c r="CDZ6">
        <f t="shared" si="170"/>
        <v>0</v>
      </c>
      <c r="CEA6">
        <f t="shared" si="170"/>
        <v>0</v>
      </c>
      <c r="CEB6">
        <f t="shared" si="170"/>
        <v>0</v>
      </c>
      <c r="CEC6">
        <f t="shared" si="170"/>
        <v>0</v>
      </c>
      <c r="CED6">
        <f t="shared" si="170"/>
        <v>0</v>
      </c>
      <c r="CEE6">
        <f t="shared" si="170"/>
        <v>0</v>
      </c>
      <c r="CEF6">
        <f t="shared" si="170"/>
        <v>0</v>
      </c>
      <c r="CEG6">
        <f t="shared" si="170"/>
        <v>0</v>
      </c>
      <c r="CEH6">
        <f t="shared" si="170"/>
        <v>0</v>
      </c>
      <c r="CEI6">
        <f t="shared" si="170"/>
        <v>0</v>
      </c>
      <c r="CEJ6">
        <f t="shared" si="170"/>
        <v>0</v>
      </c>
      <c r="CEK6">
        <f t="shared" si="170"/>
        <v>0</v>
      </c>
      <c r="CEL6">
        <f t="shared" si="170"/>
        <v>0</v>
      </c>
      <c r="CEM6">
        <f t="shared" si="170"/>
        <v>0</v>
      </c>
      <c r="CEN6">
        <f t="shared" si="170"/>
        <v>0</v>
      </c>
      <c r="CEO6">
        <f t="shared" si="170"/>
        <v>0</v>
      </c>
      <c r="CEP6">
        <f t="shared" si="170"/>
        <v>0</v>
      </c>
      <c r="CEQ6">
        <f t="shared" si="170"/>
        <v>0</v>
      </c>
      <c r="CER6">
        <f t="shared" si="170"/>
        <v>0</v>
      </c>
      <c r="CES6">
        <f t="shared" si="170"/>
        <v>0</v>
      </c>
      <c r="CET6">
        <f t="shared" si="170"/>
        <v>0</v>
      </c>
      <c r="CEU6">
        <f t="shared" si="170"/>
        <v>0</v>
      </c>
      <c r="CEV6">
        <f t="shared" ref="CEV6:CHG6" si="171">CEV3/10</f>
        <v>0</v>
      </c>
      <c r="CEW6">
        <f t="shared" si="171"/>
        <v>0</v>
      </c>
      <c r="CEX6">
        <f t="shared" si="171"/>
        <v>0</v>
      </c>
      <c r="CEY6">
        <f t="shared" si="171"/>
        <v>0</v>
      </c>
      <c r="CEZ6">
        <f t="shared" si="171"/>
        <v>0</v>
      </c>
      <c r="CFA6">
        <f t="shared" si="171"/>
        <v>0</v>
      </c>
      <c r="CFB6">
        <f t="shared" si="171"/>
        <v>0</v>
      </c>
      <c r="CFC6">
        <f t="shared" si="171"/>
        <v>0</v>
      </c>
      <c r="CFD6">
        <f t="shared" si="171"/>
        <v>0</v>
      </c>
      <c r="CFE6">
        <f t="shared" si="171"/>
        <v>0</v>
      </c>
      <c r="CFF6">
        <f t="shared" si="171"/>
        <v>0</v>
      </c>
      <c r="CFG6">
        <f t="shared" si="171"/>
        <v>0.1</v>
      </c>
      <c r="CFH6">
        <f t="shared" si="171"/>
        <v>0</v>
      </c>
      <c r="CFI6">
        <f t="shared" si="171"/>
        <v>0</v>
      </c>
      <c r="CFJ6">
        <f t="shared" si="171"/>
        <v>0</v>
      </c>
      <c r="CFK6">
        <f t="shared" si="171"/>
        <v>0</v>
      </c>
      <c r="CFL6">
        <f t="shared" si="171"/>
        <v>0</v>
      </c>
      <c r="CFM6">
        <f t="shared" si="171"/>
        <v>0</v>
      </c>
      <c r="CFN6">
        <f t="shared" si="171"/>
        <v>0</v>
      </c>
      <c r="CFO6">
        <f t="shared" si="171"/>
        <v>0</v>
      </c>
      <c r="CFP6">
        <f t="shared" si="171"/>
        <v>0</v>
      </c>
      <c r="CFQ6">
        <f t="shared" si="171"/>
        <v>0</v>
      </c>
      <c r="CFR6">
        <f t="shared" si="171"/>
        <v>0</v>
      </c>
      <c r="CFS6">
        <f t="shared" si="171"/>
        <v>0</v>
      </c>
      <c r="CFT6">
        <f t="shared" si="171"/>
        <v>0</v>
      </c>
      <c r="CFU6">
        <f t="shared" si="171"/>
        <v>0</v>
      </c>
      <c r="CFV6">
        <f t="shared" si="171"/>
        <v>0</v>
      </c>
      <c r="CFW6">
        <f t="shared" si="171"/>
        <v>0</v>
      </c>
      <c r="CFX6">
        <f t="shared" si="171"/>
        <v>0</v>
      </c>
      <c r="CFY6">
        <f t="shared" si="171"/>
        <v>0</v>
      </c>
      <c r="CFZ6">
        <f t="shared" si="171"/>
        <v>0</v>
      </c>
      <c r="CGA6">
        <f t="shared" si="171"/>
        <v>0</v>
      </c>
      <c r="CGB6">
        <f t="shared" si="171"/>
        <v>0</v>
      </c>
      <c r="CGC6">
        <f t="shared" si="171"/>
        <v>0</v>
      </c>
      <c r="CGD6">
        <f t="shared" si="171"/>
        <v>0</v>
      </c>
      <c r="CGE6">
        <f t="shared" si="171"/>
        <v>0</v>
      </c>
      <c r="CGF6">
        <f t="shared" si="171"/>
        <v>0</v>
      </c>
      <c r="CGG6">
        <f t="shared" si="171"/>
        <v>0</v>
      </c>
      <c r="CGH6">
        <f t="shared" si="171"/>
        <v>0</v>
      </c>
      <c r="CGI6">
        <f t="shared" si="171"/>
        <v>0</v>
      </c>
      <c r="CGJ6">
        <f t="shared" si="171"/>
        <v>0</v>
      </c>
      <c r="CGK6">
        <f t="shared" si="171"/>
        <v>0</v>
      </c>
      <c r="CGL6">
        <f t="shared" si="171"/>
        <v>0</v>
      </c>
      <c r="CGM6">
        <f t="shared" si="171"/>
        <v>0</v>
      </c>
      <c r="CGN6">
        <f t="shared" si="171"/>
        <v>0</v>
      </c>
      <c r="CGO6">
        <f t="shared" si="171"/>
        <v>0</v>
      </c>
      <c r="CGP6">
        <f t="shared" si="171"/>
        <v>0</v>
      </c>
      <c r="CGQ6">
        <f t="shared" si="171"/>
        <v>0</v>
      </c>
      <c r="CGR6">
        <f t="shared" si="171"/>
        <v>0</v>
      </c>
      <c r="CGS6">
        <f t="shared" si="171"/>
        <v>0</v>
      </c>
      <c r="CGT6">
        <f t="shared" si="171"/>
        <v>0</v>
      </c>
      <c r="CGU6">
        <f t="shared" si="171"/>
        <v>0</v>
      </c>
      <c r="CGV6">
        <f t="shared" si="171"/>
        <v>0</v>
      </c>
      <c r="CGW6">
        <f t="shared" si="171"/>
        <v>0</v>
      </c>
      <c r="CGX6">
        <f t="shared" si="171"/>
        <v>0</v>
      </c>
      <c r="CGY6">
        <f t="shared" si="171"/>
        <v>0</v>
      </c>
      <c r="CGZ6">
        <f t="shared" si="171"/>
        <v>0</v>
      </c>
      <c r="CHA6">
        <f t="shared" si="171"/>
        <v>0</v>
      </c>
      <c r="CHB6">
        <f t="shared" si="171"/>
        <v>0</v>
      </c>
      <c r="CHC6">
        <f t="shared" si="171"/>
        <v>0</v>
      </c>
      <c r="CHD6">
        <f t="shared" si="171"/>
        <v>0</v>
      </c>
      <c r="CHE6">
        <f t="shared" si="171"/>
        <v>0</v>
      </c>
      <c r="CHF6">
        <f t="shared" si="171"/>
        <v>0</v>
      </c>
      <c r="CHG6">
        <f t="shared" si="171"/>
        <v>0</v>
      </c>
      <c r="CHH6">
        <f t="shared" ref="CHH6:CJS6" si="172">CHH3/10</f>
        <v>0</v>
      </c>
      <c r="CHI6">
        <f t="shared" si="172"/>
        <v>0</v>
      </c>
      <c r="CHJ6">
        <f t="shared" si="172"/>
        <v>0</v>
      </c>
      <c r="CHK6">
        <f t="shared" si="172"/>
        <v>0</v>
      </c>
      <c r="CHL6">
        <f t="shared" si="172"/>
        <v>0</v>
      </c>
      <c r="CHM6">
        <f t="shared" si="172"/>
        <v>0</v>
      </c>
      <c r="CHN6">
        <f t="shared" si="172"/>
        <v>0</v>
      </c>
      <c r="CHO6">
        <f t="shared" si="172"/>
        <v>0</v>
      </c>
      <c r="CHP6">
        <f t="shared" si="172"/>
        <v>0</v>
      </c>
      <c r="CHQ6">
        <f t="shared" si="172"/>
        <v>0</v>
      </c>
      <c r="CHR6">
        <f t="shared" si="172"/>
        <v>0</v>
      </c>
      <c r="CHS6">
        <f t="shared" si="172"/>
        <v>0</v>
      </c>
      <c r="CHT6">
        <f t="shared" si="172"/>
        <v>0</v>
      </c>
      <c r="CHU6">
        <f t="shared" si="172"/>
        <v>0</v>
      </c>
      <c r="CHV6">
        <f t="shared" si="172"/>
        <v>0</v>
      </c>
      <c r="CHW6">
        <f t="shared" si="172"/>
        <v>0</v>
      </c>
      <c r="CHX6">
        <f t="shared" si="172"/>
        <v>0</v>
      </c>
      <c r="CHY6">
        <f t="shared" si="172"/>
        <v>2.2999999999999998</v>
      </c>
      <c r="CHZ6">
        <f t="shared" si="172"/>
        <v>0</v>
      </c>
      <c r="CIA6">
        <f t="shared" si="172"/>
        <v>0</v>
      </c>
      <c r="CIB6">
        <f t="shared" si="172"/>
        <v>0</v>
      </c>
      <c r="CIC6">
        <f t="shared" si="172"/>
        <v>0</v>
      </c>
      <c r="CID6">
        <f t="shared" si="172"/>
        <v>0</v>
      </c>
      <c r="CIE6">
        <f t="shared" si="172"/>
        <v>0</v>
      </c>
      <c r="CIF6">
        <f t="shared" si="172"/>
        <v>0</v>
      </c>
      <c r="CIG6">
        <f t="shared" si="172"/>
        <v>0</v>
      </c>
      <c r="CIH6">
        <f t="shared" si="172"/>
        <v>0</v>
      </c>
      <c r="CII6">
        <f t="shared" si="172"/>
        <v>0</v>
      </c>
      <c r="CIJ6">
        <f t="shared" si="172"/>
        <v>0</v>
      </c>
      <c r="CIK6">
        <f t="shared" si="172"/>
        <v>0</v>
      </c>
      <c r="CIL6">
        <f t="shared" si="172"/>
        <v>0</v>
      </c>
      <c r="CIM6">
        <f t="shared" si="172"/>
        <v>0</v>
      </c>
      <c r="CIN6">
        <f t="shared" si="172"/>
        <v>0</v>
      </c>
      <c r="CIO6">
        <f t="shared" si="172"/>
        <v>0</v>
      </c>
      <c r="CIP6">
        <f t="shared" si="172"/>
        <v>0</v>
      </c>
      <c r="CIQ6">
        <f t="shared" si="172"/>
        <v>0</v>
      </c>
      <c r="CIR6">
        <f t="shared" si="172"/>
        <v>0</v>
      </c>
      <c r="CIS6">
        <f t="shared" si="172"/>
        <v>0</v>
      </c>
      <c r="CIT6">
        <f t="shared" si="172"/>
        <v>0</v>
      </c>
      <c r="CIU6">
        <f t="shared" si="172"/>
        <v>0</v>
      </c>
      <c r="CIV6">
        <f t="shared" si="172"/>
        <v>0</v>
      </c>
      <c r="CIW6">
        <f t="shared" si="172"/>
        <v>0</v>
      </c>
      <c r="CIX6">
        <f t="shared" si="172"/>
        <v>0</v>
      </c>
      <c r="CIY6">
        <f t="shared" si="172"/>
        <v>0</v>
      </c>
      <c r="CIZ6">
        <f t="shared" si="172"/>
        <v>0</v>
      </c>
      <c r="CJA6">
        <f t="shared" si="172"/>
        <v>0</v>
      </c>
      <c r="CJB6">
        <f t="shared" si="172"/>
        <v>0</v>
      </c>
      <c r="CJC6">
        <f t="shared" si="172"/>
        <v>0</v>
      </c>
      <c r="CJD6">
        <f t="shared" si="172"/>
        <v>0</v>
      </c>
      <c r="CJE6">
        <f t="shared" si="172"/>
        <v>0</v>
      </c>
      <c r="CJF6">
        <f t="shared" si="172"/>
        <v>0</v>
      </c>
      <c r="CJG6">
        <f t="shared" si="172"/>
        <v>0</v>
      </c>
      <c r="CJH6">
        <f t="shared" si="172"/>
        <v>0</v>
      </c>
      <c r="CJI6">
        <f t="shared" si="172"/>
        <v>0</v>
      </c>
      <c r="CJJ6">
        <f t="shared" si="172"/>
        <v>0</v>
      </c>
      <c r="CJK6">
        <f t="shared" si="172"/>
        <v>0</v>
      </c>
      <c r="CJL6">
        <f t="shared" si="172"/>
        <v>0</v>
      </c>
      <c r="CJM6">
        <f t="shared" si="172"/>
        <v>0</v>
      </c>
      <c r="CJN6">
        <f t="shared" si="172"/>
        <v>0</v>
      </c>
      <c r="CJO6">
        <f t="shared" si="172"/>
        <v>0</v>
      </c>
      <c r="CJP6">
        <f t="shared" si="172"/>
        <v>0</v>
      </c>
      <c r="CJQ6">
        <f t="shared" si="172"/>
        <v>0</v>
      </c>
      <c r="CJR6">
        <f t="shared" si="172"/>
        <v>0</v>
      </c>
      <c r="CJS6">
        <f t="shared" si="172"/>
        <v>0</v>
      </c>
      <c r="CJT6">
        <f t="shared" ref="CJT6:CME6" si="173">CJT3/10</f>
        <v>0</v>
      </c>
      <c r="CJU6">
        <f t="shared" si="173"/>
        <v>0</v>
      </c>
      <c r="CJV6">
        <f t="shared" si="173"/>
        <v>0</v>
      </c>
      <c r="CJW6">
        <f t="shared" si="173"/>
        <v>0</v>
      </c>
      <c r="CJX6">
        <f t="shared" si="173"/>
        <v>0</v>
      </c>
      <c r="CJY6">
        <f t="shared" si="173"/>
        <v>0</v>
      </c>
      <c r="CJZ6">
        <f t="shared" si="173"/>
        <v>0</v>
      </c>
      <c r="CKA6">
        <f t="shared" si="173"/>
        <v>0</v>
      </c>
      <c r="CKB6">
        <f t="shared" si="173"/>
        <v>0</v>
      </c>
      <c r="CKC6">
        <f t="shared" si="173"/>
        <v>0</v>
      </c>
      <c r="CKD6">
        <f t="shared" si="173"/>
        <v>0</v>
      </c>
      <c r="CKE6">
        <f t="shared" si="173"/>
        <v>0</v>
      </c>
      <c r="CKF6">
        <f t="shared" si="173"/>
        <v>0</v>
      </c>
      <c r="CKG6">
        <f t="shared" si="173"/>
        <v>0</v>
      </c>
      <c r="CKH6">
        <f t="shared" si="173"/>
        <v>0</v>
      </c>
      <c r="CKI6">
        <f t="shared" si="173"/>
        <v>0</v>
      </c>
      <c r="CKJ6">
        <f t="shared" si="173"/>
        <v>0</v>
      </c>
      <c r="CKK6">
        <f t="shared" si="173"/>
        <v>0</v>
      </c>
      <c r="CKL6">
        <f t="shared" si="173"/>
        <v>0</v>
      </c>
      <c r="CKM6">
        <f t="shared" si="173"/>
        <v>0</v>
      </c>
      <c r="CKN6">
        <f t="shared" si="173"/>
        <v>0</v>
      </c>
      <c r="CKO6">
        <f t="shared" si="173"/>
        <v>0</v>
      </c>
      <c r="CKP6">
        <f t="shared" si="173"/>
        <v>0</v>
      </c>
      <c r="CKQ6">
        <f t="shared" si="173"/>
        <v>0</v>
      </c>
      <c r="CKR6">
        <f t="shared" si="173"/>
        <v>0</v>
      </c>
      <c r="CKS6">
        <f t="shared" si="173"/>
        <v>0</v>
      </c>
      <c r="CKT6">
        <f t="shared" si="173"/>
        <v>0</v>
      </c>
      <c r="CKU6">
        <f t="shared" si="173"/>
        <v>0</v>
      </c>
      <c r="CKV6">
        <f t="shared" si="173"/>
        <v>0</v>
      </c>
      <c r="CKW6">
        <f t="shared" si="173"/>
        <v>0</v>
      </c>
      <c r="CKX6">
        <f t="shared" si="173"/>
        <v>0</v>
      </c>
      <c r="CKY6">
        <f t="shared" si="173"/>
        <v>0</v>
      </c>
      <c r="CKZ6">
        <f t="shared" si="173"/>
        <v>0</v>
      </c>
      <c r="CLA6">
        <f t="shared" si="173"/>
        <v>0</v>
      </c>
      <c r="CLB6">
        <f t="shared" si="173"/>
        <v>0</v>
      </c>
      <c r="CLC6">
        <f t="shared" si="173"/>
        <v>0</v>
      </c>
      <c r="CLD6">
        <f t="shared" si="173"/>
        <v>0</v>
      </c>
      <c r="CLE6">
        <f t="shared" si="173"/>
        <v>0</v>
      </c>
      <c r="CLF6">
        <f t="shared" si="173"/>
        <v>0</v>
      </c>
      <c r="CLG6">
        <f t="shared" si="173"/>
        <v>0</v>
      </c>
      <c r="CLH6">
        <f t="shared" si="173"/>
        <v>0</v>
      </c>
      <c r="CLI6">
        <f t="shared" si="173"/>
        <v>0</v>
      </c>
      <c r="CLJ6">
        <f t="shared" si="173"/>
        <v>0</v>
      </c>
      <c r="CLK6">
        <f t="shared" si="173"/>
        <v>0</v>
      </c>
      <c r="CLL6">
        <f t="shared" si="173"/>
        <v>0</v>
      </c>
      <c r="CLM6">
        <f t="shared" si="173"/>
        <v>0</v>
      </c>
      <c r="CLN6">
        <f t="shared" si="173"/>
        <v>0</v>
      </c>
      <c r="CLO6">
        <f t="shared" si="173"/>
        <v>0</v>
      </c>
      <c r="CLP6">
        <f t="shared" si="173"/>
        <v>0</v>
      </c>
      <c r="CLQ6">
        <f t="shared" si="173"/>
        <v>0</v>
      </c>
      <c r="CLR6">
        <f t="shared" si="173"/>
        <v>0</v>
      </c>
      <c r="CLS6">
        <f t="shared" si="173"/>
        <v>0</v>
      </c>
      <c r="CLT6">
        <f t="shared" si="173"/>
        <v>0</v>
      </c>
      <c r="CLU6">
        <f t="shared" si="173"/>
        <v>0</v>
      </c>
      <c r="CLV6">
        <f t="shared" si="173"/>
        <v>0</v>
      </c>
      <c r="CLW6">
        <f t="shared" si="173"/>
        <v>0</v>
      </c>
      <c r="CLX6">
        <f t="shared" si="173"/>
        <v>0</v>
      </c>
      <c r="CLY6">
        <f t="shared" si="173"/>
        <v>0</v>
      </c>
      <c r="CLZ6">
        <f t="shared" si="173"/>
        <v>0</v>
      </c>
      <c r="CMA6">
        <f t="shared" si="173"/>
        <v>0</v>
      </c>
      <c r="CMB6">
        <f t="shared" si="173"/>
        <v>0</v>
      </c>
      <c r="CMC6">
        <f t="shared" si="173"/>
        <v>0</v>
      </c>
      <c r="CMD6">
        <f t="shared" si="173"/>
        <v>0</v>
      </c>
      <c r="CME6">
        <f t="shared" si="173"/>
        <v>0</v>
      </c>
      <c r="CMF6">
        <f t="shared" ref="CMF6:COQ6" si="174">CMF3/10</f>
        <v>0</v>
      </c>
      <c r="CMG6">
        <f t="shared" si="174"/>
        <v>0</v>
      </c>
      <c r="CMH6">
        <f t="shared" si="174"/>
        <v>0</v>
      </c>
      <c r="CMI6">
        <f t="shared" si="174"/>
        <v>0</v>
      </c>
      <c r="CMJ6">
        <f t="shared" si="174"/>
        <v>0</v>
      </c>
      <c r="CMK6">
        <f t="shared" si="174"/>
        <v>0</v>
      </c>
      <c r="CML6">
        <f t="shared" si="174"/>
        <v>0</v>
      </c>
      <c r="CMM6">
        <f t="shared" si="174"/>
        <v>0</v>
      </c>
      <c r="CMN6">
        <f t="shared" si="174"/>
        <v>0</v>
      </c>
      <c r="CMO6">
        <f t="shared" si="174"/>
        <v>0</v>
      </c>
      <c r="CMP6">
        <f t="shared" si="174"/>
        <v>0</v>
      </c>
      <c r="CMQ6">
        <f t="shared" si="174"/>
        <v>0</v>
      </c>
      <c r="CMR6">
        <f t="shared" si="174"/>
        <v>0</v>
      </c>
      <c r="CMS6">
        <f t="shared" si="174"/>
        <v>0</v>
      </c>
      <c r="CMT6">
        <f t="shared" si="174"/>
        <v>0</v>
      </c>
      <c r="CMU6">
        <f t="shared" si="174"/>
        <v>0</v>
      </c>
      <c r="CMV6">
        <f t="shared" si="174"/>
        <v>0</v>
      </c>
      <c r="CMW6">
        <f t="shared" si="174"/>
        <v>0</v>
      </c>
      <c r="CMX6">
        <f t="shared" si="174"/>
        <v>0</v>
      </c>
      <c r="CMY6">
        <f t="shared" si="174"/>
        <v>0</v>
      </c>
      <c r="CMZ6">
        <f t="shared" si="174"/>
        <v>0</v>
      </c>
      <c r="CNA6">
        <f t="shared" si="174"/>
        <v>0</v>
      </c>
      <c r="CNB6">
        <f t="shared" si="174"/>
        <v>0</v>
      </c>
      <c r="CNC6">
        <f t="shared" si="174"/>
        <v>0</v>
      </c>
      <c r="CND6">
        <f t="shared" si="174"/>
        <v>0</v>
      </c>
      <c r="CNE6">
        <f t="shared" si="174"/>
        <v>0</v>
      </c>
      <c r="CNF6">
        <f t="shared" si="174"/>
        <v>0</v>
      </c>
      <c r="CNG6">
        <f t="shared" si="174"/>
        <v>0</v>
      </c>
      <c r="CNH6">
        <f t="shared" si="174"/>
        <v>0</v>
      </c>
      <c r="CNI6">
        <f t="shared" si="174"/>
        <v>0</v>
      </c>
      <c r="CNJ6">
        <f t="shared" si="174"/>
        <v>0</v>
      </c>
      <c r="CNK6">
        <f t="shared" si="174"/>
        <v>0</v>
      </c>
      <c r="CNL6">
        <f t="shared" si="174"/>
        <v>0</v>
      </c>
      <c r="CNM6">
        <f t="shared" si="174"/>
        <v>0</v>
      </c>
      <c r="CNN6">
        <f t="shared" si="174"/>
        <v>0</v>
      </c>
      <c r="CNO6">
        <f t="shared" si="174"/>
        <v>0</v>
      </c>
      <c r="CNP6">
        <f t="shared" si="174"/>
        <v>0</v>
      </c>
      <c r="CNQ6">
        <f t="shared" si="174"/>
        <v>0</v>
      </c>
      <c r="CNR6">
        <f t="shared" si="174"/>
        <v>0</v>
      </c>
      <c r="CNS6">
        <f t="shared" si="174"/>
        <v>0</v>
      </c>
      <c r="CNT6">
        <f t="shared" si="174"/>
        <v>0</v>
      </c>
      <c r="CNU6">
        <f t="shared" si="174"/>
        <v>0</v>
      </c>
      <c r="CNV6">
        <f t="shared" si="174"/>
        <v>0</v>
      </c>
      <c r="CNW6">
        <f t="shared" si="174"/>
        <v>0</v>
      </c>
      <c r="CNX6">
        <f t="shared" si="174"/>
        <v>0</v>
      </c>
      <c r="CNY6">
        <f t="shared" si="174"/>
        <v>0</v>
      </c>
      <c r="CNZ6">
        <f t="shared" si="174"/>
        <v>0</v>
      </c>
      <c r="COA6">
        <f t="shared" si="174"/>
        <v>0</v>
      </c>
      <c r="COB6">
        <f t="shared" si="174"/>
        <v>0</v>
      </c>
      <c r="COC6">
        <f t="shared" si="174"/>
        <v>0</v>
      </c>
      <c r="COD6">
        <f t="shared" si="174"/>
        <v>0</v>
      </c>
      <c r="COE6">
        <f t="shared" si="174"/>
        <v>0</v>
      </c>
      <c r="COF6">
        <f t="shared" si="174"/>
        <v>0</v>
      </c>
      <c r="COG6">
        <f t="shared" si="174"/>
        <v>0</v>
      </c>
      <c r="COH6">
        <f t="shared" si="174"/>
        <v>0</v>
      </c>
      <c r="COI6">
        <f t="shared" si="174"/>
        <v>0</v>
      </c>
      <c r="COJ6">
        <f t="shared" si="174"/>
        <v>0</v>
      </c>
      <c r="COK6">
        <f t="shared" si="174"/>
        <v>0</v>
      </c>
      <c r="COL6">
        <f t="shared" si="174"/>
        <v>0</v>
      </c>
      <c r="COM6">
        <f t="shared" si="174"/>
        <v>0</v>
      </c>
      <c r="CON6">
        <f t="shared" si="174"/>
        <v>0</v>
      </c>
      <c r="COO6">
        <f t="shared" si="174"/>
        <v>0</v>
      </c>
      <c r="COP6">
        <f t="shared" si="174"/>
        <v>0</v>
      </c>
      <c r="COQ6">
        <f t="shared" si="174"/>
        <v>0</v>
      </c>
      <c r="COR6">
        <f t="shared" ref="COR6:CRC6" si="175">COR3/10</f>
        <v>0</v>
      </c>
      <c r="COS6">
        <f t="shared" si="175"/>
        <v>0</v>
      </c>
      <c r="COT6">
        <f t="shared" si="175"/>
        <v>0</v>
      </c>
      <c r="COU6">
        <f t="shared" si="175"/>
        <v>0</v>
      </c>
      <c r="COV6">
        <f t="shared" si="175"/>
        <v>0</v>
      </c>
      <c r="COW6">
        <f t="shared" si="175"/>
        <v>0</v>
      </c>
      <c r="COX6">
        <f t="shared" si="175"/>
        <v>0</v>
      </c>
      <c r="COY6">
        <f t="shared" si="175"/>
        <v>0</v>
      </c>
      <c r="COZ6">
        <f t="shared" si="175"/>
        <v>0</v>
      </c>
      <c r="CPA6">
        <f t="shared" si="175"/>
        <v>0</v>
      </c>
      <c r="CPB6">
        <f t="shared" si="175"/>
        <v>0</v>
      </c>
      <c r="CPC6">
        <f t="shared" si="175"/>
        <v>0</v>
      </c>
      <c r="CPD6">
        <f t="shared" si="175"/>
        <v>0</v>
      </c>
      <c r="CPE6">
        <f t="shared" si="175"/>
        <v>0</v>
      </c>
      <c r="CPF6">
        <f t="shared" si="175"/>
        <v>0</v>
      </c>
      <c r="CPG6">
        <f t="shared" si="175"/>
        <v>0</v>
      </c>
      <c r="CPH6">
        <f t="shared" si="175"/>
        <v>0</v>
      </c>
      <c r="CPI6">
        <f t="shared" si="175"/>
        <v>0</v>
      </c>
      <c r="CPJ6">
        <f t="shared" si="175"/>
        <v>0</v>
      </c>
      <c r="CPK6">
        <f t="shared" si="175"/>
        <v>0</v>
      </c>
      <c r="CPL6">
        <f t="shared" si="175"/>
        <v>0</v>
      </c>
      <c r="CPM6">
        <f t="shared" si="175"/>
        <v>0</v>
      </c>
      <c r="CPN6">
        <f t="shared" si="175"/>
        <v>0</v>
      </c>
      <c r="CPO6">
        <f t="shared" si="175"/>
        <v>0</v>
      </c>
      <c r="CPP6">
        <f t="shared" si="175"/>
        <v>0</v>
      </c>
      <c r="CPQ6">
        <f t="shared" si="175"/>
        <v>0</v>
      </c>
      <c r="CPR6">
        <f t="shared" si="175"/>
        <v>0</v>
      </c>
      <c r="CPS6">
        <f t="shared" si="175"/>
        <v>0</v>
      </c>
      <c r="CPT6">
        <f t="shared" si="175"/>
        <v>0</v>
      </c>
      <c r="CPU6">
        <f t="shared" si="175"/>
        <v>0</v>
      </c>
      <c r="CPV6">
        <f t="shared" si="175"/>
        <v>0</v>
      </c>
      <c r="CPW6">
        <f t="shared" si="175"/>
        <v>0</v>
      </c>
      <c r="CPX6">
        <f t="shared" si="175"/>
        <v>0</v>
      </c>
      <c r="CPY6">
        <f t="shared" si="175"/>
        <v>0</v>
      </c>
      <c r="CPZ6">
        <f t="shared" si="175"/>
        <v>0</v>
      </c>
      <c r="CQA6">
        <f t="shared" si="175"/>
        <v>0</v>
      </c>
      <c r="CQB6">
        <f t="shared" si="175"/>
        <v>0</v>
      </c>
      <c r="CQC6">
        <f t="shared" si="175"/>
        <v>0</v>
      </c>
      <c r="CQD6">
        <f t="shared" si="175"/>
        <v>0</v>
      </c>
      <c r="CQE6">
        <f t="shared" si="175"/>
        <v>0</v>
      </c>
      <c r="CQF6">
        <f t="shared" si="175"/>
        <v>0</v>
      </c>
      <c r="CQG6">
        <f t="shared" si="175"/>
        <v>0</v>
      </c>
      <c r="CQH6">
        <f t="shared" si="175"/>
        <v>0</v>
      </c>
      <c r="CQI6">
        <f t="shared" si="175"/>
        <v>0</v>
      </c>
      <c r="CQJ6">
        <f t="shared" si="175"/>
        <v>0</v>
      </c>
      <c r="CQK6">
        <f t="shared" si="175"/>
        <v>0</v>
      </c>
      <c r="CQL6">
        <f t="shared" si="175"/>
        <v>0</v>
      </c>
      <c r="CQM6">
        <f t="shared" si="175"/>
        <v>0</v>
      </c>
      <c r="CQN6">
        <f t="shared" si="175"/>
        <v>0</v>
      </c>
      <c r="CQO6">
        <f t="shared" si="175"/>
        <v>0</v>
      </c>
      <c r="CQP6">
        <f t="shared" si="175"/>
        <v>0</v>
      </c>
      <c r="CQQ6">
        <f t="shared" si="175"/>
        <v>0</v>
      </c>
      <c r="CQR6">
        <f t="shared" si="175"/>
        <v>0</v>
      </c>
      <c r="CQS6">
        <f t="shared" si="175"/>
        <v>0</v>
      </c>
      <c r="CQT6">
        <f t="shared" si="175"/>
        <v>0</v>
      </c>
      <c r="CQU6">
        <f t="shared" si="175"/>
        <v>0</v>
      </c>
      <c r="CQV6">
        <f t="shared" si="175"/>
        <v>0</v>
      </c>
      <c r="CQW6">
        <f t="shared" si="175"/>
        <v>0</v>
      </c>
      <c r="CQX6">
        <f t="shared" si="175"/>
        <v>0</v>
      </c>
      <c r="CQY6">
        <f t="shared" si="175"/>
        <v>0</v>
      </c>
      <c r="CQZ6">
        <f t="shared" si="175"/>
        <v>0</v>
      </c>
      <c r="CRA6">
        <f t="shared" si="175"/>
        <v>0</v>
      </c>
      <c r="CRB6">
        <f t="shared" si="175"/>
        <v>0</v>
      </c>
      <c r="CRC6">
        <f t="shared" si="175"/>
        <v>0</v>
      </c>
      <c r="CRD6">
        <f t="shared" ref="CRD6:CTO6" si="176">CRD3/10</f>
        <v>0</v>
      </c>
      <c r="CRE6">
        <f t="shared" si="176"/>
        <v>0</v>
      </c>
      <c r="CRF6">
        <f t="shared" si="176"/>
        <v>0</v>
      </c>
      <c r="CRG6">
        <f t="shared" si="176"/>
        <v>0</v>
      </c>
      <c r="CRH6">
        <f t="shared" si="176"/>
        <v>0</v>
      </c>
      <c r="CRI6">
        <f t="shared" si="176"/>
        <v>0</v>
      </c>
      <c r="CRJ6">
        <f t="shared" si="176"/>
        <v>0</v>
      </c>
      <c r="CRK6">
        <f t="shared" si="176"/>
        <v>0</v>
      </c>
      <c r="CRL6">
        <f t="shared" si="176"/>
        <v>0</v>
      </c>
      <c r="CRM6">
        <f t="shared" si="176"/>
        <v>0</v>
      </c>
      <c r="CRN6">
        <f t="shared" si="176"/>
        <v>0</v>
      </c>
      <c r="CRO6">
        <f t="shared" si="176"/>
        <v>0</v>
      </c>
      <c r="CRP6">
        <f t="shared" si="176"/>
        <v>0</v>
      </c>
      <c r="CRQ6">
        <f t="shared" si="176"/>
        <v>0</v>
      </c>
      <c r="CRR6">
        <f t="shared" si="176"/>
        <v>0</v>
      </c>
      <c r="CRS6">
        <f t="shared" si="176"/>
        <v>0</v>
      </c>
      <c r="CRT6">
        <f t="shared" si="176"/>
        <v>0</v>
      </c>
      <c r="CRU6">
        <f t="shared" si="176"/>
        <v>0</v>
      </c>
      <c r="CRV6">
        <f t="shared" si="176"/>
        <v>0</v>
      </c>
      <c r="CRW6">
        <f t="shared" si="176"/>
        <v>0</v>
      </c>
      <c r="CRX6">
        <f t="shared" si="176"/>
        <v>0</v>
      </c>
      <c r="CRY6">
        <f t="shared" si="176"/>
        <v>0</v>
      </c>
      <c r="CRZ6">
        <f t="shared" si="176"/>
        <v>0</v>
      </c>
      <c r="CSA6">
        <f t="shared" si="176"/>
        <v>0</v>
      </c>
      <c r="CSB6">
        <f t="shared" si="176"/>
        <v>0</v>
      </c>
      <c r="CSC6">
        <f t="shared" si="176"/>
        <v>0</v>
      </c>
      <c r="CSD6">
        <f t="shared" si="176"/>
        <v>0</v>
      </c>
      <c r="CSE6">
        <f t="shared" si="176"/>
        <v>0.2</v>
      </c>
      <c r="CSF6">
        <f t="shared" si="176"/>
        <v>0</v>
      </c>
      <c r="CSG6">
        <f t="shared" si="176"/>
        <v>0</v>
      </c>
      <c r="CSH6">
        <f t="shared" si="176"/>
        <v>0</v>
      </c>
      <c r="CSI6">
        <f t="shared" si="176"/>
        <v>0</v>
      </c>
      <c r="CSJ6">
        <f t="shared" si="176"/>
        <v>0</v>
      </c>
      <c r="CSK6">
        <f t="shared" si="176"/>
        <v>0</v>
      </c>
      <c r="CSL6">
        <f t="shared" si="176"/>
        <v>0</v>
      </c>
      <c r="CSM6">
        <f t="shared" si="176"/>
        <v>0</v>
      </c>
      <c r="CSN6">
        <f t="shared" si="176"/>
        <v>0</v>
      </c>
      <c r="CSO6">
        <f t="shared" si="176"/>
        <v>0</v>
      </c>
      <c r="CSP6">
        <f t="shared" si="176"/>
        <v>0.3</v>
      </c>
      <c r="CSQ6">
        <f t="shared" si="176"/>
        <v>0.1</v>
      </c>
      <c r="CSR6">
        <f t="shared" si="176"/>
        <v>0.5</v>
      </c>
      <c r="CSS6">
        <f t="shared" si="176"/>
        <v>0.5</v>
      </c>
      <c r="CST6">
        <f t="shared" si="176"/>
        <v>0</v>
      </c>
      <c r="CSU6">
        <f t="shared" si="176"/>
        <v>0</v>
      </c>
      <c r="CSV6">
        <f t="shared" si="176"/>
        <v>0</v>
      </c>
      <c r="CSW6">
        <f t="shared" si="176"/>
        <v>0</v>
      </c>
      <c r="CSX6">
        <f t="shared" si="176"/>
        <v>0</v>
      </c>
      <c r="CSY6">
        <f t="shared" si="176"/>
        <v>0</v>
      </c>
      <c r="CSZ6">
        <f t="shared" si="176"/>
        <v>0</v>
      </c>
      <c r="CTA6">
        <f t="shared" si="176"/>
        <v>0</v>
      </c>
      <c r="CTB6">
        <f t="shared" si="176"/>
        <v>0</v>
      </c>
      <c r="CTC6">
        <f t="shared" si="176"/>
        <v>0</v>
      </c>
      <c r="CTD6">
        <f t="shared" si="176"/>
        <v>0</v>
      </c>
      <c r="CTE6">
        <f t="shared" si="176"/>
        <v>0</v>
      </c>
      <c r="CTF6">
        <f t="shared" si="176"/>
        <v>0</v>
      </c>
      <c r="CTG6">
        <f t="shared" si="176"/>
        <v>0</v>
      </c>
      <c r="CTH6">
        <f t="shared" si="176"/>
        <v>0</v>
      </c>
      <c r="CTI6">
        <f t="shared" si="176"/>
        <v>0</v>
      </c>
      <c r="CTJ6">
        <f t="shared" si="176"/>
        <v>0</v>
      </c>
      <c r="CTK6">
        <f t="shared" si="176"/>
        <v>0</v>
      </c>
      <c r="CTL6">
        <f t="shared" si="176"/>
        <v>0</v>
      </c>
      <c r="CTM6">
        <f t="shared" si="176"/>
        <v>0</v>
      </c>
      <c r="CTN6">
        <f t="shared" si="176"/>
        <v>0.1</v>
      </c>
      <c r="CTO6">
        <f t="shared" si="176"/>
        <v>0</v>
      </c>
      <c r="CTP6">
        <f t="shared" ref="CTP6:CWA6" si="177">CTP3/10</f>
        <v>1.5</v>
      </c>
      <c r="CTQ6">
        <f t="shared" si="177"/>
        <v>1.7</v>
      </c>
      <c r="CTR6">
        <f t="shared" si="177"/>
        <v>0.9</v>
      </c>
      <c r="CTS6">
        <f t="shared" si="177"/>
        <v>0.6</v>
      </c>
      <c r="CTT6">
        <f t="shared" si="177"/>
        <v>0</v>
      </c>
      <c r="CTU6">
        <f t="shared" si="177"/>
        <v>0</v>
      </c>
      <c r="CTV6">
        <f t="shared" si="177"/>
        <v>0</v>
      </c>
      <c r="CTW6">
        <f t="shared" si="177"/>
        <v>0</v>
      </c>
      <c r="CTX6">
        <f t="shared" si="177"/>
        <v>0</v>
      </c>
      <c r="CTY6">
        <f t="shared" si="177"/>
        <v>0</v>
      </c>
      <c r="CTZ6">
        <f t="shared" si="177"/>
        <v>0</v>
      </c>
      <c r="CUA6">
        <f t="shared" si="177"/>
        <v>0</v>
      </c>
      <c r="CUB6">
        <f t="shared" si="177"/>
        <v>0</v>
      </c>
      <c r="CUC6">
        <f t="shared" si="177"/>
        <v>0</v>
      </c>
      <c r="CUD6">
        <f t="shared" si="177"/>
        <v>0</v>
      </c>
      <c r="CUE6">
        <f t="shared" si="177"/>
        <v>0</v>
      </c>
      <c r="CUF6">
        <f t="shared" si="177"/>
        <v>0</v>
      </c>
      <c r="CUG6">
        <f t="shared" si="177"/>
        <v>0</v>
      </c>
      <c r="CUH6">
        <f t="shared" si="177"/>
        <v>0</v>
      </c>
      <c r="CUI6">
        <f t="shared" si="177"/>
        <v>0</v>
      </c>
      <c r="CUJ6">
        <f t="shared" si="177"/>
        <v>0</v>
      </c>
      <c r="CUK6">
        <f t="shared" si="177"/>
        <v>0</v>
      </c>
      <c r="CUL6">
        <f t="shared" si="177"/>
        <v>0</v>
      </c>
      <c r="CUM6">
        <f t="shared" si="177"/>
        <v>0</v>
      </c>
      <c r="CUN6">
        <f t="shared" si="177"/>
        <v>0</v>
      </c>
      <c r="CUO6">
        <f t="shared" si="177"/>
        <v>0</v>
      </c>
      <c r="CUP6">
        <f t="shared" si="177"/>
        <v>0</v>
      </c>
      <c r="CUQ6">
        <f t="shared" si="177"/>
        <v>0</v>
      </c>
      <c r="CUR6">
        <f t="shared" si="177"/>
        <v>0</v>
      </c>
      <c r="CUS6">
        <f t="shared" si="177"/>
        <v>0</v>
      </c>
      <c r="CUT6">
        <f t="shared" si="177"/>
        <v>0</v>
      </c>
      <c r="CUU6">
        <f t="shared" si="177"/>
        <v>0</v>
      </c>
      <c r="CUV6">
        <f t="shared" si="177"/>
        <v>0</v>
      </c>
      <c r="CUW6">
        <f t="shared" si="177"/>
        <v>0</v>
      </c>
      <c r="CUX6">
        <f t="shared" si="177"/>
        <v>0</v>
      </c>
      <c r="CUY6">
        <f t="shared" si="177"/>
        <v>0</v>
      </c>
      <c r="CUZ6">
        <f t="shared" si="177"/>
        <v>0</v>
      </c>
      <c r="CVA6">
        <f t="shared" si="177"/>
        <v>0</v>
      </c>
      <c r="CVB6">
        <f t="shared" si="177"/>
        <v>0</v>
      </c>
      <c r="CVC6">
        <f t="shared" si="177"/>
        <v>0</v>
      </c>
      <c r="CVD6">
        <f t="shared" si="177"/>
        <v>0</v>
      </c>
      <c r="CVE6">
        <f t="shared" si="177"/>
        <v>0</v>
      </c>
      <c r="CVF6">
        <f t="shared" si="177"/>
        <v>0</v>
      </c>
      <c r="CVG6">
        <f t="shared" si="177"/>
        <v>0</v>
      </c>
      <c r="CVH6">
        <f t="shared" si="177"/>
        <v>0.1</v>
      </c>
      <c r="CVI6">
        <f t="shared" si="177"/>
        <v>2.1</v>
      </c>
      <c r="CVJ6">
        <f t="shared" si="177"/>
        <v>0.2</v>
      </c>
      <c r="CVK6">
        <f t="shared" si="177"/>
        <v>0.4</v>
      </c>
      <c r="CVL6">
        <f t="shared" si="177"/>
        <v>1.3</v>
      </c>
      <c r="CVM6">
        <f t="shared" si="177"/>
        <v>0</v>
      </c>
      <c r="CVN6">
        <f t="shared" si="177"/>
        <v>0.1</v>
      </c>
      <c r="CVO6">
        <f t="shared" si="177"/>
        <v>0</v>
      </c>
      <c r="CVP6">
        <f t="shared" si="177"/>
        <v>0</v>
      </c>
      <c r="CVQ6">
        <f t="shared" si="177"/>
        <v>0</v>
      </c>
      <c r="CVR6">
        <f t="shared" si="177"/>
        <v>0</v>
      </c>
      <c r="CVS6">
        <f t="shared" si="177"/>
        <v>0</v>
      </c>
      <c r="CVT6">
        <f t="shared" si="177"/>
        <v>0</v>
      </c>
      <c r="CVU6">
        <f t="shared" si="177"/>
        <v>0</v>
      </c>
      <c r="CVV6">
        <f t="shared" si="177"/>
        <v>0</v>
      </c>
      <c r="CVW6">
        <f t="shared" si="177"/>
        <v>0</v>
      </c>
      <c r="CVX6">
        <f t="shared" si="177"/>
        <v>0</v>
      </c>
      <c r="CVY6">
        <f t="shared" si="177"/>
        <v>0</v>
      </c>
      <c r="CVZ6">
        <f t="shared" si="177"/>
        <v>0</v>
      </c>
      <c r="CWA6">
        <f t="shared" si="177"/>
        <v>0</v>
      </c>
      <c r="CWB6">
        <f t="shared" ref="CWB6:CYM6" si="178">CWB3/10</f>
        <v>0</v>
      </c>
      <c r="CWC6">
        <f t="shared" si="178"/>
        <v>0</v>
      </c>
      <c r="CWD6">
        <f t="shared" si="178"/>
        <v>0</v>
      </c>
      <c r="CWE6">
        <f t="shared" si="178"/>
        <v>0</v>
      </c>
      <c r="CWF6">
        <f t="shared" si="178"/>
        <v>0</v>
      </c>
      <c r="CWG6">
        <f t="shared" si="178"/>
        <v>0</v>
      </c>
      <c r="CWH6">
        <f t="shared" si="178"/>
        <v>0</v>
      </c>
      <c r="CWI6">
        <f t="shared" si="178"/>
        <v>0</v>
      </c>
      <c r="CWJ6">
        <f t="shared" si="178"/>
        <v>0</v>
      </c>
      <c r="CWK6">
        <f t="shared" si="178"/>
        <v>0</v>
      </c>
      <c r="CWL6">
        <f t="shared" si="178"/>
        <v>0</v>
      </c>
      <c r="CWM6">
        <f t="shared" si="178"/>
        <v>0</v>
      </c>
      <c r="CWN6">
        <f t="shared" si="178"/>
        <v>0</v>
      </c>
      <c r="CWO6">
        <f t="shared" si="178"/>
        <v>0</v>
      </c>
      <c r="CWP6">
        <f t="shared" si="178"/>
        <v>0</v>
      </c>
      <c r="CWQ6">
        <f t="shared" si="178"/>
        <v>0</v>
      </c>
      <c r="CWR6">
        <f t="shared" si="178"/>
        <v>0</v>
      </c>
      <c r="CWS6">
        <f t="shared" si="178"/>
        <v>0</v>
      </c>
      <c r="CWT6">
        <f t="shared" si="178"/>
        <v>0</v>
      </c>
      <c r="CWU6">
        <f t="shared" si="178"/>
        <v>0</v>
      </c>
      <c r="CWV6">
        <f t="shared" si="178"/>
        <v>0</v>
      </c>
      <c r="CWW6">
        <f t="shared" si="178"/>
        <v>0</v>
      </c>
      <c r="CWX6">
        <f t="shared" si="178"/>
        <v>0</v>
      </c>
      <c r="CWY6">
        <f t="shared" si="178"/>
        <v>0</v>
      </c>
      <c r="CWZ6">
        <f t="shared" si="178"/>
        <v>0</v>
      </c>
      <c r="CXA6">
        <f t="shared" si="178"/>
        <v>0</v>
      </c>
      <c r="CXB6">
        <f t="shared" si="178"/>
        <v>0</v>
      </c>
      <c r="CXC6">
        <f t="shared" si="178"/>
        <v>0</v>
      </c>
      <c r="CXD6">
        <f t="shared" si="178"/>
        <v>0</v>
      </c>
      <c r="CXE6">
        <f t="shared" si="178"/>
        <v>0</v>
      </c>
      <c r="CXF6">
        <f t="shared" si="178"/>
        <v>0</v>
      </c>
      <c r="CXG6">
        <f t="shared" si="178"/>
        <v>0</v>
      </c>
      <c r="CXH6">
        <f t="shared" si="178"/>
        <v>0</v>
      </c>
      <c r="CXI6">
        <f t="shared" si="178"/>
        <v>0</v>
      </c>
      <c r="CXJ6">
        <f t="shared" si="178"/>
        <v>0</v>
      </c>
      <c r="CXK6">
        <f t="shared" si="178"/>
        <v>0</v>
      </c>
      <c r="CXL6">
        <f t="shared" si="178"/>
        <v>0</v>
      </c>
      <c r="CXM6">
        <f t="shared" si="178"/>
        <v>0</v>
      </c>
      <c r="CXN6">
        <f t="shared" si="178"/>
        <v>0</v>
      </c>
      <c r="CXO6">
        <f t="shared" si="178"/>
        <v>0</v>
      </c>
      <c r="CXP6">
        <f t="shared" si="178"/>
        <v>0</v>
      </c>
      <c r="CXQ6">
        <f t="shared" si="178"/>
        <v>0</v>
      </c>
      <c r="CXR6">
        <f t="shared" si="178"/>
        <v>0</v>
      </c>
      <c r="CXS6">
        <f t="shared" si="178"/>
        <v>0</v>
      </c>
      <c r="CXT6">
        <f t="shared" si="178"/>
        <v>0</v>
      </c>
      <c r="CXU6">
        <f t="shared" si="178"/>
        <v>0</v>
      </c>
      <c r="CXV6">
        <f t="shared" si="178"/>
        <v>0</v>
      </c>
      <c r="CXW6">
        <f t="shared" si="178"/>
        <v>0</v>
      </c>
      <c r="CXX6">
        <f t="shared" si="178"/>
        <v>0</v>
      </c>
      <c r="CXY6">
        <f t="shared" si="178"/>
        <v>0</v>
      </c>
      <c r="CXZ6">
        <f t="shared" si="178"/>
        <v>0</v>
      </c>
      <c r="CYA6">
        <f t="shared" si="178"/>
        <v>0</v>
      </c>
      <c r="CYB6">
        <f t="shared" si="178"/>
        <v>0</v>
      </c>
      <c r="CYC6">
        <f t="shared" si="178"/>
        <v>0</v>
      </c>
      <c r="CYD6">
        <f t="shared" si="178"/>
        <v>0</v>
      </c>
      <c r="CYE6">
        <f t="shared" si="178"/>
        <v>0</v>
      </c>
      <c r="CYF6">
        <f t="shared" si="178"/>
        <v>0</v>
      </c>
      <c r="CYG6">
        <f t="shared" si="178"/>
        <v>0</v>
      </c>
      <c r="CYH6">
        <f t="shared" si="178"/>
        <v>0</v>
      </c>
      <c r="CYI6">
        <f t="shared" si="178"/>
        <v>0</v>
      </c>
      <c r="CYJ6">
        <f t="shared" si="178"/>
        <v>0</v>
      </c>
      <c r="CYK6">
        <f t="shared" si="178"/>
        <v>0</v>
      </c>
      <c r="CYL6">
        <f t="shared" si="178"/>
        <v>0</v>
      </c>
      <c r="CYM6">
        <f t="shared" si="178"/>
        <v>0</v>
      </c>
      <c r="CYN6">
        <f t="shared" ref="CYN6:DAY6" si="179">CYN3/10</f>
        <v>0</v>
      </c>
      <c r="CYO6">
        <f t="shared" si="179"/>
        <v>0</v>
      </c>
      <c r="CYP6">
        <f t="shared" si="179"/>
        <v>0</v>
      </c>
      <c r="CYQ6">
        <f t="shared" si="179"/>
        <v>0</v>
      </c>
      <c r="CYR6">
        <f t="shared" si="179"/>
        <v>0</v>
      </c>
      <c r="CYS6">
        <f t="shared" si="179"/>
        <v>0</v>
      </c>
      <c r="CYT6">
        <f t="shared" si="179"/>
        <v>0</v>
      </c>
      <c r="CYU6">
        <f t="shared" si="179"/>
        <v>0</v>
      </c>
      <c r="CYV6">
        <f t="shared" si="179"/>
        <v>0</v>
      </c>
      <c r="CYW6">
        <f t="shared" si="179"/>
        <v>0</v>
      </c>
      <c r="CYX6">
        <f t="shared" si="179"/>
        <v>0</v>
      </c>
      <c r="CYY6">
        <f t="shared" si="179"/>
        <v>0</v>
      </c>
      <c r="CYZ6">
        <f t="shared" si="179"/>
        <v>0</v>
      </c>
      <c r="CZA6">
        <f t="shared" si="179"/>
        <v>0</v>
      </c>
      <c r="CZB6">
        <f t="shared" si="179"/>
        <v>0</v>
      </c>
      <c r="CZC6">
        <f t="shared" si="179"/>
        <v>0</v>
      </c>
      <c r="CZD6">
        <f t="shared" si="179"/>
        <v>0</v>
      </c>
      <c r="CZE6">
        <f t="shared" si="179"/>
        <v>0</v>
      </c>
      <c r="CZF6">
        <f t="shared" si="179"/>
        <v>0</v>
      </c>
      <c r="CZG6">
        <f t="shared" si="179"/>
        <v>0</v>
      </c>
      <c r="CZH6">
        <f t="shared" si="179"/>
        <v>0</v>
      </c>
      <c r="CZI6">
        <f t="shared" si="179"/>
        <v>0</v>
      </c>
      <c r="CZJ6">
        <f t="shared" si="179"/>
        <v>0</v>
      </c>
      <c r="CZK6">
        <f t="shared" si="179"/>
        <v>0</v>
      </c>
      <c r="CZL6">
        <f t="shared" si="179"/>
        <v>0</v>
      </c>
      <c r="CZM6">
        <f t="shared" si="179"/>
        <v>0</v>
      </c>
      <c r="CZN6">
        <f t="shared" si="179"/>
        <v>0</v>
      </c>
      <c r="CZO6">
        <f t="shared" si="179"/>
        <v>0</v>
      </c>
      <c r="CZP6">
        <f t="shared" si="179"/>
        <v>0</v>
      </c>
      <c r="CZQ6">
        <f t="shared" si="179"/>
        <v>0</v>
      </c>
      <c r="CZR6">
        <f t="shared" si="179"/>
        <v>0</v>
      </c>
      <c r="CZS6">
        <f t="shared" si="179"/>
        <v>0</v>
      </c>
      <c r="CZT6">
        <f t="shared" si="179"/>
        <v>0</v>
      </c>
      <c r="CZU6">
        <f t="shared" si="179"/>
        <v>0</v>
      </c>
      <c r="CZV6">
        <f t="shared" si="179"/>
        <v>0</v>
      </c>
      <c r="CZW6">
        <f t="shared" si="179"/>
        <v>0</v>
      </c>
      <c r="CZX6">
        <f t="shared" si="179"/>
        <v>0</v>
      </c>
      <c r="CZY6">
        <f t="shared" si="179"/>
        <v>0</v>
      </c>
      <c r="CZZ6">
        <f t="shared" si="179"/>
        <v>0</v>
      </c>
      <c r="DAA6">
        <f t="shared" si="179"/>
        <v>0</v>
      </c>
      <c r="DAB6">
        <f t="shared" si="179"/>
        <v>0</v>
      </c>
      <c r="DAC6">
        <f t="shared" si="179"/>
        <v>0</v>
      </c>
      <c r="DAD6">
        <f t="shared" si="179"/>
        <v>0</v>
      </c>
      <c r="DAE6">
        <f t="shared" si="179"/>
        <v>0</v>
      </c>
      <c r="DAF6">
        <f t="shared" si="179"/>
        <v>0</v>
      </c>
      <c r="DAG6">
        <f t="shared" si="179"/>
        <v>0</v>
      </c>
      <c r="DAH6">
        <f t="shared" si="179"/>
        <v>0</v>
      </c>
      <c r="DAI6">
        <f t="shared" si="179"/>
        <v>0</v>
      </c>
      <c r="DAJ6">
        <f t="shared" si="179"/>
        <v>0</v>
      </c>
      <c r="DAK6">
        <f t="shared" si="179"/>
        <v>0</v>
      </c>
      <c r="DAL6">
        <f t="shared" si="179"/>
        <v>0</v>
      </c>
      <c r="DAM6">
        <f t="shared" si="179"/>
        <v>0</v>
      </c>
      <c r="DAN6">
        <f t="shared" si="179"/>
        <v>0</v>
      </c>
      <c r="DAO6">
        <f t="shared" si="179"/>
        <v>0</v>
      </c>
      <c r="DAP6">
        <f t="shared" si="179"/>
        <v>0</v>
      </c>
      <c r="DAQ6">
        <f t="shared" si="179"/>
        <v>0</v>
      </c>
      <c r="DAR6">
        <f t="shared" si="179"/>
        <v>0</v>
      </c>
      <c r="DAS6">
        <f t="shared" si="179"/>
        <v>0</v>
      </c>
      <c r="DAT6">
        <f t="shared" si="179"/>
        <v>0</v>
      </c>
      <c r="DAU6">
        <f t="shared" si="179"/>
        <v>1.5</v>
      </c>
      <c r="DAV6">
        <f t="shared" si="179"/>
        <v>1.3</v>
      </c>
      <c r="DAW6">
        <f t="shared" si="179"/>
        <v>1.6</v>
      </c>
      <c r="DAX6">
        <f t="shared" si="179"/>
        <v>2.2999999999999998</v>
      </c>
      <c r="DAY6">
        <f t="shared" si="179"/>
        <v>2.4</v>
      </c>
      <c r="DAZ6">
        <f t="shared" ref="DAZ6:DDK6" si="180">DAZ3/10</f>
        <v>2.7</v>
      </c>
      <c r="DBA6">
        <f t="shared" si="180"/>
        <v>2.6</v>
      </c>
      <c r="DBB6">
        <f t="shared" si="180"/>
        <v>1.1000000000000001</v>
      </c>
      <c r="DBC6">
        <f t="shared" si="180"/>
        <v>0.8</v>
      </c>
      <c r="DBD6">
        <f t="shared" si="180"/>
        <v>0.1</v>
      </c>
      <c r="DBE6">
        <f t="shared" si="180"/>
        <v>0.9</v>
      </c>
      <c r="DBF6">
        <f t="shared" si="180"/>
        <v>2.5</v>
      </c>
      <c r="DBG6">
        <f t="shared" si="180"/>
        <v>1.3</v>
      </c>
      <c r="DBH6">
        <f t="shared" si="180"/>
        <v>0.1</v>
      </c>
      <c r="DBI6">
        <f t="shared" si="180"/>
        <v>1.7</v>
      </c>
      <c r="DBJ6">
        <f t="shared" si="180"/>
        <v>1.9</v>
      </c>
      <c r="DBK6">
        <f t="shared" si="180"/>
        <v>2.2000000000000002</v>
      </c>
      <c r="DBL6">
        <f t="shared" si="180"/>
        <v>1.7</v>
      </c>
      <c r="DBM6">
        <f t="shared" si="180"/>
        <v>0.6</v>
      </c>
      <c r="DBN6">
        <f t="shared" si="180"/>
        <v>0.7</v>
      </c>
      <c r="DBO6">
        <f t="shared" si="180"/>
        <v>0.1</v>
      </c>
      <c r="DBP6">
        <f t="shared" si="180"/>
        <v>0</v>
      </c>
      <c r="DBQ6">
        <f t="shared" si="180"/>
        <v>0.3</v>
      </c>
      <c r="DBR6">
        <f t="shared" si="180"/>
        <v>0.1</v>
      </c>
      <c r="DBS6">
        <f t="shared" si="180"/>
        <v>0</v>
      </c>
      <c r="DBT6">
        <f t="shared" si="180"/>
        <v>0</v>
      </c>
      <c r="DBU6">
        <f t="shared" si="180"/>
        <v>0</v>
      </c>
      <c r="DBV6">
        <f t="shared" si="180"/>
        <v>0</v>
      </c>
      <c r="DBW6">
        <f t="shared" si="180"/>
        <v>0</v>
      </c>
      <c r="DBX6">
        <f t="shared" si="180"/>
        <v>0</v>
      </c>
      <c r="DBY6">
        <f t="shared" si="180"/>
        <v>0</v>
      </c>
      <c r="DBZ6">
        <f t="shared" si="180"/>
        <v>0.1</v>
      </c>
      <c r="DCA6">
        <f t="shared" si="180"/>
        <v>0.2</v>
      </c>
      <c r="DCB6">
        <f t="shared" si="180"/>
        <v>0.8</v>
      </c>
      <c r="DCC6">
        <f t="shared" si="180"/>
        <v>0.9</v>
      </c>
      <c r="DCD6">
        <f t="shared" si="180"/>
        <v>1.1000000000000001</v>
      </c>
      <c r="DCE6">
        <f t="shared" si="180"/>
        <v>0.5</v>
      </c>
      <c r="DCF6">
        <f t="shared" si="180"/>
        <v>0.1</v>
      </c>
      <c r="DCG6">
        <f t="shared" si="180"/>
        <v>0.9</v>
      </c>
      <c r="DCH6">
        <f t="shared" si="180"/>
        <v>0.4</v>
      </c>
      <c r="DCI6">
        <f t="shared" si="180"/>
        <v>0.3</v>
      </c>
      <c r="DCJ6">
        <f t="shared" si="180"/>
        <v>0</v>
      </c>
      <c r="DCK6">
        <f t="shared" si="180"/>
        <v>0.1</v>
      </c>
      <c r="DCL6">
        <f t="shared" si="180"/>
        <v>0</v>
      </c>
      <c r="DCM6">
        <f t="shared" si="180"/>
        <v>0.3</v>
      </c>
      <c r="DCN6">
        <f t="shared" si="180"/>
        <v>0.4</v>
      </c>
      <c r="DCO6">
        <f t="shared" si="180"/>
        <v>0.4</v>
      </c>
      <c r="DCP6">
        <f t="shared" si="180"/>
        <v>0.1</v>
      </c>
      <c r="DCQ6">
        <f t="shared" si="180"/>
        <v>0.3</v>
      </c>
      <c r="DCR6">
        <f t="shared" si="180"/>
        <v>0</v>
      </c>
      <c r="DCS6">
        <f t="shared" si="180"/>
        <v>0.3</v>
      </c>
      <c r="DCT6">
        <f t="shared" si="180"/>
        <v>0.3</v>
      </c>
      <c r="DCU6">
        <f t="shared" si="180"/>
        <v>0.1</v>
      </c>
      <c r="DCV6">
        <f t="shared" si="180"/>
        <v>0.3</v>
      </c>
      <c r="DCW6">
        <f t="shared" si="180"/>
        <v>0.1</v>
      </c>
      <c r="DCX6">
        <f t="shared" si="180"/>
        <v>1.2</v>
      </c>
      <c r="DCY6">
        <f t="shared" si="180"/>
        <v>2.2000000000000002</v>
      </c>
      <c r="DCZ6">
        <f t="shared" si="180"/>
        <v>0.5</v>
      </c>
      <c r="DDA6">
        <f t="shared" si="180"/>
        <v>0.5</v>
      </c>
      <c r="DDB6">
        <f t="shared" si="180"/>
        <v>0.3</v>
      </c>
      <c r="DDC6">
        <f t="shared" si="180"/>
        <v>0.9</v>
      </c>
      <c r="DDD6">
        <f t="shared" si="180"/>
        <v>0.7</v>
      </c>
      <c r="DDE6">
        <f t="shared" si="180"/>
        <v>1.1000000000000001</v>
      </c>
      <c r="DDF6">
        <f t="shared" si="180"/>
        <v>0.6</v>
      </c>
      <c r="DDG6">
        <f t="shared" si="180"/>
        <v>0.3</v>
      </c>
      <c r="DDH6">
        <f t="shared" si="180"/>
        <v>0.1</v>
      </c>
      <c r="DDI6">
        <f t="shared" si="180"/>
        <v>0</v>
      </c>
      <c r="DDJ6">
        <f t="shared" si="180"/>
        <v>0</v>
      </c>
      <c r="DDK6">
        <f t="shared" si="180"/>
        <v>0</v>
      </c>
      <c r="DDL6">
        <f t="shared" ref="DDL6:DFW6" si="181">DDL3/10</f>
        <v>0</v>
      </c>
      <c r="DDM6">
        <f t="shared" si="181"/>
        <v>0</v>
      </c>
      <c r="DDN6">
        <f t="shared" si="181"/>
        <v>0</v>
      </c>
      <c r="DDO6">
        <f t="shared" si="181"/>
        <v>0.2</v>
      </c>
      <c r="DDP6">
        <f t="shared" si="181"/>
        <v>0</v>
      </c>
      <c r="DDQ6">
        <f t="shared" si="181"/>
        <v>0</v>
      </c>
      <c r="DDR6">
        <f t="shared" si="181"/>
        <v>0</v>
      </c>
      <c r="DDS6">
        <f t="shared" si="181"/>
        <v>0.6</v>
      </c>
      <c r="DDT6">
        <f t="shared" si="181"/>
        <v>0</v>
      </c>
      <c r="DDU6">
        <f t="shared" si="181"/>
        <v>0</v>
      </c>
      <c r="DDV6">
        <f t="shared" si="181"/>
        <v>0</v>
      </c>
      <c r="DDW6">
        <f t="shared" si="181"/>
        <v>0</v>
      </c>
      <c r="DDX6">
        <f t="shared" si="181"/>
        <v>0</v>
      </c>
      <c r="DDY6">
        <f t="shared" si="181"/>
        <v>0</v>
      </c>
      <c r="DDZ6">
        <f t="shared" si="181"/>
        <v>0</v>
      </c>
      <c r="DEA6">
        <f t="shared" si="181"/>
        <v>0</v>
      </c>
      <c r="DEB6">
        <f t="shared" si="181"/>
        <v>0</v>
      </c>
      <c r="DEC6">
        <f t="shared" si="181"/>
        <v>0</v>
      </c>
      <c r="DED6">
        <f t="shared" si="181"/>
        <v>0</v>
      </c>
      <c r="DEE6">
        <f t="shared" si="181"/>
        <v>0</v>
      </c>
      <c r="DEF6">
        <f t="shared" si="181"/>
        <v>0</v>
      </c>
      <c r="DEG6">
        <f t="shared" si="181"/>
        <v>0</v>
      </c>
      <c r="DEH6">
        <f t="shared" si="181"/>
        <v>0</v>
      </c>
      <c r="DEI6">
        <f t="shared" si="181"/>
        <v>0</v>
      </c>
      <c r="DEJ6">
        <f t="shared" si="181"/>
        <v>0</v>
      </c>
      <c r="DEK6">
        <f t="shared" si="181"/>
        <v>0</v>
      </c>
      <c r="DEL6">
        <f t="shared" si="181"/>
        <v>0</v>
      </c>
      <c r="DEM6">
        <f t="shared" si="181"/>
        <v>0</v>
      </c>
      <c r="DEN6">
        <f t="shared" si="181"/>
        <v>0</v>
      </c>
      <c r="DEO6">
        <f t="shared" si="181"/>
        <v>0</v>
      </c>
      <c r="DEP6">
        <f t="shared" si="181"/>
        <v>0</v>
      </c>
      <c r="DEQ6">
        <f t="shared" si="181"/>
        <v>0</v>
      </c>
      <c r="DER6">
        <f t="shared" si="181"/>
        <v>0</v>
      </c>
      <c r="DES6">
        <f t="shared" si="181"/>
        <v>0</v>
      </c>
      <c r="DET6">
        <f t="shared" si="181"/>
        <v>0</v>
      </c>
      <c r="DEU6">
        <f t="shared" si="181"/>
        <v>0</v>
      </c>
      <c r="DEV6">
        <f t="shared" si="181"/>
        <v>0</v>
      </c>
      <c r="DEW6">
        <f t="shared" si="181"/>
        <v>0</v>
      </c>
      <c r="DEX6">
        <f t="shared" si="181"/>
        <v>0</v>
      </c>
      <c r="DEY6">
        <f t="shared" si="181"/>
        <v>0</v>
      </c>
      <c r="DEZ6">
        <f t="shared" si="181"/>
        <v>0</v>
      </c>
      <c r="DFA6">
        <f t="shared" si="181"/>
        <v>0</v>
      </c>
      <c r="DFB6">
        <f t="shared" si="181"/>
        <v>0</v>
      </c>
      <c r="DFC6">
        <f t="shared" si="181"/>
        <v>0</v>
      </c>
      <c r="DFD6">
        <f t="shared" si="181"/>
        <v>0</v>
      </c>
      <c r="DFE6">
        <f t="shared" si="181"/>
        <v>0</v>
      </c>
      <c r="DFF6">
        <f t="shared" si="181"/>
        <v>0</v>
      </c>
      <c r="DFG6">
        <f t="shared" si="181"/>
        <v>0</v>
      </c>
      <c r="DFH6">
        <f t="shared" si="181"/>
        <v>0</v>
      </c>
      <c r="DFI6">
        <f t="shared" si="181"/>
        <v>0</v>
      </c>
      <c r="DFJ6">
        <f t="shared" si="181"/>
        <v>0</v>
      </c>
      <c r="DFK6">
        <f t="shared" si="181"/>
        <v>0</v>
      </c>
      <c r="DFL6">
        <f t="shared" si="181"/>
        <v>0</v>
      </c>
      <c r="DFM6">
        <f t="shared" si="181"/>
        <v>0</v>
      </c>
      <c r="DFN6">
        <f t="shared" si="181"/>
        <v>0</v>
      </c>
      <c r="DFO6">
        <f t="shared" si="181"/>
        <v>0</v>
      </c>
      <c r="DFP6">
        <f t="shared" si="181"/>
        <v>0</v>
      </c>
      <c r="DFQ6">
        <f t="shared" si="181"/>
        <v>0</v>
      </c>
      <c r="DFR6">
        <f t="shared" si="181"/>
        <v>0</v>
      </c>
      <c r="DFS6">
        <f t="shared" si="181"/>
        <v>0</v>
      </c>
      <c r="DFT6">
        <f t="shared" si="181"/>
        <v>0</v>
      </c>
      <c r="DFU6">
        <f t="shared" si="181"/>
        <v>0</v>
      </c>
      <c r="DFV6">
        <f t="shared" si="181"/>
        <v>0</v>
      </c>
      <c r="DFW6">
        <f t="shared" si="181"/>
        <v>0</v>
      </c>
      <c r="DFX6">
        <f t="shared" ref="DFX6:DII6" si="182">DFX3/10</f>
        <v>0</v>
      </c>
      <c r="DFY6">
        <f t="shared" si="182"/>
        <v>0</v>
      </c>
      <c r="DFZ6">
        <f t="shared" si="182"/>
        <v>0</v>
      </c>
      <c r="DGA6">
        <f t="shared" si="182"/>
        <v>0</v>
      </c>
      <c r="DGB6">
        <f t="shared" si="182"/>
        <v>0.1</v>
      </c>
      <c r="DGC6">
        <f t="shared" si="182"/>
        <v>0.1</v>
      </c>
      <c r="DGD6">
        <f t="shared" si="182"/>
        <v>0.3</v>
      </c>
      <c r="DGE6">
        <f t="shared" si="182"/>
        <v>0.1</v>
      </c>
      <c r="DGF6">
        <f t="shared" si="182"/>
        <v>0</v>
      </c>
      <c r="DGG6">
        <f t="shared" si="182"/>
        <v>0</v>
      </c>
      <c r="DGH6">
        <f t="shared" si="182"/>
        <v>0.1</v>
      </c>
      <c r="DGI6">
        <f t="shared" si="182"/>
        <v>0</v>
      </c>
      <c r="DGJ6">
        <f t="shared" si="182"/>
        <v>0</v>
      </c>
      <c r="DGK6">
        <f t="shared" si="182"/>
        <v>0.1</v>
      </c>
      <c r="DGL6">
        <f t="shared" si="182"/>
        <v>0.6</v>
      </c>
      <c r="DGM6">
        <f t="shared" si="182"/>
        <v>0</v>
      </c>
      <c r="DGN6">
        <f t="shared" si="182"/>
        <v>0</v>
      </c>
      <c r="DGO6">
        <f t="shared" si="182"/>
        <v>0</v>
      </c>
      <c r="DGP6">
        <f t="shared" si="182"/>
        <v>0</v>
      </c>
      <c r="DGQ6">
        <f t="shared" si="182"/>
        <v>0</v>
      </c>
      <c r="DGR6">
        <f t="shared" si="182"/>
        <v>0</v>
      </c>
      <c r="DGS6">
        <f t="shared" si="182"/>
        <v>0</v>
      </c>
      <c r="DGT6">
        <f t="shared" si="182"/>
        <v>0</v>
      </c>
      <c r="DGU6">
        <f t="shared" si="182"/>
        <v>0</v>
      </c>
      <c r="DGV6">
        <f t="shared" si="182"/>
        <v>0</v>
      </c>
      <c r="DGW6">
        <f t="shared" si="182"/>
        <v>0</v>
      </c>
      <c r="DGX6">
        <f t="shared" si="182"/>
        <v>0</v>
      </c>
      <c r="DGY6">
        <f t="shared" si="182"/>
        <v>0</v>
      </c>
      <c r="DGZ6">
        <f t="shared" si="182"/>
        <v>0</v>
      </c>
      <c r="DHA6">
        <f t="shared" si="182"/>
        <v>0</v>
      </c>
      <c r="DHB6">
        <f t="shared" si="182"/>
        <v>0</v>
      </c>
      <c r="DHC6">
        <f t="shared" si="182"/>
        <v>0</v>
      </c>
      <c r="DHD6">
        <f t="shared" si="182"/>
        <v>0</v>
      </c>
      <c r="DHE6">
        <f t="shared" si="182"/>
        <v>0</v>
      </c>
      <c r="DHF6">
        <f t="shared" si="182"/>
        <v>0.6</v>
      </c>
      <c r="DHG6">
        <f t="shared" si="182"/>
        <v>0</v>
      </c>
      <c r="DHH6">
        <f t="shared" si="182"/>
        <v>0</v>
      </c>
      <c r="DHI6">
        <f t="shared" si="182"/>
        <v>0</v>
      </c>
      <c r="DHJ6">
        <f t="shared" si="182"/>
        <v>0</v>
      </c>
      <c r="DHK6">
        <f t="shared" si="182"/>
        <v>0</v>
      </c>
      <c r="DHL6">
        <f t="shared" si="182"/>
        <v>0</v>
      </c>
      <c r="DHM6">
        <f t="shared" si="182"/>
        <v>0</v>
      </c>
      <c r="DHN6">
        <f t="shared" si="182"/>
        <v>0</v>
      </c>
      <c r="DHO6">
        <f t="shared" si="182"/>
        <v>0</v>
      </c>
      <c r="DHP6">
        <f t="shared" si="182"/>
        <v>0</v>
      </c>
      <c r="DHQ6">
        <f t="shared" si="182"/>
        <v>0</v>
      </c>
      <c r="DHR6">
        <f t="shared" si="182"/>
        <v>0.1</v>
      </c>
      <c r="DHS6">
        <f t="shared" si="182"/>
        <v>2.5</v>
      </c>
      <c r="DHT6">
        <f t="shared" si="182"/>
        <v>1.5</v>
      </c>
      <c r="DHU6">
        <f t="shared" si="182"/>
        <v>0.1</v>
      </c>
      <c r="DHV6">
        <f t="shared" si="182"/>
        <v>0</v>
      </c>
      <c r="DHW6">
        <f t="shared" si="182"/>
        <v>0</v>
      </c>
      <c r="DHX6">
        <f t="shared" si="182"/>
        <v>0</v>
      </c>
      <c r="DHY6">
        <f t="shared" si="182"/>
        <v>0</v>
      </c>
      <c r="DHZ6">
        <f t="shared" si="182"/>
        <v>0</v>
      </c>
      <c r="DIA6">
        <f t="shared" si="182"/>
        <v>0</v>
      </c>
      <c r="DIB6">
        <f t="shared" si="182"/>
        <v>0</v>
      </c>
      <c r="DIC6">
        <f t="shared" si="182"/>
        <v>0</v>
      </c>
      <c r="DID6">
        <f t="shared" si="182"/>
        <v>0</v>
      </c>
      <c r="DIE6">
        <f t="shared" si="182"/>
        <v>0</v>
      </c>
      <c r="DIF6">
        <f t="shared" si="182"/>
        <v>0</v>
      </c>
      <c r="DIG6">
        <f t="shared" si="182"/>
        <v>0</v>
      </c>
      <c r="DIH6">
        <f t="shared" si="182"/>
        <v>0</v>
      </c>
      <c r="DII6">
        <f t="shared" si="182"/>
        <v>0</v>
      </c>
      <c r="DIJ6">
        <f t="shared" ref="DIJ6:DKU6" si="183">DIJ3/10</f>
        <v>0</v>
      </c>
      <c r="DIK6">
        <f t="shared" si="183"/>
        <v>0</v>
      </c>
      <c r="DIL6">
        <f t="shared" si="183"/>
        <v>0.6</v>
      </c>
      <c r="DIM6">
        <f t="shared" si="183"/>
        <v>0.4</v>
      </c>
      <c r="DIN6">
        <f t="shared" si="183"/>
        <v>0</v>
      </c>
      <c r="DIO6">
        <f t="shared" si="183"/>
        <v>0</v>
      </c>
      <c r="DIP6">
        <f t="shared" si="183"/>
        <v>0</v>
      </c>
      <c r="DIQ6">
        <f t="shared" si="183"/>
        <v>0</v>
      </c>
      <c r="DIR6">
        <f t="shared" si="183"/>
        <v>0</v>
      </c>
      <c r="DIS6">
        <f t="shared" si="183"/>
        <v>0</v>
      </c>
      <c r="DIT6">
        <f t="shared" si="183"/>
        <v>0.1</v>
      </c>
      <c r="DIU6">
        <f t="shared" si="183"/>
        <v>0.1</v>
      </c>
      <c r="DIV6">
        <f t="shared" si="183"/>
        <v>0</v>
      </c>
      <c r="DIW6">
        <f t="shared" si="183"/>
        <v>0</v>
      </c>
      <c r="DIX6">
        <f t="shared" si="183"/>
        <v>0</v>
      </c>
      <c r="DIY6">
        <f t="shared" si="183"/>
        <v>0</v>
      </c>
      <c r="DIZ6">
        <f t="shared" si="183"/>
        <v>0</v>
      </c>
      <c r="DJA6">
        <f t="shared" si="183"/>
        <v>0</v>
      </c>
      <c r="DJB6">
        <f t="shared" si="183"/>
        <v>2.2000000000000002</v>
      </c>
      <c r="DJC6">
        <f t="shared" si="183"/>
        <v>1.6</v>
      </c>
      <c r="DJD6">
        <f t="shared" si="183"/>
        <v>0</v>
      </c>
      <c r="DJE6">
        <f t="shared" si="183"/>
        <v>0</v>
      </c>
      <c r="DJF6">
        <f t="shared" si="183"/>
        <v>0</v>
      </c>
      <c r="DJG6">
        <f t="shared" si="183"/>
        <v>0</v>
      </c>
      <c r="DJH6">
        <f t="shared" si="183"/>
        <v>0</v>
      </c>
      <c r="DJI6">
        <f t="shared" si="183"/>
        <v>0</v>
      </c>
      <c r="DJJ6">
        <f t="shared" si="183"/>
        <v>0</v>
      </c>
      <c r="DJK6">
        <f t="shared" si="183"/>
        <v>0</v>
      </c>
      <c r="DJL6">
        <f t="shared" si="183"/>
        <v>0</v>
      </c>
      <c r="DJM6">
        <f t="shared" si="183"/>
        <v>0</v>
      </c>
      <c r="DJN6">
        <f t="shared" si="183"/>
        <v>0</v>
      </c>
      <c r="DJO6">
        <f t="shared" si="183"/>
        <v>0</v>
      </c>
      <c r="DJP6">
        <f t="shared" si="183"/>
        <v>0</v>
      </c>
      <c r="DJQ6">
        <f t="shared" si="183"/>
        <v>0</v>
      </c>
      <c r="DJR6">
        <f t="shared" si="183"/>
        <v>0</v>
      </c>
      <c r="DJS6">
        <f t="shared" si="183"/>
        <v>0</v>
      </c>
      <c r="DJT6">
        <f t="shared" si="183"/>
        <v>0</v>
      </c>
      <c r="DJU6">
        <f t="shared" si="183"/>
        <v>0</v>
      </c>
      <c r="DJV6">
        <f t="shared" si="183"/>
        <v>0</v>
      </c>
      <c r="DJW6">
        <f t="shared" si="183"/>
        <v>0</v>
      </c>
      <c r="DJX6">
        <f t="shared" si="183"/>
        <v>0</v>
      </c>
      <c r="DJY6">
        <f t="shared" si="183"/>
        <v>0</v>
      </c>
      <c r="DJZ6">
        <f t="shared" si="183"/>
        <v>0</v>
      </c>
      <c r="DKA6">
        <f t="shared" si="183"/>
        <v>0</v>
      </c>
      <c r="DKB6">
        <f t="shared" si="183"/>
        <v>0</v>
      </c>
      <c r="DKC6">
        <f t="shared" si="183"/>
        <v>0</v>
      </c>
      <c r="DKD6">
        <f t="shared" si="183"/>
        <v>0</v>
      </c>
      <c r="DKE6">
        <f t="shared" si="183"/>
        <v>0</v>
      </c>
      <c r="DKF6">
        <f t="shared" si="183"/>
        <v>0</v>
      </c>
      <c r="DKG6">
        <f t="shared" si="183"/>
        <v>0</v>
      </c>
      <c r="DKH6">
        <f t="shared" si="183"/>
        <v>0</v>
      </c>
      <c r="DKI6">
        <f t="shared" si="183"/>
        <v>0</v>
      </c>
      <c r="DKJ6">
        <f t="shared" si="183"/>
        <v>0</v>
      </c>
      <c r="DKK6">
        <f t="shared" si="183"/>
        <v>0</v>
      </c>
      <c r="DKL6">
        <f t="shared" si="183"/>
        <v>0</v>
      </c>
      <c r="DKM6">
        <f t="shared" si="183"/>
        <v>0</v>
      </c>
      <c r="DKN6">
        <f t="shared" si="183"/>
        <v>0</v>
      </c>
      <c r="DKO6">
        <f t="shared" si="183"/>
        <v>0</v>
      </c>
      <c r="DKP6">
        <f t="shared" si="183"/>
        <v>0</v>
      </c>
      <c r="DKQ6">
        <f t="shared" si="183"/>
        <v>0</v>
      </c>
      <c r="DKR6">
        <f t="shared" si="183"/>
        <v>0</v>
      </c>
      <c r="DKS6">
        <f t="shared" si="183"/>
        <v>0.1</v>
      </c>
      <c r="DKT6">
        <f t="shared" si="183"/>
        <v>0</v>
      </c>
      <c r="DKU6">
        <f t="shared" si="183"/>
        <v>0</v>
      </c>
      <c r="DKV6">
        <f t="shared" ref="DKV6:DNG6" si="184">DKV3/10</f>
        <v>0</v>
      </c>
      <c r="DKW6">
        <f t="shared" si="184"/>
        <v>0</v>
      </c>
      <c r="DKX6">
        <f t="shared" si="184"/>
        <v>0</v>
      </c>
      <c r="DKY6">
        <f t="shared" si="184"/>
        <v>1.2</v>
      </c>
      <c r="DKZ6">
        <f t="shared" si="184"/>
        <v>1.4</v>
      </c>
      <c r="DLA6">
        <f t="shared" si="184"/>
        <v>1.5</v>
      </c>
      <c r="DLB6">
        <f t="shared" si="184"/>
        <v>1.7</v>
      </c>
      <c r="DLC6">
        <f t="shared" si="184"/>
        <v>2.7</v>
      </c>
      <c r="DLD6">
        <f t="shared" si="184"/>
        <v>0.9</v>
      </c>
      <c r="DLE6">
        <f t="shared" si="184"/>
        <v>1.4</v>
      </c>
      <c r="DLF6">
        <f t="shared" si="184"/>
        <v>2.5</v>
      </c>
      <c r="DLG6">
        <f t="shared" si="184"/>
        <v>0.3</v>
      </c>
      <c r="DLH6">
        <f t="shared" si="184"/>
        <v>0.6</v>
      </c>
      <c r="DLI6">
        <f t="shared" si="184"/>
        <v>0.2</v>
      </c>
      <c r="DLJ6">
        <f t="shared" si="184"/>
        <v>0</v>
      </c>
      <c r="DLK6">
        <f t="shared" si="184"/>
        <v>0</v>
      </c>
      <c r="DLL6">
        <f t="shared" si="184"/>
        <v>0</v>
      </c>
      <c r="DLM6">
        <f t="shared" si="184"/>
        <v>0</v>
      </c>
      <c r="DLN6">
        <f t="shared" si="184"/>
        <v>0.1</v>
      </c>
      <c r="DLO6">
        <f t="shared" si="184"/>
        <v>0.5</v>
      </c>
      <c r="DLP6">
        <f t="shared" si="184"/>
        <v>0.3</v>
      </c>
      <c r="DLQ6">
        <f t="shared" si="184"/>
        <v>0.3</v>
      </c>
      <c r="DLR6">
        <f t="shared" si="184"/>
        <v>0</v>
      </c>
      <c r="DLS6">
        <f t="shared" si="184"/>
        <v>0</v>
      </c>
      <c r="DLT6">
        <f t="shared" si="184"/>
        <v>0</v>
      </c>
      <c r="DLU6">
        <f t="shared" si="184"/>
        <v>0</v>
      </c>
      <c r="DLV6">
        <f t="shared" si="184"/>
        <v>0</v>
      </c>
      <c r="DLW6">
        <f t="shared" si="184"/>
        <v>0</v>
      </c>
      <c r="DLX6">
        <f t="shared" si="184"/>
        <v>0</v>
      </c>
      <c r="DLY6">
        <f t="shared" si="184"/>
        <v>0</v>
      </c>
      <c r="DLZ6">
        <f t="shared" si="184"/>
        <v>0</v>
      </c>
      <c r="DMA6">
        <f t="shared" si="184"/>
        <v>0</v>
      </c>
      <c r="DMB6">
        <f t="shared" si="184"/>
        <v>0.1</v>
      </c>
      <c r="DMC6">
        <f t="shared" si="184"/>
        <v>0.3</v>
      </c>
      <c r="DMD6">
        <f t="shared" si="184"/>
        <v>0.7</v>
      </c>
      <c r="DME6">
        <f t="shared" si="184"/>
        <v>0.5</v>
      </c>
      <c r="DMF6">
        <f t="shared" si="184"/>
        <v>0.4</v>
      </c>
      <c r="DMG6">
        <f t="shared" si="184"/>
        <v>1.3</v>
      </c>
      <c r="DMH6">
        <f t="shared" si="184"/>
        <v>1.4</v>
      </c>
      <c r="DMI6">
        <f t="shared" si="184"/>
        <v>1.2</v>
      </c>
      <c r="DMJ6">
        <f t="shared" si="184"/>
        <v>2.5</v>
      </c>
      <c r="DMK6">
        <f t="shared" si="184"/>
        <v>1.1000000000000001</v>
      </c>
      <c r="DML6">
        <f t="shared" si="184"/>
        <v>1.4</v>
      </c>
      <c r="DMM6">
        <f t="shared" si="184"/>
        <v>2.1</v>
      </c>
      <c r="DMN6">
        <f t="shared" si="184"/>
        <v>1.1000000000000001</v>
      </c>
      <c r="DMO6">
        <f t="shared" si="184"/>
        <v>0</v>
      </c>
      <c r="DMP6">
        <f t="shared" si="184"/>
        <v>0</v>
      </c>
      <c r="DMQ6">
        <f t="shared" si="184"/>
        <v>0</v>
      </c>
      <c r="DMR6">
        <f t="shared" si="184"/>
        <v>0</v>
      </c>
      <c r="DMS6">
        <f t="shared" si="184"/>
        <v>0</v>
      </c>
      <c r="DMT6">
        <f t="shared" si="184"/>
        <v>0</v>
      </c>
      <c r="DMU6">
        <f t="shared" si="184"/>
        <v>0</v>
      </c>
      <c r="DMV6">
        <f t="shared" si="184"/>
        <v>0</v>
      </c>
      <c r="DMW6">
        <f t="shared" si="184"/>
        <v>0</v>
      </c>
      <c r="DMX6">
        <f t="shared" si="184"/>
        <v>0</v>
      </c>
      <c r="DMY6">
        <f t="shared" si="184"/>
        <v>0</v>
      </c>
      <c r="DMZ6">
        <f t="shared" si="184"/>
        <v>0.2</v>
      </c>
      <c r="DNA6">
        <f t="shared" si="184"/>
        <v>0.4</v>
      </c>
      <c r="DNB6">
        <f t="shared" si="184"/>
        <v>0.1</v>
      </c>
      <c r="DNC6">
        <f t="shared" si="184"/>
        <v>1.8</v>
      </c>
      <c r="DND6">
        <f t="shared" si="184"/>
        <v>0.3</v>
      </c>
      <c r="DNE6">
        <f t="shared" si="184"/>
        <v>0</v>
      </c>
      <c r="DNF6">
        <f t="shared" si="184"/>
        <v>0</v>
      </c>
      <c r="DNG6">
        <f t="shared" si="184"/>
        <v>0</v>
      </c>
      <c r="DNH6">
        <f t="shared" ref="DNH6:DPS6" si="185">DNH3/10</f>
        <v>0</v>
      </c>
      <c r="DNI6">
        <f t="shared" si="185"/>
        <v>0</v>
      </c>
      <c r="DNJ6">
        <f t="shared" si="185"/>
        <v>0</v>
      </c>
      <c r="DNK6">
        <f t="shared" si="185"/>
        <v>0</v>
      </c>
      <c r="DNL6">
        <f t="shared" si="185"/>
        <v>0</v>
      </c>
      <c r="DNM6">
        <f t="shared" si="185"/>
        <v>0</v>
      </c>
      <c r="DNN6">
        <f t="shared" si="185"/>
        <v>0</v>
      </c>
      <c r="DNO6">
        <f t="shared" si="185"/>
        <v>0</v>
      </c>
      <c r="DNP6">
        <f t="shared" si="185"/>
        <v>0</v>
      </c>
      <c r="DNQ6">
        <f t="shared" si="185"/>
        <v>0</v>
      </c>
      <c r="DNR6">
        <f t="shared" si="185"/>
        <v>0</v>
      </c>
      <c r="DNS6">
        <f t="shared" si="185"/>
        <v>0</v>
      </c>
      <c r="DNT6">
        <f t="shared" si="185"/>
        <v>0</v>
      </c>
      <c r="DNU6">
        <f t="shared" si="185"/>
        <v>0</v>
      </c>
      <c r="DNV6">
        <f t="shared" si="185"/>
        <v>0</v>
      </c>
      <c r="DNW6">
        <f t="shared" si="185"/>
        <v>0</v>
      </c>
      <c r="DNX6">
        <f t="shared" si="185"/>
        <v>0</v>
      </c>
      <c r="DNY6">
        <f t="shared" si="185"/>
        <v>0</v>
      </c>
      <c r="DNZ6">
        <f t="shared" si="185"/>
        <v>0</v>
      </c>
      <c r="DOA6">
        <f t="shared" si="185"/>
        <v>0</v>
      </c>
      <c r="DOB6">
        <f t="shared" si="185"/>
        <v>0</v>
      </c>
      <c r="DOC6">
        <f t="shared" si="185"/>
        <v>0</v>
      </c>
      <c r="DOD6">
        <f t="shared" si="185"/>
        <v>0</v>
      </c>
      <c r="DOE6">
        <f t="shared" si="185"/>
        <v>0</v>
      </c>
      <c r="DOF6">
        <f t="shared" si="185"/>
        <v>0</v>
      </c>
      <c r="DOG6">
        <f t="shared" si="185"/>
        <v>0</v>
      </c>
      <c r="DOH6">
        <f t="shared" si="185"/>
        <v>0</v>
      </c>
      <c r="DOI6">
        <f t="shared" si="185"/>
        <v>0</v>
      </c>
      <c r="DOJ6">
        <f t="shared" si="185"/>
        <v>0</v>
      </c>
      <c r="DOK6">
        <f t="shared" si="185"/>
        <v>0</v>
      </c>
      <c r="DOL6">
        <f t="shared" si="185"/>
        <v>0</v>
      </c>
      <c r="DOM6">
        <f t="shared" si="185"/>
        <v>0</v>
      </c>
      <c r="DON6">
        <f t="shared" si="185"/>
        <v>0</v>
      </c>
      <c r="DOO6">
        <f t="shared" si="185"/>
        <v>0</v>
      </c>
      <c r="DOP6">
        <f t="shared" si="185"/>
        <v>0</v>
      </c>
      <c r="DOQ6">
        <f t="shared" si="185"/>
        <v>0</v>
      </c>
      <c r="DOR6">
        <f t="shared" si="185"/>
        <v>0</v>
      </c>
      <c r="DOS6">
        <f t="shared" si="185"/>
        <v>0</v>
      </c>
      <c r="DOT6">
        <f t="shared" si="185"/>
        <v>0</v>
      </c>
      <c r="DOU6">
        <f t="shared" si="185"/>
        <v>0</v>
      </c>
      <c r="DOV6">
        <f t="shared" si="185"/>
        <v>0</v>
      </c>
      <c r="DOW6">
        <f t="shared" si="185"/>
        <v>0</v>
      </c>
      <c r="DOX6">
        <f t="shared" si="185"/>
        <v>0</v>
      </c>
      <c r="DOY6">
        <f t="shared" si="185"/>
        <v>0</v>
      </c>
      <c r="DOZ6">
        <f t="shared" si="185"/>
        <v>0</v>
      </c>
      <c r="DPA6">
        <f t="shared" si="185"/>
        <v>0</v>
      </c>
      <c r="DPB6">
        <f t="shared" si="185"/>
        <v>0</v>
      </c>
      <c r="DPC6">
        <f t="shared" si="185"/>
        <v>0</v>
      </c>
      <c r="DPD6">
        <f t="shared" si="185"/>
        <v>0</v>
      </c>
      <c r="DPE6">
        <f t="shared" si="185"/>
        <v>0</v>
      </c>
      <c r="DPF6">
        <f t="shared" si="185"/>
        <v>0.2</v>
      </c>
      <c r="DPG6">
        <f t="shared" si="185"/>
        <v>0</v>
      </c>
      <c r="DPH6">
        <f t="shared" si="185"/>
        <v>0</v>
      </c>
      <c r="DPI6">
        <f t="shared" si="185"/>
        <v>0</v>
      </c>
      <c r="DPJ6">
        <f t="shared" si="185"/>
        <v>0</v>
      </c>
      <c r="DPK6">
        <f t="shared" si="185"/>
        <v>0</v>
      </c>
      <c r="DPL6">
        <f t="shared" si="185"/>
        <v>0</v>
      </c>
      <c r="DPM6">
        <f t="shared" si="185"/>
        <v>0</v>
      </c>
      <c r="DPN6">
        <f t="shared" si="185"/>
        <v>0</v>
      </c>
      <c r="DPO6">
        <f t="shared" si="185"/>
        <v>0</v>
      </c>
      <c r="DPP6">
        <f t="shared" si="185"/>
        <v>0</v>
      </c>
      <c r="DPQ6">
        <f t="shared" si="185"/>
        <v>0</v>
      </c>
      <c r="DPR6">
        <f t="shared" si="185"/>
        <v>0</v>
      </c>
      <c r="DPS6">
        <f t="shared" si="185"/>
        <v>0</v>
      </c>
      <c r="DPT6">
        <f t="shared" ref="DPT6:DSE6" si="186">DPT3/10</f>
        <v>0</v>
      </c>
      <c r="DPU6">
        <f t="shared" si="186"/>
        <v>0</v>
      </c>
      <c r="DPV6">
        <f t="shared" si="186"/>
        <v>0.4</v>
      </c>
      <c r="DPW6">
        <f t="shared" si="186"/>
        <v>0.1</v>
      </c>
      <c r="DPX6">
        <f t="shared" si="186"/>
        <v>0</v>
      </c>
      <c r="DPY6">
        <f t="shared" si="186"/>
        <v>0</v>
      </c>
      <c r="DPZ6">
        <f t="shared" si="186"/>
        <v>0</v>
      </c>
      <c r="DQA6">
        <f t="shared" si="186"/>
        <v>0</v>
      </c>
      <c r="DQB6">
        <f t="shared" si="186"/>
        <v>0</v>
      </c>
      <c r="DQC6">
        <f t="shared" si="186"/>
        <v>0</v>
      </c>
      <c r="DQD6">
        <f t="shared" si="186"/>
        <v>0</v>
      </c>
      <c r="DQE6">
        <f t="shared" si="186"/>
        <v>0</v>
      </c>
      <c r="DQF6">
        <f t="shared" si="186"/>
        <v>0.1</v>
      </c>
      <c r="DQG6">
        <f t="shared" si="186"/>
        <v>0</v>
      </c>
      <c r="DQH6">
        <f t="shared" si="186"/>
        <v>0</v>
      </c>
      <c r="DQI6">
        <f t="shared" si="186"/>
        <v>0</v>
      </c>
      <c r="DQJ6">
        <f t="shared" si="186"/>
        <v>0</v>
      </c>
      <c r="DQK6">
        <f t="shared" si="186"/>
        <v>0</v>
      </c>
      <c r="DQL6">
        <f t="shared" si="186"/>
        <v>0</v>
      </c>
      <c r="DQM6">
        <f t="shared" si="186"/>
        <v>2.1</v>
      </c>
      <c r="DQN6">
        <f t="shared" si="186"/>
        <v>0.1</v>
      </c>
      <c r="DQO6">
        <f t="shared" si="186"/>
        <v>0</v>
      </c>
      <c r="DQP6">
        <f t="shared" si="186"/>
        <v>0</v>
      </c>
      <c r="DQQ6">
        <f t="shared" si="186"/>
        <v>0</v>
      </c>
      <c r="DQR6">
        <f t="shared" si="186"/>
        <v>0</v>
      </c>
      <c r="DQS6">
        <f t="shared" si="186"/>
        <v>0</v>
      </c>
      <c r="DQT6">
        <f t="shared" si="186"/>
        <v>0</v>
      </c>
      <c r="DQU6">
        <f t="shared" si="186"/>
        <v>0</v>
      </c>
      <c r="DQV6">
        <f t="shared" si="186"/>
        <v>0</v>
      </c>
      <c r="DQW6">
        <f t="shared" si="186"/>
        <v>0</v>
      </c>
      <c r="DQX6">
        <f t="shared" si="186"/>
        <v>0</v>
      </c>
      <c r="DQY6">
        <f t="shared" si="186"/>
        <v>0</v>
      </c>
      <c r="DQZ6">
        <f t="shared" si="186"/>
        <v>0</v>
      </c>
      <c r="DRA6">
        <f t="shared" si="186"/>
        <v>0</v>
      </c>
      <c r="DRB6">
        <f t="shared" si="186"/>
        <v>0</v>
      </c>
      <c r="DRC6">
        <f t="shared" si="186"/>
        <v>0</v>
      </c>
      <c r="DRD6">
        <f t="shared" si="186"/>
        <v>0</v>
      </c>
      <c r="DRE6">
        <f t="shared" si="186"/>
        <v>0</v>
      </c>
      <c r="DRF6">
        <f t="shared" si="186"/>
        <v>0</v>
      </c>
      <c r="DRG6">
        <f t="shared" si="186"/>
        <v>0</v>
      </c>
      <c r="DRH6">
        <f t="shared" si="186"/>
        <v>0</v>
      </c>
      <c r="DRI6">
        <f t="shared" si="186"/>
        <v>0</v>
      </c>
      <c r="DRJ6">
        <f t="shared" si="186"/>
        <v>0</v>
      </c>
      <c r="DRK6">
        <f t="shared" si="186"/>
        <v>0</v>
      </c>
      <c r="DRL6">
        <f t="shared" si="186"/>
        <v>0</v>
      </c>
      <c r="DRM6">
        <f t="shared" si="186"/>
        <v>0</v>
      </c>
      <c r="DRN6">
        <f t="shared" si="186"/>
        <v>0</v>
      </c>
      <c r="DRO6">
        <f t="shared" si="186"/>
        <v>0</v>
      </c>
      <c r="DRP6">
        <f t="shared" si="186"/>
        <v>0</v>
      </c>
      <c r="DRQ6">
        <f t="shared" si="186"/>
        <v>0</v>
      </c>
      <c r="DRR6">
        <f t="shared" si="186"/>
        <v>0</v>
      </c>
      <c r="DRS6">
        <f t="shared" si="186"/>
        <v>0</v>
      </c>
      <c r="DRT6">
        <f t="shared" si="186"/>
        <v>0</v>
      </c>
      <c r="DRU6">
        <f t="shared" si="186"/>
        <v>0</v>
      </c>
      <c r="DRV6">
        <f t="shared" si="186"/>
        <v>0</v>
      </c>
      <c r="DRW6">
        <f t="shared" si="186"/>
        <v>0</v>
      </c>
      <c r="DRX6">
        <f t="shared" si="186"/>
        <v>0</v>
      </c>
      <c r="DRY6">
        <f t="shared" si="186"/>
        <v>0</v>
      </c>
      <c r="DRZ6">
        <f t="shared" si="186"/>
        <v>0</v>
      </c>
      <c r="DSA6">
        <f t="shared" si="186"/>
        <v>0</v>
      </c>
      <c r="DSB6">
        <f t="shared" si="186"/>
        <v>0</v>
      </c>
      <c r="DSC6">
        <f t="shared" si="186"/>
        <v>0</v>
      </c>
      <c r="DSD6">
        <f t="shared" si="186"/>
        <v>0</v>
      </c>
      <c r="DSE6">
        <f t="shared" si="186"/>
        <v>0</v>
      </c>
      <c r="DSF6">
        <f t="shared" ref="DSF6:DUQ6" si="187">DSF3/10</f>
        <v>0</v>
      </c>
      <c r="DSG6">
        <f t="shared" si="187"/>
        <v>2.1</v>
      </c>
      <c r="DSH6">
        <f t="shared" si="187"/>
        <v>0</v>
      </c>
      <c r="DSI6">
        <f t="shared" si="187"/>
        <v>0</v>
      </c>
      <c r="DSJ6">
        <f t="shared" si="187"/>
        <v>0</v>
      </c>
      <c r="DSK6">
        <f t="shared" si="187"/>
        <v>0</v>
      </c>
      <c r="DSL6">
        <f t="shared" si="187"/>
        <v>0</v>
      </c>
      <c r="DSM6">
        <f t="shared" si="187"/>
        <v>0</v>
      </c>
      <c r="DSN6">
        <f t="shared" si="187"/>
        <v>0.6</v>
      </c>
      <c r="DSO6">
        <f t="shared" si="187"/>
        <v>0</v>
      </c>
      <c r="DSP6">
        <f t="shared" si="187"/>
        <v>0</v>
      </c>
      <c r="DSQ6">
        <f t="shared" si="187"/>
        <v>1.1000000000000001</v>
      </c>
      <c r="DSR6">
        <f t="shared" si="187"/>
        <v>0</v>
      </c>
      <c r="DSS6">
        <f t="shared" si="187"/>
        <v>0</v>
      </c>
      <c r="DST6">
        <f t="shared" si="187"/>
        <v>3.2</v>
      </c>
      <c r="DSU6">
        <f t="shared" si="187"/>
        <v>4.0999999999999996</v>
      </c>
      <c r="DSV6">
        <f t="shared" si="187"/>
        <v>0</v>
      </c>
      <c r="DSW6">
        <f t="shared" si="187"/>
        <v>0</v>
      </c>
      <c r="DSX6">
        <f t="shared" si="187"/>
        <v>0.3</v>
      </c>
      <c r="DSY6">
        <f t="shared" si="187"/>
        <v>0</v>
      </c>
      <c r="DSZ6">
        <f t="shared" si="187"/>
        <v>0</v>
      </c>
      <c r="DTA6">
        <f t="shared" si="187"/>
        <v>0</v>
      </c>
      <c r="DTB6">
        <f t="shared" si="187"/>
        <v>0</v>
      </c>
      <c r="DTC6">
        <f t="shared" si="187"/>
        <v>0</v>
      </c>
      <c r="DTD6">
        <f t="shared" si="187"/>
        <v>0</v>
      </c>
      <c r="DTE6">
        <f t="shared" si="187"/>
        <v>0</v>
      </c>
      <c r="DTF6">
        <f t="shared" si="187"/>
        <v>0</v>
      </c>
      <c r="DTG6">
        <f t="shared" si="187"/>
        <v>0</v>
      </c>
      <c r="DTH6">
        <f t="shared" si="187"/>
        <v>0</v>
      </c>
      <c r="DTI6">
        <f t="shared" si="187"/>
        <v>0</v>
      </c>
      <c r="DTJ6">
        <f t="shared" si="187"/>
        <v>0</v>
      </c>
      <c r="DTK6">
        <f t="shared" si="187"/>
        <v>0</v>
      </c>
      <c r="DTL6">
        <f t="shared" si="187"/>
        <v>0</v>
      </c>
      <c r="DTM6">
        <f t="shared" si="187"/>
        <v>0</v>
      </c>
      <c r="DTN6">
        <f t="shared" si="187"/>
        <v>0</v>
      </c>
      <c r="DTO6">
        <f t="shared" si="187"/>
        <v>0</v>
      </c>
      <c r="DTP6">
        <f t="shared" si="187"/>
        <v>0</v>
      </c>
      <c r="DTQ6">
        <f t="shared" si="187"/>
        <v>0</v>
      </c>
      <c r="DTR6">
        <f t="shared" si="187"/>
        <v>0</v>
      </c>
      <c r="DTS6">
        <f t="shared" si="187"/>
        <v>0</v>
      </c>
      <c r="DTT6">
        <f t="shared" si="187"/>
        <v>0</v>
      </c>
      <c r="DTU6">
        <f t="shared" si="187"/>
        <v>0</v>
      </c>
      <c r="DTV6">
        <f t="shared" si="187"/>
        <v>0</v>
      </c>
      <c r="DTW6">
        <f t="shared" si="187"/>
        <v>0</v>
      </c>
      <c r="DTX6">
        <f t="shared" si="187"/>
        <v>0</v>
      </c>
      <c r="DTY6">
        <f t="shared" si="187"/>
        <v>0</v>
      </c>
      <c r="DTZ6">
        <f t="shared" si="187"/>
        <v>0</v>
      </c>
      <c r="DUA6">
        <f t="shared" si="187"/>
        <v>0</v>
      </c>
      <c r="DUB6">
        <f t="shared" si="187"/>
        <v>0</v>
      </c>
      <c r="DUC6">
        <f t="shared" si="187"/>
        <v>0</v>
      </c>
      <c r="DUD6">
        <f t="shared" si="187"/>
        <v>0</v>
      </c>
      <c r="DUE6">
        <f t="shared" si="187"/>
        <v>0</v>
      </c>
      <c r="DUF6">
        <f t="shared" si="187"/>
        <v>0</v>
      </c>
      <c r="DUG6">
        <f t="shared" si="187"/>
        <v>0</v>
      </c>
      <c r="DUH6">
        <f t="shared" si="187"/>
        <v>0</v>
      </c>
      <c r="DUI6">
        <f t="shared" si="187"/>
        <v>0</v>
      </c>
      <c r="DUJ6">
        <f t="shared" si="187"/>
        <v>0</v>
      </c>
      <c r="DUK6">
        <f t="shared" si="187"/>
        <v>0</v>
      </c>
      <c r="DUL6">
        <f t="shared" si="187"/>
        <v>0</v>
      </c>
      <c r="DUM6">
        <f t="shared" si="187"/>
        <v>0</v>
      </c>
      <c r="DUN6">
        <f t="shared" si="187"/>
        <v>0</v>
      </c>
      <c r="DUO6">
        <f t="shared" si="187"/>
        <v>0</v>
      </c>
      <c r="DUP6">
        <f t="shared" si="187"/>
        <v>0</v>
      </c>
      <c r="DUQ6">
        <f t="shared" si="187"/>
        <v>0</v>
      </c>
      <c r="DUR6">
        <f t="shared" ref="DUR6:DXC6" si="188">DUR3/10</f>
        <v>0</v>
      </c>
      <c r="DUS6">
        <f t="shared" si="188"/>
        <v>0</v>
      </c>
      <c r="DUT6">
        <f t="shared" si="188"/>
        <v>0</v>
      </c>
      <c r="DUU6">
        <f t="shared" si="188"/>
        <v>0</v>
      </c>
      <c r="DUV6">
        <f t="shared" si="188"/>
        <v>0</v>
      </c>
      <c r="DUW6">
        <f t="shared" si="188"/>
        <v>0</v>
      </c>
      <c r="DUX6">
        <f t="shared" si="188"/>
        <v>0</v>
      </c>
      <c r="DUY6">
        <f t="shared" si="188"/>
        <v>0</v>
      </c>
      <c r="DUZ6">
        <f t="shared" si="188"/>
        <v>0</v>
      </c>
      <c r="DVA6">
        <f t="shared" si="188"/>
        <v>0</v>
      </c>
      <c r="DVB6">
        <f t="shared" si="188"/>
        <v>0</v>
      </c>
      <c r="DVC6">
        <f t="shared" si="188"/>
        <v>0</v>
      </c>
      <c r="DVD6">
        <f t="shared" si="188"/>
        <v>0</v>
      </c>
      <c r="DVE6">
        <f t="shared" si="188"/>
        <v>0</v>
      </c>
      <c r="DVF6">
        <f t="shared" si="188"/>
        <v>0</v>
      </c>
      <c r="DVG6">
        <f t="shared" si="188"/>
        <v>0</v>
      </c>
      <c r="DVH6">
        <f t="shared" si="188"/>
        <v>0</v>
      </c>
      <c r="DVI6">
        <f t="shared" si="188"/>
        <v>0</v>
      </c>
      <c r="DVJ6">
        <f t="shared" si="188"/>
        <v>0</v>
      </c>
      <c r="DVK6">
        <f t="shared" si="188"/>
        <v>0</v>
      </c>
      <c r="DVL6">
        <f t="shared" si="188"/>
        <v>0</v>
      </c>
      <c r="DVM6">
        <f t="shared" si="188"/>
        <v>0</v>
      </c>
      <c r="DVN6">
        <f t="shared" si="188"/>
        <v>0</v>
      </c>
      <c r="DVO6">
        <f t="shared" si="188"/>
        <v>0</v>
      </c>
      <c r="DVP6">
        <f t="shared" si="188"/>
        <v>0</v>
      </c>
      <c r="DVQ6">
        <f t="shared" si="188"/>
        <v>0</v>
      </c>
      <c r="DVR6">
        <f t="shared" si="188"/>
        <v>0</v>
      </c>
      <c r="DVS6">
        <f t="shared" si="188"/>
        <v>0</v>
      </c>
      <c r="DVT6">
        <f t="shared" si="188"/>
        <v>0</v>
      </c>
      <c r="DVU6">
        <f t="shared" si="188"/>
        <v>0</v>
      </c>
      <c r="DVV6">
        <f t="shared" si="188"/>
        <v>0.2</v>
      </c>
      <c r="DVW6">
        <f t="shared" si="188"/>
        <v>0.2</v>
      </c>
      <c r="DVX6">
        <f t="shared" si="188"/>
        <v>0</v>
      </c>
      <c r="DVY6">
        <f t="shared" si="188"/>
        <v>0</v>
      </c>
      <c r="DVZ6">
        <f t="shared" si="188"/>
        <v>0</v>
      </c>
      <c r="DWA6">
        <f t="shared" si="188"/>
        <v>0</v>
      </c>
      <c r="DWB6">
        <f t="shared" si="188"/>
        <v>0</v>
      </c>
      <c r="DWC6">
        <f t="shared" si="188"/>
        <v>0</v>
      </c>
      <c r="DWD6">
        <f t="shared" si="188"/>
        <v>0</v>
      </c>
      <c r="DWE6">
        <f t="shared" si="188"/>
        <v>0</v>
      </c>
      <c r="DWF6">
        <f t="shared" si="188"/>
        <v>0</v>
      </c>
      <c r="DWG6">
        <f t="shared" si="188"/>
        <v>0</v>
      </c>
      <c r="DWH6">
        <f t="shared" si="188"/>
        <v>0</v>
      </c>
      <c r="DWI6">
        <f t="shared" si="188"/>
        <v>0</v>
      </c>
      <c r="DWJ6">
        <f t="shared" si="188"/>
        <v>0</v>
      </c>
      <c r="DWK6">
        <f t="shared" si="188"/>
        <v>0</v>
      </c>
      <c r="DWL6">
        <f t="shared" si="188"/>
        <v>0</v>
      </c>
      <c r="DWM6">
        <f t="shared" si="188"/>
        <v>0</v>
      </c>
      <c r="DWN6">
        <f t="shared" si="188"/>
        <v>1.3</v>
      </c>
      <c r="DWO6">
        <f t="shared" si="188"/>
        <v>0.2</v>
      </c>
      <c r="DWP6">
        <f t="shared" si="188"/>
        <v>2.5</v>
      </c>
      <c r="DWQ6">
        <f t="shared" si="188"/>
        <v>0.1</v>
      </c>
      <c r="DWR6">
        <f t="shared" si="188"/>
        <v>1.4</v>
      </c>
      <c r="DWS6">
        <f t="shared" si="188"/>
        <v>1.9</v>
      </c>
      <c r="DWT6">
        <f t="shared" si="188"/>
        <v>2.1</v>
      </c>
      <c r="DWU6">
        <f t="shared" si="188"/>
        <v>0.3</v>
      </c>
      <c r="DWV6">
        <f t="shared" si="188"/>
        <v>0.7</v>
      </c>
      <c r="DWW6">
        <f t="shared" si="188"/>
        <v>0.9</v>
      </c>
      <c r="DWX6">
        <f t="shared" si="188"/>
        <v>0.6</v>
      </c>
      <c r="DWY6">
        <f t="shared" si="188"/>
        <v>0.1</v>
      </c>
      <c r="DWZ6">
        <f t="shared" si="188"/>
        <v>1.2</v>
      </c>
      <c r="DXA6">
        <f t="shared" si="188"/>
        <v>0.4</v>
      </c>
      <c r="DXB6">
        <f t="shared" si="188"/>
        <v>0</v>
      </c>
      <c r="DXC6">
        <f t="shared" si="188"/>
        <v>0</v>
      </c>
      <c r="DXD6">
        <f t="shared" ref="DXD6:DZO6" si="189">DXD3/10</f>
        <v>0</v>
      </c>
      <c r="DXE6">
        <f t="shared" si="189"/>
        <v>0</v>
      </c>
      <c r="DXF6">
        <f t="shared" si="189"/>
        <v>0</v>
      </c>
      <c r="DXG6">
        <f t="shared" si="189"/>
        <v>0</v>
      </c>
      <c r="DXH6">
        <f t="shared" si="189"/>
        <v>0</v>
      </c>
      <c r="DXI6">
        <f t="shared" si="189"/>
        <v>0</v>
      </c>
      <c r="DXJ6">
        <f t="shared" si="189"/>
        <v>0</v>
      </c>
      <c r="DXK6">
        <f t="shared" si="189"/>
        <v>0</v>
      </c>
      <c r="DXL6">
        <f t="shared" si="189"/>
        <v>0</v>
      </c>
      <c r="DXM6">
        <f t="shared" si="189"/>
        <v>0</v>
      </c>
      <c r="DXN6">
        <f t="shared" si="189"/>
        <v>0</v>
      </c>
      <c r="DXO6">
        <f t="shared" si="189"/>
        <v>0</v>
      </c>
      <c r="DXP6">
        <f t="shared" si="189"/>
        <v>0</v>
      </c>
      <c r="DXQ6">
        <f t="shared" si="189"/>
        <v>0</v>
      </c>
      <c r="DXR6">
        <f t="shared" si="189"/>
        <v>0</v>
      </c>
      <c r="DXS6">
        <f t="shared" si="189"/>
        <v>0</v>
      </c>
      <c r="DXT6">
        <f t="shared" si="189"/>
        <v>0</v>
      </c>
      <c r="DXU6">
        <f t="shared" si="189"/>
        <v>0</v>
      </c>
      <c r="DXV6">
        <f t="shared" si="189"/>
        <v>0</v>
      </c>
      <c r="DXW6">
        <f t="shared" si="189"/>
        <v>0</v>
      </c>
      <c r="DXX6">
        <f t="shared" si="189"/>
        <v>0</v>
      </c>
      <c r="DXY6">
        <f t="shared" si="189"/>
        <v>0</v>
      </c>
      <c r="DXZ6">
        <f t="shared" si="189"/>
        <v>0</v>
      </c>
      <c r="DYA6">
        <f t="shared" si="189"/>
        <v>0</v>
      </c>
      <c r="DYB6">
        <f t="shared" si="189"/>
        <v>0</v>
      </c>
      <c r="DYC6">
        <f t="shared" si="189"/>
        <v>0</v>
      </c>
      <c r="DYD6">
        <f t="shared" si="189"/>
        <v>0</v>
      </c>
      <c r="DYE6">
        <f t="shared" si="189"/>
        <v>0</v>
      </c>
      <c r="DYF6">
        <f t="shared" si="189"/>
        <v>0</v>
      </c>
      <c r="DYG6">
        <f t="shared" si="189"/>
        <v>0</v>
      </c>
      <c r="DYH6">
        <f t="shared" si="189"/>
        <v>0</v>
      </c>
      <c r="DYI6">
        <f t="shared" si="189"/>
        <v>0</v>
      </c>
      <c r="DYJ6">
        <f t="shared" si="189"/>
        <v>0</v>
      </c>
      <c r="DYK6">
        <f t="shared" si="189"/>
        <v>0</v>
      </c>
      <c r="DYL6">
        <f t="shared" si="189"/>
        <v>0</v>
      </c>
      <c r="DYM6">
        <f t="shared" si="189"/>
        <v>0</v>
      </c>
      <c r="DYN6">
        <f t="shared" si="189"/>
        <v>0</v>
      </c>
      <c r="DYO6">
        <f t="shared" si="189"/>
        <v>0</v>
      </c>
      <c r="DYP6">
        <f t="shared" si="189"/>
        <v>0</v>
      </c>
      <c r="DYQ6">
        <f t="shared" si="189"/>
        <v>0</v>
      </c>
      <c r="DYR6">
        <f t="shared" si="189"/>
        <v>0</v>
      </c>
      <c r="DYS6">
        <f t="shared" si="189"/>
        <v>0</v>
      </c>
      <c r="DYT6">
        <f t="shared" si="189"/>
        <v>0</v>
      </c>
      <c r="DYU6">
        <f t="shared" si="189"/>
        <v>0</v>
      </c>
      <c r="DYV6">
        <f t="shared" si="189"/>
        <v>0</v>
      </c>
      <c r="DYW6">
        <f t="shared" si="189"/>
        <v>0</v>
      </c>
      <c r="DYX6">
        <f t="shared" si="189"/>
        <v>0</v>
      </c>
      <c r="DYY6">
        <f t="shared" si="189"/>
        <v>0</v>
      </c>
      <c r="DYZ6">
        <f t="shared" si="189"/>
        <v>0</v>
      </c>
      <c r="DZA6">
        <f t="shared" si="189"/>
        <v>0</v>
      </c>
      <c r="DZB6">
        <f t="shared" si="189"/>
        <v>0</v>
      </c>
      <c r="DZC6">
        <f t="shared" si="189"/>
        <v>0</v>
      </c>
      <c r="DZD6">
        <f t="shared" si="189"/>
        <v>0</v>
      </c>
      <c r="DZE6">
        <f t="shared" si="189"/>
        <v>0</v>
      </c>
      <c r="DZF6">
        <f t="shared" si="189"/>
        <v>0</v>
      </c>
      <c r="DZG6">
        <f t="shared" si="189"/>
        <v>0</v>
      </c>
      <c r="DZH6">
        <f t="shared" si="189"/>
        <v>0</v>
      </c>
      <c r="DZI6">
        <f t="shared" si="189"/>
        <v>0</v>
      </c>
      <c r="DZJ6">
        <f t="shared" si="189"/>
        <v>0</v>
      </c>
      <c r="DZK6">
        <f t="shared" si="189"/>
        <v>0</v>
      </c>
      <c r="DZL6">
        <f t="shared" si="189"/>
        <v>0</v>
      </c>
      <c r="DZM6">
        <f t="shared" si="189"/>
        <v>0</v>
      </c>
      <c r="DZN6">
        <f t="shared" si="189"/>
        <v>0</v>
      </c>
      <c r="DZO6">
        <f t="shared" si="189"/>
        <v>0</v>
      </c>
      <c r="DZP6">
        <f t="shared" ref="DZP6:ECA6" si="190">DZP3/10</f>
        <v>0</v>
      </c>
      <c r="DZQ6">
        <f t="shared" si="190"/>
        <v>0</v>
      </c>
      <c r="DZR6">
        <f t="shared" si="190"/>
        <v>0</v>
      </c>
      <c r="DZS6">
        <f t="shared" si="190"/>
        <v>0</v>
      </c>
      <c r="DZT6">
        <f t="shared" si="190"/>
        <v>0</v>
      </c>
      <c r="DZU6">
        <f t="shared" si="190"/>
        <v>0</v>
      </c>
      <c r="DZV6">
        <f t="shared" si="190"/>
        <v>0</v>
      </c>
      <c r="DZW6">
        <f t="shared" si="190"/>
        <v>0</v>
      </c>
      <c r="DZX6">
        <f t="shared" si="190"/>
        <v>0</v>
      </c>
      <c r="DZY6">
        <f t="shared" si="190"/>
        <v>0</v>
      </c>
      <c r="DZZ6">
        <f t="shared" si="190"/>
        <v>0</v>
      </c>
      <c r="EAA6">
        <f t="shared" si="190"/>
        <v>0</v>
      </c>
      <c r="EAB6">
        <f t="shared" si="190"/>
        <v>0</v>
      </c>
      <c r="EAC6">
        <f t="shared" si="190"/>
        <v>0</v>
      </c>
      <c r="EAD6">
        <f t="shared" si="190"/>
        <v>0</v>
      </c>
      <c r="EAE6">
        <f t="shared" si="190"/>
        <v>0</v>
      </c>
      <c r="EAF6">
        <f t="shared" si="190"/>
        <v>0</v>
      </c>
      <c r="EAG6">
        <f t="shared" si="190"/>
        <v>0</v>
      </c>
      <c r="EAH6">
        <f t="shared" si="190"/>
        <v>0</v>
      </c>
      <c r="EAI6">
        <f t="shared" si="190"/>
        <v>0</v>
      </c>
      <c r="EAJ6">
        <f t="shared" si="190"/>
        <v>0</v>
      </c>
      <c r="EAK6">
        <f t="shared" si="190"/>
        <v>0</v>
      </c>
      <c r="EAL6">
        <f t="shared" si="190"/>
        <v>0</v>
      </c>
      <c r="EAM6">
        <f t="shared" si="190"/>
        <v>0</v>
      </c>
      <c r="EAN6">
        <f t="shared" si="190"/>
        <v>0</v>
      </c>
      <c r="EAO6">
        <f t="shared" si="190"/>
        <v>0</v>
      </c>
      <c r="EAP6">
        <f t="shared" si="190"/>
        <v>0</v>
      </c>
      <c r="EAQ6">
        <f t="shared" si="190"/>
        <v>0</v>
      </c>
      <c r="EAR6">
        <f t="shared" si="190"/>
        <v>0</v>
      </c>
      <c r="EAS6">
        <f t="shared" si="190"/>
        <v>0</v>
      </c>
      <c r="EAT6">
        <f t="shared" si="190"/>
        <v>0</v>
      </c>
      <c r="EAU6">
        <f t="shared" si="190"/>
        <v>0</v>
      </c>
      <c r="EAV6">
        <f t="shared" si="190"/>
        <v>0</v>
      </c>
      <c r="EAW6">
        <f t="shared" si="190"/>
        <v>0</v>
      </c>
      <c r="EAX6">
        <f t="shared" si="190"/>
        <v>0</v>
      </c>
      <c r="EAY6">
        <f t="shared" si="190"/>
        <v>0</v>
      </c>
      <c r="EAZ6">
        <f t="shared" si="190"/>
        <v>0</v>
      </c>
      <c r="EBA6">
        <f t="shared" si="190"/>
        <v>0</v>
      </c>
      <c r="EBB6">
        <f t="shared" si="190"/>
        <v>0</v>
      </c>
      <c r="EBC6">
        <f t="shared" si="190"/>
        <v>0</v>
      </c>
      <c r="EBD6">
        <f t="shared" si="190"/>
        <v>0</v>
      </c>
      <c r="EBE6">
        <f t="shared" si="190"/>
        <v>0</v>
      </c>
      <c r="EBF6">
        <f t="shared" si="190"/>
        <v>0</v>
      </c>
      <c r="EBG6">
        <f t="shared" si="190"/>
        <v>0</v>
      </c>
      <c r="EBH6">
        <f t="shared" si="190"/>
        <v>0</v>
      </c>
      <c r="EBI6">
        <f t="shared" si="190"/>
        <v>0</v>
      </c>
      <c r="EBJ6">
        <f t="shared" si="190"/>
        <v>0</v>
      </c>
      <c r="EBK6">
        <f t="shared" si="190"/>
        <v>0</v>
      </c>
      <c r="EBL6">
        <f t="shared" si="190"/>
        <v>0</v>
      </c>
      <c r="EBM6">
        <f t="shared" si="190"/>
        <v>0</v>
      </c>
      <c r="EBN6">
        <f t="shared" si="190"/>
        <v>0</v>
      </c>
      <c r="EBO6">
        <f t="shared" si="190"/>
        <v>0</v>
      </c>
      <c r="EBP6">
        <f t="shared" si="190"/>
        <v>0</v>
      </c>
      <c r="EBQ6">
        <f t="shared" si="190"/>
        <v>0</v>
      </c>
      <c r="EBR6">
        <f t="shared" si="190"/>
        <v>0</v>
      </c>
      <c r="EBS6">
        <f t="shared" si="190"/>
        <v>0</v>
      </c>
      <c r="EBT6">
        <f t="shared" si="190"/>
        <v>0</v>
      </c>
      <c r="EBU6">
        <f t="shared" si="190"/>
        <v>0</v>
      </c>
      <c r="EBV6">
        <f t="shared" si="190"/>
        <v>0</v>
      </c>
      <c r="EBW6">
        <f t="shared" si="190"/>
        <v>0</v>
      </c>
      <c r="EBX6">
        <f t="shared" si="190"/>
        <v>0</v>
      </c>
      <c r="EBY6">
        <f t="shared" si="190"/>
        <v>0</v>
      </c>
      <c r="EBZ6">
        <f t="shared" si="190"/>
        <v>0</v>
      </c>
      <c r="ECA6">
        <f t="shared" si="190"/>
        <v>0</v>
      </c>
      <c r="ECB6">
        <f t="shared" ref="ECB6:EEM6" si="191">ECB3/10</f>
        <v>0</v>
      </c>
      <c r="ECC6">
        <f t="shared" si="191"/>
        <v>0</v>
      </c>
      <c r="ECD6">
        <f t="shared" si="191"/>
        <v>0</v>
      </c>
      <c r="ECE6">
        <f t="shared" si="191"/>
        <v>0</v>
      </c>
      <c r="ECF6">
        <f t="shared" si="191"/>
        <v>0</v>
      </c>
      <c r="ECG6">
        <f t="shared" si="191"/>
        <v>0</v>
      </c>
      <c r="ECH6">
        <f t="shared" si="191"/>
        <v>0</v>
      </c>
      <c r="ECI6">
        <f t="shared" si="191"/>
        <v>0</v>
      </c>
      <c r="ECJ6">
        <f t="shared" si="191"/>
        <v>0</v>
      </c>
      <c r="ECK6">
        <f t="shared" si="191"/>
        <v>0</v>
      </c>
      <c r="ECL6">
        <f t="shared" si="191"/>
        <v>0</v>
      </c>
      <c r="ECM6">
        <f t="shared" si="191"/>
        <v>0</v>
      </c>
      <c r="ECN6">
        <f t="shared" si="191"/>
        <v>0</v>
      </c>
      <c r="ECO6">
        <f t="shared" si="191"/>
        <v>0</v>
      </c>
      <c r="ECP6">
        <f t="shared" si="191"/>
        <v>0</v>
      </c>
      <c r="ECQ6">
        <f t="shared" si="191"/>
        <v>0</v>
      </c>
      <c r="ECR6">
        <f t="shared" si="191"/>
        <v>0</v>
      </c>
      <c r="ECS6">
        <f t="shared" si="191"/>
        <v>0</v>
      </c>
      <c r="ECT6">
        <f t="shared" si="191"/>
        <v>0</v>
      </c>
      <c r="ECU6">
        <f t="shared" si="191"/>
        <v>0</v>
      </c>
      <c r="ECV6">
        <f t="shared" si="191"/>
        <v>0</v>
      </c>
      <c r="ECW6">
        <f t="shared" si="191"/>
        <v>0</v>
      </c>
      <c r="ECX6">
        <f t="shared" si="191"/>
        <v>0</v>
      </c>
      <c r="ECY6">
        <f t="shared" si="191"/>
        <v>0</v>
      </c>
      <c r="ECZ6">
        <f t="shared" si="191"/>
        <v>0</v>
      </c>
      <c r="EDA6">
        <f t="shared" si="191"/>
        <v>0</v>
      </c>
      <c r="EDB6">
        <f t="shared" si="191"/>
        <v>0</v>
      </c>
      <c r="EDC6">
        <f t="shared" si="191"/>
        <v>0</v>
      </c>
      <c r="EDD6">
        <f t="shared" si="191"/>
        <v>0</v>
      </c>
      <c r="EDE6">
        <f t="shared" si="191"/>
        <v>0</v>
      </c>
      <c r="EDF6">
        <f t="shared" si="191"/>
        <v>0</v>
      </c>
      <c r="EDG6">
        <f t="shared" si="191"/>
        <v>0</v>
      </c>
      <c r="EDH6">
        <f t="shared" si="191"/>
        <v>0</v>
      </c>
      <c r="EDI6">
        <f t="shared" si="191"/>
        <v>0</v>
      </c>
      <c r="EDJ6">
        <f t="shared" si="191"/>
        <v>0</v>
      </c>
      <c r="EDK6">
        <f t="shared" si="191"/>
        <v>0</v>
      </c>
      <c r="EDL6">
        <f t="shared" si="191"/>
        <v>0</v>
      </c>
      <c r="EDM6">
        <f t="shared" si="191"/>
        <v>0</v>
      </c>
      <c r="EDN6">
        <f t="shared" si="191"/>
        <v>0</v>
      </c>
      <c r="EDO6">
        <f t="shared" si="191"/>
        <v>0</v>
      </c>
      <c r="EDP6">
        <f t="shared" si="191"/>
        <v>0</v>
      </c>
      <c r="EDQ6">
        <f t="shared" si="191"/>
        <v>0</v>
      </c>
      <c r="EDR6">
        <f t="shared" si="191"/>
        <v>0</v>
      </c>
      <c r="EDS6">
        <f t="shared" si="191"/>
        <v>0</v>
      </c>
      <c r="EDT6">
        <f t="shared" si="191"/>
        <v>0</v>
      </c>
      <c r="EDU6">
        <f t="shared" si="191"/>
        <v>0</v>
      </c>
      <c r="EDV6">
        <f t="shared" si="191"/>
        <v>0</v>
      </c>
      <c r="EDW6">
        <f t="shared" si="191"/>
        <v>0</v>
      </c>
      <c r="EDX6">
        <f t="shared" si="191"/>
        <v>0</v>
      </c>
      <c r="EDY6">
        <f t="shared" si="191"/>
        <v>0</v>
      </c>
      <c r="EDZ6">
        <f t="shared" si="191"/>
        <v>0</v>
      </c>
      <c r="EEA6">
        <f t="shared" si="191"/>
        <v>0</v>
      </c>
      <c r="EEB6">
        <f t="shared" si="191"/>
        <v>0</v>
      </c>
      <c r="EEC6">
        <f t="shared" si="191"/>
        <v>0</v>
      </c>
      <c r="EED6">
        <f t="shared" si="191"/>
        <v>0</v>
      </c>
      <c r="EEE6">
        <f t="shared" si="191"/>
        <v>0</v>
      </c>
      <c r="EEF6">
        <f t="shared" si="191"/>
        <v>0</v>
      </c>
      <c r="EEG6">
        <f t="shared" si="191"/>
        <v>0</v>
      </c>
      <c r="EEH6">
        <f t="shared" si="191"/>
        <v>0</v>
      </c>
      <c r="EEI6">
        <f t="shared" si="191"/>
        <v>0</v>
      </c>
      <c r="EEJ6">
        <f t="shared" si="191"/>
        <v>0</v>
      </c>
      <c r="EEK6">
        <f t="shared" si="191"/>
        <v>0</v>
      </c>
      <c r="EEL6">
        <f t="shared" si="191"/>
        <v>0</v>
      </c>
      <c r="EEM6">
        <f t="shared" si="191"/>
        <v>0</v>
      </c>
      <c r="EEN6">
        <f t="shared" ref="EEN6:EGY6" si="192">EEN3/10</f>
        <v>0</v>
      </c>
      <c r="EEO6">
        <f t="shared" si="192"/>
        <v>0</v>
      </c>
      <c r="EEP6">
        <f t="shared" si="192"/>
        <v>0</v>
      </c>
      <c r="EEQ6">
        <f t="shared" si="192"/>
        <v>0</v>
      </c>
      <c r="EER6">
        <f t="shared" si="192"/>
        <v>0</v>
      </c>
      <c r="EES6">
        <f t="shared" si="192"/>
        <v>0</v>
      </c>
      <c r="EET6">
        <f t="shared" si="192"/>
        <v>0</v>
      </c>
      <c r="EEU6">
        <f t="shared" si="192"/>
        <v>0</v>
      </c>
      <c r="EEV6">
        <f t="shared" si="192"/>
        <v>0</v>
      </c>
      <c r="EEW6">
        <f t="shared" si="192"/>
        <v>0</v>
      </c>
      <c r="EEX6">
        <f t="shared" si="192"/>
        <v>0</v>
      </c>
      <c r="EEY6">
        <f t="shared" si="192"/>
        <v>0</v>
      </c>
      <c r="EEZ6">
        <f t="shared" si="192"/>
        <v>0</v>
      </c>
      <c r="EFA6">
        <f t="shared" si="192"/>
        <v>0</v>
      </c>
      <c r="EFB6">
        <f t="shared" si="192"/>
        <v>0</v>
      </c>
      <c r="EFC6">
        <f t="shared" si="192"/>
        <v>0</v>
      </c>
      <c r="EFD6">
        <f t="shared" si="192"/>
        <v>0</v>
      </c>
      <c r="EFE6">
        <f t="shared" si="192"/>
        <v>0</v>
      </c>
      <c r="EFF6">
        <f t="shared" si="192"/>
        <v>0</v>
      </c>
      <c r="EFG6">
        <f t="shared" si="192"/>
        <v>0</v>
      </c>
      <c r="EFH6">
        <f t="shared" si="192"/>
        <v>0</v>
      </c>
      <c r="EFI6">
        <f t="shared" si="192"/>
        <v>0</v>
      </c>
      <c r="EFJ6">
        <f t="shared" si="192"/>
        <v>0</v>
      </c>
      <c r="EFK6">
        <f t="shared" si="192"/>
        <v>0</v>
      </c>
      <c r="EFL6">
        <f t="shared" si="192"/>
        <v>0</v>
      </c>
      <c r="EFM6">
        <f t="shared" si="192"/>
        <v>0</v>
      </c>
      <c r="EFN6">
        <f t="shared" si="192"/>
        <v>0</v>
      </c>
      <c r="EFO6">
        <f t="shared" si="192"/>
        <v>0</v>
      </c>
      <c r="EFP6">
        <f t="shared" si="192"/>
        <v>0</v>
      </c>
      <c r="EFQ6">
        <f t="shared" si="192"/>
        <v>0</v>
      </c>
      <c r="EFR6">
        <f t="shared" si="192"/>
        <v>0</v>
      </c>
      <c r="EFS6">
        <f t="shared" si="192"/>
        <v>0</v>
      </c>
      <c r="EFT6">
        <f t="shared" si="192"/>
        <v>0</v>
      </c>
      <c r="EFU6">
        <f t="shared" si="192"/>
        <v>0</v>
      </c>
      <c r="EFV6">
        <f t="shared" si="192"/>
        <v>0</v>
      </c>
      <c r="EFW6">
        <f t="shared" si="192"/>
        <v>0</v>
      </c>
      <c r="EFX6">
        <f t="shared" si="192"/>
        <v>0</v>
      </c>
      <c r="EFY6">
        <f t="shared" si="192"/>
        <v>0</v>
      </c>
      <c r="EFZ6">
        <f t="shared" si="192"/>
        <v>0</v>
      </c>
      <c r="EGA6">
        <f t="shared" si="192"/>
        <v>0</v>
      </c>
      <c r="EGB6">
        <f t="shared" si="192"/>
        <v>0</v>
      </c>
      <c r="EGC6">
        <f t="shared" si="192"/>
        <v>0</v>
      </c>
      <c r="EGD6">
        <f t="shared" si="192"/>
        <v>0</v>
      </c>
      <c r="EGE6">
        <f t="shared" si="192"/>
        <v>0</v>
      </c>
      <c r="EGF6">
        <f t="shared" si="192"/>
        <v>0</v>
      </c>
      <c r="EGG6">
        <f t="shared" si="192"/>
        <v>0</v>
      </c>
      <c r="EGH6">
        <f t="shared" si="192"/>
        <v>0</v>
      </c>
      <c r="EGI6">
        <f t="shared" si="192"/>
        <v>0</v>
      </c>
      <c r="EGJ6">
        <f t="shared" si="192"/>
        <v>0</v>
      </c>
      <c r="EGK6">
        <f t="shared" si="192"/>
        <v>0</v>
      </c>
      <c r="EGL6">
        <f t="shared" si="192"/>
        <v>0</v>
      </c>
      <c r="EGM6">
        <f t="shared" si="192"/>
        <v>0.1</v>
      </c>
      <c r="EGN6">
        <f t="shared" si="192"/>
        <v>0.5</v>
      </c>
      <c r="EGO6">
        <f t="shared" si="192"/>
        <v>0.2</v>
      </c>
      <c r="EGP6">
        <f t="shared" si="192"/>
        <v>0</v>
      </c>
      <c r="EGQ6">
        <f t="shared" si="192"/>
        <v>0</v>
      </c>
      <c r="EGR6">
        <f t="shared" si="192"/>
        <v>0</v>
      </c>
      <c r="EGS6">
        <f t="shared" si="192"/>
        <v>0</v>
      </c>
      <c r="EGT6">
        <f t="shared" si="192"/>
        <v>0</v>
      </c>
      <c r="EGU6">
        <f t="shared" si="192"/>
        <v>0</v>
      </c>
      <c r="EGV6">
        <f t="shared" si="192"/>
        <v>0</v>
      </c>
      <c r="EGW6">
        <f t="shared" si="192"/>
        <v>0</v>
      </c>
      <c r="EGX6">
        <f t="shared" si="192"/>
        <v>0</v>
      </c>
      <c r="EGY6">
        <f t="shared" si="192"/>
        <v>0</v>
      </c>
      <c r="EGZ6">
        <f t="shared" ref="EGZ6:EJK6" si="193">EGZ3/10</f>
        <v>0</v>
      </c>
      <c r="EHA6">
        <f t="shared" si="193"/>
        <v>0</v>
      </c>
      <c r="EHB6">
        <f t="shared" si="193"/>
        <v>0</v>
      </c>
      <c r="EHC6">
        <f t="shared" si="193"/>
        <v>0</v>
      </c>
      <c r="EHD6">
        <f t="shared" si="193"/>
        <v>0</v>
      </c>
      <c r="EHE6">
        <f t="shared" si="193"/>
        <v>0</v>
      </c>
      <c r="EHF6">
        <f t="shared" si="193"/>
        <v>0</v>
      </c>
      <c r="EHG6">
        <f t="shared" si="193"/>
        <v>0</v>
      </c>
      <c r="EHH6">
        <f t="shared" si="193"/>
        <v>0</v>
      </c>
      <c r="EHI6">
        <f t="shared" si="193"/>
        <v>0</v>
      </c>
      <c r="EHJ6">
        <f t="shared" si="193"/>
        <v>0</v>
      </c>
      <c r="EHK6">
        <f t="shared" si="193"/>
        <v>0</v>
      </c>
      <c r="EHL6">
        <f t="shared" si="193"/>
        <v>0</v>
      </c>
      <c r="EHM6">
        <f t="shared" si="193"/>
        <v>0</v>
      </c>
      <c r="EHN6">
        <f t="shared" si="193"/>
        <v>0</v>
      </c>
      <c r="EHO6">
        <f t="shared" si="193"/>
        <v>0</v>
      </c>
      <c r="EHP6">
        <f t="shared" si="193"/>
        <v>0</v>
      </c>
      <c r="EHQ6">
        <f t="shared" si="193"/>
        <v>0</v>
      </c>
      <c r="EHR6">
        <f t="shared" si="193"/>
        <v>0</v>
      </c>
      <c r="EHS6">
        <f t="shared" si="193"/>
        <v>0</v>
      </c>
      <c r="EHT6">
        <f t="shared" si="193"/>
        <v>0</v>
      </c>
      <c r="EHU6">
        <f t="shared" si="193"/>
        <v>0</v>
      </c>
      <c r="EHV6">
        <f t="shared" si="193"/>
        <v>0</v>
      </c>
      <c r="EHW6">
        <f t="shared" si="193"/>
        <v>0</v>
      </c>
      <c r="EHX6">
        <f t="shared" si="193"/>
        <v>0</v>
      </c>
      <c r="EHY6">
        <f t="shared" si="193"/>
        <v>0</v>
      </c>
      <c r="EHZ6">
        <f t="shared" si="193"/>
        <v>0</v>
      </c>
      <c r="EIA6">
        <f t="shared" si="193"/>
        <v>0</v>
      </c>
      <c r="EIB6">
        <f t="shared" si="193"/>
        <v>0</v>
      </c>
      <c r="EIC6">
        <f t="shared" si="193"/>
        <v>0</v>
      </c>
      <c r="EID6">
        <f t="shared" si="193"/>
        <v>0</v>
      </c>
      <c r="EIE6">
        <f t="shared" si="193"/>
        <v>0</v>
      </c>
      <c r="EIF6">
        <f t="shared" si="193"/>
        <v>0</v>
      </c>
      <c r="EIG6">
        <f t="shared" si="193"/>
        <v>0</v>
      </c>
      <c r="EIH6">
        <f t="shared" si="193"/>
        <v>0</v>
      </c>
      <c r="EII6">
        <f t="shared" si="193"/>
        <v>0</v>
      </c>
      <c r="EIJ6">
        <f t="shared" si="193"/>
        <v>0</v>
      </c>
      <c r="EIK6">
        <f t="shared" si="193"/>
        <v>0.9</v>
      </c>
      <c r="EIL6">
        <f t="shared" si="193"/>
        <v>1.2</v>
      </c>
      <c r="EIM6">
        <f t="shared" si="193"/>
        <v>25.1</v>
      </c>
      <c r="EIN6">
        <f t="shared" si="193"/>
        <v>4.4000000000000004</v>
      </c>
      <c r="EIO6">
        <f t="shared" si="193"/>
        <v>3.4</v>
      </c>
      <c r="EIP6">
        <f t="shared" si="193"/>
        <v>0.1</v>
      </c>
      <c r="EIQ6">
        <f t="shared" si="193"/>
        <v>0.1</v>
      </c>
      <c r="EIR6">
        <f t="shared" si="193"/>
        <v>0</v>
      </c>
      <c r="EIS6">
        <f t="shared" si="193"/>
        <v>0</v>
      </c>
      <c r="EIT6">
        <f t="shared" si="193"/>
        <v>0</v>
      </c>
      <c r="EIU6">
        <f t="shared" si="193"/>
        <v>0</v>
      </c>
      <c r="EIV6">
        <f t="shared" si="193"/>
        <v>0</v>
      </c>
      <c r="EIW6">
        <f t="shared" si="193"/>
        <v>0</v>
      </c>
      <c r="EIX6">
        <f t="shared" si="193"/>
        <v>0</v>
      </c>
      <c r="EIY6">
        <f t="shared" si="193"/>
        <v>0</v>
      </c>
      <c r="EIZ6">
        <f t="shared" si="193"/>
        <v>0</v>
      </c>
      <c r="EJA6">
        <f t="shared" si="193"/>
        <v>0</v>
      </c>
      <c r="EJB6">
        <f t="shared" si="193"/>
        <v>0</v>
      </c>
      <c r="EJC6">
        <f t="shared" si="193"/>
        <v>0</v>
      </c>
      <c r="EJD6">
        <f t="shared" si="193"/>
        <v>0</v>
      </c>
      <c r="EJE6">
        <f t="shared" si="193"/>
        <v>0</v>
      </c>
      <c r="EJF6">
        <f t="shared" si="193"/>
        <v>0</v>
      </c>
      <c r="EJG6">
        <f t="shared" si="193"/>
        <v>0</v>
      </c>
      <c r="EJH6">
        <f t="shared" si="193"/>
        <v>0</v>
      </c>
      <c r="EJI6">
        <f t="shared" si="193"/>
        <v>0</v>
      </c>
      <c r="EJJ6">
        <f t="shared" si="193"/>
        <v>0</v>
      </c>
      <c r="EJK6">
        <f t="shared" si="193"/>
        <v>0</v>
      </c>
      <c r="EJL6">
        <f t="shared" ref="EJL6:ELW6" si="194">EJL3/10</f>
        <v>0</v>
      </c>
      <c r="EJM6">
        <f t="shared" si="194"/>
        <v>0</v>
      </c>
      <c r="EJN6">
        <f t="shared" si="194"/>
        <v>0</v>
      </c>
      <c r="EJO6">
        <f t="shared" si="194"/>
        <v>0</v>
      </c>
      <c r="EJP6">
        <f t="shared" si="194"/>
        <v>0</v>
      </c>
      <c r="EJQ6">
        <f t="shared" si="194"/>
        <v>0</v>
      </c>
      <c r="EJR6">
        <f t="shared" si="194"/>
        <v>0</v>
      </c>
      <c r="EJS6">
        <f t="shared" si="194"/>
        <v>0</v>
      </c>
      <c r="EJT6">
        <f t="shared" si="194"/>
        <v>0</v>
      </c>
      <c r="EJU6">
        <f t="shared" si="194"/>
        <v>0</v>
      </c>
      <c r="EJV6">
        <f t="shared" si="194"/>
        <v>0</v>
      </c>
      <c r="EJW6">
        <f t="shared" si="194"/>
        <v>0</v>
      </c>
      <c r="EJX6">
        <f t="shared" si="194"/>
        <v>0</v>
      </c>
      <c r="EJY6">
        <f t="shared" si="194"/>
        <v>0</v>
      </c>
      <c r="EJZ6">
        <f t="shared" si="194"/>
        <v>0</v>
      </c>
      <c r="EKA6">
        <f t="shared" si="194"/>
        <v>0</v>
      </c>
      <c r="EKB6">
        <f t="shared" si="194"/>
        <v>0</v>
      </c>
      <c r="EKC6">
        <f t="shared" si="194"/>
        <v>0</v>
      </c>
      <c r="EKD6">
        <f t="shared" si="194"/>
        <v>0</v>
      </c>
      <c r="EKE6">
        <f t="shared" si="194"/>
        <v>0</v>
      </c>
      <c r="EKF6">
        <f t="shared" si="194"/>
        <v>0</v>
      </c>
      <c r="EKG6">
        <f t="shared" si="194"/>
        <v>0</v>
      </c>
      <c r="EKH6">
        <f t="shared" si="194"/>
        <v>0</v>
      </c>
      <c r="EKI6">
        <f t="shared" si="194"/>
        <v>0</v>
      </c>
      <c r="EKJ6">
        <f t="shared" si="194"/>
        <v>0</v>
      </c>
      <c r="EKK6">
        <f t="shared" si="194"/>
        <v>0</v>
      </c>
      <c r="EKL6">
        <f t="shared" si="194"/>
        <v>0</v>
      </c>
      <c r="EKM6">
        <f t="shared" si="194"/>
        <v>0</v>
      </c>
      <c r="EKN6">
        <f t="shared" si="194"/>
        <v>0</v>
      </c>
      <c r="EKO6">
        <f t="shared" si="194"/>
        <v>0</v>
      </c>
      <c r="EKP6">
        <f t="shared" si="194"/>
        <v>0</v>
      </c>
      <c r="EKQ6">
        <f t="shared" si="194"/>
        <v>0</v>
      </c>
      <c r="EKR6">
        <f t="shared" si="194"/>
        <v>0</v>
      </c>
      <c r="EKS6">
        <f t="shared" si="194"/>
        <v>0</v>
      </c>
      <c r="EKT6">
        <f t="shared" si="194"/>
        <v>0</v>
      </c>
      <c r="EKU6">
        <f t="shared" si="194"/>
        <v>0</v>
      </c>
      <c r="EKV6">
        <f t="shared" si="194"/>
        <v>0</v>
      </c>
      <c r="EKW6">
        <f t="shared" si="194"/>
        <v>0</v>
      </c>
      <c r="EKX6">
        <f t="shared" si="194"/>
        <v>0</v>
      </c>
      <c r="EKY6">
        <f t="shared" si="194"/>
        <v>0</v>
      </c>
      <c r="EKZ6">
        <f t="shared" si="194"/>
        <v>0</v>
      </c>
      <c r="ELA6">
        <f t="shared" si="194"/>
        <v>0</v>
      </c>
      <c r="ELB6">
        <f t="shared" si="194"/>
        <v>0.2</v>
      </c>
      <c r="ELC6">
        <f t="shared" si="194"/>
        <v>4.4000000000000004</v>
      </c>
      <c r="ELD6">
        <f t="shared" si="194"/>
        <v>0.6</v>
      </c>
      <c r="ELE6">
        <f t="shared" si="194"/>
        <v>0</v>
      </c>
      <c r="ELF6">
        <f t="shared" si="194"/>
        <v>0</v>
      </c>
      <c r="ELG6">
        <f t="shared" si="194"/>
        <v>2.2000000000000002</v>
      </c>
      <c r="ELH6">
        <f t="shared" si="194"/>
        <v>0.2</v>
      </c>
      <c r="ELI6">
        <f t="shared" si="194"/>
        <v>0.1</v>
      </c>
      <c r="ELJ6">
        <f t="shared" si="194"/>
        <v>0</v>
      </c>
      <c r="ELK6">
        <f t="shared" si="194"/>
        <v>0</v>
      </c>
      <c r="ELL6">
        <f t="shared" si="194"/>
        <v>0.2</v>
      </c>
      <c r="ELM6">
        <f t="shared" si="194"/>
        <v>0</v>
      </c>
      <c r="ELN6">
        <f t="shared" si="194"/>
        <v>0</v>
      </c>
      <c r="ELO6">
        <f t="shared" si="194"/>
        <v>0</v>
      </c>
      <c r="ELP6">
        <f t="shared" si="194"/>
        <v>0</v>
      </c>
      <c r="ELQ6">
        <f t="shared" si="194"/>
        <v>0</v>
      </c>
      <c r="ELR6">
        <f t="shared" si="194"/>
        <v>0</v>
      </c>
      <c r="ELS6">
        <f t="shared" si="194"/>
        <v>0</v>
      </c>
      <c r="ELT6">
        <f t="shared" si="194"/>
        <v>0</v>
      </c>
      <c r="ELU6">
        <f t="shared" si="194"/>
        <v>0</v>
      </c>
      <c r="ELV6">
        <f t="shared" si="194"/>
        <v>0</v>
      </c>
      <c r="ELW6">
        <f t="shared" si="194"/>
        <v>0</v>
      </c>
      <c r="ELX6">
        <f t="shared" ref="ELX6:EOI6" si="195">ELX3/10</f>
        <v>0</v>
      </c>
      <c r="ELY6">
        <f t="shared" si="195"/>
        <v>0</v>
      </c>
      <c r="ELZ6">
        <f t="shared" si="195"/>
        <v>0</v>
      </c>
      <c r="EMA6">
        <f t="shared" si="195"/>
        <v>0</v>
      </c>
      <c r="EMB6">
        <f t="shared" si="195"/>
        <v>0</v>
      </c>
      <c r="EMC6">
        <f t="shared" si="195"/>
        <v>0</v>
      </c>
      <c r="EMD6">
        <f t="shared" si="195"/>
        <v>0</v>
      </c>
      <c r="EME6">
        <f t="shared" si="195"/>
        <v>0</v>
      </c>
      <c r="EMF6">
        <f t="shared" si="195"/>
        <v>0</v>
      </c>
      <c r="EMG6">
        <f t="shared" si="195"/>
        <v>0</v>
      </c>
      <c r="EMH6">
        <f t="shared" si="195"/>
        <v>0</v>
      </c>
      <c r="EMI6">
        <f t="shared" si="195"/>
        <v>0</v>
      </c>
      <c r="EMJ6">
        <f t="shared" si="195"/>
        <v>0</v>
      </c>
      <c r="EMK6">
        <f t="shared" si="195"/>
        <v>0</v>
      </c>
      <c r="EML6">
        <f t="shared" si="195"/>
        <v>0</v>
      </c>
      <c r="EMM6">
        <f t="shared" si="195"/>
        <v>0</v>
      </c>
      <c r="EMN6">
        <f t="shared" si="195"/>
        <v>0</v>
      </c>
      <c r="EMO6">
        <f t="shared" si="195"/>
        <v>0</v>
      </c>
      <c r="EMP6">
        <f t="shared" si="195"/>
        <v>0</v>
      </c>
      <c r="EMQ6">
        <f t="shared" si="195"/>
        <v>0</v>
      </c>
      <c r="EMR6">
        <f t="shared" si="195"/>
        <v>0</v>
      </c>
      <c r="EMS6">
        <f t="shared" si="195"/>
        <v>0</v>
      </c>
      <c r="EMT6">
        <f t="shared" si="195"/>
        <v>0</v>
      </c>
      <c r="EMU6">
        <f t="shared" si="195"/>
        <v>0</v>
      </c>
      <c r="EMV6">
        <f t="shared" si="195"/>
        <v>0</v>
      </c>
      <c r="EMW6">
        <f t="shared" si="195"/>
        <v>0</v>
      </c>
      <c r="EMX6">
        <f t="shared" si="195"/>
        <v>0</v>
      </c>
      <c r="EMY6">
        <f t="shared" si="195"/>
        <v>0</v>
      </c>
      <c r="EMZ6">
        <f t="shared" si="195"/>
        <v>0</v>
      </c>
      <c r="ENA6">
        <f t="shared" si="195"/>
        <v>0</v>
      </c>
      <c r="ENB6">
        <f t="shared" si="195"/>
        <v>0</v>
      </c>
      <c r="ENC6">
        <f t="shared" si="195"/>
        <v>0</v>
      </c>
      <c r="END6">
        <f t="shared" si="195"/>
        <v>0</v>
      </c>
      <c r="ENE6">
        <f t="shared" si="195"/>
        <v>0</v>
      </c>
      <c r="ENF6">
        <f t="shared" si="195"/>
        <v>0</v>
      </c>
      <c r="ENG6">
        <f t="shared" si="195"/>
        <v>0</v>
      </c>
      <c r="ENH6">
        <f t="shared" si="195"/>
        <v>0</v>
      </c>
      <c r="ENI6">
        <f t="shared" si="195"/>
        <v>0</v>
      </c>
      <c r="ENJ6">
        <f t="shared" si="195"/>
        <v>0.4</v>
      </c>
      <c r="ENK6">
        <f t="shared" si="195"/>
        <v>0.2</v>
      </c>
      <c r="ENL6">
        <f t="shared" si="195"/>
        <v>0.2</v>
      </c>
      <c r="ENM6">
        <f t="shared" si="195"/>
        <v>4.0999999999999996</v>
      </c>
      <c r="ENN6">
        <f t="shared" si="195"/>
        <v>0</v>
      </c>
      <c r="ENO6">
        <f t="shared" si="195"/>
        <v>0</v>
      </c>
      <c r="ENP6">
        <f t="shared" si="195"/>
        <v>0</v>
      </c>
      <c r="ENQ6">
        <f t="shared" si="195"/>
        <v>0</v>
      </c>
      <c r="ENR6">
        <f t="shared" si="195"/>
        <v>0</v>
      </c>
      <c r="ENS6">
        <f t="shared" si="195"/>
        <v>0</v>
      </c>
      <c r="ENT6">
        <f t="shared" si="195"/>
        <v>0</v>
      </c>
      <c r="ENU6">
        <f t="shared" si="195"/>
        <v>0</v>
      </c>
      <c r="ENV6">
        <f t="shared" si="195"/>
        <v>0.5</v>
      </c>
      <c r="ENW6">
        <f t="shared" si="195"/>
        <v>0</v>
      </c>
      <c r="ENX6">
        <f t="shared" si="195"/>
        <v>0</v>
      </c>
      <c r="ENY6">
        <f t="shared" si="195"/>
        <v>0</v>
      </c>
      <c r="ENZ6">
        <f t="shared" si="195"/>
        <v>0</v>
      </c>
      <c r="EOA6">
        <f t="shared" si="195"/>
        <v>0</v>
      </c>
      <c r="EOB6">
        <f t="shared" si="195"/>
        <v>0.2</v>
      </c>
      <c r="EOC6">
        <f t="shared" si="195"/>
        <v>0.4</v>
      </c>
      <c r="EOD6">
        <f t="shared" si="195"/>
        <v>0.1</v>
      </c>
      <c r="EOE6">
        <f t="shared" si="195"/>
        <v>0</v>
      </c>
      <c r="EOF6">
        <f t="shared" si="195"/>
        <v>0</v>
      </c>
      <c r="EOG6">
        <f t="shared" si="195"/>
        <v>0</v>
      </c>
      <c r="EOH6">
        <f t="shared" si="195"/>
        <v>0</v>
      </c>
      <c r="EOI6">
        <f t="shared" si="195"/>
        <v>0</v>
      </c>
      <c r="EOJ6">
        <f t="shared" ref="EOJ6:EQU6" si="196">EOJ3/10</f>
        <v>0.8</v>
      </c>
      <c r="EOK6">
        <f t="shared" si="196"/>
        <v>0</v>
      </c>
      <c r="EOL6">
        <f t="shared" si="196"/>
        <v>0</v>
      </c>
      <c r="EOM6">
        <f t="shared" si="196"/>
        <v>0</v>
      </c>
      <c r="EON6">
        <f t="shared" si="196"/>
        <v>0</v>
      </c>
      <c r="EOO6">
        <f t="shared" si="196"/>
        <v>0</v>
      </c>
      <c r="EOP6">
        <f t="shared" si="196"/>
        <v>0</v>
      </c>
      <c r="EOQ6">
        <f t="shared" si="196"/>
        <v>0</v>
      </c>
      <c r="EOR6">
        <f t="shared" si="196"/>
        <v>0</v>
      </c>
      <c r="EOS6">
        <f t="shared" si="196"/>
        <v>0</v>
      </c>
      <c r="EOT6">
        <f t="shared" si="196"/>
        <v>0</v>
      </c>
      <c r="EOU6">
        <f t="shared" si="196"/>
        <v>0</v>
      </c>
      <c r="EOV6">
        <f t="shared" si="196"/>
        <v>0</v>
      </c>
      <c r="EOW6">
        <f t="shared" si="196"/>
        <v>0</v>
      </c>
      <c r="EOX6">
        <f t="shared" si="196"/>
        <v>0</v>
      </c>
      <c r="EOY6">
        <f t="shared" si="196"/>
        <v>0</v>
      </c>
      <c r="EOZ6">
        <f t="shared" si="196"/>
        <v>0</v>
      </c>
      <c r="EPA6">
        <f t="shared" si="196"/>
        <v>0</v>
      </c>
      <c r="EPB6">
        <f t="shared" si="196"/>
        <v>0</v>
      </c>
      <c r="EPC6">
        <f t="shared" si="196"/>
        <v>0</v>
      </c>
      <c r="EPD6">
        <f t="shared" si="196"/>
        <v>0</v>
      </c>
      <c r="EPE6">
        <f t="shared" si="196"/>
        <v>0</v>
      </c>
      <c r="EPF6">
        <f t="shared" si="196"/>
        <v>0</v>
      </c>
      <c r="EPG6">
        <f t="shared" si="196"/>
        <v>0</v>
      </c>
      <c r="EPH6">
        <f t="shared" si="196"/>
        <v>0</v>
      </c>
      <c r="EPI6">
        <f t="shared" si="196"/>
        <v>0</v>
      </c>
      <c r="EPJ6">
        <f t="shared" si="196"/>
        <v>0</v>
      </c>
      <c r="EPK6">
        <f t="shared" si="196"/>
        <v>0</v>
      </c>
      <c r="EPL6">
        <f t="shared" si="196"/>
        <v>0</v>
      </c>
      <c r="EPM6">
        <f t="shared" si="196"/>
        <v>0</v>
      </c>
      <c r="EPN6">
        <f t="shared" si="196"/>
        <v>0</v>
      </c>
      <c r="EPO6">
        <f t="shared" si="196"/>
        <v>0</v>
      </c>
      <c r="EPP6">
        <f t="shared" si="196"/>
        <v>0</v>
      </c>
      <c r="EPQ6">
        <f t="shared" si="196"/>
        <v>0</v>
      </c>
      <c r="EPR6">
        <f t="shared" si="196"/>
        <v>0</v>
      </c>
      <c r="EPS6">
        <f t="shared" si="196"/>
        <v>0</v>
      </c>
      <c r="EPT6">
        <f t="shared" si="196"/>
        <v>0</v>
      </c>
      <c r="EPU6">
        <f t="shared" si="196"/>
        <v>0</v>
      </c>
      <c r="EPV6">
        <f t="shared" si="196"/>
        <v>0</v>
      </c>
      <c r="EPW6">
        <f t="shared" si="196"/>
        <v>0</v>
      </c>
      <c r="EPX6">
        <f t="shared" si="196"/>
        <v>0</v>
      </c>
      <c r="EPY6">
        <f t="shared" si="196"/>
        <v>0</v>
      </c>
      <c r="EPZ6">
        <f t="shared" si="196"/>
        <v>0</v>
      </c>
      <c r="EQA6">
        <f t="shared" si="196"/>
        <v>0</v>
      </c>
      <c r="EQB6">
        <f t="shared" si="196"/>
        <v>0</v>
      </c>
      <c r="EQC6">
        <f t="shared" si="196"/>
        <v>0</v>
      </c>
      <c r="EQD6">
        <f t="shared" si="196"/>
        <v>0</v>
      </c>
      <c r="EQE6">
        <f t="shared" si="196"/>
        <v>0</v>
      </c>
      <c r="EQF6">
        <f t="shared" si="196"/>
        <v>0</v>
      </c>
      <c r="EQG6">
        <f t="shared" si="196"/>
        <v>0</v>
      </c>
      <c r="EQH6">
        <f t="shared" si="196"/>
        <v>0</v>
      </c>
      <c r="EQI6">
        <f t="shared" si="196"/>
        <v>0</v>
      </c>
      <c r="EQJ6">
        <f t="shared" si="196"/>
        <v>0</v>
      </c>
      <c r="EQK6">
        <f t="shared" si="196"/>
        <v>0</v>
      </c>
      <c r="EQL6">
        <f t="shared" si="196"/>
        <v>0</v>
      </c>
      <c r="EQM6">
        <f t="shared" si="196"/>
        <v>0</v>
      </c>
      <c r="EQN6">
        <f t="shared" si="196"/>
        <v>0</v>
      </c>
      <c r="EQO6">
        <f t="shared" si="196"/>
        <v>0</v>
      </c>
      <c r="EQP6">
        <f t="shared" si="196"/>
        <v>0</v>
      </c>
      <c r="EQQ6">
        <f t="shared" si="196"/>
        <v>0</v>
      </c>
      <c r="EQR6">
        <f t="shared" si="196"/>
        <v>0</v>
      </c>
      <c r="EQS6">
        <f t="shared" si="196"/>
        <v>0.9</v>
      </c>
      <c r="EQT6">
        <f t="shared" si="196"/>
        <v>0</v>
      </c>
      <c r="EQU6">
        <f t="shared" si="196"/>
        <v>0</v>
      </c>
      <c r="EQV6">
        <f t="shared" ref="EQV6:ETG6" si="197">EQV3/10</f>
        <v>0</v>
      </c>
      <c r="EQW6">
        <f t="shared" si="197"/>
        <v>0</v>
      </c>
      <c r="EQX6">
        <f t="shared" si="197"/>
        <v>0</v>
      </c>
      <c r="EQY6">
        <f t="shared" si="197"/>
        <v>0</v>
      </c>
      <c r="EQZ6">
        <f t="shared" si="197"/>
        <v>0</v>
      </c>
      <c r="ERA6">
        <f t="shared" si="197"/>
        <v>0</v>
      </c>
      <c r="ERB6">
        <f t="shared" si="197"/>
        <v>0</v>
      </c>
      <c r="ERC6">
        <f t="shared" si="197"/>
        <v>0</v>
      </c>
      <c r="ERD6">
        <f t="shared" si="197"/>
        <v>0</v>
      </c>
      <c r="ERE6">
        <f t="shared" si="197"/>
        <v>0</v>
      </c>
      <c r="ERF6">
        <f t="shared" si="197"/>
        <v>0</v>
      </c>
      <c r="ERG6">
        <f t="shared" si="197"/>
        <v>0</v>
      </c>
      <c r="ERH6">
        <f t="shared" si="197"/>
        <v>0</v>
      </c>
      <c r="ERI6">
        <f t="shared" si="197"/>
        <v>0</v>
      </c>
      <c r="ERJ6">
        <f t="shared" si="197"/>
        <v>0</v>
      </c>
      <c r="ERK6">
        <f t="shared" si="197"/>
        <v>0</v>
      </c>
      <c r="ERL6">
        <f t="shared" si="197"/>
        <v>0</v>
      </c>
      <c r="ERM6">
        <f t="shared" si="197"/>
        <v>0</v>
      </c>
      <c r="ERN6">
        <f t="shared" si="197"/>
        <v>0</v>
      </c>
      <c r="ERO6">
        <f t="shared" si="197"/>
        <v>0</v>
      </c>
      <c r="ERP6">
        <f t="shared" si="197"/>
        <v>0</v>
      </c>
      <c r="ERQ6">
        <f t="shared" si="197"/>
        <v>0</v>
      </c>
      <c r="ERR6">
        <f t="shared" si="197"/>
        <v>0</v>
      </c>
      <c r="ERS6">
        <f t="shared" si="197"/>
        <v>0</v>
      </c>
      <c r="ERT6">
        <f t="shared" si="197"/>
        <v>0</v>
      </c>
      <c r="ERU6">
        <f t="shared" si="197"/>
        <v>0</v>
      </c>
      <c r="ERV6">
        <f t="shared" si="197"/>
        <v>0</v>
      </c>
      <c r="ERW6">
        <f t="shared" si="197"/>
        <v>0</v>
      </c>
      <c r="ERX6">
        <f t="shared" si="197"/>
        <v>0</v>
      </c>
      <c r="ERY6">
        <f t="shared" si="197"/>
        <v>0</v>
      </c>
      <c r="ERZ6">
        <f t="shared" si="197"/>
        <v>0</v>
      </c>
      <c r="ESA6">
        <f t="shared" si="197"/>
        <v>0</v>
      </c>
      <c r="ESB6">
        <f t="shared" si="197"/>
        <v>0</v>
      </c>
      <c r="ESC6">
        <f t="shared" si="197"/>
        <v>0</v>
      </c>
      <c r="ESD6">
        <f t="shared" si="197"/>
        <v>0</v>
      </c>
      <c r="ESE6">
        <f t="shared" si="197"/>
        <v>0</v>
      </c>
      <c r="ESF6">
        <f t="shared" si="197"/>
        <v>0</v>
      </c>
      <c r="ESG6">
        <f t="shared" si="197"/>
        <v>0</v>
      </c>
      <c r="ESH6">
        <f t="shared" si="197"/>
        <v>0</v>
      </c>
      <c r="ESI6">
        <f t="shared" si="197"/>
        <v>0</v>
      </c>
      <c r="ESJ6">
        <f t="shared" si="197"/>
        <v>0</v>
      </c>
      <c r="ESK6">
        <f t="shared" si="197"/>
        <v>0</v>
      </c>
      <c r="ESL6">
        <f t="shared" si="197"/>
        <v>0</v>
      </c>
      <c r="ESM6">
        <f t="shared" si="197"/>
        <v>0</v>
      </c>
      <c r="ESN6">
        <f t="shared" si="197"/>
        <v>0</v>
      </c>
      <c r="ESO6">
        <f t="shared" si="197"/>
        <v>0</v>
      </c>
      <c r="ESP6">
        <f t="shared" si="197"/>
        <v>0</v>
      </c>
      <c r="ESQ6">
        <f t="shared" si="197"/>
        <v>0</v>
      </c>
      <c r="ESR6">
        <f t="shared" si="197"/>
        <v>0</v>
      </c>
      <c r="ESS6">
        <f t="shared" si="197"/>
        <v>0</v>
      </c>
      <c r="EST6">
        <f t="shared" si="197"/>
        <v>0</v>
      </c>
      <c r="ESU6">
        <f t="shared" si="197"/>
        <v>0</v>
      </c>
      <c r="ESV6">
        <f t="shared" si="197"/>
        <v>0</v>
      </c>
      <c r="ESW6">
        <f t="shared" si="197"/>
        <v>0</v>
      </c>
      <c r="ESX6">
        <f t="shared" si="197"/>
        <v>0</v>
      </c>
      <c r="ESY6">
        <f t="shared" si="197"/>
        <v>0</v>
      </c>
      <c r="ESZ6">
        <f t="shared" si="197"/>
        <v>0</v>
      </c>
      <c r="ETA6">
        <f t="shared" si="197"/>
        <v>0</v>
      </c>
      <c r="ETB6">
        <f t="shared" si="197"/>
        <v>0</v>
      </c>
      <c r="ETC6">
        <f t="shared" si="197"/>
        <v>0</v>
      </c>
      <c r="ETD6">
        <f t="shared" si="197"/>
        <v>0</v>
      </c>
      <c r="ETE6">
        <f t="shared" si="197"/>
        <v>0</v>
      </c>
      <c r="ETF6">
        <f t="shared" si="197"/>
        <v>0</v>
      </c>
      <c r="ETG6">
        <f t="shared" si="197"/>
        <v>0</v>
      </c>
      <c r="ETH6">
        <f t="shared" ref="ETH6:EVS6" si="198">ETH3/10</f>
        <v>0</v>
      </c>
      <c r="ETI6">
        <f t="shared" si="198"/>
        <v>0</v>
      </c>
      <c r="ETJ6">
        <f t="shared" si="198"/>
        <v>0</v>
      </c>
      <c r="ETK6">
        <f t="shared" si="198"/>
        <v>0</v>
      </c>
      <c r="ETL6">
        <f t="shared" si="198"/>
        <v>0</v>
      </c>
      <c r="ETM6">
        <f t="shared" si="198"/>
        <v>0</v>
      </c>
      <c r="ETN6">
        <f t="shared" si="198"/>
        <v>0</v>
      </c>
      <c r="ETO6">
        <f t="shared" si="198"/>
        <v>0</v>
      </c>
      <c r="ETP6">
        <f t="shared" si="198"/>
        <v>0</v>
      </c>
      <c r="ETQ6">
        <f t="shared" si="198"/>
        <v>0</v>
      </c>
      <c r="ETR6">
        <f t="shared" si="198"/>
        <v>0</v>
      </c>
      <c r="ETS6">
        <f t="shared" si="198"/>
        <v>0</v>
      </c>
      <c r="ETT6">
        <f t="shared" si="198"/>
        <v>0</v>
      </c>
      <c r="ETU6">
        <f t="shared" si="198"/>
        <v>0</v>
      </c>
      <c r="ETV6">
        <f t="shared" si="198"/>
        <v>0</v>
      </c>
      <c r="ETW6">
        <f t="shared" si="198"/>
        <v>0</v>
      </c>
      <c r="ETX6">
        <f t="shared" si="198"/>
        <v>0</v>
      </c>
      <c r="ETY6">
        <f t="shared" si="198"/>
        <v>0</v>
      </c>
      <c r="ETZ6">
        <f t="shared" si="198"/>
        <v>0</v>
      </c>
      <c r="EUA6">
        <f t="shared" si="198"/>
        <v>0</v>
      </c>
      <c r="EUB6">
        <f t="shared" si="198"/>
        <v>0</v>
      </c>
      <c r="EUC6">
        <f t="shared" si="198"/>
        <v>0</v>
      </c>
      <c r="EUD6">
        <f t="shared" si="198"/>
        <v>0</v>
      </c>
      <c r="EUE6">
        <f t="shared" si="198"/>
        <v>0</v>
      </c>
      <c r="EUF6">
        <f t="shared" si="198"/>
        <v>0</v>
      </c>
      <c r="EUG6">
        <f t="shared" si="198"/>
        <v>0</v>
      </c>
      <c r="EUH6">
        <f t="shared" si="198"/>
        <v>0</v>
      </c>
      <c r="EUI6">
        <f t="shared" si="198"/>
        <v>0</v>
      </c>
      <c r="EUJ6">
        <f t="shared" si="198"/>
        <v>0</v>
      </c>
      <c r="EUK6">
        <f t="shared" si="198"/>
        <v>0</v>
      </c>
      <c r="EUL6">
        <f t="shared" si="198"/>
        <v>0</v>
      </c>
      <c r="EUM6">
        <f t="shared" si="198"/>
        <v>0</v>
      </c>
      <c r="EUN6">
        <f t="shared" si="198"/>
        <v>0</v>
      </c>
      <c r="EUO6">
        <f t="shared" si="198"/>
        <v>0</v>
      </c>
      <c r="EUP6">
        <f t="shared" si="198"/>
        <v>0</v>
      </c>
      <c r="EUQ6">
        <f t="shared" si="198"/>
        <v>0</v>
      </c>
      <c r="EUR6">
        <f t="shared" si="198"/>
        <v>0</v>
      </c>
      <c r="EUS6">
        <f t="shared" si="198"/>
        <v>0</v>
      </c>
      <c r="EUT6">
        <f t="shared" si="198"/>
        <v>0</v>
      </c>
      <c r="EUU6">
        <f t="shared" si="198"/>
        <v>0</v>
      </c>
      <c r="EUV6">
        <f t="shared" si="198"/>
        <v>0</v>
      </c>
      <c r="EUW6">
        <f t="shared" si="198"/>
        <v>0</v>
      </c>
      <c r="EUX6">
        <f t="shared" si="198"/>
        <v>0</v>
      </c>
      <c r="EUY6">
        <f t="shared" si="198"/>
        <v>0</v>
      </c>
      <c r="EUZ6">
        <f t="shared" si="198"/>
        <v>0</v>
      </c>
      <c r="EVA6">
        <f t="shared" si="198"/>
        <v>0</v>
      </c>
      <c r="EVB6">
        <f t="shared" si="198"/>
        <v>0</v>
      </c>
      <c r="EVC6">
        <f t="shared" si="198"/>
        <v>0</v>
      </c>
      <c r="EVD6">
        <f t="shared" si="198"/>
        <v>0</v>
      </c>
      <c r="EVE6">
        <f t="shared" si="198"/>
        <v>0</v>
      </c>
      <c r="EVF6">
        <f t="shared" si="198"/>
        <v>0</v>
      </c>
      <c r="EVG6">
        <f t="shared" si="198"/>
        <v>0</v>
      </c>
      <c r="EVH6">
        <f t="shared" si="198"/>
        <v>0</v>
      </c>
      <c r="EVI6">
        <f t="shared" si="198"/>
        <v>0</v>
      </c>
      <c r="EVJ6">
        <f t="shared" si="198"/>
        <v>0</v>
      </c>
      <c r="EVK6">
        <f t="shared" si="198"/>
        <v>0</v>
      </c>
      <c r="EVL6">
        <f t="shared" si="198"/>
        <v>0</v>
      </c>
      <c r="EVM6">
        <f t="shared" si="198"/>
        <v>0</v>
      </c>
      <c r="EVN6">
        <f t="shared" si="198"/>
        <v>0</v>
      </c>
      <c r="EVO6">
        <f t="shared" si="198"/>
        <v>0</v>
      </c>
      <c r="EVP6">
        <f t="shared" si="198"/>
        <v>0</v>
      </c>
      <c r="EVQ6">
        <f t="shared" si="198"/>
        <v>0</v>
      </c>
      <c r="EVR6">
        <f t="shared" si="198"/>
        <v>0</v>
      </c>
      <c r="EVS6">
        <f t="shared" si="198"/>
        <v>0</v>
      </c>
      <c r="EVT6">
        <f t="shared" ref="EVT6:EYE6" si="199">EVT3/10</f>
        <v>0</v>
      </c>
      <c r="EVU6">
        <f t="shared" si="199"/>
        <v>0</v>
      </c>
      <c r="EVV6">
        <f t="shared" si="199"/>
        <v>0</v>
      </c>
      <c r="EVW6">
        <f t="shared" si="199"/>
        <v>0</v>
      </c>
      <c r="EVX6">
        <f t="shared" si="199"/>
        <v>0</v>
      </c>
      <c r="EVY6">
        <f t="shared" si="199"/>
        <v>0</v>
      </c>
      <c r="EVZ6">
        <f t="shared" si="199"/>
        <v>0</v>
      </c>
      <c r="EWA6">
        <f t="shared" si="199"/>
        <v>0</v>
      </c>
      <c r="EWB6">
        <f t="shared" si="199"/>
        <v>0</v>
      </c>
      <c r="EWC6">
        <f t="shared" si="199"/>
        <v>0</v>
      </c>
      <c r="EWD6">
        <f t="shared" si="199"/>
        <v>0</v>
      </c>
      <c r="EWE6">
        <f t="shared" si="199"/>
        <v>0</v>
      </c>
      <c r="EWF6">
        <f t="shared" si="199"/>
        <v>0</v>
      </c>
      <c r="EWG6">
        <f t="shared" si="199"/>
        <v>0</v>
      </c>
      <c r="EWH6">
        <f t="shared" si="199"/>
        <v>0</v>
      </c>
      <c r="EWI6">
        <f t="shared" si="199"/>
        <v>0</v>
      </c>
      <c r="EWJ6">
        <f t="shared" si="199"/>
        <v>0</v>
      </c>
      <c r="EWK6">
        <f t="shared" si="199"/>
        <v>0</v>
      </c>
      <c r="EWL6">
        <f t="shared" si="199"/>
        <v>0</v>
      </c>
      <c r="EWM6">
        <f t="shared" si="199"/>
        <v>0</v>
      </c>
      <c r="EWN6">
        <f t="shared" si="199"/>
        <v>0</v>
      </c>
      <c r="EWO6">
        <f t="shared" si="199"/>
        <v>0</v>
      </c>
      <c r="EWP6">
        <f t="shared" si="199"/>
        <v>0</v>
      </c>
      <c r="EWQ6">
        <f t="shared" si="199"/>
        <v>0</v>
      </c>
      <c r="EWR6">
        <f t="shared" si="199"/>
        <v>0</v>
      </c>
      <c r="EWS6">
        <f t="shared" si="199"/>
        <v>0</v>
      </c>
      <c r="EWT6">
        <f t="shared" si="199"/>
        <v>0</v>
      </c>
      <c r="EWU6">
        <f t="shared" si="199"/>
        <v>0</v>
      </c>
      <c r="EWV6">
        <f t="shared" si="199"/>
        <v>0</v>
      </c>
      <c r="EWW6">
        <f t="shared" si="199"/>
        <v>0</v>
      </c>
      <c r="EWX6">
        <f t="shared" si="199"/>
        <v>0</v>
      </c>
      <c r="EWY6">
        <f t="shared" si="199"/>
        <v>0</v>
      </c>
      <c r="EWZ6">
        <f t="shared" si="199"/>
        <v>0</v>
      </c>
      <c r="EXA6">
        <f t="shared" si="199"/>
        <v>0</v>
      </c>
      <c r="EXB6">
        <f t="shared" si="199"/>
        <v>0</v>
      </c>
      <c r="EXC6">
        <f t="shared" si="199"/>
        <v>0</v>
      </c>
      <c r="EXD6">
        <f t="shared" si="199"/>
        <v>0</v>
      </c>
      <c r="EXE6">
        <f t="shared" si="199"/>
        <v>0</v>
      </c>
      <c r="EXF6">
        <f t="shared" si="199"/>
        <v>0</v>
      </c>
      <c r="EXG6">
        <f t="shared" si="199"/>
        <v>0</v>
      </c>
      <c r="EXH6">
        <f t="shared" si="199"/>
        <v>0</v>
      </c>
      <c r="EXI6">
        <f t="shared" si="199"/>
        <v>0</v>
      </c>
      <c r="EXJ6">
        <f t="shared" si="199"/>
        <v>0</v>
      </c>
      <c r="EXK6">
        <f t="shared" si="199"/>
        <v>0</v>
      </c>
      <c r="EXL6">
        <f t="shared" si="199"/>
        <v>0</v>
      </c>
      <c r="EXM6">
        <f t="shared" si="199"/>
        <v>0</v>
      </c>
      <c r="EXN6">
        <f t="shared" si="199"/>
        <v>0</v>
      </c>
      <c r="EXO6">
        <f t="shared" si="199"/>
        <v>0</v>
      </c>
      <c r="EXP6">
        <f t="shared" si="199"/>
        <v>0</v>
      </c>
      <c r="EXQ6">
        <f t="shared" si="199"/>
        <v>0</v>
      </c>
      <c r="EXR6">
        <f t="shared" si="199"/>
        <v>0</v>
      </c>
      <c r="EXS6">
        <f t="shared" si="199"/>
        <v>0</v>
      </c>
      <c r="EXT6">
        <f t="shared" si="199"/>
        <v>0</v>
      </c>
      <c r="EXU6">
        <f t="shared" si="199"/>
        <v>0</v>
      </c>
      <c r="EXV6">
        <f t="shared" si="199"/>
        <v>0</v>
      </c>
      <c r="EXW6">
        <f t="shared" si="199"/>
        <v>0</v>
      </c>
      <c r="EXX6">
        <f t="shared" si="199"/>
        <v>0</v>
      </c>
      <c r="EXY6">
        <f t="shared" si="199"/>
        <v>0</v>
      </c>
      <c r="EXZ6">
        <f t="shared" si="199"/>
        <v>0</v>
      </c>
      <c r="EYA6">
        <f t="shared" si="199"/>
        <v>0</v>
      </c>
      <c r="EYB6">
        <f t="shared" si="199"/>
        <v>0</v>
      </c>
      <c r="EYC6">
        <f t="shared" si="199"/>
        <v>0</v>
      </c>
      <c r="EYD6">
        <f t="shared" si="199"/>
        <v>0</v>
      </c>
      <c r="EYE6">
        <f t="shared" si="199"/>
        <v>0</v>
      </c>
      <c r="EYF6">
        <f t="shared" ref="EYF6:FAQ6" si="200">EYF3/10</f>
        <v>0</v>
      </c>
      <c r="EYG6">
        <f t="shared" si="200"/>
        <v>0</v>
      </c>
      <c r="EYH6">
        <f t="shared" si="200"/>
        <v>0</v>
      </c>
      <c r="EYI6">
        <f t="shared" si="200"/>
        <v>0</v>
      </c>
      <c r="EYJ6">
        <f t="shared" si="200"/>
        <v>0</v>
      </c>
      <c r="EYK6">
        <f t="shared" si="200"/>
        <v>0</v>
      </c>
      <c r="EYL6">
        <f t="shared" si="200"/>
        <v>0</v>
      </c>
      <c r="EYM6">
        <f t="shared" si="200"/>
        <v>0</v>
      </c>
      <c r="EYN6">
        <f t="shared" si="200"/>
        <v>0</v>
      </c>
      <c r="EYO6">
        <f t="shared" si="200"/>
        <v>0</v>
      </c>
      <c r="EYP6">
        <f t="shared" si="200"/>
        <v>0</v>
      </c>
      <c r="EYQ6">
        <f t="shared" si="200"/>
        <v>0</v>
      </c>
      <c r="EYR6">
        <f t="shared" si="200"/>
        <v>0</v>
      </c>
      <c r="EYS6">
        <f t="shared" si="200"/>
        <v>0</v>
      </c>
      <c r="EYT6">
        <f t="shared" si="200"/>
        <v>0</v>
      </c>
      <c r="EYU6">
        <f t="shared" si="200"/>
        <v>0</v>
      </c>
      <c r="EYV6">
        <f t="shared" si="200"/>
        <v>0</v>
      </c>
      <c r="EYW6">
        <f t="shared" si="200"/>
        <v>0</v>
      </c>
      <c r="EYX6">
        <f t="shared" si="200"/>
        <v>0</v>
      </c>
      <c r="EYY6">
        <f t="shared" si="200"/>
        <v>0</v>
      </c>
      <c r="EYZ6">
        <f t="shared" si="200"/>
        <v>0</v>
      </c>
      <c r="EZA6">
        <f t="shared" si="200"/>
        <v>0</v>
      </c>
      <c r="EZB6">
        <f t="shared" si="200"/>
        <v>0</v>
      </c>
      <c r="EZC6">
        <f t="shared" si="200"/>
        <v>0</v>
      </c>
      <c r="EZD6">
        <f t="shared" si="200"/>
        <v>0</v>
      </c>
      <c r="EZE6">
        <f t="shared" si="200"/>
        <v>0</v>
      </c>
      <c r="EZF6">
        <f t="shared" si="200"/>
        <v>0</v>
      </c>
      <c r="EZG6">
        <f t="shared" si="200"/>
        <v>0</v>
      </c>
      <c r="EZH6">
        <f t="shared" si="200"/>
        <v>0</v>
      </c>
      <c r="EZI6">
        <f t="shared" si="200"/>
        <v>0</v>
      </c>
      <c r="EZJ6">
        <f t="shared" si="200"/>
        <v>0</v>
      </c>
      <c r="EZK6">
        <f t="shared" si="200"/>
        <v>0</v>
      </c>
      <c r="EZL6">
        <f t="shared" si="200"/>
        <v>0</v>
      </c>
      <c r="EZM6">
        <f t="shared" si="200"/>
        <v>0</v>
      </c>
      <c r="EZN6">
        <f t="shared" si="200"/>
        <v>0</v>
      </c>
      <c r="EZO6">
        <f t="shared" si="200"/>
        <v>0</v>
      </c>
      <c r="EZP6">
        <f t="shared" si="200"/>
        <v>0</v>
      </c>
      <c r="EZQ6">
        <f t="shared" si="200"/>
        <v>0</v>
      </c>
      <c r="EZR6">
        <f t="shared" si="200"/>
        <v>0</v>
      </c>
      <c r="EZS6">
        <f t="shared" si="200"/>
        <v>0</v>
      </c>
      <c r="EZT6">
        <f t="shared" si="200"/>
        <v>0</v>
      </c>
      <c r="EZU6">
        <f t="shared" si="200"/>
        <v>0</v>
      </c>
      <c r="EZV6">
        <f t="shared" si="200"/>
        <v>0</v>
      </c>
      <c r="EZW6">
        <f t="shared" si="200"/>
        <v>0</v>
      </c>
      <c r="EZX6">
        <f t="shared" si="200"/>
        <v>0</v>
      </c>
      <c r="EZY6">
        <f t="shared" si="200"/>
        <v>0</v>
      </c>
      <c r="EZZ6">
        <f t="shared" si="200"/>
        <v>0</v>
      </c>
      <c r="FAA6">
        <f t="shared" si="200"/>
        <v>0</v>
      </c>
      <c r="FAB6">
        <f t="shared" si="200"/>
        <v>0</v>
      </c>
      <c r="FAC6">
        <f t="shared" si="200"/>
        <v>0</v>
      </c>
      <c r="FAD6">
        <f t="shared" si="200"/>
        <v>0</v>
      </c>
      <c r="FAE6">
        <f t="shared" si="200"/>
        <v>0</v>
      </c>
      <c r="FAF6">
        <f t="shared" si="200"/>
        <v>0</v>
      </c>
      <c r="FAG6">
        <f t="shared" si="200"/>
        <v>0</v>
      </c>
      <c r="FAH6">
        <f t="shared" si="200"/>
        <v>0</v>
      </c>
      <c r="FAI6">
        <f t="shared" si="200"/>
        <v>0</v>
      </c>
      <c r="FAJ6">
        <f t="shared" si="200"/>
        <v>0</v>
      </c>
      <c r="FAK6">
        <f t="shared" si="200"/>
        <v>0</v>
      </c>
      <c r="FAL6">
        <f t="shared" si="200"/>
        <v>0</v>
      </c>
      <c r="FAM6">
        <f t="shared" si="200"/>
        <v>0</v>
      </c>
      <c r="FAN6">
        <f t="shared" si="200"/>
        <v>0</v>
      </c>
      <c r="FAO6">
        <f t="shared" si="200"/>
        <v>0</v>
      </c>
      <c r="FAP6">
        <f t="shared" si="200"/>
        <v>0</v>
      </c>
      <c r="FAQ6">
        <f t="shared" si="200"/>
        <v>0</v>
      </c>
      <c r="FAR6">
        <f t="shared" ref="FAR6:FDC6" si="201">FAR3/10</f>
        <v>0</v>
      </c>
      <c r="FAS6">
        <f t="shared" si="201"/>
        <v>0</v>
      </c>
      <c r="FAT6">
        <f t="shared" si="201"/>
        <v>0</v>
      </c>
      <c r="FAU6">
        <f t="shared" si="201"/>
        <v>0</v>
      </c>
      <c r="FAV6">
        <f t="shared" si="201"/>
        <v>0</v>
      </c>
      <c r="FAW6">
        <f t="shared" si="201"/>
        <v>0</v>
      </c>
      <c r="FAX6">
        <f t="shared" si="201"/>
        <v>0</v>
      </c>
      <c r="FAY6">
        <f t="shared" si="201"/>
        <v>0</v>
      </c>
      <c r="FAZ6">
        <f t="shared" si="201"/>
        <v>0</v>
      </c>
      <c r="FBA6">
        <f t="shared" si="201"/>
        <v>0</v>
      </c>
      <c r="FBB6">
        <f t="shared" si="201"/>
        <v>0</v>
      </c>
      <c r="FBC6">
        <f t="shared" si="201"/>
        <v>0</v>
      </c>
      <c r="FBD6">
        <f t="shared" si="201"/>
        <v>0</v>
      </c>
      <c r="FBE6">
        <f t="shared" si="201"/>
        <v>0</v>
      </c>
      <c r="FBF6">
        <f t="shared" si="201"/>
        <v>0</v>
      </c>
      <c r="FBG6">
        <f t="shared" si="201"/>
        <v>0</v>
      </c>
      <c r="FBH6">
        <f t="shared" si="201"/>
        <v>0</v>
      </c>
      <c r="FBI6">
        <f t="shared" si="201"/>
        <v>0</v>
      </c>
      <c r="FBJ6">
        <f t="shared" si="201"/>
        <v>0</v>
      </c>
      <c r="FBK6">
        <f t="shared" si="201"/>
        <v>0</v>
      </c>
      <c r="FBL6">
        <f t="shared" si="201"/>
        <v>0</v>
      </c>
      <c r="FBM6">
        <f t="shared" si="201"/>
        <v>0</v>
      </c>
      <c r="FBN6">
        <f t="shared" si="201"/>
        <v>0</v>
      </c>
      <c r="FBO6">
        <f t="shared" si="201"/>
        <v>0</v>
      </c>
      <c r="FBP6">
        <f t="shared" si="201"/>
        <v>0</v>
      </c>
      <c r="FBQ6">
        <f t="shared" si="201"/>
        <v>0</v>
      </c>
      <c r="FBR6">
        <f t="shared" si="201"/>
        <v>0</v>
      </c>
      <c r="FBS6">
        <f t="shared" si="201"/>
        <v>0</v>
      </c>
      <c r="FBT6">
        <f t="shared" si="201"/>
        <v>0</v>
      </c>
      <c r="FBU6">
        <f t="shared" si="201"/>
        <v>0</v>
      </c>
      <c r="FBV6">
        <f t="shared" si="201"/>
        <v>0</v>
      </c>
      <c r="FBW6">
        <f t="shared" si="201"/>
        <v>0</v>
      </c>
      <c r="FBX6">
        <f t="shared" si="201"/>
        <v>0</v>
      </c>
      <c r="FBY6">
        <f t="shared" si="201"/>
        <v>0</v>
      </c>
      <c r="FBZ6">
        <f t="shared" si="201"/>
        <v>0</v>
      </c>
      <c r="FCA6">
        <f t="shared" si="201"/>
        <v>0</v>
      </c>
      <c r="FCB6">
        <f t="shared" si="201"/>
        <v>0</v>
      </c>
      <c r="FCC6">
        <f t="shared" si="201"/>
        <v>0</v>
      </c>
      <c r="FCD6">
        <f t="shared" si="201"/>
        <v>0</v>
      </c>
      <c r="FCE6">
        <f t="shared" si="201"/>
        <v>0</v>
      </c>
      <c r="FCF6">
        <f t="shared" si="201"/>
        <v>0</v>
      </c>
      <c r="FCG6">
        <f t="shared" si="201"/>
        <v>0</v>
      </c>
      <c r="FCH6">
        <f t="shared" si="201"/>
        <v>0</v>
      </c>
      <c r="FCI6">
        <f t="shared" si="201"/>
        <v>0</v>
      </c>
      <c r="FCJ6">
        <f t="shared" si="201"/>
        <v>0</v>
      </c>
      <c r="FCK6">
        <f t="shared" si="201"/>
        <v>0</v>
      </c>
      <c r="FCL6">
        <f t="shared" si="201"/>
        <v>0</v>
      </c>
      <c r="FCM6">
        <f t="shared" si="201"/>
        <v>0</v>
      </c>
      <c r="FCN6">
        <f t="shared" si="201"/>
        <v>0</v>
      </c>
      <c r="FCO6">
        <f t="shared" si="201"/>
        <v>0</v>
      </c>
      <c r="FCP6">
        <f t="shared" si="201"/>
        <v>0</v>
      </c>
      <c r="FCQ6">
        <f t="shared" si="201"/>
        <v>0</v>
      </c>
      <c r="FCR6">
        <f t="shared" si="201"/>
        <v>0</v>
      </c>
      <c r="FCS6">
        <f t="shared" si="201"/>
        <v>0</v>
      </c>
      <c r="FCT6">
        <f t="shared" si="201"/>
        <v>0</v>
      </c>
      <c r="FCU6">
        <f t="shared" si="201"/>
        <v>0</v>
      </c>
      <c r="FCV6">
        <f t="shared" si="201"/>
        <v>0</v>
      </c>
      <c r="FCW6">
        <f t="shared" si="201"/>
        <v>0</v>
      </c>
      <c r="FCX6">
        <f t="shared" si="201"/>
        <v>0</v>
      </c>
      <c r="FCY6">
        <f t="shared" si="201"/>
        <v>0</v>
      </c>
      <c r="FCZ6">
        <f t="shared" si="201"/>
        <v>0</v>
      </c>
      <c r="FDA6">
        <f t="shared" si="201"/>
        <v>0</v>
      </c>
      <c r="FDB6">
        <f t="shared" si="201"/>
        <v>0</v>
      </c>
      <c r="FDC6">
        <f t="shared" si="201"/>
        <v>0</v>
      </c>
      <c r="FDD6">
        <f t="shared" ref="FDD6:FFO6" si="202">FDD3/10</f>
        <v>0</v>
      </c>
      <c r="FDE6">
        <f t="shared" si="202"/>
        <v>0</v>
      </c>
      <c r="FDF6">
        <f t="shared" si="202"/>
        <v>0</v>
      </c>
      <c r="FDG6">
        <f t="shared" si="202"/>
        <v>0</v>
      </c>
      <c r="FDH6">
        <f t="shared" si="202"/>
        <v>0</v>
      </c>
      <c r="FDI6">
        <f t="shared" si="202"/>
        <v>0</v>
      </c>
      <c r="FDJ6">
        <f t="shared" si="202"/>
        <v>0</v>
      </c>
      <c r="FDK6">
        <f t="shared" si="202"/>
        <v>0</v>
      </c>
      <c r="FDL6">
        <f t="shared" si="202"/>
        <v>0</v>
      </c>
      <c r="FDM6">
        <f t="shared" si="202"/>
        <v>0</v>
      </c>
      <c r="FDN6">
        <f t="shared" si="202"/>
        <v>0</v>
      </c>
      <c r="FDO6">
        <f t="shared" si="202"/>
        <v>0</v>
      </c>
      <c r="FDP6">
        <f t="shared" si="202"/>
        <v>0</v>
      </c>
      <c r="FDQ6">
        <f t="shared" si="202"/>
        <v>0</v>
      </c>
      <c r="FDR6">
        <f t="shared" si="202"/>
        <v>0</v>
      </c>
      <c r="FDS6">
        <f t="shared" si="202"/>
        <v>0</v>
      </c>
      <c r="FDT6">
        <f t="shared" si="202"/>
        <v>0</v>
      </c>
      <c r="FDU6">
        <f t="shared" si="202"/>
        <v>0</v>
      </c>
      <c r="FDV6">
        <f t="shared" si="202"/>
        <v>0</v>
      </c>
      <c r="FDW6">
        <f t="shared" si="202"/>
        <v>0</v>
      </c>
      <c r="FDX6">
        <f t="shared" si="202"/>
        <v>0</v>
      </c>
      <c r="FDY6">
        <f t="shared" si="202"/>
        <v>0</v>
      </c>
      <c r="FDZ6">
        <f t="shared" si="202"/>
        <v>0</v>
      </c>
      <c r="FEA6">
        <f t="shared" si="202"/>
        <v>0</v>
      </c>
      <c r="FEB6">
        <f t="shared" si="202"/>
        <v>0</v>
      </c>
      <c r="FEC6">
        <f t="shared" si="202"/>
        <v>0</v>
      </c>
      <c r="FED6">
        <f t="shared" si="202"/>
        <v>0</v>
      </c>
      <c r="FEE6">
        <f t="shared" si="202"/>
        <v>0</v>
      </c>
      <c r="FEF6">
        <f t="shared" si="202"/>
        <v>0</v>
      </c>
      <c r="FEG6">
        <f t="shared" si="202"/>
        <v>0</v>
      </c>
      <c r="FEH6">
        <f t="shared" si="202"/>
        <v>0</v>
      </c>
      <c r="FEI6">
        <f t="shared" si="202"/>
        <v>0</v>
      </c>
      <c r="FEJ6">
        <f t="shared" si="202"/>
        <v>0</v>
      </c>
      <c r="FEK6">
        <f t="shared" si="202"/>
        <v>0</v>
      </c>
      <c r="FEL6">
        <f t="shared" si="202"/>
        <v>0</v>
      </c>
      <c r="FEM6">
        <f t="shared" si="202"/>
        <v>0</v>
      </c>
      <c r="FEN6">
        <f t="shared" si="202"/>
        <v>0</v>
      </c>
      <c r="FEO6">
        <f t="shared" si="202"/>
        <v>0</v>
      </c>
      <c r="FEP6">
        <f t="shared" si="202"/>
        <v>0</v>
      </c>
      <c r="FEQ6">
        <f t="shared" si="202"/>
        <v>0</v>
      </c>
      <c r="FER6">
        <f t="shared" si="202"/>
        <v>0</v>
      </c>
      <c r="FES6">
        <f t="shared" si="202"/>
        <v>0</v>
      </c>
      <c r="FET6">
        <f t="shared" si="202"/>
        <v>0.3</v>
      </c>
      <c r="FEU6">
        <f t="shared" si="202"/>
        <v>0</v>
      </c>
      <c r="FEV6">
        <f t="shared" si="202"/>
        <v>0</v>
      </c>
      <c r="FEW6">
        <f t="shared" si="202"/>
        <v>0</v>
      </c>
      <c r="FEX6">
        <f t="shared" si="202"/>
        <v>0</v>
      </c>
      <c r="FEY6">
        <f t="shared" si="202"/>
        <v>0</v>
      </c>
      <c r="FEZ6">
        <f t="shared" si="202"/>
        <v>0</v>
      </c>
      <c r="FFA6">
        <f t="shared" si="202"/>
        <v>0</v>
      </c>
      <c r="FFB6">
        <f t="shared" si="202"/>
        <v>0</v>
      </c>
      <c r="FFC6">
        <f t="shared" si="202"/>
        <v>0</v>
      </c>
      <c r="FFD6">
        <f t="shared" si="202"/>
        <v>0</v>
      </c>
      <c r="FFE6">
        <f t="shared" si="202"/>
        <v>0</v>
      </c>
      <c r="FFF6">
        <f t="shared" si="202"/>
        <v>0</v>
      </c>
      <c r="FFG6">
        <f t="shared" si="202"/>
        <v>0</v>
      </c>
      <c r="FFH6">
        <f t="shared" si="202"/>
        <v>0</v>
      </c>
      <c r="FFI6">
        <f t="shared" si="202"/>
        <v>0</v>
      </c>
      <c r="FFJ6">
        <f t="shared" si="202"/>
        <v>0</v>
      </c>
      <c r="FFK6">
        <f t="shared" si="202"/>
        <v>0</v>
      </c>
      <c r="FFL6">
        <f t="shared" si="202"/>
        <v>0</v>
      </c>
      <c r="FFM6">
        <f t="shared" si="202"/>
        <v>0</v>
      </c>
      <c r="FFN6">
        <f t="shared" si="202"/>
        <v>0</v>
      </c>
      <c r="FFO6">
        <f t="shared" si="202"/>
        <v>0</v>
      </c>
      <c r="FFP6">
        <f t="shared" ref="FFP6:FIA6" si="203">FFP3/10</f>
        <v>0</v>
      </c>
      <c r="FFQ6">
        <f t="shared" si="203"/>
        <v>0</v>
      </c>
      <c r="FFR6">
        <f t="shared" si="203"/>
        <v>0</v>
      </c>
      <c r="FFS6">
        <f t="shared" si="203"/>
        <v>0</v>
      </c>
      <c r="FFT6">
        <f t="shared" si="203"/>
        <v>0</v>
      </c>
      <c r="FFU6">
        <f t="shared" si="203"/>
        <v>0</v>
      </c>
      <c r="FFV6">
        <f t="shared" si="203"/>
        <v>0</v>
      </c>
      <c r="FFW6">
        <f t="shared" si="203"/>
        <v>0</v>
      </c>
      <c r="FFX6">
        <f t="shared" si="203"/>
        <v>0</v>
      </c>
      <c r="FFY6">
        <f t="shared" si="203"/>
        <v>0</v>
      </c>
      <c r="FFZ6">
        <f t="shared" si="203"/>
        <v>0</v>
      </c>
      <c r="FGA6">
        <f t="shared" si="203"/>
        <v>0</v>
      </c>
      <c r="FGB6">
        <f t="shared" si="203"/>
        <v>0</v>
      </c>
      <c r="FGC6">
        <f t="shared" si="203"/>
        <v>0</v>
      </c>
      <c r="FGD6">
        <f t="shared" si="203"/>
        <v>0</v>
      </c>
      <c r="FGE6">
        <f t="shared" si="203"/>
        <v>0</v>
      </c>
      <c r="FGF6">
        <f t="shared" si="203"/>
        <v>0</v>
      </c>
      <c r="FGG6">
        <f t="shared" si="203"/>
        <v>0</v>
      </c>
      <c r="FGH6">
        <f t="shared" si="203"/>
        <v>0</v>
      </c>
      <c r="FGI6">
        <f t="shared" si="203"/>
        <v>0</v>
      </c>
      <c r="FGJ6">
        <f t="shared" si="203"/>
        <v>0</v>
      </c>
      <c r="FGK6">
        <f t="shared" si="203"/>
        <v>0.4</v>
      </c>
      <c r="FGL6">
        <f t="shared" si="203"/>
        <v>0.1</v>
      </c>
      <c r="FGM6">
        <f t="shared" si="203"/>
        <v>0</v>
      </c>
      <c r="FGN6">
        <f t="shared" si="203"/>
        <v>0</v>
      </c>
      <c r="FGO6">
        <f t="shared" si="203"/>
        <v>0</v>
      </c>
      <c r="FGP6">
        <f t="shared" si="203"/>
        <v>0</v>
      </c>
      <c r="FGQ6">
        <f t="shared" si="203"/>
        <v>0</v>
      </c>
      <c r="FGR6">
        <f t="shared" si="203"/>
        <v>0</v>
      </c>
      <c r="FGS6">
        <f t="shared" si="203"/>
        <v>0</v>
      </c>
      <c r="FGT6">
        <f t="shared" si="203"/>
        <v>0</v>
      </c>
      <c r="FGU6">
        <f t="shared" si="203"/>
        <v>0</v>
      </c>
      <c r="FGV6">
        <f t="shared" si="203"/>
        <v>0</v>
      </c>
      <c r="FGW6">
        <f t="shared" si="203"/>
        <v>0</v>
      </c>
      <c r="FGX6">
        <f t="shared" si="203"/>
        <v>0</v>
      </c>
      <c r="FGY6">
        <f t="shared" si="203"/>
        <v>0</v>
      </c>
      <c r="FGZ6">
        <f t="shared" si="203"/>
        <v>0</v>
      </c>
      <c r="FHA6">
        <f t="shared" si="203"/>
        <v>0</v>
      </c>
      <c r="FHB6">
        <f t="shared" si="203"/>
        <v>0</v>
      </c>
      <c r="FHC6">
        <f t="shared" si="203"/>
        <v>0</v>
      </c>
      <c r="FHD6">
        <f t="shared" si="203"/>
        <v>0</v>
      </c>
      <c r="FHE6">
        <f t="shared" si="203"/>
        <v>0</v>
      </c>
      <c r="FHF6">
        <f t="shared" si="203"/>
        <v>0</v>
      </c>
      <c r="FHG6">
        <f t="shared" si="203"/>
        <v>0</v>
      </c>
      <c r="FHH6">
        <f t="shared" si="203"/>
        <v>0</v>
      </c>
      <c r="FHI6">
        <f t="shared" si="203"/>
        <v>1.4</v>
      </c>
      <c r="FHJ6">
        <f t="shared" si="203"/>
        <v>1.4</v>
      </c>
      <c r="FHK6">
        <f t="shared" si="203"/>
        <v>0.2</v>
      </c>
      <c r="FHL6">
        <f t="shared" si="203"/>
        <v>0.7</v>
      </c>
      <c r="FHM6">
        <f t="shared" si="203"/>
        <v>0.2</v>
      </c>
      <c r="FHN6">
        <f t="shared" si="203"/>
        <v>0.1</v>
      </c>
      <c r="FHO6">
        <f t="shared" si="203"/>
        <v>0.2</v>
      </c>
      <c r="FHP6">
        <f t="shared" si="203"/>
        <v>0</v>
      </c>
      <c r="FHQ6">
        <f t="shared" si="203"/>
        <v>0</v>
      </c>
      <c r="FHR6">
        <f t="shared" si="203"/>
        <v>0</v>
      </c>
      <c r="FHS6">
        <f t="shared" si="203"/>
        <v>0</v>
      </c>
      <c r="FHT6">
        <f t="shared" si="203"/>
        <v>0</v>
      </c>
      <c r="FHU6">
        <f t="shared" si="203"/>
        <v>0</v>
      </c>
      <c r="FHV6">
        <f t="shared" si="203"/>
        <v>0.4</v>
      </c>
      <c r="FHW6">
        <f t="shared" si="203"/>
        <v>0</v>
      </c>
      <c r="FHX6">
        <f t="shared" si="203"/>
        <v>0.3</v>
      </c>
      <c r="FHY6">
        <f t="shared" si="203"/>
        <v>0.1</v>
      </c>
      <c r="FHZ6">
        <f t="shared" si="203"/>
        <v>0.1</v>
      </c>
      <c r="FIA6">
        <f t="shared" si="203"/>
        <v>0</v>
      </c>
      <c r="FIB6">
        <f t="shared" ref="FIB6:FKM6" si="204">FIB3/10</f>
        <v>0</v>
      </c>
      <c r="FIC6">
        <f t="shared" si="204"/>
        <v>3.7</v>
      </c>
      <c r="FID6">
        <f t="shared" si="204"/>
        <v>2.2000000000000002</v>
      </c>
      <c r="FIE6">
        <f t="shared" si="204"/>
        <v>0.3</v>
      </c>
      <c r="FIF6">
        <f t="shared" si="204"/>
        <v>0</v>
      </c>
      <c r="FIG6">
        <f t="shared" si="204"/>
        <v>0</v>
      </c>
      <c r="FIH6">
        <f t="shared" si="204"/>
        <v>0</v>
      </c>
      <c r="FII6">
        <f t="shared" si="204"/>
        <v>0</v>
      </c>
      <c r="FIJ6">
        <f t="shared" si="204"/>
        <v>0</v>
      </c>
      <c r="FIK6">
        <f t="shared" si="204"/>
        <v>0</v>
      </c>
      <c r="FIL6">
        <f t="shared" si="204"/>
        <v>0</v>
      </c>
      <c r="FIM6">
        <f t="shared" si="204"/>
        <v>0</v>
      </c>
      <c r="FIN6">
        <f t="shared" si="204"/>
        <v>0</v>
      </c>
      <c r="FIO6">
        <f t="shared" si="204"/>
        <v>0</v>
      </c>
      <c r="FIP6">
        <f t="shared" si="204"/>
        <v>0</v>
      </c>
      <c r="FIQ6">
        <f t="shared" si="204"/>
        <v>0</v>
      </c>
      <c r="FIR6">
        <f t="shared" si="204"/>
        <v>1.1000000000000001</v>
      </c>
      <c r="FIS6">
        <f t="shared" si="204"/>
        <v>0</v>
      </c>
      <c r="FIT6">
        <f t="shared" si="204"/>
        <v>0</v>
      </c>
      <c r="FIU6">
        <f t="shared" si="204"/>
        <v>0.4</v>
      </c>
      <c r="FIV6">
        <f t="shared" si="204"/>
        <v>0</v>
      </c>
      <c r="FIW6">
        <f t="shared" si="204"/>
        <v>0</v>
      </c>
      <c r="FIX6">
        <f t="shared" si="204"/>
        <v>0</v>
      </c>
      <c r="FIY6">
        <f t="shared" si="204"/>
        <v>0</v>
      </c>
      <c r="FIZ6">
        <f t="shared" si="204"/>
        <v>0</v>
      </c>
      <c r="FJA6">
        <f t="shared" si="204"/>
        <v>0</v>
      </c>
      <c r="FJB6">
        <f t="shared" si="204"/>
        <v>0</v>
      </c>
      <c r="FJC6">
        <f t="shared" si="204"/>
        <v>0</v>
      </c>
      <c r="FJD6">
        <f t="shared" si="204"/>
        <v>0</v>
      </c>
      <c r="FJE6">
        <f t="shared" si="204"/>
        <v>0</v>
      </c>
      <c r="FJF6">
        <f t="shared" si="204"/>
        <v>0</v>
      </c>
      <c r="FJG6">
        <f t="shared" si="204"/>
        <v>0</v>
      </c>
      <c r="FJH6">
        <f t="shared" si="204"/>
        <v>0</v>
      </c>
      <c r="FJI6">
        <f t="shared" si="204"/>
        <v>0</v>
      </c>
      <c r="FJJ6">
        <f t="shared" si="204"/>
        <v>0</v>
      </c>
      <c r="FJK6">
        <f t="shared" si="204"/>
        <v>0</v>
      </c>
      <c r="FJL6">
        <f t="shared" si="204"/>
        <v>0</v>
      </c>
      <c r="FJM6">
        <f t="shared" si="204"/>
        <v>0</v>
      </c>
      <c r="FJN6">
        <f t="shared" si="204"/>
        <v>0</v>
      </c>
      <c r="FJO6">
        <f t="shared" si="204"/>
        <v>0</v>
      </c>
      <c r="FJP6">
        <f t="shared" si="204"/>
        <v>0</v>
      </c>
      <c r="FJQ6">
        <f t="shared" si="204"/>
        <v>0</v>
      </c>
      <c r="FJR6">
        <f t="shared" si="204"/>
        <v>0</v>
      </c>
      <c r="FJS6">
        <f t="shared" si="204"/>
        <v>0</v>
      </c>
      <c r="FJT6">
        <f t="shared" si="204"/>
        <v>0</v>
      </c>
      <c r="FJU6">
        <f t="shared" si="204"/>
        <v>0</v>
      </c>
      <c r="FJV6">
        <f t="shared" si="204"/>
        <v>0</v>
      </c>
      <c r="FJW6">
        <f t="shared" si="204"/>
        <v>0</v>
      </c>
      <c r="FJX6">
        <f t="shared" si="204"/>
        <v>0</v>
      </c>
      <c r="FJY6">
        <f t="shared" si="204"/>
        <v>0</v>
      </c>
      <c r="FJZ6">
        <f t="shared" si="204"/>
        <v>0</v>
      </c>
      <c r="FKA6">
        <f t="shared" si="204"/>
        <v>0</v>
      </c>
      <c r="FKB6">
        <f t="shared" si="204"/>
        <v>0</v>
      </c>
      <c r="FKC6">
        <f t="shared" si="204"/>
        <v>0</v>
      </c>
      <c r="FKD6">
        <f t="shared" si="204"/>
        <v>0</v>
      </c>
      <c r="FKE6">
        <f t="shared" si="204"/>
        <v>0</v>
      </c>
      <c r="FKF6">
        <f t="shared" si="204"/>
        <v>0</v>
      </c>
      <c r="FKG6">
        <f t="shared" si="204"/>
        <v>0</v>
      </c>
      <c r="FKH6">
        <f t="shared" si="204"/>
        <v>0</v>
      </c>
      <c r="FKI6">
        <f t="shared" si="204"/>
        <v>0</v>
      </c>
      <c r="FKJ6">
        <f t="shared" si="204"/>
        <v>0</v>
      </c>
      <c r="FKK6">
        <f t="shared" si="204"/>
        <v>0</v>
      </c>
      <c r="FKL6">
        <f t="shared" si="204"/>
        <v>0</v>
      </c>
      <c r="FKM6">
        <f t="shared" si="204"/>
        <v>0</v>
      </c>
      <c r="FKN6">
        <f t="shared" ref="FKN6:FMY6" si="205">FKN3/10</f>
        <v>0</v>
      </c>
      <c r="FKO6">
        <f t="shared" si="205"/>
        <v>0</v>
      </c>
      <c r="FKP6">
        <f t="shared" si="205"/>
        <v>0</v>
      </c>
      <c r="FKQ6">
        <f t="shared" si="205"/>
        <v>0</v>
      </c>
      <c r="FKR6">
        <f t="shared" si="205"/>
        <v>0</v>
      </c>
      <c r="FKS6">
        <f t="shared" si="205"/>
        <v>0</v>
      </c>
      <c r="FKT6">
        <f t="shared" si="205"/>
        <v>0</v>
      </c>
      <c r="FKU6">
        <f t="shared" si="205"/>
        <v>0</v>
      </c>
      <c r="FKV6">
        <f t="shared" si="205"/>
        <v>0</v>
      </c>
      <c r="FKW6">
        <f t="shared" si="205"/>
        <v>0</v>
      </c>
      <c r="FKX6">
        <f t="shared" si="205"/>
        <v>0</v>
      </c>
      <c r="FKY6">
        <f t="shared" si="205"/>
        <v>0</v>
      </c>
      <c r="FKZ6">
        <f t="shared" si="205"/>
        <v>0</v>
      </c>
      <c r="FLA6">
        <f t="shared" si="205"/>
        <v>0</v>
      </c>
      <c r="FLB6">
        <f t="shared" si="205"/>
        <v>0</v>
      </c>
      <c r="FLC6">
        <f t="shared" si="205"/>
        <v>0</v>
      </c>
      <c r="FLD6">
        <f t="shared" si="205"/>
        <v>0.3</v>
      </c>
      <c r="FLE6">
        <f t="shared" si="205"/>
        <v>0.3</v>
      </c>
      <c r="FLF6">
        <f t="shared" si="205"/>
        <v>0.6</v>
      </c>
      <c r="FLG6">
        <f t="shared" si="205"/>
        <v>0.4</v>
      </c>
      <c r="FLH6">
        <f t="shared" si="205"/>
        <v>0.3</v>
      </c>
      <c r="FLI6">
        <f t="shared" si="205"/>
        <v>0.4</v>
      </c>
      <c r="FLJ6">
        <f t="shared" si="205"/>
        <v>0.4</v>
      </c>
      <c r="FLK6">
        <f t="shared" si="205"/>
        <v>0.6</v>
      </c>
      <c r="FLL6">
        <f t="shared" si="205"/>
        <v>0</v>
      </c>
      <c r="FLM6">
        <f t="shared" si="205"/>
        <v>0</v>
      </c>
      <c r="FLN6">
        <f t="shared" si="205"/>
        <v>0</v>
      </c>
      <c r="FLO6">
        <f t="shared" si="205"/>
        <v>0</v>
      </c>
      <c r="FLP6">
        <f t="shared" si="205"/>
        <v>0</v>
      </c>
      <c r="FLQ6">
        <f t="shared" si="205"/>
        <v>0</v>
      </c>
      <c r="FLR6">
        <f t="shared" si="205"/>
        <v>0</v>
      </c>
      <c r="FLS6">
        <f t="shared" si="205"/>
        <v>0</v>
      </c>
      <c r="FLT6">
        <f t="shared" si="205"/>
        <v>0</v>
      </c>
      <c r="FLU6">
        <f t="shared" si="205"/>
        <v>0</v>
      </c>
      <c r="FLV6">
        <f t="shared" si="205"/>
        <v>0.2</v>
      </c>
      <c r="FLW6">
        <f t="shared" si="205"/>
        <v>0.2</v>
      </c>
      <c r="FLX6">
        <f t="shared" si="205"/>
        <v>0</v>
      </c>
      <c r="FLY6">
        <f t="shared" si="205"/>
        <v>0</v>
      </c>
      <c r="FLZ6">
        <f t="shared" si="205"/>
        <v>0</v>
      </c>
      <c r="FMA6">
        <f t="shared" si="205"/>
        <v>0</v>
      </c>
      <c r="FMB6">
        <f t="shared" si="205"/>
        <v>0</v>
      </c>
      <c r="FMC6">
        <f t="shared" si="205"/>
        <v>0</v>
      </c>
      <c r="FMD6">
        <f t="shared" si="205"/>
        <v>0</v>
      </c>
      <c r="FME6">
        <f t="shared" si="205"/>
        <v>0</v>
      </c>
      <c r="FMF6">
        <f t="shared" si="205"/>
        <v>0</v>
      </c>
      <c r="FMG6">
        <f t="shared" si="205"/>
        <v>0</v>
      </c>
      <c r="FMH6">
        <f t="shared" si="205"/>
        <v>0</v>
      </c>
      <c r="FMI6">
        <f t="shared" si="205"/>
        <v>0</v>
      </c>
      <c r="FMJ6">
        <f t="shared" si="205"/>
        <v>0</v>
      </c>
      <c r="FMK6">
        <f t="shared" si="205"/>
        <v>0</v>
      </c>
      <c r="FML6">
        <f t="shared" si="205"/>
        <v>0</v>
      </c>
      <c r="FMM6">
        <f t="shared" si="205"/>
        <v>0</v>
      </c>
      <c r="FMN6">
        <f t="shared" si="205"/>
        <v>0</v>
      </c>
      <c r="FMO6">
        <f t="shared" si="205"/>
        <v>0</v>
      </c>
      <c r="FMP6">
        <f t="shared" si="205"/>
        <v>0</v>
      </c>
      <c r="FMQ6">
        <f t="shared" si="205"/>
        <v>0</v>
      </c>
      <c r="FMR6">
        <f t="shared" si="205"/>
        <v>0</v>
      </c>
      <c r="FMS6">
        <f t="shared" si="205"/>
        <v>0</v>
      </c>
      <c r="FMT6">
        <f t="shared" si="205"/>
        <v>0</v>
      </c>
      <c r="FMU6">
        <f t="shared" si="205"/>
        <v>0</v>
      </c>
      <c r="FMV6">
        <f t="shared" si="205"/>
        <v>0</v>
      </c>
      <c r="FMW6">
        <f t="shared" si="205"/>
        <v>0</v>
      </c>
      <c r="FMX6">
        <f t="shared" si="205"/>
        <v>0</v>
      </c>
      <c r="FMY6">
        <f t="shared" si="205"/>
        <v>0</v>
      </c>
      <c r="FMZ6">
        <f t="shared" ref="FMZ6:FPK6" si="206">FMZ3/10</f>
        <v>0</v>
      </c>
      <c r="FNA6">
        <f t="shared" si="206"/>
        <v>0</v>
      </c>
      <c r="FNB6">
        <f t="shared" si="206"/>
        <v>0</v>
      </c>
      <c r="FNC6">
        <f t="shared" si="206"/>
        <v>0</v>
      </c>
      <c r="FND6">
        <f t="shared" si="206"/>
        <v>0</v>
      </c>
      <c r="FNE6">
        <f t="shared" si="206"/>
        <v>0</v>
      </c>
      <c r="FNF6">
        <f t="shared" si="206"/>
        <v>0</v>
      </c>
      <c r="FNG6">
        <f t="shared" si="206"/>
        <v>0</v>
      </c>
      <c r="FNH6">
        <f t="shared" si="206"/>
        <v>0</v>
      </c>
      <c r="FNI6">
        <f t="shared" si="206"/>
        <v>0</v>
      </c>
      <c r="FNJ6">
        <f t="shared" si="206"/>
        <v>0</v>
      </c>
      <c r="FNK6">
        <f t="shared" si="206"/>
        <v>0</v>
      </c>
      <c r="FNL6">
        <f t="shared" si="206"/>
        <v>0</v>
      </c>
      <c r="FNM6">
        <f t="shared" si="206"/>
        <v>0</v>
      </c>
      <c r="FNN6">
        <f t="shared" si="206"/>
        <v>0</v>
      </c>
      <c r="FNO6">
        <f t="shared" si="206"/>
        <v>0</v>
      </c>
      <c r="FNP6">
        <f t="shared" si="206"/>
        <v>0</v>
      </c>
      <c r="FNQ6">
        <f t="shared" si="206"/>
        <v>0</v>
      </c>
      <c r="FNR6">
        <f t="shared" si="206"/>
        <v>0</v>
      </c>
      <c r="FNS6">
        <f t="shared" si="206"/>
        <v>0</v>
      </c>
      <c r="FNT6">
        <f t="shared" si="206"/>
        <v>0</v>
      </c>
      <c r="FNU6">
        <f t="shared" si="206"/>
        <v>0</v>
      </c>
      <c r="FNV6">
        <f t="shared" si="206"/>
        <v>0</v>
      </c>
      <c r="FNW6">
        <f t="shared" si="206"/>
        <v>0</v>
      </c>
      <c r="FNX6">
        <f t="shared" si="206"/>
        <v>0</v>
      </c>
      <c r="FNY6">
        <f t="shared" si="206"/>
        <v>0</v>
      </c>
      <c r="FNZ6">
        <f t="shared" si="206"/>
        <v>0</v>
      </c>
      <c r="FOA6">
        <f t="shared" si="206"/>
        <v>0</v>
      </c>
      <c r="FOB6">
        <f t="shared" si="206"/>
        <v>0</v>
      </c>
      <c r="FOC6">
        <f t="shared" si="206"/>
        <v>0</v>
      </c>
      <c r="FOD6">
        <f t="shared" si="206"/>
        <v>0</v>
      </c>
      <c r="FOE6">
        <f t="shared" si="206"/>
        <v>0</v>
      </c>
      <c r="FOF6">
        <f t="shared" si="206"/>
        <v>0</v>
      </c>
      <c r="FOG6">
        <f t="shared" si="206"/>
        <v>0</v>
      </c>
      <c r="FOH6">
        <f t="shared" si="206"/>
        <v>0</v>
      </c>
      <c r="FOI6">
        <f t="shared" si="206"/>
        <v>0</v>
      </c>
      <c r="FOJ6">
        <f t="shared" si="206"/>
        <v>0</v>
      </c>
      <c r="FOK6">
        <f t="shared" si="206"/>
        <v>0</v>
      </c>
      <c r="FOL6">
        <f t="shared" si="206"/>
        <v>0</v>
      </c>
      <c r="FOM6">
        <f t="shared" si="206"/>
        <v>0</v>
      </c>
      <c r="FON6">
        <f t="shared" si="206"/>
        <v>0</v>
      </c>
      <c r="FOO6">
        <f t="shared" si="206"/>
        <v>0</v>
      </c>
      <c r="FOP6">
        <f t="shared" si="206"/>
        <v>0</v>
      </c>
      <c r="FOQ6">
        <f t="shared" si="206"/>
        <v>0</v>
      </c>
      <c r="FOR6">
        <f t="shared" si="206"/>
        <v>0</v>
      </c>
      <c r="FOS6">
        <f t="shared" si="206"/>
        <v>0</v>
      </c>
      <c r="FOT6">
        <f t="shared" si="206"/>
        <v>0</v>
      </c>
      <c r="FOU6">
        <f t="shared" si="206"/>
        <v>0</v>
      </c>
      <c r="FOV6">
        <f t="shared" si="206"/>
        <v>0</v>
      </c>
      <c r="FOW6">
        <f t="shared" si="206"/>
        <v>0</v>
      </c>
      <c r="FOX6">
        <f t="shared" si="206"/>
        <v>0</v>
      </c>
      <c r="FOY6">
        <f t="shared" si="206"/>
        <v>0</v>
      </c>
      <c r="FOZ6">
        <f t="shared" si="206"/>
        <v>0</v>
      </c>
      <c r="FPA6">
        <f t="shared" si="206"/>
        <v>0</v>
      </c>
      <c r="FPB6">
        <f t="shared" si="206"/>
        <v>0</v>
      </c>
      <c r="FPC6">
        <f t="shared" si="206"/>
        <v>0</v>
      </c>
      <c r="FPD6">
        <f t="shared" si="206"/>
        <v>0</v>
      </c>
      <c r="FPE6">
        <f t="shared" si="206"/>
        <v>0</v>
      </c>
      <c r="FPF6">
        <f t="shared" si="206"/>
        <v>0</v>
      </c>
      <c r="FPG6">
        <f t="shared" si="206"/>
        <v>0</v>
      </c>
      <c r="FPH6">
        <f t="shared" si="206"/>
        <v>0</v>
      </c>
      <c r="FPI6">
        <f t="shared" si="206"/>
        <v>0</v>
      </c>
      <c r="FPJ6">
        <f t="shared" si="206"/>
        <v>0</v>
      </c>
      <c r="FPK6">
        <f t="shared" si="206"/>
        <v>0</v>
      </c>
      <c r="FPL6">
        <f t="shared" ref="FPL6:FRW6" si="207">FPL3/10</f>
        <v>0</v>
      </c>
      <c r="FPM6">
        <f t="shared" si="207"/>
        <v>0</v>
      </c>
      <c r="FPN6">
        <f t="shared" si="207"/>
        <v>0</v>
      </c>
      <c r="FPO6">
        <f t="shared" si="207"/>
        <v>0</v>
      </c>
      <c r="FPP6">
        <f t="shared" si="207"/>
        <v>0</v>
      </c>
      <c r="FPQ6">
        <f t="shared" si="207"/>
        <v>0</v>
      </c>
      <c r="FPR6">
        <f t="shared" si="207"/>
        <v>0</v>
      </c>
      <c r="FPS6">
        <f t="shared" si="207"/>
        <v>0</v>
      </c>
      <c r="FPT6">
        <f t="shared" si="207"/>
        <v>0</v>
      </c>
      <c r="FPU6">
        <f t="shared" si="207"/>
        <v>0</v>
      </c>
      <c r="FPV6">
        <f t="shared" si="207"/>
        <v>0</v>
      </c>
      <c r="FPW6">
        <f t="shared" si="207"/>
        <v>0</v>
      </c>
      <c r="FPX6">
        <f t="shared" si="207"/>
        <v>0</v>
      </c>
      <c r="FPY6">
        <f t="shared" si="207"/>
        <v>0</v>
      </c>
      <c r="FPZ6">
        <f t="shared" si="207"/>
        <v>0</v>
      </c>
      <c r="FQA6">
        <f t="shared" si="207"/>
        <v>0</v>
      </c>
      <c r="FQB6">
        <f t="shared" si="207"/>
        <v>0</v>
      </c>
      <c r="FQC6">
        <f t="shared" si="207"/>
        <v>0</v>
      </c>
      <c r="FQD6">
        <f t="shared" si="207"/>
        <v>0</v>
      </c>
      <c r="FQE6">
        <f t="shared" si="207"/>
        <v>0</v>
      </c>
      <c r="FQF6">
        <f t="shared" si="207"/>
        <v>0</v>
      </c>
      <c r="FQG6">
        <f t="shared" si="207"/>
        <v>0</v>
      </c>
      <c r="FQH6">
        <f t="shared" si="207"/>
        <v>0</v>
      </c>
      <c r="FQI6">
        <f t="shared" si="207"/>
        <v>0</v>
      </c>
      <c r="FQJ6">
        <f t="shared" si="207"/>
        <v>0</v>
      </c>
      <c r="FQK6">
        <f t="shared" si="207"/>
        <v>0</v>
      </c>
      <c r="FQL6">
        <f t="shared" si="207"/>
        <v>0</v>
      </c>
      <c r="FQM6">
        <f t="shared" si="207"/>
        <v>0</v>
      </c>
      <c r="FQN6">
        <f t="shared" si="207"/>
        <v>0</v>
      </c>
      <c r="FQO6">
        <f t="shared" si="207"/>
        <v>0</v>
      </c>
      <c r="FQP6">
        <f t="shared" si="207"/>
        <v>0</v>
      </c>
      <c r="FQQ6">
        <f t="shared" si="207"/>
        <v>0</v>
      </c>
      <c r="FQR6">
        <f t="shared" si="207"/>
        <v>0</v>
      </c>
      <c r="FQS6">
        <f t="shared" si="207"/>
        <v>0</v>
      </c>
      <c r="FQT6">
        <f t="shared" si="207"/>
        <v>0</v>
      </c>
      <c r="FQU6">
        <f t="shared" si="207"/>
        <v>0</v>
      </c>
      <c r="FQV6">
        <f t="shared" si="207"/>
        <v>0</v>
      </c>
      <c r="FQW6">
        <f t="shared" si="207"/>
        <v>0</v>
      </c>
      <c r="FQX6">
        <f t="shared" si="207"/>
        <v>0</v>
      </c>
      <c r="FQY6">
        <f t="shared" si="207"/>
        <v>0</v>
      </c>
      <c r="FQZ6">
        <f t="shared" si="207"/>
        <v>0</v>
      </c>
      <c r="FRA6">
        <f t="shared" si="207"/>
        <v>0</v>
      </c>
      <c r="FRB6">
        <f t="shared" si="207"/>
        <v>0</v>
      </c>
      <c r="FRC6">
        <f t="shared" si="207"/>
        <v>0</v>
      </c>
      <c r="FRD6">
        <f t="shared" si="207"/>
        <v>0</v>
      </c>
      <c r="FRE6">
        <f t="shared" si="207"/>
        <v>0</v>
      </c>
      <c r="FRF6">
        <f t="shared" si="207"/>
        <v>0</v>
      </c>
      <c r="FRG6">
        <f t="shared" si="207"/>
        <v>0</v>
      </c>
      <c r="FRH6">
        <f t="shared" si="207"/>
        <v>0</v>
      </c>
      <c r="FRI6">
        <f t="shared" si="207"/>
        <v>0</v>
      </c>
      <c r="FRJ6">
        <f t="shared" si="207"/>
        <v>0</v>
      </c>
      <c r="FRK6">
        <f t="shared" si="207"/>
        <v>0</v>
      </c>
      <c r="FRL6">
        <f t="shared" si="207"/>
        <v>0</v>
      </c>
      <c r="FRM6">
        <f t="shared" si="207"/>
        <v>0</v>
      </c>
      <c r="FRN6">
        <f t="shared" si="207"/>
        <v>0</v>
      </c>
      <c r="FRO6">
        <f t="shared" si="207"/>
        <v>0</v>
      </c>
      <c r="FRP6">
        <f t="shared" si="207"/>
        <v>0.5</v>
      </c>
      <c r="FRQ6">
        <f t="shared" si="207"/>
        <v>0</v>
      </c>
      <c r="FRR6">
        <f t="shared" si="207"/>
        <v>0.3</v>
      </c>
      <c r="FRS6">
        <f t="shared" si="207"/>
        <v>0.1</v>
      </c>
      <c r="FRT6">
        <f t="shared" si="207"/>
        <v>0</v>
      </c>
      <c r="FRU6">
        <f t="shared" si="207"/>
        <v>0</v>
      </c>
      <c r="FRV6">
        <f t="shared" si="207"/>
        <v>0</v>
      </c>
      <c r="FRW6">
        <f t="shared" si="207"/>
        <v>0</v>
      </c>
      <c r="FRX6">
        <f t="shared" ref="FRX6:FUI6" si="208">FRX3/10</f>
        <v>0</v>
      </c>
      <c r="FRY6">
        <f t="shared" si="208"/>
        <v>0</v>
      </c>
      <c r="FRZ6">
        <f t="shared" si="208"/>
        <v>0</v>
      </c>
      <c r="FSA6">
        <f t="shared" si="208"/>
        <v>0</v>
      </c>
      <c r="FSB6">
        <f t="shared" si="208"/>
        <v>0</v>
      </c>
      <c r="FSC6">
        <f t="shared" si="208"/>
        <v>0</v>
      </c>
      <c r="FSD6">
        <f t="shared" si="208"/>
        <v>0.2</v>
      </c>
      <c r="FSE6">
        <f t="shared" si="208"/>
        <v>2.2000000000000002</v>
      </c>
      <c r="FSF6">
        <f t="shared" si="208"/>
        <v>0.3</v>
      </c>
      <c r="FSG6">
        <f t="shared" si="208"/>
        <v>0</v>
      </c>
      <c r="FSH6">
        <f t="shared" si="208"/>
        <v>0.6</v>
      </c>
      <c r="FSI6">
        <f t="shared" si="208"/>
        <v>0.6</v>
      </c>
      <c r="FSJ6">
        <f t="shared" si="208"/>
        <v>0.3</v>
      </c>
      <c r="FSK6">
        <f t="shared" si="208"/>
        <v>0.1</v>
      </c>
      <c r="FSL6">
        <f t="shared" si="208"/>
        <v>0.5</v>
      </c>
      <c r="FSM6">
        <f t="shared" si="208"/>
        <v>0.3</v>
      </c>
      <c r="FSN6">
        <f t="shared" si="208"/>
        <v>0.1</v>
      </c>
      <c r="FSO6">
        <f t="shared" si="208"/>
        <v>0</v>
      </c>
      <c r="FSP6">
        <f t="shared" si="208"/>
        <v>0</v>
      </c>
      <c r="FSQ6">
        <f t="shared" si="208"/>
        <v>0</v>
      </c>
      <c r="FSR6">
        <f t="shared" si="208"/>
        <v>0</v>
      </c>
      <c r="FSS6">
        <f t="shared" si="208"/>
        <v>0</v>
      </c>
      <c r="FST6">
        <f t="shared" si="208"/>
        <v>0.7</v>
      </c>
      <c r="FSU6">
        <f t="shared" si="208"/>
        <v>0.1</v>
      </c>
      <c r="FSV6">
        <f t="shared" si="208"/>
        <v>0</v>
      </c>
      <c r="FSW6">
        <f t="shared" si="208"/>
        <v>0</v>
      </c>
      <c r="FSX6">
        <f t="shared" si="208"/>
        <v>0</v>
      </c>
      <c r="FSY6">
        <f t="shared" si="208"/>
        <v>0</v>
      </c>
      <c r="FSZ6">
        <f t="shared" si="208"/>
        <v>0</v>
      </c>
      <c r="FTA6">
        <f t="shared" si="208"/>
        <v>0.2</v>
      </c>
      <c r="FTB6">
        <f t="shared" si="208"/>
        <v>0</v>
      </c>
      <c r="FTC6">
        <f t="shared" si="208"/>
        <v>0</v>
      </c>
      <c r="FTD6">
        <f t="shared" si="208"/>
        <v>0</v>
      </c>
      <c r="FTE6">
        <f t="shared" si="208"/>
        <v>0</v>
      </c>
      <c r="FTF6">
        <f t="shared" si="208"/>
        <v>0.6</v>
      </c>
      <c r="FTG6">
        <f t="shared" si="208"/>
        <v>0.2</v>
      </c>
      <c r="FTH6">
        <f t="shared" si="208"/>
        <v>0</v>
      </c>
      <c r="FTI6">
        <f t="shared" si="208"/>
        <v>0.5</v>
      </c>
      <c r="FTJ6">
        <f t="shared" si="208"/>
        <v>0.7</v>
      </c>
      <c r="FTK6">
        <f t="shared" si="208"/>
        <v>0</v>
      </c>
      <c r="FTL6">
        <f t="shared" si="208"/>
        <v>0</v>
      </c>
      <c r="FTM6">
        <f t="shared" si="208"/>
        <v>0</v>
      </c>
      <c r="FTN6">
        <f t="shared" si="208"/>
        <v>0</v>
      </c>
      <c r="FTO6">
        <f t="shared" si="208"/>
        <v>0</v>
      </c>
      <c r="FTP6">
        <f t="shared" si="208"/>
        <v>0</v>
      </c>
      <c r="FTQ6">
        <f t="shared" si="208"/>
        <v>0</v>
      </c>
      <c r="FTR6">
        <f t="shared" si="208"/>
        <v>0</v>
      </c>
      <c r="FTS6">
        <f t="shared" si="208"/>
        <v>0</v>
      </c>
      <c r="FTT6">
        <f t="shared" si="208"/>
        <v>0</v>
      </c>
      <c r="FTU6">
        <f t="shared" si="208"/>
        <v>0</v>
      </c>
      <c r="FTV6">
        <f t="shared" si="208"/>
        <v>0</v>
      </c>
      <c r="FTW6">
        <f t="shared" si="208"/>
        <v>0</v>
      </c>
      <c r="FTX6">
        <f t="shared" si="208"/>
        <v>0</v>
      </c>
      <c r="FTY6">
        <f t="shared" si="208"/>
        <v>0</v>
      </c>
      <c r="FTZ6">
        <f t="shared" si="208"/>
        <v>0.8</v>
      </c>
      <c r="FUA6">
        <f t="shared" si="208"/>
        <v>0</v>
      </c>
      <c r="FUB6">
        <f t="shared" si="208"/>
        <v>0</v>
      </c>
      <c r="FUC6">
        <f t="shared" si="208"/>
        <v>0</v>
      </c>
      <c r="FUD6">
        <f t="shared" si="208"/>
        <v>0</v>
      </c>
      <c r="FUE6">
        <f t="shared" si="208"/>
        <v>0</v>
      </c>
      <c r="FUF6">
        <f t="shared" si="208"/>
        <v>0</v>
      </c>
      <c r="FUG6">
        <f t="shared" si="208"/>
        <v>0</v>
      </c>
      <c r="FUH6">
        <f t="shared" si="208"/>
        <v>0</v>
      </c>
      <c r="FUI6">
        <f t="shared" si="208"/>
        <v>0</v>
      </c>
      <c r="FUJ6">
        <f t="shared" ref="FUJ6:FWU6" si="209">FUJ3/10</f>
        <v>0</v>
      </c>
      <c r="FUK6">
        <f t="shared" si="209"/>
        <v>0</v>
      </c>
      <c r="FUL6">
        <f t="shared" si="209"/>
        <v>0</v>
      </c>
      <c r="FUM6">
        <f t="shared" si="209"/>
        <v>0</v>
      </c>
      <c r="FUN6">
        <f t="shared" si="209"/>
        <v>0</v>
      </c>
      <c r="FUO6">
        <f t="shared" si="209"/>
        <v>0</v>
      </c>
      <c r="FUP6">
        <f t="shared" si="209"/>
        <v>0</v>
      </c>
      <c r="FUQ6">
        <f t="shared" si="209"/>
        <v>0</v>
      </c>
      <c r="FUR6">
        <f t="shared" si="209"/>
        <v>0</v>
      </c>
      <c r="FUS6">
        <f t="shared" si="209"/>
        <v>0</v>
      </c>
      <c r="FUT6">
        <f t="shared" si="209"/>
        <v>0</v>
      </c>
      <c r="FUU6">
        <f t="shared" si="209"/>
        <v>0</v>
      </c>
      <c r="FUV6">
        <f t="shared" si="209"/>
        <v>0</v>
      </c>
      <c r="FUW6">
        <f t="shared" si="209"/>
        <v>0</v>
      </c>
      <c r="FUX6">
        <f t="shared" si="209"/>
        <v>0</v>
      </c>
      <c r="FUY6">
        <f t="shared" si="209"/>
        <v>0</v>
      </c>
      <c r="FUZ6">
        <f t="shared" si="209"/>
        <v>0.1</v>
      </c>
      <c r="FVA6">
        <f t="shared" si="209"/>
        <v>0</v>
      </c>
      <c r="FVB6">
        <f t="shared" si="209"/>
        <v>0</v>
      </c>
      <c r="FVC6">
        <f t="shared" si="209"/>
        <v>0</v>
      </c>
      <c r="FVD6">
        <f t="shared" si="209"/>
        <v>0</v>
      </c>
      <c r="FVE6">
        <f t="shared" si="209"/>
        <v>0</v>
      </c>
      <c r="FVF6">
        <f t="shared" si="209"/>
        <v>0</v>
      </c>
      <c r="FVG6">
        <f t="shared" si="209"/>
        <v>0</v>
      </c>
      <c r="FVH6">
        <f t="shared" si="209"/>
        <v>0</v>
      </c>
      <c r="FVI6">
        <f t="shared" si="209"/>
        <v>0</v>
      </c>
      <c r="FVJ6">
        <f t="shared" si="209"/>
        <v>0</v>
      </c>
      <c r="FVK6">
        <f t="shared" si="209"/>
        <v>0</v>
      </c>
      <c r="FVL6">
        <f t="shared" si="209"/>
        <v>0</v>
      </c>
      <c r="FVM6">
        <f t="shared" si="209"/>
        <v>0</v>
      </c>
      <c r="FVN6">
        <f t="shared" si="209"/>
        <v>0</v>
      </c>
      <c r="FVO6">
        <f t="shared" si="209"/>
        <v>0</v>
      </c>
      <c r="FVP6">
        <f t="shared" si="209"/>
        <v>0</v>
      </c>
      <c r="FVQ6">
        <f t="shared" si="209"/>
        <v>0</v>
      </c>
      <c r="FVR6">
        <f t="shared" si="209"/>
        <v>0</v>
      </c>
      <c r="FVS6">
        <f t="shared" si="209"/>
        <v>0</v>
      </c>
      <c r="FVT6">
        <f t="shared" si="209"/>
        <v>0</v>
      </c>
      <c r="FVU6">
        <f t="shared" si="209"/>
        <v>0</v>
      </c>
      <c r="FVV6">
        <f t="shared" si="209"/>
        <v>0</v>
      </c>
      <c r="FVW6">
        <f t="shared" si="209"/>
        <v>0</v>
      </c>
      <c r="FVX6">
        <f t="shared" si="209"/>
        <v>0</v>
      </c>
      <c r="FVY6">
        <f t="shared" si="209"/>
        <v>0</v>
      </c>
      <c r="FVZ6">
        <f t="shared" si="209"/>
        <v>0</v>
      </c>
      <c r="FWA6">
        <f t="shared" si="209"/>
        <v>0</v>
      </c>
      <c r="FWB6">
        <f t="shared" si="209"/>
        <v>0</v>
      </c>
      <c r="FWC6">
        <f t="shared" si="209"/>
        <v>0</v>
      </c>
      <c r="FWD6">
        <f t="shared" si="209"/>
        <v>0</v>
      </c>
      <c r="FWE6">
        <f t="shared" si="209"/>
        <v>0</v>
      </c>
      <c r="FWF6">
        <f t="shared" si="209"/>
        <v>0</v>
      </c>
      <c r="FWG6">
        <f t="shared" si="209"/>
        <v>2.7</v>
      </c>
      <c r="FWH6">
        <f t="shared" si="209"/>
        <v>0</v>
      </c>
      <c r="FWI6">
        <f t="shared" si="209"/>
        <v>0</v>
      </c>
      <c r="FWJ6">
        <f t="shared" si="209"/>
        <v>0</v>
      </c>
      <c r="FWK6">
        <f t="shared" si="209"/>
        <v>0</v>
      </c>
      <c r="FWL6">
        <f t="shared" si="209"/>
        <v>0</v>
      </c>
      <c r="FWM6">
        <f t="shared" si="209"/>
        <v>0</v>
      </c>
      <c r="FWN6">
        <f t="shared" si="209"/>
        <v>0</v>
      </c>
      <c r="FWO6">
        <f t="shared" si="209"/>
        <v>0</v>
      </c>
      <c r="FWP6">
        <f t="shared" si="209"/>
        <v>0</v>
      </c>
      <c r="FWQ6">
        <f t="shared" si="209"/>
        <v>0</v>
      </c>
      <c r="FWR6">
        <f t="shared" si="209"/>
        <v>0</v>
      </c>
      <c r="FWS6">
        <f t="shared" si="209"/>
        <v>0</v>
      </c>
      <c r="FWT6">
        <f t="shared" si="209"/>
        <v>0</v>
      </c>
      <c r="FWU6">
        <f t="shared" si="209"/>
        <v>0</v>
      </c>
      <c r="FWV6">
        <f t="shared" ref="FWV6:FZG6" si="210">FWV3/10</f>
        <v>0</v>
      </c>
      <c r="FWW6">
        <f t="shared" si="210"/>
        <v>0</v>
      </c>
      <c r="FWX6">
        <f t="shared" si="210"/>
        <v>0</v>
      </c>
      <c r="FWY6">
        <f t="shared" si="210"/>
        <v>0</v>
      </c>
      <c r="FWZ6">
        <f t="shared" si="210"/>
        <v>0</v>
      </c>
      <c r="FXA6">
        <f t="shared" si="210"/>
        <v>0</v>
      </c>
      <c r="FXB6">
        <f t="shared" si="210"/>
        <v>0</v>
      </c>
      <c r="FXC6">
        <f t="shared" si="210"/>
        <v>0</v>
      </c>
      <c r="FXD6">
        <f t="shared" si="210"/>
        <v>0</v>
      </c>
      <c r="FXE6">
        <f t="shared" si="210"/>
        <v>0</v>
      </c>
      <c r="FXF6">
        <f t="shared" si="210"/>
        <v>0</v>
      </c>
      <c r="FXG6">
        <f t="shared" si="210"/>
        <v>0</v>
      </c>
      <c r="FXH6">
        <f t="shared" si="210"/>
        <v>0</v>
      </c>
      <c r="FXI6">
        <f t="shared" si="210"/>
        <v>0</v>
      </c>
      <c r="FXJ6">
        <f t="shared" si="210"/>
        <v>0</v>
      </c>
      <c r="FXK6">
        <f t="shared" si="210"/>
        <v>0</v>
      </c>
      <c r="FXL6">
        <f t="shared" si="210"/>
        <v>0</v>
      </c>
      <c r="FXM6">
        <f t="shared" si="210"/>
        <v>0</v>
      </c>
      <c r="FXN6">
        <f t="shared" si="210"/>
        <v>0</v>
      </c>
      <c r="FXO6">
        <f t="shared" si="210"/>
        <v>0</v>
      </c>
      <c r="FXP6">
        <f t="shared" si="210"/>
        <v>0</v>
      </c>
      <c r="FXQ6">
        <f t="shared" si="210"/>
        <v>0</v>
      </c>
      <c r="FXR6">
        <f t="shared" si="210"/>
        <v>0</v>
      </c>
      <c r="FXS6">
        <f t="shared" si="210"/>
        <v>0</v>
      </c>
      <c r="FXT6">
        <f t="shared" si="210"/>
        <v>0</v>
      </c>
      <c r="FXU6">
        <f t="shared" si="210"/>
        <v>0</v>
      </c>
      <c r="FXV6">
        <f t="shared" si="210"/>
        <v>0</v>
      </c>
      <c r="FXW6">
        <f t="shared" si="210"/>
        <v>0</v>
      </c>
      <c r="FXX6">
        <f t="shared" si="210"/>
        <v>0</v>
      </c>
      <c r="FXY6">
        <f t="shared" si="210"/>
        <v>0</v>
      </c>
      <c r="FXZ6">
        <f t="shared" si="210"/>
        <v>0</v>
      </c>
      <c r="FYA6">
        <f t="shared" si="210"/>
        <v>0</v>
      </c>
      <c r="FYB6">
        <f t="shared" si="210"/>
        <v>0</v>
      </c>
      <c r="FYC6">
        <f t="shared" si="210"/>
        <v>0</v>
      </c>
      <c r="FYD6">
        <f t="shared" si="210"/>
        <v>0</v>
      </c>
      <c r="FYE6">
        <f t="shared" si="210"/>
        <v>0</v>
      </c>
      <c r="FYF6">
        <f t="shared" si="210"/>
        <v>0</v>
      </c>
      <c r="FYG6">
        <f t="shared" si="210"/>
        <v>0</v>
      </c>
      <c r="FYH6">
        <f t="shared" si="210"/>
        <v>0</v>
      </c>
      <c r="FYI6">
        <f t="shared" si="210"/>
        <v>0</v>
      </c>
      <c r="FYJ6">
        <f t="shared" si="210"/>
        <v>0</v>
      </c>
      <c r="FYK6">
        <f t="shared" si="210"/>
        <v>0</v>
      </c>
      <c r="FYL6">
        <f t="shared" si="210"/>
        <v>0</v>
      </c>
      <c r="FYM6">
        <f t="shared" si="210"/>
        <v>0</v>
      </c>
      <c r="FYN6">
        <f t="shared" si="210"/>
        <v>0</v>
      </c>
      <c r="FYO6">
        <f t="shared" si="210"/>
        <v>0</v>
      </c>
      <c r="FYP6">
        <f t="shared" si="210"/>
        <v>0</v>
      </c>
      <c r="FYQ6">
        <f t="shared" si="210"/>
        <v>0</v>
      </c>
      <c r="FYR6">
        <f t="shared" si="210"/>
        <v>0</v>
      </c>
      <c r="FYS6">
        <f t="shared" si="210"/>
        <v>0</v>
      </c>
      <c r="FYT6">
        <f t="shared" si="210"/>
        <v>0</v>
      </c>
      <c r="FYU6">
        <f t="shared" si="210"/>
        <v>0</v>
      </c>
      <c r="FYV6">
        <f t="shared" si="210"/>
        <v>0</v>
      </c>
      <c r="FYW6">
        <f t="shared" si="210"/>
        <v>0</v>
      </c>
      <c r="FYX6">
        <f t="shared" si="210"/>
        <v>0</v>
      </c>
      <c r="FYY6">
        <f t="shared" si="210"/>
        <v>0</v>
      </c>
      <c r="FYZ6">
        <f t="shared" si="210"/>
        <v>0</v>
      </c>
      <c r="FZA6">
        <f t="shared" si="210"/>
        <v>0</v>
      </c>
      <c r="FZB6">
        <f t="shared" si="210"/>
        <v>0</v>
      </c>
      <c r="FZC6">
        <f t="shared" si="210"/>
        <v>0</v>
      </c>
      <c r="FZD6">
        <f t="shared" si="210"/>
        <v>0</v>
      </c>
      <c r="FZE6">
        <f t="shared" si="210"/>
        <v>0</v>
      </c>
      <c r="FZF6">
        <f t="shared" si="210"/>
        <v>0</v>
      </c>
      <c r="FZG6">
        <f t="shared" si="210"/>
        <v>0</v>
      </c>
      <c r="FZH6">
        <f t="shared" ref="FZH6:GBS6" si="211">FZH3/10</f>
        <v>0</v>
      </c>
      <c r="FZI6">
        <f t="shared" si="211"/>
        <v>0</v>
      </c>
      <c r="FZJ6">
        <f t="shared" si="211"/>
        <v>0</v>
      </c>
      <c r="FZK6">
        <f t="shared" si="211"/>
        <v>0</v>
      </c>
      <c r="FZL6">
        <f t="shared" si="211"/>
        <v>0</v>
      </c>
      <c r="FZM6">
        <f t="shared" si="211"/>
        <v>0</v>
      </c>
      <c r="FZN6">
        <f t="shared" si="211"/>
        <v>0</v>
      </c>
      <c r="FZO6">
        <f t="shared" si="211"/>
        <v>0</v>
      </c>
      <c r="FZP6">
        <f t="shared" si="211"/>
        <v>0</v>
      </c>
      <c r="FZQ6">
        <f t="shared" si="211"/>
        <v>0</v>
      </c>
      <c r="FZR6">
        <f t="shared" si="211"/>
        <v>0</v>
      </c>
      <c r="FZS6">
        <f t="shared" si="211"/>
        <v>0</v>
      </c>
      <c r="FZT6">
        <f t="shared" si="211"/>
        <v>0</v>
      </c>
      <c r="FZU6">
        <f t="shared" si="211"/>
        <v>0</v>
      </c>
      <c r="FZV6">
        <f t="shared" si="211"/>
        <v>0</v>
      </c>
      <c r="FZW6">
        <f t="shared" si="211"/>
        <v>0</v>
      </c>
      <c r="FZX6">
        <f t="shared" si="211"/>
        <v>0</v>
      </c>
      <c r="FZY6">
        <f t="shared" si="211"/>
        <v>0</v>
      </c>
      <c r="FZZ6">
        <f t="shared" si="211"/>
        <v>0</v>
      </c>
      <c r="GAA6">
        <f t="shared" si="211"/>
        <v>0</v>
      </c>
      <c r="GAB6">
        <f t="shared" si="211"/>
        <v>0</v>
      </c>
      <c r="GAC6">
        <f t="shared" si="211"/>
        <v>0</v>
      </c>
      <c r="GAD6">
        <f t="shared" si="211"/>
        <v>0</v>
      </c>
      <c r="GAE6">
        <f t="shared" si="211"/>
        <v>0</v>
      </c>
      <c r="GAF6">
        <f t="shared" si="211"/>
        <v>0</v>
      </c>
      <c r="GAG6">
        <f t="shared" si="211"/>
        <v>0</v>
      </c>
      <c r="GAH6">
        <f t="shared" si="211"/>
        <v>0</v>
      </c>
      <c r="GAI6">
        <f t="shared" si="211"/>
        <v>0</v>
      </c>
      <c r="GAJ6">
        <f t="shared" si="211"/>
        <v>0</v>
      </c>
      <c r="GAK6">
        <f t="shared" si="211"/>
        <v>0</v>
      </c>
      <c r="GAL6">
        <f t="shared" si="211"/>
        <v>0</v>
      </c>
      <c r="GAM6">
        <f t="shared" si="211"/>
        <v>0</v>
      </c>
      <c r="GAN6">
        <f t="shared" si="211"/>
        <v>0</v>
      </c>
      <c r="GAO6">
        <f t="shared" si="211"/>
        <v>0</v>
      </c>
      <c r="GAP6">
        <f t="shared" si="211"/>
        <v>0</v>
      </c>
      <c r="GAQ6">
        <f t="shared" si="211"/>
        <v>0</v>
      </c>
      <c r="GAR6">
        <f t="shared" si="211"/>
        <v>0</v>
      </c>
      <c r="GAS6">
        <f t="shared" si="211"/>
        <v>0</v>
      </c>
      <c r="GAT6">
        <f t="shared" si="211"/>
        <v>0</v>
      </c>
      <c r="GAU6">
        <f t="shared" si="211"/>
        <v>0</v>
      </c>
      <c r="GAV6">
        <f t="shared" si="211"/>
        <v>0</v>
      </c>
      <c r="GAW6">
        <f t="shared" si="211"/>
        <v>0</v>
      </c>
      <c r="GAX6">
        <f t="shared" si="211"/>
        <v>0</v>
      </c>
      <c r="GAY6">
        <f t="shared" si="211"/>
        <v>0</v>
      </c>
      <c r="GAZ6">
        <f t="shared" si="211"/>
        <v>0</v>
      </c>
      <c r="GBA6">
        <f t="shared" si="211"/>
        <v>0</v>
      </c>
      <c r="GBB6">
        <f t="shared" si="211"/>
        <v>0</v>
      </c>
      <c r="GBC6">
        <f t="shared" si="211"/>
        <v>0</v>
      </c>
      <c r="GBD6">
        <f t="shared" si="211"/>
        <v>0</v>
      </c>
      <c r="GBE6">
        <f t="shared" si="211"/>
        <v>0</v>
      </c>
      <c r="GBF6">
        <f t="shared" si="211"/>
        <v>0</v>
      </c>
      <c r="GBG6">
        <f t="shared" si="211"/>
        <v>0</v>
      </c>
      <c r="GBH6">
        <f t="shared" si="211"/>
        <v>0</v>
      </c>
      <c r="GBI6">
        <f t="shared" si="211"/>
        <v>0</v>
      </c>
      <c r="GBJ6">
        <f t="shared" si="211"/>
        <v>0</v>
      </c>
      <c r="GBK6">
        <f t="shared" si="211"/>
        <v>0</v>
      </c>
      <c r="GBL6">
        <f t="shared" si="211"/>
        <v>0</v>
      </c>
      <c r="GBM6">
        <f t="shared" si="211"/>
        <v>0</v>
      </c>
      <c r="GBN6">
        <f t="shared" si="211"/>
        <v>0</v>
      </c>
      <c r="GBO6">
        <f t="shared" si="211"/>
        <v>0</v>
      </c>
      <c r="GBP6">
        <f t="shared" si="211"/>
        <v>0</v>
      </c>
      <c r="GBQ6">
        <f t="shared" si="211"/>
        <v>0</v>
      </c>
      <c r="GBR6">
        <f t="shared" si="211"/>
        <v>0</v>
      </c>
      <c r="GBS6">
        <f t="shared" si="211"/>
        <v>0</v>
      </c>
      <c r="GBT6">
        <f t="shared" ref="GBT6:GEE6" si="212">GBT3/10</f>
        <v>0</v>
      </c>
      <c r="GBU6">
        <f t="shared" si="212"/>
        <v>0</v>
      </c>
      <c r="GBV6">
        <f t="shared" si="212"/>
        <v>0.1</v>
      </c>
      <c r="GBW6">
        <f t="shared" si="212"/>
        <v>0</v>
      </c>
      <c r="GBX6">
        <f t="shared" si="212"/>
        <v>0</v>
      </c>
      <c r="GBY6">
        <f t="shared" si="212"/>
        <v>0.3</v>
      </c>
      <c r="GBZ6">
        <f t="shared" si="212"/>
        <v>0.1</v>
      </c>
      <c r="GCA6">
        <f t="shared" si="212"/>
        <v>0</v>
      </c>
      <c r="GCB6">
        <f t="shared" si="212"/>
        <v>0</v>
      </c>
      <c r="GCC6">
        <f t="shared" si="212"/>
        <v>0</v>
      </c>
      <c r="GCD6">
        <f t="shared" si="212"/>
        <v>0</v>
      </c>
      <c r="GCE6">
        <f t="shared" si="212"/>
        <v>0</v>
      </c>
      <c r="GCF6">
        <f t="shared" si="212"/>
        <v>0</v>
      </c>
      <c r="GCG6">
        <f t="shared" si="212"/>
        <v>0</v>
      </c>
      <c r="GCH6">
        <f t="shared" si="212"/>
        <v>0</v>
      </c>
      <c r="GCI6">
        <f t="shared" si="212"/>
        <v>0</v>
      </c>
      <c r="GCJ6">
        <f t="shared" si="212"/>
        <v>0</v>
      </c>
      <c r="GCK6">
        <f t="shared" si="212"/>
        <v>0</v>
      </c>
      <c r="GCL6">
        <f t="shared" si="212"/>
        <v>0</v>
      </c>
      <c r="GCM6">
        <f t="shared" si="212"/>
        <v>0</v>
      </c>
      <c r="GCN6">
        <f t="shared" si="212"/>
        <v>0</v>
      </c>
      <c r="GCO6">
        <f t="shared" si="212"/>
        <v>0</v>
      </c>
      <c r="GCP6">
        <f t="shared" si="212"/>
        <v>0</v>
      </c>
      <c r="GCQ6">
        <f t="shared" si="212"/>
        <v>0</v>
      </c>
      <c r="GCR6">
        <f t="shared" si="212"/>
        <v>0</v>
      </c>
      <c r="GCS6">
        <f t="shared" si="212"/>
        <v>0</v>
      </c>
      <c r="GCT6">
        <f t="shared" si="212"/>
        <v>0</v>
      </c>
      <c r="GCU6">
        <f t="shared" si="212"/>
        <v>0</v>
      </c>
      <c r="GCV6">
        <f t="shared" si="212"/>
        <v>0</v>
      </c>
      <c r="GCW6">
        <f t="shared" si="212"/>
        <v>0</v>
      </c>
      <c r="GCX6">
        <f t="shared" si="212"/>
        <v>0</v>
      </c>
      <c r="GCY6">
        <f t="shared" si="212"/>
        <v>0</v>
      </c>
      <c r="GCZ6">
        <f t="shared" si="212"/>
        <v>0</v>
      </c>
      <c r="GDA6">
        <f t="shared" si="212"/>
        <v>0</v>
      </c>
      <c r="GDB6">
        <f t="shared" si="212"/>
        <v>0</v>
      </c>
      <c r="GDC6">
        <f t="shared" si="212"/>
        <v>0</v>
      </c>
      <c r="GDD6">
        <f t="shared" si="212"/>
        <v>0</v>
      </c>
      <c r="GDE6">
        <f t="shared" si="212"/>
        <v>0</v>
      </c>
      <c r="GDF6">
        <f t="shared" si="212"/>
        <v>0</v>
      </c>
      <c r="GDG6">
        <f t="shared" si="212"/>
        <v>4.5999999999999996</v>
      </c>
      <c r="GDH6">
        <f t="shared" si="212"/>
        <v>2.2999999999999998</v>
      </c>
      <c r="GDI6">
        <f t="shared" si="212"/>
        <v>0</v>
      </c>
      <c r="GDJ6">
        <f t="shared" si="212"/>
        <v>0</v>
      </c>
      <c r="GDK6">
        <f t="shared" si="212"/>
        <v>0</v>
      </c>
      <c r="GDL6">
        <f t="shared" si="212"/>
        <v>0</v>
      </c>
      <c r="GDM6">
        <f t="shared" si="212"/>
        <v>0.3</v>
      </c>
      <c r="GDN6">
        <f t="shared" si="212"/>
        <v>0.1</v>
      </c>
      <c r="GDO6">
        <f t="shared" si="212"/>
        <v>0</v>
      </c>
      <c r="GDP6">
        <f t="shared" si="212"/>
        <v>0</v>
      </c>
      <c r="GDQ6">
        <f t="shared" si="212"/>
        <v>0</v>
      </c>
      <c r="GDR6">
        <f t="shared" si="212"/>
        <v>0</v>
      </c>
      <c r="GDS6">
        <f t="shared" si="212"/>
        <v>0</v>
      </c>
      <c r="GDT6">
        <f t="shared" si="212"/>
        <v>0</v>
      </c>
      <c r="GDU6">
        <f t="shared" si="212"/>
        <v>0</v>
      </c>
      <c r="GDV6">
        <f t="shared" si="212"/>
        <v>0</v>
      </c>
      <c r="GDW6">
        <f t="shared" si="212"/>
        <v>0</v>
      </c>
      <c r="GDX6">
        <f t="shared" si="212"/>
        <v>0</v>
      </c>
      <c r="GDY6">
        <f t="shared" si="212"/>
        <v>0</v>
      </c>
      <c r="GDZ6">
        <f t="shared" si="212"/>
        <v>0</v>
      </c>
      <c r="GEA6">
        <f t="shared" si="212"/>
        <v>0</v>
      </c>
      <c r="GEB6">
        <f t="shared" si="212"/>
        <v>0.1</v>
      </c>
      <c r="GEC6">
        <f t="shared" si="212"/>
        <v>0</v>
      </c>
      <c r="GED6">
        <f t="shared" si="212"/>
        <v>0.3</v>
      </c>
      <c r="GEE6">
        <f t="shared" si="212"/>
        <v>0</v>
      </c>
      <c r="GEF6">
        <f t="shared" ref="GEF6:GGQ6" si="213">GEF3/10</f>
        <v>0.2</v>
      </c>
      <c r="GEG6">
        <f t="shared" si="213"/>
        <v>0</v>
      </c>
      <c r="GEH6">
        <f t="shared" si="213"/>
        <v>0.2</v>
      </c>
      <c r="GEI6">
        <f t="shared" si="213"/>
        <v>0</v>
      </c>
      <c r="GEJ6">
        <f t="shared" si="213"/>
        <v>1.8</v>
      </c>
      <c r="GEK6">
        <f t="shared" si="213"/>
        <v>2.8</v>
      </c>
      <c r="GEL6">
        <f t="shared" si="213"/>
        <v>0</v>
      </c>
      <c r="GEM6">
        <f t="shared" si="213"/>
        <v>2.5</v>
      </c>
      <c r="GEN6">
        <f t="shared" si="213"/>
        <v>0.2</v>
      </c>
      <c r="GEO6">
        <f t="shared" si="213"/>
        <v>0</v>
      </c>
      <c r="GEP6">
        <f t="shared" si="213"/>
        <v>0</v>
      </c>
      <c r="GEQ6">
        <f t="shared" si="213"/>
        <v>0</v>
      </c>
      <c r="GER6">
        <f t="shared" si="213"/>
        <v>0</v>
      </c>
      <c r="GES6">
        <f t="shared" si="213"/>
        <v>0</v>
      </c>
      <c r="GET6">
        <f t="shared" si="213"/>
        <v>0</v>
      </c>
      <c r="GEU6">
        <f t="shared" si="213"/>
        <v>0</v>
      </c>
      <c r="GEV6">
        <f t="shared" si="213"/>
        <v>0</v>
      </c>
      <c r="GEW6">
        <f t="shared" si="213"/>
        <v>0</v>
      </c>
      <c r="GEX6">
        <f t="shared" si="213"/>
        <v>0</v>
      </c>
      <c r="GEY6">
        <f t="shared" si="213"/>
        <v>0</v>
      </c>
      <c r="GEZ6">
        <f t="shared" si="213"/>
        <v>0</v>
      </c>
      <c r="GFA6">
        <f t="shared" si="213"/>
        <v>0</v>
      </c>
      <c r="GFB6">
        <f t="shared" si="213"/>
        <v>0</v>
      </c>
      <c r="GFC6">
        <f t="shared" si="213"/>
        <v>0</v>
      </c>
      <c r="GFD6">
        <f t="shared" si="213"/>
        <v>0</v>
      </c>
      <c r="GFE6">
        <f t="shared" si="213"/>
        <v>0</v>
      </c>
      <c r="GFF6">
        <f t="shared" si="213"/>
        <v>0</v>
      </c>
      <c r="GFG6">
        <f t="shared" si="213"/>
        <v>0</v>
      </c>
      <c r="GFH6">
        <f t="shared" si="213"/>
        <v>0</v>
      </c>
      <c r="GFI6">
        <f t="shared" si="213"/>
        <v>0</v>
      </c>
      <c r="GFJ6">
        <f t="shared" si="213"/>
        <v>0</v>
      </c>
      <c r="GFK6">
        <f t="shared" si="213"/>
        <v>0</v>
      </c>
      <c r="GFL6">
        <f t="shared" si="213"/>
        <v>0</v>
      </c>
      <c r="GFM6">
        <f t="shared" si="213"/>
        <v>0.3</v>
      </c>
      <c r="GFN6">
        <f t="shared" si="213"/>
        <v>0.2</v>
      </c>
      <c r="GFO6">
        <f t="shared" si="213"/>
        <v>0.5</v>
      </c>
      <c r="GFP6">
        <f t="shared" si="213"/>
        <v>0.1</v>
      </c>
      <c r="GFQ6">
        <f t="shared" si="213"/>
        <v>2.8</v>
      </c>
      <c r="GFR6">
        <f t="shared" si="213"/>
        <v>0.9</v>
      </c>
      <c r="GFS6">
        <f t="shared" si="213"/>
        <v>0</v>
      </c>
      <c r="GFT6">
        <f t="shared" si="213"/>
        <v>0</v>
      </c>
      <c r="GFU6">
        <f t="shared" si="213"/>
        <v>0</v>
      </c>
      <c r="GFV6">
        <f t="shared" si="213"/>
        <v>0</v>
      </c>
      <c r="GFW6">
        <f t="shared" si="213"/>
        <v>0</v>
      </c>
      <c r="GFX6">
        <f t="shared" si="213"/>
        <v>0</v>
      </c>
      <c r="GFY6">
        <f t="shared" si="213"/>
        <v>0</v>
      </c>
      <c r="GFZ6">
        <f t="shared" si="213"/>
        <v>0.2</v>
      </c>
      <c r="GGA6">
        <f t="shared" si="213"/>
        <v>0</v>
      </c>
      <c r="GGB6">
        <f t="shared" si="213"/>
        <v>0</v>
      </c>
      <c r="GGC6">
        <f t="shared" si="213"/>
        <v>1.3</v>
      </c>
      <c r="GGD6">
        <f t="shared" si="213"/>
        <v>0</v>
      </c>
      <c r="GGE6">
        <f t="shared" si="213"/>
        <v>0.1</v>
      </c>
      <c r="GGF6">
        <f t="shared" si="213"/>
        <v>0.3</v>
      </c>
      <c r="GGG6">
        <f t="shared" si="213"/>
        <v>0</v>
      </c>
      <c r="GGH6">
        <f t="shared" si="213"/>
        <v>0</v>
      </c>
      <c r="GGI6">
        <f t="shared" si="213"/>
        <v>0</v>
      </c>
      <c r="GGJ6">
        <f t="shared" si="213"/>
        <v>0</v>
      </c>
      <c r="GGK6">
        <f t="shared" si="213"/>
        <v>0</v>
      </c>
      <c r="GGL6">
        <f t="shared" si="213"/>
        <v>0</v>
      </c>
      <c r="GGM6">
        <f t="shared" si="213"/>
        <v>0.2</v>
      </c>
      <c r="GGN6">
        <f t="shared" si="213"/>
        <v>0</v>
      </c>
      <c r="GGO6">
        <f t="shared" si="213"/>
        <v>0</v>
      </c>
      <c r="GGP6">
        <f t="shared" si="213"/>
        <v>0</v>
      </c>
      <c r="GGQ6">
        <f t="shared" si="213"/>
        <v>0</v>
      </c>
      <c r="GGR6">
        <f t="shared" ref="GGR6:GJC6" si="214">GGR3/10</f>
        <v>0</v>
      </c>
      <c r="GGS6">
        <f t="shared" si="214"/>
        <v>0</v>
      </c>
      <c r="GGT6">
        <f t="shared" si="214"/>
        <v>0</v>
      </c>
      <c r="GGU6">
        <f t="shared" si="214"/>
        <v>0</v>
      </c>
      <c r="GGV6">
        <f t="shared" si="214"/>
        <v>0.5</v>
      </c>
      <c r="GGW6">
        <f t="shared" si="214"/>
        <v>0</v>
      </c>
      <c r="GGX6">
        <f t="shared" si="214"/>
        <v>1.9</v>
      </c>
      <c r="GGY6">
        <f t="shared" si="214"/>
        <v>0</v>
      </c>
      <c r="GGZ6">
        <f t="shared" si="214"/>
        <v>0</v>
      </c>
      <c r="GHA6">
        <f t="shared" si="214"/>
        <v>3.9</v>
      </c>
      <c r="GHB6">
        <f t="shared" si="214"/>
        <v>0.5</v>
      </c>
      <c r="GHC6">
        <f t="shared" si="214"/>
        <v>0</v>
      </c>
      <c r="GHD6">
        <f t="shared" si="214"/>
        <v>0</v>
      </c>
      <c r="GHE6">
        <f t="shared" si="214"/>
        <v>0</v>
      </c>
      <c r="GHF6">
        <f t="shared" si="214"/>
        <v>0</v>
      </c>
      <c r="GHG6">
        <f t="shared" si="214"/>
        <v>0</v>
      </c>
      <c r="GHH6">
        <f t="shared" si="214"/>
        <v>0</v>
      </c>
      <c r="GHI6">
        <f t="shared" si="214"/>
        <v>0.6</v>
      </c>
      <c r="GHJ6">
        <f t="shared" si="214"/>
        <v>0.7</v>
      </c>
      <c r="GHK6">
        <f t="shared" si="214"/>
        <v>1.1000000000000001</v>
      </c>
      <c r="GHL6">
        <f t="shared" si="214"/>
        <v>0.1</v>
      </c>
      <c r="GHM6">
        <f t="shared" si="214"/>
        <v>1.3</v>
      </c>
      <c r="GHN6">
        <f t="shared" si="214"/>
        <v>0.1</v>
      </c>
      <c r="GHO6">
        <f t="shared" si="214"/>
        <v>0</v>
      </c>
      <c r="GHP6">
        <f t="shared" si="214"/>
        <v>0</v>
      </c>
      <c r="GHQ6">
        <f t="shared" si="214"/>
        <v>0</v>
      </c>
      <c r="GHR6">
        <f t="shared" si="214"/>
        <v>0</v>
      </c>
      <c r="GHS6">
        <f t="shared" si="214"/>
        <v>0</v>
      </c>
      <c r="GHT6">
        <f t="shared" si="214"/>
        <v>0</v>
      </c>
      <c r="GHU6">
        <f t="shared" si="214"/>
        <v>0</v>
      </c>
      <c r="GHV6">
        <f t="shared" si="214"/>
        <v>0</v>
      </c>
      <c r="GHW6">
        <f t="shared" si="214"/>
        <v>0</v>
      </c>
      <c r="GHX6">
        <f t="shared" si="214"/>
        <v>0</v>
      </c>
      <c r="GHY6">
        <f t="shared" si="214"/>
        <v>0</v>
      </c>
      <c r="GHZ6">
        <f t="shared" si="214"/>
        <v>0</v>
      </c>
      <c r="GIA6">
        <f t="shared" si="214"/>
        <v>0</v>
      </c>
      <c r="GIB6">
        <f t="shared" si="214"/>
        <v>0</v>
      </c>
      <c r="GIC6">
        <f t="shared" si="214"/>
        <v>0</v>
      </c>
      <c r="GID6">
        <f t="shared" si="214"/>
        <v>0</v>
      </c>
      <c r="GIE6">
        <f t="shared" si="214"/>
        <v>0</v>
      </c>
      <c r="GIF6">
        <f t="shared" si="214"/>
        <v>0</v>
      </c>
      <c r="GIG6">
        <f t="shared" si="214"/>
        <v>0</v>
      </c>
      <c r="GIH6">
        <f t="shared" si="214"/>
        <v>0</v>
      </c>
      <c r="GII6">
        <f t="shared" si="214"/>
        <v>0.1</v>
      </c>
      <c r="GIJ6">
        <f t="shared" si="214"/>
        <v>0.1</v>
      </c>
      <c r="GIK6">
        <f t="shared" si="214"/>
        <v>0.3</v>
      </c>
      <c r="GIL6">
        <f t="shared" si="214"/>
        <v>0</v>
      </c>
      <c r="GIM6">
        <f t="shared" si="214"/>
        <v>0</v>
      </c>
      <c r="GIN6">
        <f t="shared" si="214"/>
        <v>0</v>
      </c>
      <c r="GIO6">
        <f t="shared" si="214"/>
        <v>0</v>
      </c>
      <c r="GIP6">
        <f t="shared" si="214"/>
        <v>0</v>
      </c>
      <c r="GIQ6">
        <f t="shared" si="214"/>
        <v>0</v>
      </c>
      <c r="GIR6">
        <f t="shared" si="214"/>
        <v>0</v>
      </c>
      <c r="GIS6">
        <f t="shared" si="214"/>
        <v>0</v>
      </c>
      <c r="GIT6">
        <f t="shared" si="214"/>
        <v>0</v>
      </c>
      <c r="GIU6">
        <f t="shared" si="214"/>
        <v>0</v>
      </c>
      <c r="GIV6">
        <f t="shared" si="214"/>
        <v>0</v>
      </c>
      <c r="GIW6">
        <f t="shared" si="214"/>
        <v>0</v>
      </c>
      <c r="GIX6">
        <f t="shared" si="214"/>
        <v>0</v>
      </c>
      <c r="GIY6">
        <f t="shared" si="214"/>
        <v>0</v>
      </c>
      <c r="GIZ6">
        <f t="shared" si="214"/>
        <v>2.5</v>
      </c>
      <c r="GJA6">
        <f t="shared" si="214"/>
        <v>0</v>
      </c>
      <c r="GJB6">
        <f t="shared" si="214"/>
        <v>0</v>
      </c>
      <c r="GJC6">
        <f t="shared" si="214"/>
        <v>0</v>
      </c>
      <c r="GJD6">
        <f t="shared" ref="GJD6:GLO6" si="215">GJD3/10</f>
        <v>2.9</v>
      </c>
      <c r="GJE6">
        <f t="shared" si="215"/>
        <v>0.1</v>
      </c>
      <c r="GJF6">
        <f t="shared" si="215"/>
        <v>0.1</v>
      </c>
      <c r="GJG6">
        <f t="shared" si="215"/>
        <v>0</v>
      </c>
      <c r="GJH6">
        <f t="shared" si="215"/>
        <v>0</v>
      </c>
      <c r="GJI6">
        <f t="shared" si="215"/>
        <v>0</v>
      </c>
      <c r="GJJ6">
        <f t="shared" si="215"/>
        <v>0</v>
      </c>
      <c r="GJK6">
        <f t="shared" si="215"/>
        <v>0</v>
      </c>
      <c r="GJL6">
        <f t="shared" si="215"/>
        <v>0</v>
      </c>
      <c r="GJM6">
        <f t="shared" si="215"/>
        <v>0</v>
      </c>
      <c r="GJN6">
        <f t="shared" si="215"/>
        <v>0</v>
      </c>
      <c r="GJO6">
        <f t="shared" si="215"/>
        <v>0</v>
      </c>
      <c r="GJP6">
        <f t="shared" si="215"/>
        <v>0</v>
      </c>
      <c r="GJQ6">
        <f t="shared" si="215"/>
        <v>0</v>
      </c>
      <c r="GJR6">
        <f t="shared" si="215"/>
        <v>0</v>
      </c>
      <c r="GJS6">
        <f t="shared" si="215"/>
        <v>0</v>
      </c>
      <c r="GJT6">
        <f t="shared" si="215"/>
        <v>0</v>
      </c>
      <c r="GJU6">
        <f t="shared" si="215"/>
        <v>0</v>
      </c>
      <c r="GJV6">
        <f t="shared" si="215"/>
        <v>0</v>
      </c>
      <c r="GJW6">
        <f t="shared" si="215"/>
        <v>0</v>
      </c>
      <c r="GJX6">
        <f t="shared" si="215"/>
        <v>0</v>
      </c>
      <c r="GJY6">
        <f t="shared" si="215"/>
        <v>0</v>
      </c>
      <c r="GJZ6">
        <f t="shared" si="215"/>
        <v>0</v>
      </c>
      <c r="GKA6">
        <f t="shared" si="215"/>
        <v>0</v>
      </c>
      <c r="GKB6">
        <f t="shared" si="215"/>
        <v>0</v>
      </c>
      <c r="GKC6">
        <f t="shared" si="215"/>
        <v>0</v>
      </c>
      <c r="GKD6">
        <f t="shared" si="215"/>
        <v>0</v>
      </c>
      <c r="GKE6">
        <f t="shared" si="215"/>
        <v>0</v>
      </c>
      <c r="GKF6">
        <f t="shared" si="215"/>
        <v>0</v>
      </c>
      <c r="GKG6">
        <f t="shared" si="215"/>
        <v>0</v>
      </c>
      <c r="GKH6">
        <f t="shared" si="215"/>
        <v>0</v>
      </c>
      <c r="GKI6">
        <f t="shared" si="215"/>
        <v>0</v>
      </c>
      <c r="GKJ6">
        <f t="shared" si="215"/>
        <v>0</v>
      </c>
      <c r="GKK6">
        <f t="shared" si="215"/>
        <v>0</v>
      </c>
      <c r="GKL6">
        <f t="shared" si="215"/>
        <v>0</v>
      </c>
      <c r="GKM6">
        <f t="shared" si="215"/>
        <v>0</v>
      </c>
      <c r="GKN6">
        <f t="shared" si="215"/>
        <v>0</v>
      </c>
      <c r="GKO6">
        <f t="shared" si="215"/>
        <v>0</v>
      </c>
      <c r="GKP6">
        <f t="shared" si="215"/>
        <v>0</v>
      </c>
      <c r="GKQ6">
        <f t="shared" si="215"/>
        <v>0</v>
      </c>
      <c r="GKR6">
        <f t="shared" si="215"/>
        <v>0</v>
      </c>
      <c r="GKS6">
        <f t="shared" si="215"/>
        <v>0</v>
      </c>
      <c r="GKT6">
        <f t="shared" si="215"/>
        <v>0</v>
      </c>
      <c r="GKU6">
        <f t="shared" si="215"/>
        <v>0</v>
      </c>
      <c r="GKV6">
        <f t="shared" si="215"/>
        <v>0</v>
      </c>
      <c r="GKW6">
        <f t="shared" si="215"/>
        <v>0</v>
      </c>
      <c r="GKX6">
        <f t="shared" si="215"/>
        <v>0</v>
      </c>
      <c r="GKY6">
        <f t="shared" si="215"/>
        <v>0</v>
      </c>
      <c r="GKZ6">
        <f t="shared" si="215"/>
        <v>0</v>
      </c>
      <c r="GLA6">
        <f t="shared" si="215"/>
        <v>0</v>
      </c>
      <c r="GLB6">
        <f t="shared" si="215"/>
        <v>0</v>
      </c>
      <c r="GLC6">
        <f t="shared" si="215"/>
        <v>0</v>
      </c>
      <c r="GLD6">
        <f t="shared" si="215"/>
        <v>0</v>
      </c>
      <c r="GLE6">
        <f t="shared" si="215"/>
        <v>0</v>
      </c>
      <c r="GLF6">
        <f t="shared" si="215"/>
        <v>0</v>
      </c>
      <c r="GLG6">
        <f t="shared" si="215"/>
        <v>0</v>
      </c>
      <c r="GLH6">
        <f t="shared" si="215"/>
        <v>0</v>
      </c>
      <c r="GLI6">
        <f t="shared" si="215"/>
        <v>0</v>
      </c>
      <c r="GLJ6">
        <f t="shared" si="215"/>
        <v>0</v>
      </c>
      <c r="GLK6">
        <f t="shared" si="215"/>
        <v>0</v>
      </c>
      <c r="GLL6">
        <f t="shared" si="215"/>
        <v>0</v>
      </c>
      <c r="GLM6">
        <f t="shared" si="215"/>
        <v>0</v>
      </c>
      <c r="GLN6">
        <f t="shared" si="215"/>
        <v>0</v>
      </c>
      <c r="GLO6">
        <f t="shared" si="215"/>
        <v>0</v>
      </c>
      <c r="GLP6">
        <f t="shared" ref="GLP6:GOA6" si="216">GLP3/10</f>
        <v>4.7</v>
      </c>
      <c r="GLQ6">
        <f t="shared" si="216"/>
        <v>0</v>
      </c>
      <c r="GLR6">
        <f t="shared" si="216"/>
        <v>3.2</v>
      </c>
      <c r="GLS6">
        <f t="shared" si="216"/>
        <v>2.8</v>
      </c>
      <c r="GLT6">
        <f t="shared" si="216"/>
        <v>0.1</v>
      </c>
      <c r="GLU6">
        <f t="shared" si="216"/>
        <v>0</v>
      </c>
      <c r="GLV6">
        <f t="shared" si="216"/>
        <v>0</v>
      </c>
      <c r="GLW6">
        <f t="shared" si="216"/>
        <v>0</v>
      </c>
      <c r="GLX6">
        <f t="shared" si="216"/>
        <v>0</v>
      </c>
      <c r="GLY6">
        <f t="shared" si="216"/>
        <v>0</v>
      </c>
      <c r="GLZ6">
        <f t="shared" si="216"/>
        <v>0</v>
      </c>
      <c r="GMA6">
        <f t="shared" si="216"/>
        <v>0</v>
      </c>
      <c r="GMB6">
        <f t="shared" si="216"/>
        <v>0</v>
      </c>
      <c r="GMC6">
        <f t="shared" si="216"/>
        <v>0</v>
      </c>
      <c r="GMD6">
        <f t="shared" si="216"/>
        <v>0</v>
      </c>
      <c r="GME6">
        <f t="shared" si="216"/>
        <v>0</v>
      </c>
      <c r="GMF6">
        <f t="shared" si="216"/>
        <v>0</v>
      </c>
      <c r="GMG6">
        <f t="shared" si="216"/>
        <v>0</v>
      </c>
      <c r="GMH6">
        <f t="shared" si="216"/>
        <v>0</v>
      </c>
      <c r="GMI6">
        <f t="shared" si="216"/>
        <v>0</v>
      </c>
      <c r="GMJ6">
        <f t="shared" si="216"/>
        <v>0</v>
      </c>
      <c r="GMK6">
        <f t="shared" si="216"/>
        <v>0</v>
      </c>
      <c r="GML6">
        <f t="shared" si="216"/>
        <v>0</v>
      </c>
      <c r="GMM6">
        <f t="shared" si="216"/>
        <v>0</v>
      </c>
      <c r="GMN6">
        <f t="shared" si="216"/>
        <v>0</v>
      </c>
      <c r="GMO6">
        <f t="shared" si="216"/>
        <v>0</v>
      </c>
      <c r="GMP6">
        <f t="shared" si="216"/>
        <v>0</v>
      </c>
      <c r="GMQ6">
        <f t="shared" si="216"/>
        <v>0</v>
      </c>
      <c r="GMR6">
        <f t="shared" si="216"/>
        <v>0</v>
      </c>
      <c r="GMS6">
        <f t="shared" si="216"/>
        <v>0</v>
      </c>
      <c r="GMT6">
        <f t="shared" si="216"/>
        <v>0</v>
      </c>
      <c r="GMU6">
        <f t="shared" si="216"/>
        <v>0</v>
      </c>
      <c r="GMV6">
        <f t="shared" si="216"/>
        <v>0</v>
      </c>
      <c r="GMW6">
        <f t="shared" si="216"/>
        <v>0</v>
      </c>
      <c r="GMX6">
        <f t="shared" si="216"/>
        <v>0</v>
      </c>
      <c r="GMY6">
        <f t="shared" si="216"/>
        <v>0</v>
      </c>
      <c r="GMZ6">
        <f t="shared" si="216"/>
        <v>0</v>
      </c>
      <c r="GNA6">
        <f t="shared" si="216"/>
        <v>0</v>
      </c>
      <c r="GNB6">
        <f t="shared" si="216"/>
        <v>0</v>
      </c>
      <c r="GNC6">
        <f t="shared" si="216"/>
        <v>0</v>
      </c>
      <c r="GND6">
        <f t="shared" si="216"/>
        <v>0</v>
      </c>
      <c r="GNE6">
        <f t="shared" si="216"/>
        <v>0</v>
      </c>
      <c r="GNF6">
        <f t="shared" si="216"/>
        <v>0</v>
      </c>
      <c r="GNG6">
        <f t="shared" si="216"/>
        <v>0</v>
      </c>
      <c r="GNH6">
        <f t="shared" si="216"/>
        <v>0</v>
      </c>
      <c r="GNI6">
        <f t="shared" si="216"/>
        <v>0</v>
      </c>
      <c r="GNJ6">
        <f t="shared" si="216"/>
        <v>0.1</v>
      </c>
      <c r="GNK6">
        <f t="shared" si="216"/>
        <v>0</v>
      </c>
      <c r="GNL6">
        <f t="shared" si="216"/>
        <v>0</v>
      </c>
      <c r="GNM6">
        <f t="shared" si="216"/>
        <v>5.9</v>
      </c>
      <c r="GNN6">
        <f t="shared" si="216"/>
        <v>0.1</v>
      </c>
      <c r="GNO6">
        <f t="shared" si="216"/>
        <v>0</v>
      </c>
      <c r="GNP6">
        <f t="shared" si="216"/>
        <v>0.5</v>
      </c>
      <c r="GNQ6">
        <f t="shared" si="216"/>
        <v>0</v>
      </c>
      <c r="GNR6">
        <f t="shared" si="216"/>
        <v>19.5</v>
      </c>
      <c r="GNS6">
        <f t="shared" si="216"/>
        <v>0.4</v>
      </c>
      <c r="GNT6">
        <f t="shared" si="216"/>
        <v>0</v>
      </c>
      <c r="GNU6">
        <f t="shared" si="216"/>
        <v>0</v>
      </c>
      <c r="GNV6">
        <f t="shared" si="216"/>
        <v>0</v>
      </c>
      <c r="GNW6">
        <f t="shared" si="216"/>
        <v>0</v>
      </c>
      <c r="GNX6">
        <f t="shared" si="216"/>
        <v>0</v>
      </c>
      <c r="GNY6">
        <f t="shared" si="216"/>
        <v>0</v>
      </c>
      <c r="GNZ6">
        <f t="shared" si="216"/>
        <v>0</v>
      </c>
      <c r="GOA6">
        <f t="shared" si="216"/>
        <v>0</v>
      </c>
      <c r="GOB6">
        <f t="shared" ref="GOB6:GQM6" si="217">GOB3/10</f>
        <v>0</v>
      </c>
      <c r="GOC6">
        <f t="shared" si="217"/>
        <v>0</v>
      </c>
      <c r="GOD6">
        <f t="shared" si="217"/>
        <v>0</v>
      </c>
      <c r="GOE6">
        <f t="shared" si="217"/>
        <v>0</v>
      </c>
      <c r="GOF6">
        <f t="shared" si="217"/>
        <v>0</v>
      </c>
      <c r="GOG6">
        <f t="shared" si="217"/>
        <v>0</v>
      </c>
      <c r="GOH6">
        <f t="shared" si="217"/>
        <v>0</v>
      </c>
      <c r="GOI6">
        <f t="shared" si="217"/>
        <v>0</v>
      </c>
      <c r="GOJ6">
        <f t="shared" si="217"/>
        <v>0</v>
      </c>
      <c r="GOK6">
        <f t="shared" si="217"/>
        <v>0</v>
      </c>
      <c r="GOL6">
        <f t="shared" si="217"/>
        <v>0</v>
      </c>
      <c r="GOM6">
        <f t="shared" si="217"/>
        <v>0</v>
      </c>
      <c r="GON6">
        <f t="shared" si="217"/>
        <v>0</v>
      </c>
      <c r="GOO6">
        <f t="shared" si="217"/>
        <v>0</v>
      </c>
      <c r="GOP6">
        <f t="shared" si="217"/>
        <v>0</v>
      </c>
      <c r="GOQ6">
        <f t="shared" si="217"/>
        <v>0</v>
      </c>
      <c r="GOR6">
        <f t="shared" si="217"/>
        <v>0</v>
      </c>
      <c r="GOS6">
        <f t="shared" si="217"/>
        <v>0</v>
      </c>
      <c r="GOT6">
        <f t="shared" si="217"/>
        <v>0</v>
      </c>
      <c r="GOU6">
        <f t="shared" si="217"/>
        <v>0</v>
      </c>
      <c r="GOV6">
        <f t="shared" si="217"/>
        <v>0</v>
      </c>
      <c r="GOW6">
        <f t="shared" si="217"/>
        <v>0</v>
      </c>
      <c r="GOX6">
        <f t="shared" si="217"/>
        <v>0</v>
      </c>
      <c r="GOY6">
        <f t="shared" si="217"/>
        <v>0</v>
      </c>
      <c r="GOZ6">
        <f t="shared" si="217"/>
        <v>0</v>
      </c>
      <c r="GPA6">
        <f t="shared" si="217"/>
        <v>0</v>
      </c>
      <c r="GPB6">
        <f t="shared" si="217"/>
        <v>0</v>
      </c>
      <c r="GPC6">
        <f t="shared" si="217"/>
        <v>0</v>
      </c>
      <c r="GPD6">
        <f t="shared" si="217"/>
        <v>0</v>
      </c>
      <c r="GPE6">
        <f t="shared" si="217"/>
        <v>0</v>
      </c>
      <c r="GPF6">
        <f t="shared" si="217"/>
        <v>0</v>
      </c>
      <c r="GPG6">
        <f t="shared" si="217"/>
        <v>0</v>
      </c>
      <c r="GPH6">
        <f t="shared" si="217"/>
        <v>0</v>
      </c>
      <c r="GPI6">
        <f t="shared" si="217"/>
        <v>0</v>
      </c>
      <c r="GPJ6">
        <f t="shared" si="217"/>
        <v>0</v>
      </c>
      <c r="GPK6">
        <f t="shared" si="217"/>
        <v>0</v>
      </c>
      <c r="GPL6">
        <f t="shared" si="217"/>
        <v>0</v>
      </c>
      <c r="GPM6">
        <f t="shared" si="217"/>
        <v>0</v>
      </c>
      <c r="GPN6">
        <f t="shared" si="217"/>
        <v>0</v>
      </c>
      <c r="GPO6">
        <f t="shared" si="217"/>
        <v>0</v>
      </c>
      <c r="GPP6">
        <f t="shared" si="217"/>
        <v>0</v>
      </c>
      <c r="GPQ6">
        <f t="shared" si="217"/>
        <v>0</v>
      </c>
      <c r="GPR6">
        <f t="shared" si="217"/>
        <v>0</v>
      </c>
      <c r="GPS6">
        <f t="shared" si="217"/>
        <v>0</v>
      </c>
      <c r="GPT6">
        <f t="shared" si="217"/>
        <v>0</v>
      </c>
      <c r="GPU6">
        <f t="shared" si="217"/>
        <v>0</v>
      </c>
      <c r="GPV6">
        <f t="shared" si="217"/>
        <v>0</v>
      </c>
      <c r="GPW6">
        <f t="shared" si="217"/>
        <v>0</v>
      </c>
      <c r="GPX6">
        <f t="shared" si="217"/>
        <v>0</v>
      </c>
      <c r="GPY6">
        <f t="shared" si="217"/>
        <v>0</v>
      </c>
      <c r="GPZ6">
        <f t="shared" si="217"/>
        <v>0</v>
      </c>
      <c r="GQA6">
        <f t="shared" si="217"/>
        <v>0</v>
      </c>
      <c r="GQB6">
        <f t="shared" si="217"/>
        <v>0</v>
      </c>
      <c r="GQC6">
        <f t="shared" si="217"/>
        <v>0</v>
      </c>
      <c r="GQD6">
        <f t="shared" si="217"/>
        <v>0</v>
      </c>
      <c r="GQE6">
        <f t="shared" si="217"/>
        <v>0</v>
      </c>
      <c r="GQF6">
        <f t="shared" si="217"/>
        <v>0</v>
      </c>
      <c r="GQG6">
        <f t="shared" si="217"/>
        <v>0</v>
      </c>
      <c r="GQH6">
        <f t="shared" si="217"/>
        <v>0</v>
      </c>
      <c r="GQI6">
        <f t="shared" si="217"/>
        <v>0</v>
      </c>
      <c r="GQJ6">
        <f t="shared" si="217"/>
        <v>0</v>
      </c>
      <c r="GQK6">
        <f t="shared" si="217"/>
        <v>0</v>
      </c>
      <c r="GQL6">
        <f t="shared" si="217"/>
        <v>0</v>
      </c>
      <c r="GQM6">
        <f t="shared" si="217"/>
        <v>0</v>
      </c>
      <c r="GQN6">
        <f t="shared" ref="GQN6:GSY6" si="218">GQN3/10</f>
        <v>0</v>
      </c>
      <c r="GQO6">
        <f t="shared" si="218"/>
        <v>0</v>
      </c>
      <c r="GQP6">
        <f t="shared" si="218"/>
        <v>0</v>
      </c>
      <c r="GQQ6">
        <f t="shared" si="218"/>
        <v>0</v>
      </c>
      <c r="GQR6">
        <f t="shared" si="218"/>
        <v>0</v>
      </c>
      <c r="GQS6">
        <f t="shared" si="218"/>
        <v>0</v>
      </c>
      <c r="GQT6">
        <f t="shared" si="218"/>
        <v>0</v>
      </c>
      <c r="GQU6">
        <f t="shared" si="218"/>
        <v>0</v>
      </c>
      <c r="GQV6">
        <f t="shared" si="218"/>
        <v>0</v>
      </c>
      <c r="GQW6">
        <f t="shared" si="218"/>
        <v>0</v>
      </c>
      <c r="GQX6">
        <f t="shared" si="218"/>
        <v>0</v>
      </c>
      <c r="GQY6">
        <f t="shared" si="218"/>
        <v>0</v>
      </c>
      <c r="GQZ6">
        <f t="shared" si="218"/>
        <v>0</v>
      </c>
      <c r="GRA6">
        <f t="shared" si="218"/>
        <v>0</v>
      </c>
      <c r="GRB6">
        <f t="shared" si="218"/>
        <v>0</v>
      </c>
      <c r="GRC6">
        <f t="shared" si="218"/>
        <v>0</v>
      </c>
      <c r="GRD6">
        <f t="shared" si="218"/>
        <v>0</v>
      </c>
      <c r="GRE6">
        <f t="shared" si="218"/>
        <v>0</v>
      </c>
      <c r="GRF6">
        <f t="shared" si="218"/>
        <v>0</v>
      </c>
      <c r="GRG6">
        <f t="shared" si="218"/>
        <v>0</v>
      </c>
      <c r="GRH6">
        <f t="shared" si="218"/>
        <v>0</v>
      </c>
      <c r="GRI6">
        <f t="shared" si="218"/>
        <v>0</v>
      </c>
      <c r="GRJ6">
        <f t="shared" si="218"/>
        <v>0</v>
      </c>
      <c r="GRK6">
        <f t="shared" si="218"/>
        <v>0</v>
      </c>
      <c r="GRL6">
        <f t="shared" si="218"/>
        <v>0</v>
      </c>
      <c r="GRM6">
        <f t="shared" si="218"/>
        <v>0</v>
      </c>
      <c r="GRN6">
        <f t="shared" si="218"/>
        <v>0</v>
      </c>
      <c r="GRO6">
        <f t="shared" si="218"/>
        <v>0</v>
      </c>
      <c r="GRP6">
        <f t="shared" si="218"/>
        <v>0</v>
      </c>
      <c r="GRQ6">
        <f t="shared" si="218"/>
        <v>0</v>
      </c>
      <c r="GRR6">
        <f t="shared" si="218"/>
        <v>0</v>
      </c>
      <c r="GRS6">
        <f t="shared" si="218"/>
        <v>0</v>
      </c>
      <c r="GRT6">
        <f t="shared" si="218"/>
        <v>0</v>
      </c>
      <c r="GRU6">
        <f t="shared" si="218"/>
        <v>0</v>
      </c>
      <c r="GRV6">
        <f t="shared" si="218"/>
        <v>0</v>
      </c>
      <c r="GRW6">
        <f t="shared" si="218"/>
        <v>0</v>
      </c>
      <c r="GRX6">
        <f t="shared" si="218"/>
        <v>0</v>
      </c>
      <c r="GRY6">
        <f t="shared" si="218"/>
        <v>0</v>
      </c>
      <c r="GRZ6">
        <f t="shared" si="218"/>
        <v>0</v>
      </c>
      <c r="GSA6">
        <f t="shared" si="218"/>
        <v>0</v>
      </c>
      <c r="GSB6">
        <f t="shared" si="218"/>
        <v>0</v>
      </c>
      <c r="GSC6">
        <f t="shared" si="218"/>
        <v>0</v>
      </c>
      <c r="GSD6">
        <f t="shared" si="218"/>
        <v>0</v>
      </c>
      <c r="GSE6">
        <f t="shared" si="218"/>
        <v>0</v>
      </c>
      <c r="GSF6">
        <f t="shared" si="218"/>
        <v>0</v>
      </c>
      <c r="GSG6">
        <f t="shared" si="218"/>
        <v>0</v>
      </c>
      <c r="GSH6">
        <f t="shared" si="218"/>
        <v>0</v>
      </c>
      <c r="GSI6">
        <f t="shared" si="218"/>
        <v>0</v>
      </c>
      <c r="GSJ6">
        <f t="shared" si="218"/>
        <v>0</v>
      </c>
      <c r="GSK6">
        <f t="shared" si="218"/>
        <v>0</v>
      </c>
      <c r="GSL6">
        <f t="shared" si="218"/>
        <v>0</v>
      </c>
      <c r="GSM6">
        <f t="shared" si="218"/>
        <v>0</v>
      </c>
      <c r="GSN6">
        <f t="shared" si="218"/>
        <v>0</v>
      </c>
      <c r="GSO6">
        <f t="shared" si="218"/>
        <v>0</v>
      </c>
      <c r="GSP6">
        <f t="shared" si="218"/>
        <v>0</v>
      </c>
      <c r="GSQ6">
        <f t="shared" si="218"/>
        <v>0</v>
      </c>
      <c r="GSR6">
        <f t="shared" si="218"/>
        <v>0</v>
      </c>
      <c r="GSS6">
        <f t="shared" si="218"/>
        <v>0</v>
      </c>
      <c r="GST6">
        <f t="shared" si="218"/>
        <v>0</v>
      </c>
      <c r="GSU6">
        <f t="shared" si="218"/>
        <v>0</v>
      </c>
      <c r="GSV6">
        <f t="shared" si="218"/>
        <v>0</v>
      </c>
      <c r="GSW6">
        <f t="shared" si="218"/>
        <v>0</v>
      </c>
      <c r="GSX6">
        <f t="shared" si="218"/>
        <v>0</v>
      </c>
      <c r="GSY6">
        <f t="shared" si="218"/>
        <v>0</v>
      </c>
      <c r="GSZ6">
        <f t="shared" ref="GSZ6:GVK6" si="219">GSZ3/10</f>
        <v>0</v>
      </c>
      <c r="GTA6">
        <f t="shared" si="219"/>
        <v>0</v>
      </c>
      <c r="GTB6">
        <f t="shared" si="219"/>
        <v>0</v>
      </c>
      <c r="GTC6">
        <f t="shared" si="219"/>
        <v>0</v>
      </c>
      <c r="GTD6">
        <f t="shared" si="219"/>
        <v>0</v>
      </c>
      <c r="GTE6">
        <f t="shared" si="219"/>
        <v>0</v>
      </c>
      <c r="GTF6">
        <f t="shared" si="219"/>
        <v>0</v>
      </c>
      <c r="GTG6">
        <f t="shared" si="219"/>
        <v>0</v>
      </c>
      <c r="GTH6">
        <f t="shared" si="219"/>
        <v>0</v>
      </c>
      <c r="GTI6">
        <f t="shared" si="219"/>
        <v>0</v>
      </c>
      <c r="GTJ6">
        <f t="shared" si="219"/>
        <v>0</v>
      </c>
      <c r="GTK6">
        <f t="shared" si="219"/>
        <v>0</v>
      </c>
      <c r="GTL6">
        <f t="shared" si="219"/>
        <v>0</v>
      </c>
      <c r="GTM6">
        <f t="shared" si="219"/>
        <v>0</v>
      </c>
      <c r="GTN6">
        <f t="shared" si="219"/>
        <v>0.2</v>
      </c>
      <c r="GTO6">
        <f t="shared" si="219"/>
        <v>0.7</v>
      </c>
      <c r="GTP6">
        <f t="shared" si="219"/>
        <v>1.7</v>
      </c>
      <c r="GTQ6">
        <f t="shared" si="219"/>
        <v>2.4</v>
      </c>
      <c r="GTR6">
        <f t="shared" si="219"/>
        <v>1.6</v>
      </c>
      <c r="GTS6">
        <f t="shared" si="219"/>
        <v>0.6</v>
      </c>
      <c r="GTT6">
        <f t="shared" si="219"/>
        <v>0.4</v>
      </c>
      <c r="GTU6">
        <f t="shared" si="219"/>
        <v>0</v>
      </c>
      <c r="GTV6">
        <f t="shared" si="219"/>
        <v>0</v>
      </c>
      <c r="GTW6">
        <f t="shared" si="219"/>
        <v>0</v>
      </c>
      <c r="GTX6">
        <f t="shared" si="219"/>
        <v>0</v>
      </c>
      <c r="GTY6">
        <f t="shared" si="219"/>
        <v>0</v>
      </c>
      <c r="GTZ6">
        <f t="shared" si="219"/>
        <v>0</v>
      </c>
      <c r="GUA6">
        <f t="shared" si="219"/>
        <v>0</v>
      </c>
      <c r="GUB6">
        <f t="shared" si="219"/>
        <v>0</v>
      </c>
      <c r="GUC6">
        <f t="shared" si="219"/>
        <v>0</v>
      </c>
      <c r="GUD6">
        <f t="shared" si="219"/>
        <v>0</v>
      </c>
      <c r="GUE6">
        <f t="shared" si="219"/>
        <v>0</v>
      </c>
      <c r="GUF6">
        <f t="shared" si="219"/>
        <v>0</v>
      </c>
      <c r="GUG6">
        <f t="shared" si="219"/>
        <v>0</v>
      </c>
      <c r="GUH6">
        <f t="shared" si="219"/>
        <v>0</v>
      </c>
      <c r="GUI6">
        <f t="shared" si="219"/>
        <v>0</v>
      </c>
      <c r="GUJ6">
        <f t="shared" si="219"/>
        <v>0</v>
      </c>
      <c r="GUK6">
        <f t="shared" si="219"/>
        <v>0</v>
      </c>
      <c r="GUL6">
        <f t="shared" si="219"/>
        <v>0</v>
      </c>
      <c r="GUM6">
        <f t="shared" si="219"/>
        <v>0</v>
      </c>
      <c r="GUN6">
        <f t="shared" si="219"/>
        <v>0</v>
      </c>
      <c r="GUO6">
        <f t="shared" si="219"/>
        <v>0</v>
      </c>
      <c r="GUP6">
        <f t="shared" si="219"/>
        <v>0</v>
      </c>
      <c r="GUQ6">
        <f t="shared" si="219"/>
        <v>0</v>
      </c>
      <c r="GUR6">
        <f t="shared" si="219"/>
        <v>0</v>
      </c>
      <c r="GUS6">
        <f t="shared" si="219"/>
        <v>0</v>
      </c>
      <c r="GUT6">
        <f t="shared" si="219"/>
        <v>0</v>
      </c>
      <c r="GUU6">
        <f t="shared" si="219"/>
        <v>0</v>
      </c>
      <c r="GUV6">
        <f t="shared" si="219"/>
        <v>2.7</v>
      </c>
      <c r="GUW6">
        <f t="shared" si="219"/>
        <v>0.3</v>
      </c>
      <c r="GUX6">
        <f t="shared" si="219"/>
        <v>0.2</v>
      </c>
      <c r="GUY6">
        <f t="shared" si="219"/>
        <v>0</v>
      </c>
      <c r="GUZ6">
        <f t="shared" si="219"/>
        <v>0.1</v>
      </c>
      <c r="GVA6">
        <f t="shared" si="219"/>
        <v>0.1</v>
      </c>
      <c r="GVB6">
        <f t="shared" si="219"/>
        <v>0</v>
      </c>
      <c r="GVC6">
        <f t="shared" si="219"/>
        <v>0.2</v>
      </c>
      <c r="GVD6">
        <f t="shared" si="219"/>
        <v>0.6</v>
      </c>
      <c r="GVE6">
        <f t="shared" si="219"/>
        <v>1.7</v>
      </c>
      <c r="GVF6">
        <f t="shared" si="219"/>
        <v>1.2</v>
      </c>
      <c r="GVG6">
        <f t="shared" si="219"/>
        <v>1.4</v>
      </c>
      <c r="GVH6">
        <f t="shared" si="219"/>
        <v>1.5</v>
      </c>
      <c r="GVI6">
        <f t="shared" si="219"/>
        <v>2.4</v>
      </c>
      <c r="GVJ6">
        <f t="shared" si="219"/>
        <v>2.4</v>
      </c>
      <c r="GVK6">
        <f t="shared" si="219"/>
        <v>3.7</v>
      </c>
      <c r="GVL6">
        <f t="shared" ref="GVL6:GXW6" si="220">GVL3/10</f>
        <v>2.8</v>
      </c>
      <c r="GVM6">
        <f t="shared" si="220"/>
        <v>0.3</v>
      </c>
      <c r="GVN6">
        <f t="shared" si="220"/>
        <v>1.5</v>
      </c>
      <c r="GVO6">
        <f t="shared" si="220"/>
        <v>1.6</v>
      </c>
      <c r="GVP6">
        <f t="shared" si="220"/>
        <v>0</v>
      </c>
      <c r="GVQ6">
        <f t="shared" si="220"/>
        <v>0</v>
      </c>
      <c r="GVR6">
        <f t="shared" si="220"/>
        <v>0</v>
      </c>
      <c r="GVS6">
        <f t="shared" si="220"/>
        <v>0</v>
      </c>
      <c r="GVT6">
        <f t="shared" si="220"/>
        <v>0</v>
      </c>
      <c r="GVU6">
        <f t="shared" si="220"/>
        <v>0</v>
      </c>
      <c r="GVV6">
        <f t="shared" si="220"/>
        <v>0</v>
      </c>
      <c r="GVW6">
        <f t="shared" si="220"/>
        <v>0</v>
      </c>
      <c r="GVX6">
        <f t="shared" si="220"/>
        <v>0</v>
      </c>
      <c r="GVY6">
        <f t="shared" si="220"/>
        <v>0</v>
      </c>
      <c r="GVZ6">
        <f t="shared" si="220"/>
        <v>0</v>
      </c>
      <c r="GWA6">
        <f t="shared" si="220"/>
        <v>0</v>
      </c>
      <c r="GWB6">
        <f t="shared" si="220"/>
        <v>0</v>
      </c>
      <c r="GWC6">
        <f t="shared" si="220"/>
        <v>0</v>
      </c>
      <c r="GWD6">
        <f t="shared" si="220"/>
        <v>0.1</v>
      </c>
      <c r="GWE6">
        <f t="shared" si="220"/>
        <v>0.4</v>
      </c>
      <c r="GWF6">
        <f t="shared" si="220"/>
        <v>0.1</v>
      </c>
      <c r="GWG6">
        <f t="shared" si="220"/>
        <v>0</v>
      </c>
      <c r="GWH6">
        <f t="shared" si="220"/>
        <v>0</v>
      </c>
      <c r="GWI6">
        <f t="shared" si="220"/>
        <v>0</v>
      </c>
      <c r="GWJ6">
        <f t="shared" si="220"/>
        <v>0</v>
      </c>
      <c r="GWK6">
        <f t="shared" si="220"/>
        <v>0</v>
      </c>
      <c r="GWL6">
        <f t="shared" si="220"/>
        <v>0</v>
      </c>
      <c r="GWM6">
        <f t="shared" si="220"/>
        <v>0.1</v>
      </c>
      <c r="GWN6">
        <f t="shared" si="220"/>
        <v>0</v>
      </c>
      <c r="GWO6">
        <f t="shared" si="220"/>
        <v>0.5</v>
      </c>
      <c r="GWP6">
        <f t="shared" si="220"/>
        <v>0.1</v>
      </c>
      <c r="GWQ6">
        <f t="shared" si="220"/>
        <v>0</v>
      </c>
      <c r="GWR6">
        <f t="shared" si="220"/>
        <v>0</v>
      </c>
      <c r="GWS6">
        <f t="shared" si="220"/>
        <v>0</v>
      </c>
      <c r="GWT6">
        <f t="shared" si="220"/>
        <v>0</v>
      </c>
      <c r="GWU6">
        <f t="shared" si="220"/>
        <v>0.1</v>
      </c>
      <c r="GWV6">
        <f t="shared" si="220"/>
        <v>0</v>
      </c>
      <c r="GWW6">
        <f t="shared" si="220"/>
        <v>0</v>
      </c>
      <c r="GWX6">
        <f t="shared" si="220"/>
        <v>0</v>
      </c>
      <c r="GWY6">
        <f t="shared" si="220"/>
        <v>0</v>
      </c>
      <c r="GWZ6">
        <f t="shared" si="220"/>
        <v>0</v>
      </c>
      <c r="GXA6">
        <f t="shared" si="220"/>
        <v>0.1</v>
      </c>
      <c r="GXB6">
        <f t="shared" si="220"/>
        <v>0</v>
      </c>
      <c r="GXC6">
        <f t="shared" si="220"/>
        <v>0</v>
      </c>
      <c r="GXD6">
        <f t="shared" si="220"/>
        <v>0</v>
      </c>
      <c r="GXE6">
        <f t="shared" si="220"/>
        <v>0</v>
      </c>
      <c r="GXF6">
        <f t="shared" si="220"/>
        <v>0</v>
      </c>
      <c r="GXG6">
        <f t="shared" si="220"/>
        <v>0</v>
      </c>
      <c r="GXH6">
        <f t="shared" si="220"/>
        <v>0</v>
      </c>
      <c r="GXI6">
        <f t="shared" si="220"/>
        <v>0</v>
      </c>
      <c r="GXJ6">
        <f t="shared" si="220"/>
        <v>0</v>
      </c>
      <c r="GXK6">
        <f t="shared" si="220"/>
        <v>0</v>
      </c>
      <c r="GXL6">
        <f t="shared" si="220"/>
        <v>0</v>
      </c>
      <c r="GXM6">
        <f t="shared" si="220"/>
        <v>0</v>
      </c>
      <c r="GXN6">
        <f t="shared" si="220"/>
        <v>0</v>
      </c>
      <c r="GXO6">
        <f t="shared" si="220"/>
        <v>0</v>
      </c>
      <c r="GXP6">
        <f t="shared" si="220"/>
        <v>0</v>
      </c>
      <c r="GXQ6">
        <f t="shared" si="220"/>
        <v>0</v>
      </c>
      <c r="GXR6">
        <f t="shared" si="220"/>
        <v>0</v>
      </c>
      <c r="GXS6">
        <f t="shared" si="220"/>
        <v>0</v>
      </c>
      <c r="GXT6">
        <f t="shared" si="220"/>
        <v>0</v>
      </c>
      <c r="GXU6">
        <f t="shared" si="220"/>
        <v>0</v>
      </c>
      <c r="GXV6">
        <f t="shared" si="220"/>
        <v>0</v>
      </c>
      <c r="GXW6">
        <f t="shared" si="220"/>
        <v>0</v>
      </c>
      <c r="GXX6">
        <f t="shared" ref="GXX6:HAI6" si="221">GXX3/10</f>
        <v>0</v>
      </c>
      <c r="GXY6">
        <f t="shared" si="221"/>
        <v>0</v>
      </c>
      <c r="GXZ6">
        <f t="shared" si="221"/>
        <v>0</v>
      </c>
      <c r="GYA6">
        <f t="shared" si="221"/>
        <v>0</v>
      </c>
      <c r="GYB6">
        <f t="shared" si="221"/>
        <v>0</v>
      </c>
      <c r="GYC6">
        <f t="shared" si="221"/>
        <v>0</v>
      </c>
      <c r="GYD6">
        <f t="shared" si="221"/>
        <v>0</v>
      </c>
      <c r="GYE6">
        <f t="shared" si="221"/>
        <v>0</v>
      </c>
      <c r="GYF6">
        <f t="shared" si="221"/>
        <v>0</v>
      </c>
      <c r="GYG6">
        <f t="shared" si="221"/>
        <v>0</v>
      </c>
      <c r="GYH6">
        <f t="shared" si="221"/>
        <v>0</v>
      </c>
      <c r="GYI6">
        <f t="shared" si="221"/>
        <v>0</v>
      </c>
      <c r="GYJ6">
        <f t="shared" si="221"/>
        <v>0</v>
      </c>
      <c r="GYK6">
        <f t="shared" si="221"/>
        <v>0</v>
      </c>
      <c r="GYL6">
        <f t="shared" si="221"/>
        <v>0</v>
      </c>
      <c r="GYM6">
        <f t="shared" si="221"/>
        <v>0</v>
      </c>
      <c r="GYN6">
        <f t="shared" si="221"/>
        <v>0</v>
      </c>
      <c r="GYO6">
        <f t="shared" si="221"/>
        <v>0</v>
      </c>
      <c r="GYP6">
        <f t="shared" si="221"/>
        <v>0</v>
      </c>
      <c r="GYQ6">
        <f t="shared" si="221"/>
        <v>0</v>
      </c>
      <c r="GYR6">
        <f t="shared" si="221"/>
        <v>0</v>
      </c>
      <c r="GYS6">
        <f t="shared" si="221"/>
        <v>0</v>
      </c>
      <c r="GYT6">
        <f t="shared" si="221"/>
        <v>0</v>
      </c>
      <c r="GYU6">
        <f t="shared" si="221"/>
        <v>0</v>
      </c>
      <c r="GYV6">
        <f t="shared" si="221"/>
        <v>0</v>
      </c>
      <c r="GYW6">
        <f t="shared" si="221"/>
        <v>0</v>
      </c>
      <c r="GYX6">
        <f t="shared" si="221"/>
        <v>0</v>
      </c>
      <c r="GYY6">
        <f t="shared" si="221"/>
        <v>0</v>
      </c>
      <c r="GYZ6">
        <f t="shared" si="221"/>
        <v>0</v>
      </c>
      <c r="GZA6">
        <f t="shared" si="221"/>
        <v>0</v>
      </c>
      <c r="GZB6">
        <f t="shared" si="221"/>
        <v>0</v>
      </c>
      <c r="GZC6">
        <f t="shared" si="221"/>
        <v>0</v>
      </c>
      <c r="GZD6">
        <f t="shared" si="221"/>
        <v>0</v>
      </c>
      <c r="GZE6">
        <f t="shared" si="221"/>
        <v>0</v>
      </c>
      <c r="GZF6">
        <f t="shared" si="221"/>
        <v>0</v>
      </c>
      <c r="GZG6">
        <f t="shared" si="221"/>
        <v>0</v>
      </c>
      <c r="GZH6">
        <f t="shared" si="221"/>
        <v>0</v>
      </c>
      <c r="GZI6">
        <f t="shared" si="221"/>
        <v>0</v>
      </c>
      <c r="GZJ6">
        <f t="shared" si="221"/>
        <v>0</v>
      </c>
      <c r="GZK6">
        <f t="shared" si="221"/>
        <v>0</v>
      </c>
      <c r="GZL6">
        <f t="shared" si="221"/>
        <v>0</v>
      </c>
      <c r="GZM6">
        <f t="shared" si="221"/>
        <v>0</v>
      </c>
      <c r="GZN6">
        <f t="shared" si="221"/>
        <v>0</v>
      </c>
      <c r="GZO6">
        <f t="shared" si="221"/>
        <v>0</v>
      </c>
      <c r="GZP6">
        <f t="shared" si="221"/>
        <v>0</v>
      </c>
      <c r="GZQ6">
        <f t="shared" si="221"/>
        <v>0</v>
      </c>
      <c r="GZR6">
        <f t="shared" si="221"/>
        <v>0</v>
      </c>
      <c r="GZS6">
        <f t="shared" si="221"/>
        <v>0</v>
      </c>
      <c r="GZT6">
        <f t="shared" si="221"/>
        <v>0</v>
      </c>
      <c r="GZU6">
        <f t="shared" si="221"/>
        <v>0</v>
      </c>
      <c r="GZV6">
        <f t="shared" si="221"/>
        <v>0</v>
      </c>
      <c r="GZW6">
        <f t="shared" si="221"/>
        <v>0</v>
      </c>
      <c r="GZX6">
        <f t="shared" si="221"/>
        <v>0</v>
      </c>
      <c r="GZY6">
        <f t="shared" si="221"/>
        <v>0</v>
      </c>
      <c r="GZZ6">
        <f t="shared" si="221"/>
        <v>0</v>
      </c>
      <c r="HAA6">
        <f t="shared" si="221"/>
        <v>0</v>
      </c>
      <c r="HAB6">
        <f t="shared" si="221"/>
        <v>0</v>
      </c>
      <c r="HAC6">
        <f t="shared" si="221"/>
        <v>0</v>
      </c>
      <c r="HAD6">
        <f t="shared" si="221"/>
        <v>0</v>
      </c>
      <c r="HAE6">
        <f t="shared" si="221"/>
        <v>0</v>
      </c>
      <c r="HAF6">
        <f t="shared" si="221"/>
        <v>0</v>
      </c>
      <c r="HAG6">
        <f t="shared" si="221"/>
        <v>0</v>
      </c>
      <c r="HAH6">
        <f t="shared" si="221"/>
        <v>0</v>
      </c>
      <c r="HAI6">
        <f t="shared" si="221"/>
        <v>0</v>
      </c>
      <c r="HAJ6">
        <f t="shared" ref="HAJ6:HCU6" si="222">HAJ3/10</f>
        <v>0</v>
      </c>
      <c r="HAK6">
        <f t="shared" si="222"/>
        <v>0</v>
      </c>
      <c r="HAL6">
        <f t="shared" si="222"/>
        <v>0</v>
      </c>
      <c r="HAM6">
        <f t="shared" si="222"/>
        <v>0</v>
      </c>
      <c r="HAN6">
        <f t="shared" si="222"/>
        <v>3.4</v>
      </c>
      <c r="HAO6">
        <f t="shared" si="222"/>
        <v>1.1000000000000001</v>
      </c>
      <c r="HAP6">
        <f t="shared" si="222"/>
        <v>0</v>
      </c>
      <c r="HAQ6">
        <f t="shared" si="222"/>
        <v>0.1</v>
      </c>
      <c r="HAR6">
        <f t="shared" si="222"/>
        <v>0</v>
      </c>
      <c r="HAS6">
        <f t="shared" si="222"/>
        <v>0</v>
      </c>
      <c r="HAT6">
        <f t="shared" si="222"/>
        <v>0</v>
      </c>
      <c r="HAU6">
        <f t="shared" si="222"/>
        <v>0</v>
      </c>
      <c r="HAV6">
        <f t="shared" si="222"/>
        <v>0</v>
      </c>
      <c r="HAW6">
        <f t="shared" si="222"/>
        <v>0</v>
      </c>
      <c r="HAX6">
        <f t="shared" si="222"/>
        <v>0</v>
      </c>
      <c r="HAY6">
        <f t="shared" si="222"/>
        <v>0</v>
      </c>
      <c r="HAZ6">
        <f t="shared" si="222"/>
        <v>0</v>
      </c>
      <c r="HBA6">
        <f t="shared" si="222"/>
        <v>0</v>
      </c>
      <c r="HBB6">
        <f t="shared" si="222"/>
        <v>0</v>
      </c>
      <c r="HBC6">
        <f t="shared" si="222"/>
        <v>0</v>
      </c>
      <c r="HBD6">
        <f t="shared" si="222"/>
        <v>0</v>
      </c>
      <c r="HBE6">
        <f t="shared" si="222"/>
        <v>0</v>
      </c>
      <c r="HBF6">
        <f t="shared" si="222"/>
        <v>0</v>
      </c>
      <c r="HBG6">
        <f t="shared" si="222"/>
        <v>0.1</v>
      </c>
      <c r="HBH6">
        <f t="shared" si="222"/>
        <v>1.2</v>
      </c>
      <c r="HBI6">
        <f t="shared" si="222"/>
        <v>0</v>
      </c>
      <c r="HBJ6">
        <f t="shared" si="222"/>
        <v>0</v>
      </c>
      <c r="HBK6">
        <f t="shared" si="222"/>
        <v>0</v>
      </c>
      <c r="HBL6">
        <f t="shared" si="222"/>
        <v>4.5999999999999996</v>
      </c>
      <c r="HBM6">
        <f t="shared" si="222"/>
        <v>11.1</v>
      </c>
      <c r="HBN6">
        <f t="shared" si="222"/>
        <v>0</v>
      </c>
      <c r="HBO6">
        <f t="shared" si="222"/>
        <v>0</v>
      </c>
      <c r="HBP6">
        <f t="shared" si="222"/>
        <v>0</v>
      </c>
      <c r="HBQ6">
        <f t="shared" si="222"/>
        <v>0</v>
      </c>
      <c r="HBR6">
        <f t="shared" si="222"/>
        <v>0</v>
      </c>
      <c r="HBS6">
        <f t="shared" si="222"/>
        <v>0</v>
      </c>
      <c r="HBT6">
        <f t="shared" si="222"/>
        <v>0</v>
      </c>
      <c r="HBU6">
        <f t="shared" si="222"/>
        <v>0</v>
      </c>
      <c r="HBV6">
        <f t="shared" si="222"/>
        <v>0</v>
      </c>
      <c r="HBW6">
        <f t="shared" si="222"/>
        <v>0</v>
      </c>
      <c r="HBX6">
        <f t="shared" si="222"/>
        <v>0</v>
      </c>
      <c r="HBY6">
        <f t="shared" si="222"/>
        <v>0</v>
      </c>
      <c r="HBZ6">
        <f t="shared" si="222"/>
        <v>0</v>
      </c>
      <c r="HCA6">
        <f t="shared" si="222"/>
        <v>0</v>
      </c>
      <c r="HCB6">
        <f t="shared" si="222"/>
        <v>0</v>
      </c>
      <c r="HCC6">
        <f t="shared" si="222"/>
        <v>0</v>
      </c>
      <c r="HCD6">
        <f t="shared" si="222"/>
        <v>0</v>
      </c>
      <c r="HCE6">
        <f t="shared" si="222"/>
        <v>0</v>
      </c>
      <c r="HCF6">
        <f t="shared" si="222"/>
        <v>0</v>
      </c>
      <c r="HCG6">
        <f t="shared" si="222"/>
        <v>0</v>
      </c>
      <c r="HCH6">
        <f t="shared" si="222"/>
        <v>0</v>
      </c>
      <c r="HCI6">
        <f t="shared" si="222"/>
        <v>0</v>
      </c>
      <c r="HCJ6">
        <f t="shared" si="222"/>
        <v>0</v>
      </c>
      <c r="HCK6">
        <f t="shared" si="222"/>
        <v>0</v>
      </c>
      <c r="HCL6">
        <f t="shared" si="222"/>
        <v>0</v>
      </c>
      <c r="HCM6">
        <f t="shared" si="222"/>
        <v>0</v>
      </c>
      <c r="HCN6">
        <f t="shared" si="222"/>
        <v>0</v>
      </c>
      <c r="HCO6">
        <f t="shared" si="222"/>
        <v>0</v>
      </c>
      <c r="HCP6">
        <f t="shared" si="222"/>
        <v>0</v>
      </c>
      <c r="HCQ6">
        <f t="shared" si="222"/>
        <v>0</v>
      </c>
      <c r="HCR6">
        <f t="shared" si="222"/>
        <v>0</v>
      </c>
      <c r="HCS6">
        <f t="shared" si="222"/>
        <v>0</v>
      </c>
      <c r="HCT6">
        <f t="shared" si="222"/>
        <v>0</v>
      </c>
      <c r="HCU6">
        <f t="shared" si="222"/>
        <v>0</v>
      </c>
      <c r="HCV6">
        <f t="shared" ref="HCV6:HFG6" si="223">HCV3/10</f>
        <v>0</v>
      </c>
      <c r="HCW6">
        <f t="shared" si="223"/>
        <v>0</v>
      </c>
      <c r="HCX6">
        <f t="shared" si="223"/>
        <v>0</v>
      </c>
      <c r="HCY6">
        <f t="shared" si="223"/>
        <v>0</v>
      </c>
      <c r="HCZ6">
        <f t="shared" si="223"/>
        <v>0.1</v>
      </c>
      <c r="HDA6">
        <f t="shared" si="223"/>
        <v>0.3</v>
      </c>
      <c r="HDB6">
        <f t="shared" si="223"/>
        <v>0</v>
      </c>
      <c r="HDC6">
        <f t="shared" si="223"/>
        <v>4.7</v>
      </c>
      <c r="HDD6">
        <f t="shared" si="223"/>
        <v>1.3</v>
      </c>
      <c r="HDE6">
        <f t="shared" si="223"/>
        <v>0.3</v>
      </c>
      <c r="HDF6">
        <f t="shared" si="223"/>
        <v>0.1</v>
      </c>
      <c r="HDG6">
        <f t="shared" si="223"/>
        <v>0</v>
      </c>
      <c r="HDH6">
        <f t="shared" si="223"/>
        <v>0</v>
      </c>
      <c r="HDI6">
        <f t="shared" si="223"/>
        <v>0</v>
      </c>
      <c r="HDJ6">
        <f t="shared" si="223"/>
        <v>0</v>
      </c>
      <c r="HDK6">
        <f t="shared" si="223"/>
        <v>0</v>
      </c>
      <c r="HDL6">
        <f t="shared" si="223"/>
        <v>0</v>
      </c>
      <c r="HDM6">
        <f t="shared" si="223"/>
        <v>0</v>
      </c>
      <c r="HDN6">
        <f t="shared" si="223"/>
        <v>0</v>
      </c>
      <c r="HDO6">
        <f t="shared" si="223"/>
        <v>0</v>
      </c>
      <c r="HDP6">
        <f t="shared" si="223"/>
        <v>0</v>
      </c>
      <c r="HDQ6">
        <f t="shared" si="223"/>
        <v>0.1</v>
      </c>
      <c r="HDR6">
        <f t="shared" si="223"/>
        <v>0</v>
      </c>
      <c r="HDS6">
        <f t="shared" si="223"/>
        <v>0</v>
      </c>
      <c r="HDT6">
        <f t="shared" si="223"/>
        <v>0</v>
      </c>
      <c r="HDU6">
        <f t="shared" si="223"/>
        <v>0</v>
      </c>
      <c r="HDV6">
        <f t="shared" si="223"/>
        <v>0</v>
      </c>
      <c r="HDW6">
        <f t="shared" si="223"/>
        <v>0</v>
      </c>
      <c r="HDX6">
        <f t="shared" si="223"/>
        <v>0</v>
      </c>
      <c r="HDY6">
        <f t="shared" si="223"/>
        <v>0</v>
      </c>
      <c r="HDZ6">
        <f t="shared" si="223"/>
        <v>0</v>
      </c>
      <c r="HEA6">
        <f t="shared" si="223"/>
        <v>0</v>
      </c>
      <c r="HEB6">
        <f t="shared" si="223"/>
        <v>0</v>
      </c>
      <c r="HEC6">
        <f t="shared" si="223"/>
        <v>0</v>
      </c>
      <c r="HED6">
        <f t="shared" si="223"/>
        <v>0</v>
      </c>
      <c r="HEE6">
        <f t="shared" si="223"/>
        <v>0</v>
      </c>
      <c r="HEF6">
        <f t="shared" si="223"/>
        <v>0</v>
      </c>
      <c r="HEG6">
        <f t="shared" si="223"/>
        <v>0</v>
      </c>
      <c r="HEH6">
        <f t="shared" si="223"/>
        <v>0</v>
      </c>
      <c r="HEI6">
        <f t="shared" si="223"/>
        <v>0</v>
      </c>
      <c r="HEJ6">
        <f t="shared" si="223"/>
        <v>0</v>
      </c>
      <c r="HEK6">
        <f t="shared" si="223"/>
        <v>0</v>
      </c>
      <c r="HEL6">
        <f t="shared" si="223"/>
        <v>0</v>
      </c>
      <c r="HEM6">
        <f t="shared" si="223"/>
        <v>0</v>
      </c>
      <c r="HEN6">
        <f t="shared" si="223"/>
        <v>0</v>
      </c>
      <c r="HEO6">
        <f t="shared" si="223"/>
        <v>0</v>
      </c>
      <c r="HEP6">
        <f t="shared" si="223"/>
        <v>0</v>
      </c>
      <c r="HEQ6">
        <f t="shared" si="223"/>
        <v>0</v>
      </c>
      <c r="HER6">
        <f t="shared" si="223"/>
        <v>0</v>
      </c>
      <c r="HES6">
        <f t="shared" si="223"/>
        <v>0</v>
      </c>
      <c r="HET6">
        <f t="shared" si="223"/>
        <v>0</v>
      </c>
      <c r="HEU6">
        <f t="shared" si="223"/>
        <v>0</v>
      </c>
      <c r="HEV6">
        <f t="shared" si="223"/>
        <v>0</v>
      </c>
      <c r="HEW6">
        <f t="shared" si="223"/>
        <v>0</v>
      </c>
      <c r="HEX6">
        <f t="shared" si="223"/>
        <v>0</v>
      </c>
      <c r="HEY6">
        <f t="shared" si="223"/>
        <v>0</v>
      </c>
      <c r="HEZ6">
        <f t="shared" si="223"/>
        <v>0</v>
      </c>
      <c r="HFA6">
        <f t="shared" si="223"/>
        <v>0</v>
      </c>
      <c r="HFB6">
        <f t="shared" si="223"/>
        <v>0</v>
      </c>
      <c r="HFC6">
        <f t="shared" si="223"/>
        <v>0</v>
      </c>
      <c r="HFD6">
        <f t="shared" si="223"/>
        <v>0</v>
      </c>
      <c r="HFE6">
        <f t="shared" si="223"/>
        <v>0</v>
      </c>
      <c r="HFF6">
        <f t="shared" si="223"/>
        <v>0</v>
      </c>
      <c r="HFG6">
        <f t="shared" si="223"/>
        <v>0</v>
      </c>
      <c r="HFH6">
        <f t="shared" ref="HFH6:HHS6" si="224">HFH3/10</f>
        <v>0</v>
      </c>
      <c r="HFI6">
        <f t="shared" si="224"/>
        <v>0</v>
      </c>
      <c r="HFJ6">
        <f t="shared" si="224"/>
        <v>0</v>
      </c>
      <c r="HFK6">
        <f t="shared" si="224"/>
        <v>0</v>
      </c>
      <c r="HFL6">
        <f t="shared" si="224"/>
        <v>0</v>
      </c>
      <c r="HFM6">
        <f t="shared" si="224"/>
        <v>0</v>
      </c>
      <c r="HFN6">
        <f t="shared" si="224"/>
        <v>0</v>
      </c>
      <c r="HFO6">
        <f t="shared" si="224"/>
        <v>0</v>
      </c>
      <c r="HFP6">
        <f t="shared" si="224"/>
        <v>0</v>
      </c>
      <c r="HFQ6">
        <f t="shared" si="224"/>
        <v>0</v>
      </c>
      <c r="HFR6">
        <f t="shared" si="224"/>
        <v>0</v>
      </c>
      <c r="HFS6">
        <f t="shared" si="224"/>
        <v>0</v>
      </c>
      <c r="HFT6">
        <f t="shared" si="224"/>
        <v>0</v>
      </c>
      <c r="HFU6">
        <f t="shared" si="224"/>
        <v>0</v>
      </c>
      <c r="HFV6">
        <f t="shared" si="224"/>
        <v>0</v>
      </c>
      <c r="HFW6">
        <f t="shared" si="224"/>
        <v>0</v>
      </c>
      <c r="HFX6">
        <f t="shared" si="224"/>
        <v>0</v>
      </c>
      <c r="HFY6">
        <f t="shared" si="224"/>
        <v>0</v>
      </c>
      <c r="HFZ6">
        <f t="shared" si="224"/>
        <v>0</v>
      </c>
      <c r="HGA6">
        <f t="shared" si="224"/>
        <v>0</v>
      </c>
      <c r="HGB6">
        <f t="shared" si="224"/>
        <v>0</v>
      </c>
      <c r="HGC6">
        <f t="shared" si="224"/>
        <v>0</v>
      </c>
      <c r="HGD6">
        <f t="shared" si="224"/>
        <v>0</v>
      </c>
      <c r="HGE6">
        <f t="shared" si="224"/>
        <v>0</v>
      </c>
      <c r="HGF6">
        <f t="shared" si="224"/>
        <v>0</v>
      </c>
      <c r="HGG6">
        <f t="shared" si="224"/>
        <v>0</v>
      </c>
      <c r="HGH6">
        <f t="shared" si="224"/>
        <v>0</v>
      </c>
      <c r="HGI6">
        <f t="shared" si="224"/>
        <v>0</v>
      </c>
      <c r="HGJ6">
        <f t="shared" si="224"/>
        <v>0</v>
      </c>
      <c r="HGK6">
        <f t="shared" si="224"/>
        <v>0</v>
      </c>
      <c r="HGL6">
        <f t="shared" si="224"/>
        <v>0</v>
      </c>
      <c r="HGM6">
        <f t="shared" si="224"/>
        <v>0</v>
      </c>
      <c r="HGN6">
        <f t="shared" si="224"/>
        <v>0</v>
      </c>
      <c r="HGO6">
        <f t="shared" si="224"/>
        <v>0</v>
      </c>
      <c r="HGP6">
        <f t="shared" si="224"/>
        <v>0</v>
      </c>
      <c r="HGQ6">
        <f t="shared" si="224"/>
        <v>0</v>
      </c>
      <c r="HGR6">
        <f t="shared" si="224"/>
        <v>0</v>
      </c>
      <c r="HGS6">
        <f t="shared" si="224"/>
        <v>0</v>
      </c>
      <c r="HGT6">
        <f t="shared" si="224"/>
        <v>0</v>
      </c>
      <c r="HGU6">
        <f t="shared" si="224"/>
        <v>0</v>
      </c>
      <c r="HGV6">
        <f t="shared" si="224"/>
        <v>0</v>
      </c>
      <c r="HGW6">
        <f t="shared" si="224"/>
        <v>0</v>
      </c>
      <c r="HGX6">
        <f t="shared" si="224"/>
        <v>0</v>
      </c>
      <c r="HGY6">
        <f t="shared" si="224"/>
        <v>0</v>
      </c>
      <c r="HGZ6">
        <f t="shared" si="224"/>
        <v>0</v>
      </c>
      <c r="HHA6">
        <f t="shared" si="224"/>
        <v>0</v>
      </c>
      <c r="HHB6">
        <f t="shared" si="224"/>
        <v>0</v>
      </c>
      <c r="HHC6">
        <f t="shared" si="224"/>
        <v>0</v>
      </c>
      <c r="HHD6">
        <f t="shared" si="224"/>
        <v>0</v>
      </c>
      <c r="HHE6">
        <f t="shared" si="224"/>
        <v>0</v>
      </c>
      <c r="HHF6">
        <f t="shared" si="224"/>
        <v>0</v>
      </c>
      <c r="HHG6">
        <f t="shared" si="224"/>
        <v>0</v>
      </c>
      <c r="HHH6">
        <f t="shared" si="224"/>
        <v>0</v>
      </c>
      <c r="HHI6">
        <f t="shared" si="224"/>
        <v>0</v>
      </c>
      <c r="HHJ6">
        <f t="shared" si="224"/>
        <v>0</v>
      </c>
      <c r="HHK6">
        <f t="shared" si="224"/>
        <v>0</v>
      </c>
      <c r="HHL6">
        <f t="shared" si="224"/>
        <v>0</v>
      </c>
      <c r="HHM6">
        <f t="shared" si="224"/>
        <v>0</v>
      </c>
      <c r="HHN6">
        <f t="shared" si="224"/>
        <v>0</v>
      </c>
      <c r="HHO6">
        <f t="shared" si="224"/>
        <v>0</v>
      </c>
      <c r="HHP6">
        <f t="shared" si="224"/>
        <v>0</v>
      </c>
      <c r="HHQ6">
        <f t="shared" si="224"/>
        <v>0</v>
      </c>
      <c r="HHR6">
        <f t="shared" si="224"/>
        <v>0</v>
      </c>
      <c r="HHS6">
        <f t="shared" si="224"/>
        <v>0</v>
      </c>
      <c r="HHT6">
        <f t="shared" ref="HHT6:HKE6" si="225">HHT3/10</f>
        <v>0</v>
      </c>
      <c r="HHU6">
        <f t="shared" si="225"/>
        <v>0</v>
      </c>
      <c r="HHV6">
        <f t="shared" si="225"/>
        <v>0</v>
      </c>
      <c r="HHW6">
        <f t="shared" si="225"/>
        <v>0</v>
      </c>
      <c r="HHX6">
        <f t="shared" si="225"/>
        <v>0</v>
      </c>
      <c r="HHY6">
        <f t="shared" si="225"/>
        <v>0</v>
      </c>
      <c r="HHZ6">
        <f t="shared" si="225"/>
        <v>0</v>
      </c>
      <c r="HIA6">
        <f t="shared" si="225"/>
        <v>0</v>
      </c>
      <c r="HIB6">
        <f t="shared" si="225"/>
        <v>0</v>
      </c>
      <c r="HIC6">
        <f t="shared" si="225"/>
        <v>0</v>
      </c>
      <c r="HID6">
        <f t="shared" si="225"/>
        <v>0</v>
      </c>
      <c r="HIE6">
        <f t="shared" si="225"/>
        <v>0</v>
      </c>
      <c r="HIF6">
        <f t="shared" si="225"/>
        <v>0</v>
      </c>
      <c r="HIG6">
        <f t="shared" si="225"/>
        <v>0</v>
      </c>
      <c r="HIH6">
        <f t="shared" si="225"/>
        <v>0</v>
      </c>
      <c r="HII6">
        <f t="shared" si="225"/>
        <v>0</v>
      </c>
      <c r="HIJ6">
        <f t="shared" si="225"/>
        <v>0</v>
      </c>
      <c r="HIK6">
        <f t="shared" si="225"/>
        <v>0</v>
      </c>
      <c r="HIL6">
        <f t="shared" si="225"/>
        <v>0</v>
      </c>
      <c r="HIM6">
        <f t="shared" si="225"/>
        <v>0</v>
      </c>
      <c r="HIN6">
        <f t="shared" si="225"/>
        <v>0</v>
      </c>
      <c r="HIO6">
        <f t="shared" si="225"/>
        <v>0</v>
      </c>
      <c r="HIP6">
        <f t="shared" si="225"/>
        <v>0</v>
      </c>
      <c r="HIQ6">
        <f t="shared" si="225"/>
        <v>0</v>
      </c>
      <c r="HIR6">
        <f t="shared" si="225"/>
        <v>0</v>
      </c>
      <c r="HIS6">
        <f t="shared" si="225"/>
        <v>0</v>
      </c>
      <c r="HIT6">
        <f t="shared" si="225"/>
        <v>0</v>
      </c>
      <c r="HIU6">
        <f t="shared" si="225"/>
        <v>0</v>
      </c>
      <c r="HIV6">
        <f t="shared" si="225"/>
        <v>0</v>
      </c>
      <c r="HIW6">
        <f t="shared" si="225"/>
        <v>0</v>
      </c>
      <c r="HIX6">
        <f t="shared" si="225"/>
        <v>0</v>
      </c>
      <c r="HIY6">
        <f t="shared" si="225"/>
        <v>0</v>
      </c>
      <c r="HIZ6">
        <f t="shared" si="225"/>
        <v>0</v>
      </c>
      <c r="HJA6">
        <f t="shared" si="225"/>
        <v>0</v>
      </c>
      <c r="HJB6">
        <f t="shared" si="225"/>
        <v>0</v>
      </c>
      <c r="HJC6">
        <f t="shared" si="225"/>
        <v>0</v>
      </c>
      <c r="HJD6">
        <f t="shared" si="225"/>
        <v>0</v>
      </c>
      <c r="HJE6">
        <f t="shared" si="225"/>
        <v>0</v>
      </c>
      <c r="HJF6">
        <f t="shared" si="225"/>
        <v>0</v>
      </c>
      <c r="HJG6">
        <f t="shared" si="225"/>
        <v>0</v>
      </c>
      <c r="HJH6">
        <f t="shared" si="225"/>
        <v>0</v>
      </c>
      <c r="HJI6">
        <f t="shared" si="225"/>
        <v>0</v>
      </c>
      <c r="HJJ6">
        <f t="shared" si="225"/>
        <v>0</v>
      </c>
      <c r="HJK6">
        <f t="shared" si="225"/>
        <v>0</v>
      </c>
      <c r="HJL6">
        <f t="shared" si="225"/>
        <v>0</v>
      </c>
      <c r="HJM6">
        <f t="shared" si="225"/>
        <v>0</v>
      </c>
      <c r="HJN6">
        <f t="shared" si="225"/>
        <v>0</v>
      </c>
      <c r="HJO6">
        <f t="shared" si="225"/>
        <v>0</v>
      </c>
      <c r="HJP6">
        <f t="shared" si="225"/>
        <v>0</v>
      </c>
      <c r="HJQ6">
        <f t="shared" si="225"/>
        <v>0</v>
      </c>
      <c r="HJR6">
        <f t="shared" si="225"/>
        <v>0</v>
      </c>
      <c r="HJS6">
        <f t="shared" si="225"/>
        <v>0</v>
      </c>
      <c r="HJT6">
        <f t="shared" si="225"/>
        <v>0</v>
      </c>
      <c r="HJU6">
        <f t="shared" si="225"/>
        <v>0</v>
      </c>
      <c r="HJV6">
        <f t="shared" si="225"/>
        <v>0</v>
      </c>
      <c r="HJW6">
        <f t="shared" si="225"/>
        <v>0</v>
      </c>
      <c r="HJX6">
        <f t="shared" si="225"/>
        <v>0</v>
      </c>
      <c r="HJY6">
        <f t="shared" si="225"/>
        <v>0</v>
      </c>
      <c r="HJZ6">
        <f t="shared" si="225"/>
        <v>0</v>
      </c>
      <c r="HKA6">
        <f t="shared" si="225"/>
        <v>0</v>
      </c>
      <c r="HKB6">
        <f t="shared" si="225"/>
        <v>0</v>
      </c>
      <c r="HKC6">
        <f t="shared" si="225"/>
        <v>0</v>
      </c>
      <c r="HKD6">
        <f t="shared" si="225"/>
        <v>0</v>
      </c>
      <c r="HKE6">
        <f t="shared" si="225"/>
        <v>0</v>
      </c>
      <c r="HKF6">
        <f t="shared" ref="HKF6:HMQ6" si="226">HKF3/10</f>
        <v>0</v>
      </c>
      <c r="HKG6">
        <f t="shared" si="226"/>
        <v>0</v>
      </c>
      <c r="HKH6">
        <f t="shared" si="226"/>
        <v>0</v>
      </c>
      <c r="HKI6">
        <f t="shared" si="226"/>
        <v>0</v>
      </c>
      <c r="HKJ6">
        <f t="shared" si="226"/>
        <v>0</v>
      </c>
      <c r="HKK6">
        <f t="shared" si="226"/>
        <v>0</v>
      </c>
      <c r="HKL6">
        <f t="shared" si="226"/>
        <v>0</v>
      </c>
      <c r="HKM6">
        <f t="shared" si="226"/>
        <v>0</v>
      </c>
      <c r="HKN6">
        <f t="shared" si="226"/>
        <v>0</v>
      </c>
      <c r="HKO6">
        <f t="shared" si="226"/>
        <v>0</v>
      </c>
      <c r="HKP6">
        <f t="shared" si="226"/>
        <v>0</v>
      </c>
      <c r="HKQ6">
        <f t="shared" si="226"/>
        <v>0</v>
      </c>
      <c r="HKR6">
        <f t="shared" si="226"/>
        <v>0</v>
      </c>
      <c r="HKS6">
        <f t="shared" si="226"/>
        <v>0</v>
      </c>
      <c r="HKT6">
        <f t="shared" si="226"/>
        <v>0</v>
      </c>
      <c r="HKU6">
        <f t="shared" si="226"/>
        <v>0</v>
      </c>
      <c r="HKV6">
        <f t="shared" si="226"/>
        <v>0</v>
      </c>
      <c r="HKW6">
        <f t="shared" si="226"/>
        <v>0</v>
      </c>
      <c r="HKX6">
        <f t="shared" si="226"/>
        <v>0</v>
      </c>
      <c r="HKY6">
        <f t="shared" si="226"/>
        <v>0</v>
      </c>
      <c r="HKZ6">
        <f t="shared" si="226"/>
        <v>0</v>
      </c>
      <c r="HLA6">
        <f t="shared" si="226"/>
        <v>0</v>
      </c>
      <c r="HLB6">
        <f t="shared" si="226"/>
        <v>0</v>
      </c>
      <c r="HLC6">
        <f t="shared" si="226"/>
        <v>0</v>
      </c>
      <c r="HLD6">
        <f t="shared" si="226"/>
        <v>0</v>
      </c>
      <c r="HLE6">
        <f t="shared" si="226"/>
        <v>0</v>
      </c>
      <c r="HLF6">
        <f t="shared" si="226"/>
        <v>0</v>
      </c>
      <c r="HLG6">
        <f t="shared" si="226"/>
        <v>0</v>
      </c>
      <c r="HLH6">
        <f t="shared" si="226"/>
        <v>0</v>
      </c>
      <c r="HLI6">
        <f t="shared" si="226"/>
        <v>0</v>
      </c>
      <c r="HLJ6">
        <f t="shared" si="226"/>
        <v>0</v>
      </c>
      <c r="HLK6">
        <f t="shared" si="226"/>
        <v>0</v>
      </c>
      <c r="HLL6">
        <f t="shared" si="226"/>
        <v>0</v>
      </c>
      <c r="HLM6">
        <f t="shared" si="226"/>
        <v>0</v>
      </c>
      <c r="HLN6">
        <f t="shared" si="226"/>
        <v>0</v>
      </c>
      <c r="HLO6">
        <f t="shared" si="226"/>
        <v>0</v>
      </c>
      <c r="HLP6">
        <f t="shared" si="226"/>
        <v>0</v>
      </c>
      <c r="HLQ6">
        <f t="shared" si="226"/>
        <v>0</v>
      </c>
      <c r="HLR6">
        <f t="shared" si="226"/>
        <v>0</v>
      </c>
      <c r="HLS6">
        <f t="shared" si="226"/>
        <v>0</v>
      </c>
      <c r="HLT6">
        <f t="shared" si="226"/>
        <v>0</v>
      </c>
      <c r="HLU6">
        <f t="shared" si="226"/>
        <v>0</v>
      </c>
      <c r="HLV6">
        <f t="shared" si="226"/>
        <v>0</v>
      </c>
      <c r="HLW6">
        <f t="shared" si="226"/>
        <v>0</v>
      </c>
      <c r="HLX6">
        <f t="shared" si="226"/>
        <v>0</v>
      </c>
      <c r="HLY6">
        <f t="shared" si="226"/>
        <v>0</v>
      </c>
      <c r="HLZ6">
        <f t="shared" si="226"/>
        <v>0</v>
      </c>
      <c r="HMA6">
        <f t="shared" si="226"/>
        <v>0</v>
      </c>
      <c r="HMB6">
        <f t="shared" si="226"/>
        <v>0</v>
      </c>
      <c r="HMC6">
        <f t="shared" si="226"/>
        <v>0</v>
      </c>
      <c r="HMD6">
        <f t="shared" si="226"/>
        <v>0</v>
      </c>
      <c r="HME6">
        <f t="shared" si="226"/>
        <v>0</v>
      </c>
      <c r="HMF6">
        <f t="shared" si="226"/>
        <v>0</v>
      </c>
      <c r="HMG6">
        <f t="shared" si="226"/>
        <v>0</v>
      </c>
      <c r="HMH6">
        <f t="shared" si="226"/>
        <v>0</v>
      </c>
      <c r="HMI6">
        <f t="shared" si="226"/>
        <v>0</v>
      </c>
      <c r="HMJ6">
        <f t="shared" si="226"/>
        <v>0</v>
      </c>
      <c r="HMK6">
        <f t="shared" si="226"/>
        <v>0</v>
      </c>
      <c r="HML6">
        <f t="shared" si="226"/>
        <v>0</v>
      </c>
      <c r="HMM6">
        <f t="shared" si="226"/>
        <v>0</v>
      </c>
      <c r="HMN6">
        <f t="shared" si="226"/>
        <v>0</v>
      </c>
      <c r="HMO6">
        <f t="shared" si="226"/>
        <v>0</v>
      </c>
      <c r="HMP6">
        <f t="shared" si="226"/>
        <v>0</v>
      </c>
      <c r="HMQ6">
        <f t="shared" si="226"/>
        <v>0</v>
      </c>
      <c r="HMR6">
        <f t="shared" ref="HMR6:HPC6" si="227">HMR3/10</f>
        <v>0</v>
      </c>
      <c r="HMS6">
        <f t="shared" si="227"/>
        <v>0</v>
      </c>
      <c r="HMT6">
        <f t="shared" si="227"/>
        <v>0</v>
      </c>
      <c r="HMU6">
        <f t="shared" si="227"/>
        <v>0</v>
      </c>
      <c r="HMV6">
        <f t="shared" si="227"/>
        <v>0</v>
      </c>
      <c r="HMW6">
        <f t="shared" si="227"/>
        <v>0</v>
      </c>
      <c r="HMX6">
        <f t="shared" si="227"/>
        <v>0</v>
      </c>
      <c r="HMY6">
        <f t="shared" si="227"/>
        <v>0</v>
      </c>
      <c r="HMZ6">
        <f t="shared" si="227"/>
        <v>0</v>
      </c>
      <c r="HNA6">
        <f t="shared" si="227"/>
        <v>0</v>
      </c>
      <c r="HNB6">
        <f t="shared" si="227"/>
        <v>0</v>
      </c>
      <c r="HNC6">
        <f t="shared" si="227"/>
        <v>0</v>
      </c>
      <c r="HND6">
        <f t="shared" si="227"/>
        <v>0</v>
      </c>
      <c r="HNE6">
        <f t="shared" si="227"/>
        <v>0</v>
      </c>
      <c r="HNF6">
        <f t="shared" si="227"/>
        <v>0</v>
      </c>
      <c r="HNG6">
        <f t="shared" si="227"/>
        <v>0</v>
      </c>
      <c r="HNH6">
        <f t="shared" si="227"/>
        <v>0</v>
      </c>
      <c r="HNI6">
        <f t="shared" si="227"/>
        <v>0</v>
      </c>
      <c r="HNJ6">
        <f t="shared" si="227"/>
        <v>0</v>
      </c>
      <c r="HNK6">
        <f t="shared" si="227"/>
        <v>0</v>
      </c>
      <c r="HNL6">
        <f t="shared" si="227"/>
        <v>0</v>
      </c>
      <c r="HNM6">
        <f t="shared" si="227"/>
        <v>0</v>
      </c>
      <c r="HNN6">
        <f t="shared" si="227"/>
        <v>0</v>
      </c>
      <c r="HNO6">
        <f t="shared" si="227"/>
        <v>0</v>
      </c>
      <c r="HNP6">
        <f t="shared" si="227"/>
        <v>0</v>
      </c>
      <c r="HNQ6">
        <f t="shared" si="227"/>
        <v>0</v>
      </c>
      <c r="HNR6">
        <f t="shared" si="227"/>
        <v>0</v>
      </c>
      <c r="HNS6">
        <f t="shared" si="227"/>
        <v>0</v>
      </c>
      <c r="HNT6">
        <f t="shared" si="227"/>
        <v>0</v>
      </c>
      <c r="HNU6">
        <f t="shared" si="227"/>
        <v>0</v>
      </c>
      <c r="HNV6">
        <f t="shared" si="227"/>
        <v>0</v>
      </c>
      <c r="HNW6">
        <f t="shared" si="227"/>
        <v>0</v>
      </c>
      <c r="HNX6">
        <f t="shared" si="227"/>
        <v>0</v>
      </c>
      <c r="HNY6">
        <f t="shared" si="227"/>
        <v>0</v>
      </c>
      <c r="HNZ6">
        <f t="shared" si="227"/>
        <v>0</v>
      </c>
      <c r="HOA6">
        <f t="shared" si="227"/>
        <v>0</v>
      </c>
      <c r="HOB6">
        <f t="shared" si="227"/>
        <v>0</v>
      </c>
      <c r="HOC6">
        <f t="shared" si="227"/>
        <v>0</v>
      </c>
      <c r="HOD6">
        <f t="shared" si="227"/>
        <v>0</v>
      </c>
      <c r="HOE6">
        <f t="shared" si="227"/>
        <v>0</v>
      </c>
      <c r="HOF6">
        <f t="shared" si="227"/>
        <v>0</v>
      </c>
      <c r="HOG6">
        <f t="shared" si="227"/>
        <v>0</v>
      </c>
      <c r="HOH6">
        <f t="shared" si="227"/>
        <v>0</v>
      </c>
      <c r="HOI6">
        <f t="shared" si="227"/>
        <v>0.1</v>
      </c>
      <c r="HOJ6">
        <f t="shared" si="227"/>
        <v>0</v>
      </c>
      <c r="HOK6">
        <f t="shared" si="227"/>
        <v>0</v>
      </c>
      <c r="HOL6">
        <f t="shared" si="227"/>
        <v>0</v>
      </c>
      <c r="HOM6">
        <f t="shared" si="227"/>
        <v>0</v>
      </c>
      <c r="HON6">
        <f t="shared" si="227"/>
        <v>0</v>
      </c>
      <c r="HOO6">
        <f t="shared" si="227"/>
        <v>0</v>
      </c>
      <c r="HOP6">
        <f t="shared" si="227"/>
        <v>0</v>
      </c>
      <c r="HOQ6">
        <f t="shared" si="227"/>
        <v>0.1</v>
      </c>
      <c r="HOR6">
        <f t="shared" si="227"/>
        <v>0.9</v>
      </c>
      <c r="HOS6">
        <f t="shared" si="227"/>
        <v>0.9</v>
      </c>
      <c r="HOT6">
        <f t="shared" si="227"/>
        <v>0.8</v>
      </c>
      <c r="HOU6">
        <f t="shared" si="227"/>
        <v>0.1</v>
      </c>
      <c r="HOV6">
        <f t="shared" si="227"/>
        <v>0</v>
      </c>
      <c r="HOW6">
        <f t="shared" si="227"/>
        <v>0</v>
      </c>
      <c r="HOX6">
        <f t="shared" si="227"/>
        <v>0.1</v>
      </c>
      <c r="HOY6">
        <f t="shared" si="227"/>
        <v>0.3</v>
      </c>
      <c r="HOZ6">
        <f t="shared" si="227"/>
        <v>0.9</v>
      </c>
      <c r="HPA6">
        <f t="shared" si="227"/>
        <v>0</v>
      </c>
      <c r="HPB6">
        <f t="shared" si="227"/>
        <v>0</v>
      </c>
      <c r="HPC6">
        <f t="shared" si="227"/>
        <v>0</v>
      </c>
      <c r="HPD6">
        <f t="shared" ref="HPD6:HRO6" si="228">HPD3/10</f>
        <v>0.1</v>
      </c>
      <c r="HPE6">
        <f t="shared" si="228"/>
        <v>0.1</v>
      </c>
      <c r="HPF6">
        <f t="shared" si="228"/>
        <v>0.2</v>
      </c>
      <c r="HPG6">
        <f t="shared" si="228"/>
        <v>0.2</v>
      </c>
      <c r="HPH6">
        <f t="shared" si="228"/>
        <v>0.1</v>
      </c>
      <c r="HPI6">
        <f t="shared" si="228"/>
        <v>0.2</v>
      </c>
      <c r="HPJ6">
        <f t="shared" si="228"/>
        <v>0</v>
      </c>
      <c r="HPK6">
        <f t="shared" si="228"/>
        <v>0</v>
      </c>
      <c r="HPL6">
        <f t="shared" si="228"/>
        <v>0</v>
      </c>
      <c r="HPM6">
        <f t="shared" si="228"/>
        <v>0</v>
      </c>
      <c r="HPN6">
        <f t="shared" si="228"/>
        <v>0</v>
      </c>
      <c r="HPO6">
        <f t="shared" si="228"/>
        <v>0</v>
      </c>
      <c r="HPP6">
        <f t="shared" si="228"/>
        <v>0</v>
      </c>
      <c r="HPQ6">
        <f t="shared" si="228"/>
        <v>0</v>
      </c>
      <c r="HPR6">
        <f t="shared" si="228"/>
        <v>0</v>
      </c>
      <c r="HPS6">
        <f t="shared" si="228"/>
        <v>0</v>
      </c>
      <c r="HPT6">
        <f t="shared" si="228"/>
        <v>0</v>
      </c>
      <c r="HPU6">
        <f t="shared" si="228"/>
        <v>0</v>
      </c>
      <c r="HPV6">
        <f t="shared" si="228"/>
        <v>0</v>
      </c>
      <c r="HPW6">
        <f t="shared" si="228"/>
        <v>0</v>
      </c>
      <c r="HPX6">
        <f t="shared" si="228"/>
        <v>0</v>
      </c>
      <c r="HPY6">
        <f t="shared" si="228"/>
        <v>0</v>
      </c>
      <c r="HPZ6">
        <f t="shared" si="228"/>
        <v>0.3</v>
      </c>
      <c r="HQA6">
        <f t="shared" si="228"/>
        <v>0</v>
      </c>
      <c r="HQB6">
        <f t="shared" si="228"/>
        <v>0</v>
      </c>
      <c r="HQC6">
        <f t="shared" si="228"/>
        <v>0</v>
      </c>
      <c r="HQD6">
        <f t="shared" si="228"/>
        <v>0</v>
      </c>
      <c r="HQE6">
        <f t="shared" si="228"/>
        <v>0</v>
      </c>
      <c r="HQF6">
        <f t="shared" si="228"/>
        <v>0</v>
      </c>
      <c r="HQG6">
        <f t="shared" si="228"/>
        <v>0</v>
      </c>
      <c r="HQH6">
        <f t="shared" si="228"/>
        <v>0</v>
      </c>
      <c r="HQI6">
        <f t="shared" si="228"/>
        <v>0</v>
      </c>
      <c r="HQJ6">
        <f t="shared" si="228"/>
        <v>0</v>
      </c>
      <c r="HQK6">
        <f t="shared" si="228"/>
        <v>0</v>
      </c>
      <c r="HQL6">
        <f t="shared" si="228"/>
        <v>0</v>
      </c>
      <c r="HQM6">
        <f t="shared" si="228"/>
        <v>0</v>
      </c>
      <c r="HQN6">
        <f t="shared" si="228"/>
        <v>0</v>
      </c>
      <c r="HQO6">
        <f t="shared" si="228"/>
        <v>0</v>
      </c>
      <c r="HQP6">
        <f t="shared" si="228"/>
        <v>0</v>
      </c>
      <c r="HQQ6">
        <f t="shared" si="228"/>
        <v>0</v>
      </c>
      <c r="HQR6">
        <f t="shared" si="228"/>
        <v>1.1000000000000001</v>
      </c>
      <c r="HQS6">
        <f t="shared" si="228"/>
        <v>2.5</v>
      </c>
      <c r="HQT6">
        <f t="shared" si="228"/>
        <v>0.1</v>
      </c>
      <c r="HQU6">
        <f t="shared" si="228"/>
        <v>0.1</v>
      </c>
      <c r="HQV6">
        <f t="shared" si="228"/>
        <v>0</v>
      </c>
      <c r="HQW6">
        <f t="shared" si="228"/>
        <v>0</v>
      </c>
      <c r="HQX6">
        <f t="shared" si="228"/>
        <v>0</v>
      </c>
      <c r="HQY6">
        <f t="shared" si="228"/>
        <v>0</v>
      </c>
      <c r="HQZ6">
        <f t="shared" si="228"/>
        <v>2.1</v>
      </c>
      <c r="HRA6">
        <f t="shared" si="228"/>
        <v>2.4</v>
      </c>
      <c r="HRB6">
        <f t="shared" si="228"/>
        <v>0</v>
      </c>
      <c r="HRC6">
        <f t="shared" si="228"/>
        <v>0</v>
      </c>
      <c r="HRD6">
        <f t="shared" si="228"/>
        <v>0</v>
      </c>
      <c r="HRE6">
        <f t="shared" si="228"/>
        <v>0</v>
      </c>
      <c r="HRF6">
        <f t="shared" si="228"/>
        <v>0</v>
      </c>
      <c r="HRG6">
        <f t="shared" si="228"/>
        <v>0</v>
      </c>
      <c r="HRH6">
        <f t="shared" si="228"/>
        <v>0</v>
      </c>
      <c r="HRI6">
        <f t="shared" si="228"/>
        <v>0</v>
      </c>
      <c r="HRJ6">
        <f t="shared" si="228"/>
        <v>0</v>
      </c>
      <c r="HRK6">
        <f t="shared" si="228"/>
        <v>0</v>
      </c>
      <c r="HRL6">
        <f t="shared" si="228"/>
        <v>0</v>
      </c>
      <c r="HRM6">
        <f t="shared" si="228"/>
        <v>0</v>
      </c>
      <c r="HRN6">
        <f t="shared" si="228"/>
        <v>0</v>
      </c>
      <c r="HRO6">
        <f t="shared" si="228"/>
        <v>0</v>
      </c>
      <c r="HRP6">
        <f t="shared" ref="HRP6:HUA6" si="229">HRP3/10</f>
        <v>0</v>
      </c>
      <c r="HRQ6">
        <f t="shared" si="229"/>
        <v>0</v>
      </c>
      <c r="HRR6">
        <f t="shared" si="229"/>
        <v>0</v>
      </c>
      <c r="HRS6">
        <f t="shared" si="229"/>
        <v>0</v>
      </c>
      <c r="HRT6">
        <f t="shared" si="229"/>
        <v>0</v>
      </c>
      <c r="HRU6">
        <f t="shared" si="229"/>
        <v>0</v>
      </c>
      <c r="HRV6">
        <f t="shared" si="229"/>
        <v>0</v>
      </c>
      <c r="HRW6">
        <f t="shared" si="229"/>
        <v>0</v>
      </c>
      <c r="HRX6">
        <f t="shared" si="229"/>
        <v>0</v>
      </c>
      <c r="HRY6">
        <f t="shared" si="229"/>
        <v>0</v>
      </c>
      <c r="HRZ6">
        <f t="shared" si="229"/>
        <v>0</v>
      </c>
      <c r="HSA6">
        <f t="shared" si="229"/>
        <v>0</v>
      </c>
      <c r="HSB6">
        <f t="shared" si="229"/>
        <v>0</v>
      </c>
      <c r="HSC6">
        <f t="shared" si="229"/>
        <v>0</v>
      </c>
      <c r="HSD6">
        <f t="shared" si="229"/>
        <v>0</v>
      </c>
      <c r="HSE6">
        <f t="shared" si="229"/>
        <v>0</v>
      </c>
      <c r="HSF6">
        <f t="shared" si="229"/>
        <v>0</v>
      </c>
      <c r="HSG6">
        <f t="shared" si="229"/>
        <v>0</v>
      </c>
      <c r="HSH6">
        <f t="shared" si="229"/>
        <v>0</v>
      </c>
      <c r="HSI6">
        <f t="shared" si="229"/>
        <v>0</v>
      </c>
      <c r="HSJ6">
        <f t="shared" si="229"/>
        <v>0</v>
      </c>
      <c r="HSK6">
        <f t="shared" si="229"/>
        <v>0</v>
      </c>
      <c r="HSL6">
        <f t="shared" si="229"/>
        <v>0</v>
      </c>
      <c r="HSM6">
        <f t="shared" si="229"/>
        <v>0</v>
      </c>
      <c r="HSN6">
        <f t="shared" si="229"/>
        <v>0</v>
      </c>
      <c r="HSO6">
        <f t="shared" si="229"/>
        <v>0</v>
      </c>
      <c r="HSP6">
        <f t="shared" si="229"/>
        <v>0</v>
      </c>
      <c r="HSQ6">
        <f t="shared" si="229"/>
        <v>0</v>
      </c>
      <c r="HSR6">
        <f t="shared" si="229"/>
        <v>0</v>
      </c>
      <c r="HSS6">
        <f t="shared" si="229"/>
        <v>0</v>
      </c>
      <c r="HST6">
        <f t="shared" si="229"/>
        <v>0</v>
      </c>
      <c r="HSU6">
        <f t="shared" si="229"/>
        <v>0</v>
      </c>
      <c r="HSV6">
        <f t="shared" si="229"/>
        <v>0</v>
      </c>
      <c r="HSW6">
        <f t="shared" si="229"/>
        <v>0</v>
      </c>
      <c r="HSX6">
        <f t="shared" si="229"/>
        <v>0</v>
      </c>
      <c r="HSY6">
        <f t="shared" si="229"/>
        <v>0</v>
      </c>
      <c r="HSZ6">
        <f t="shared" si="229"/>
        <v>0</v>
      </c>
      <c r="HTA6">
        <f t="shared" si="229"/>
        <v>0</v>
      </c>
      <c r="HTB6">
        <f t="shared" si="229"/>
        <v>0</v>
      </c>
      <c r="HTC6">
        <f t="shared" si="229"/>
        <v>0</v>
      </c>
      <c r="HTD6">
        <f t="shared" si="229"/>
        <v>0</v>
      </c>
      <c r="HTE6">
        <f t="shared" si="229"/>
        <v>0</v>
      </c>
      <c r="HTF6">
        <f t="shared" si="229"/>
        <v>0</v>
      </c>
      <c r="HTG6">
        <f t="shared" si="229"/>
        <v>0</v>
      </c>
      <c r="HTH6">
        <f t="shared" si="229"/>
        <v>0</v>
      </c>
      <c r="HTI6">
        <f t="shared" si="229"/>
        <v>0</v>
      </c>
      <c r="HTJ6">
        <f t="shared" si="229"/>
        <v>0</v>
      </c>
      <c r="HTK6">
        <f t="shared" si="229"/>
        <v>0</v>
      </c>
      <c r="HTL6">
        <f t="shared" si="229"/>
        <v>0</v>
      </c>
      <c r="HTM6">
        <f t="shared" si="229"/>
        <v>0</v>
      </c>
      <c r="HTN6">
        <f t="shared" si="229"/>
        <v>0</v>
      </c>
      <c r="HTO6">
        <f t="shared" si="229"/>
        <v>0</v>
      </c>
      <c r="HTP6">
        <f t="shared" si="229"/>
        <v>0</v>
      </c>
      <c r="HTQ6">
        <f t="shared" si="229"/>
        <v>0</v>
      </c>
      <c r="HTR6">
        <f t="shared" si="229"/>
        <v>0</v>
      </c>
      <c r="HTS6">
        <f t="shared" si="229"/>
        <v>0</v>
      </c>
      <c r="HTT6">
        <f t="shared" si="229"/>
        <v>0</v>
      </c>
      <c r="HTU6">
        <f t="shared" si="229"/>
        <v>0</v>
      </c>
      <c r="HTV6">
        <f t="shared" si="229"/>
        <v>0</v>
      </c>
      <c r="HTW6">
        <f t="shared" si="229"/>
        <v>0</v>
      </c>
      <c r="HTX6">
        <f t="shared" si="229"/>
        <v>0</v>
      </c>
      <c r="HTY6">
        <f t="shared" si="229"/>
        <v>0</v>
      </c>
      <c r="HTZ6">
        <f t="shared" si="229"/>
        <v>0.1</v>
      </c>
      <c r="HUA6">
        <f t="shared" si="229"/>
        <v>0</v>
      </c>
      <c r="HUB6">
        <f t="shared" ref="HUB6:HWM6" si="230">HUB3/10</f>
        <v>0</v>
      </c>
      <c r="HUC6">
        <f t="shared" si="230"/>
        <v>0</v>
      </c>
      <c r="HUD6">
        <f t="shared" si="230"/>
        <v>0</v>
      </c>
      <c r="HUE6">
        <f t="shared" si="230"/>
        <v>0</v>
      </c>
      <c r="HUF6">
        <f t="shared" si="230"/>
        <v>0</v>
      </c>
      <c r="HUG6">
        <f t="shared" si="230"/>
        <v>0</v>
      </c>
      <c r="HUH6">
        <f t="shared" si="230"/>
        <v>0</v>
      </c>
      <c r="HUI6">
        <f t="shared" si="230"/>
        <v>0</v>
      </c>
      <c r="HUJ6">
        <f t="shared" si="230"/>
        <v>0</v>
      </c>
      <c r="HUK6">
        <f t="shared" si="230"/>
        <v>0</v>
      </c>
      <c r="HUL6">
        <f t="shared" si="230"/>
        <v>0</v>
      </c>
      <c r="HUM6">
        <f t="shared" si="230"/>
        <v>0</v>
      </c>
      <c r="HUN6">
        <f t="shared" si="230"/>
        <v>0</v>
      </c>
      <c r="HUO6">
        <f t="shared" si="230"/>
        <v>0</v>
      </c>
      <c r="HUP6">
        <f t="shared" si="230"/>
        <v>0</v>
      </c>
      <c r="HUQ6">
        <f t="shared" si="230"/>
        <v>0</v>
      </c>
      <c r="HUR6">
        <f t="shared" si="230"/>
        <v>0</v>
      </c>
      <c r="HUS6">
        <f t="shared" si="230"/>
        <v>0</v>
      </c>
      <c r="HUT6">
        <f t="shared" si="230"/>
        <v>0</v>
      </c>
      <c r="HUU6">
        <f t="shared" si="230"/>
        <v>0</v>
      </c>
      <c r="HUV6">
        <f t="shared" si="230"/>
        <v>0</v>
      </c>
      <c r="HUW6">
        <f t="shared" si="230"/>
        <v>0</v>
      </c>
      <c r="HUX6">
        <f t="shared" si="230"/>
        <v>0</v>
      </c>
      <c r="HUY6">
        <f t="shared" si="230"/>
        <v>0</v>
      </c>
      <c r="HUZ6">
        <f t="shared" si="230"/>
        <v>0</v>
      </c>
      <c r="HVA6">
        <f t="shared" si="230"/>
        <v>0</v>
      </c>
      <c r="HVB6">
        <f t="shared" si="230"/>
        <v>0</v>
      </c>
      <c r="HVC6">
        <f t="shared" si="230"/>
        <v>0</v>
      </c>
      <c r="HVD6">
        <f t="shared" si="230"/>
        <v>0</v>
      </c>
      <c r="HVE6">
        <f t="shared" si="230"/>
        <v>0</v>
      </c>
      <c r="HVF6">
        <f t="shared" si="230"/>
        <v>0</v>
      </c>
      <c r="HVG6">
        <f t="shared" si="230"/>
        <v>0</v>
      </c>
      <c r="HVH6">
        <f t="shared" si="230"/>
        <v>0</v>
      </c>
      <c r="HVI6">
        <f t="shared" si="230"/>
        <v>0</v>
      </c>
      <c r="HVJ6">
        <f t="shared" si="230"/>
        <v>0</v>
      </c>
      <c r="HVK6">
        <f t="shared" si="230"/>
        <v>0</v>
      </c>
      <c r="HVL6">
        <f t="shared" si="230"/>
        <v>0</v>
      </c>
      <c r="HVM6">
        <f t="shared" si="230"/>
        <v>0</v>
      </c>
      <c r="HVN6">
        <f t="shared" si="230"/>
        <v>0</v>
      </c>
      <c r="HVO6">
        <f t="shared" si="230"/>
        <v>0</v>
      </c>
      <c r="HVP6">
        <f t="shared" si="230"/>
        <v>0</v>
      </c>
      <c r="HVQ6">
        <f t="shared" si="230"/>
        <v>0</v>
      </c>
      <c r="HVR6">
        <f t="shared" si="230"/>
        <v>0</v>
      </c>
      <c r="HVS6">
        <f t="shared" si="230"/>
        <v>0</v>
      </c>
      <c r="HVT6">
        <f t="shared" si="230"/>
        <v>0</v>
      </c>
      <c r="HVU6">
        <f t="shared" si="230"/>
        <v>0</v>
      </c>
      <c r="HVV6">
        <f t="shared" si="230"/>
        <v>0</v>
      </c>
      <c r="HVW6">
        <f t="shared" si="230"/>
        <v>0</v>
      </c>
      <c r="HVX6">
        <f t="shared" si="230"/>
        <v>0</v>
      </c>
      <c r="HVY6">
        <f t="shared" si="230"/>
        <v>0</v>
      </c>
      <c r="HVZ6">
        <f t="shared" si="230"/>
        <v>0</v>
      </c>
      <c r="HWA6">
        <f t="shared" si="230"/>
        <v>0</v>
      </c>
      <c r="HWB6">
        <f t="shared" si="230"/>
        <v>0</v>
      </c>
      <c r="HWC6">
        <f t="shared" si="230"/>
        <v>0</v>
      </c>
      <c r="HWD6">
        <f t="shared" si="230"/>
        <v>0</v>
      </c>
      <c r="HWE6">
        <f t="shared" si="230"/>
        <v>0</v>
      </c>
      <c r="HWF6">
        <f t="shared" si="230"/>
        <v>0</v>
      </c>
      <c r="HWG6">
        <f t="shared" si="230"/>
        <v>0</v>
      </c>
      <c r="HWH6">
        <f t="shared" si="230"/>
        <v>0</v>
      </c>
      <c r="HWI6">
        <f t="shared" si="230"/>
        <v>0</v>
      </c>
      <c r="HWJ6">
        <f t="shared" si="230"/>
        <v>0</v>
      </c>
      <c r="HWK6">
        <f t="shared" si="230"/>
        <v>0</v>
      </c>
      <c r="HWL6">
        <f t="shared" si="230"/>
        <v>0</v>
      </c>
      <c r="HWM6">
        <f t="shared" si="230"/>
        <v>0</v>
      </c>
      <c r="HWN6">
        <f t="shared" ref="HWN6:HYY6" si="231">HWN3/10</f>
        <v>0</v>
      </c>
      <c r="HWO6">
        <f t="shared" si="231"/>
        <v>0</v>
      </c>
      <c r="HWP6">
        <f t="shared" si="231"/>
        <v>0</v>
      </c>
      <c r="HWQ6">
        <f t="shared" si="231"/>
        <v>0</v>
      </c>
      <c r="HWR6">
        <f t="shared" si="231"/>
        <v>0</v>
      </c>
      <c r="HWS6">
        <f t="shared" si="231"/>
        <v>0</v>
      </c>
      <c r="HWT6">
        <f t="shared" si="231"/>
        <v>0</v>
      </c>
      <c r="HWU6">
        <f t="shared" si="231"/>
        <v>0</v>
      </c>
      <c r="HWV6">
        <f t="shared" si="231"/>
        <v>0</v>
      </c>
      <c r="HWW6">
        <f t="shared" si="231"/>
        <v>0</v>
      </c>
      <c r="HWX6">
        <f t="shared" si="231"/>
        <v>0</v>
      </c>
      <c r="HWY6">
        <f t="shared" si="231"/>
        <v>0</v>
      </c>
      <c r="HWZ6">
        <f t="shared" si="231"/>
        <v>0</v>
      </c>
      <c r="HXA6">
        <f t="shared" si="231"/>
        <v>0</v>
      </c>
      <c r="HXB6">
        <f t="shared" si="231"/>
        <v>0.2</v>
      </c>
      <c r="HXC6">
        <f t="shared" si="231"/>
        <v>0.8</v>
      </c>
      <c r="HXD6">
        <f t="shared" si="231"/>
        <v>0.1</v>
      </c>
      <c r="HXE6">
        <f t="shared" si="231"/>
        <v>0</v>
      </c>
      <c r="HXF6">
        <f t="shared" si="231"/>
        <v>0</v>
      </c>
      <c r="HXG6">
        <f t="shared" si="231"/>
        <v>0</v>
      </c>
      <c r="HXH6">
        <f t="shared" si="231"/>
        <v>0</v>
      </c>
      <c r="HXI6">
        <f t="shared" si="231"/>
        <v>0</v>
      </c>
      <c r="HXJ6">
        <f t="shared" si="231"/>
        <v>0.1</v>
      </c>
      <c r="HXK6">
        <f t="shared" si="231"/>
        <v>0.4</v>
      </c>
      <c r="HXL6">
        <f t="shared" si="231"/>
        <v>0.4</v>
      </c>
      <c r="HXM6">
        <f t="shared" si="231"/>
        <v>0</v>
      </c>
      <c r="HXN6">
        <f t="shared" si="231"/>
        <v>0</v>
      </c>
      <c r="HXO6">
        <f t="shared" si="231"/>
        <v>0</v>
      </c>
      <c r="HXP6">
        <f t="shared" si="231"/>
        <v>0</v>
      </c>
      <c r="HXQ6">
        <f t="shared" si="231"/>
        <v>0</v>
      </c>
      <c r="HXR6">
        <f t="shared" si="231"/>
        <v>0.2</v>
      </c>
      <c r="HXS6">
        <f t="shared" si="231"/>
        <v>0</v>
      </c>
      <c r="HXT6">
        <f t="shared" si="231"/>
        <v>0</v>
      </c>
      <c r="HXU6">
        <f t="shared" si="231"/>
        <v>0</v>
      </c>
      <c r="HXV6">
        <f t="shared" si="231"/>
        <v>0.7</v>
      </c>
      <c r="HXW6">
        <f t="shared" si="231"/>
        <v>0</v>
      </c>
      <c r="HXX6">
        <f t="shared" si="231"/>
        <v>0</v>
      </c>
      <c r="HXY6">
        <f t="shared" si="231"/>
        <v>0</v>
      </c>
      <c r="HXZ6">
        <f t="shared" si="231"/>
        <v>0</v>
      </c>
      <c r="HYA6">
        <f t="shared" si="231"/>
        <v>0</v>
      </c>
      <c r="HYB6">
        <f t="shared" si="231"/>
        <v>0</v>
      </c>
      <c r="HYC6">
        <f t="shared" si="231"/>
        <v>0</v>
      </c>
      <c r="HYD6">
        <f t="shared" si="231"/>
        <v>0</v>
      </c>
      <c r="HYE6">
        <f t="shared" si="231"/>
        <v>0</v>
      </c>
      <c r="HYF6">
        <f t="shared" si="231"/>
        <v>0</v>
      </c>
      <c r="HYG6">
        <f t="shared" si="231"/>
        <v>0</v>
      </c>
      <c r="HYH6">
        <f t="shared" si="231"/>
        <v>0</v>
      </c>
      <c r="HYI6">
        <f t="shared" si="231"/>
        <v>0</v>
      </c>
      <c r="HYJ6">
        <f t="shared" si="231"/>
        <v>0</v>
      </c>
      <c r="HYK6">
        <f t="shared" si="231"/>
        <v>0</v>
      </c>
      <c r="HYL6">
        <f t="shared" si="231"/>
        <v>0</v>
      </c>
      <c r="HYM6">
        <f t="shared" si="231"/>
        <v>0</v>
      </c>
      <c r="HYN6">
        <f t="shared" si="231"/>
        <v>0</v>
      </c>
      <c r="HYO6">
        <f t="shared" si="231"/>
        <v>0</v>
      </c>
      <c r="HYP6">
        <f t="shared" si="231"/>
        <v>0</v>
      </c>
      <c r="HYQ6">
        <f t="shared" si="231"/>
        <v>0</v>
      </c>
      <c r="HYR6">
        <f t="shared" si="231"/>
        <v>0</v>
      </c>
      <c r="HYS6">
        <f t="shared" si="231"/>
        <v>0</v>
      </c>
      <c r="HYT6">
        <f t="shared" si="231"/>
        <v>0</v>
      </c>
      <c r="HYU6">
        <f t="shared" si="231"/>
        <v>0</v>
      </c>
      <c r="HYV6">
        <f t="shared" si="231"/>
        <v>0</v>
      </c>
      <c r="HYW6">
        <f t="shared" si="231"/>
        <v>0</v>
      </c>
      <c r="HYX6">
        <f t="shared" si="231"/>
        <v>0</v>
      </c>
      <c r="HYY6">
        <f t="shared" si="231"/>
        <v>0</v>
      </c>
      <c r="HYZ6">
        <f t="shared" ref="HYZ6:IBK6" si="232">HYZ3/10</f>
        <v>0</v>
      </c>
      <c r="HZA6">
        <f t="shared" si="232"/>
        <v>0</v>
      </c>
      <c r="HZB6">
        <f t="shared" si="232"/>
        <v>0</v>
      </c>
      <c r="HZC6">
        <f t="shared" si="232"/>
        <v>0</v>
      </c>
      <c r="HZD6">
        <f t="shared" si="232"/>
        <v>0</v>
      </c>
      <c r="HZE6">
        <f t="shared" si="232"/>
        <v>0</v>
      </c>
      <c r="HZF6">
        <f t="shared" si="232"/>
        <v>0</v>
      </c>
      <c r="HZG6">
        <f t="shared" si="232"/>
        <v>0</v>
      </c>
      <c r="HZH6">
        <f t="shared" si="232"/>
        <v>0</v>
      </c>
      <c r="HZI6">
        <f t="shared" si="232"/>
        <v>0</v>
      </c>
      <c r="HZJ6">
        <f t="shared" si="232"/>
        <v>0</v>
      </c>
      <c r="HZK6">
        <f t="shared" si="232"/>
        <v>0</v>
      </c>
      <c r="HZL6">
        <f t="shared" si="232"/>
        <v>0</v>
      </c>
      <c r="HZM6">
        <f t="shared" si="232"/>
        <v>0</v>
      </c>
      <c r="HZN6">
        <f t="shared" si="232"/>
        <v>0</v>
      </c>
      <c r="HZO6">
        <f t="shared" si="232"/>
        <v>0</v>
      </c>
      <c r="HZP6">
        <f t="shared" si="232"/>
        <v>0</v>
      </c>
      <c r="HZQ6">
        <f t="shared" si="232"/>
        <v>0</v>
      </c>
      <c r="HZR6">
        <f t="shared" si="232"/>
        <v>0</v>
      </c>
      <c r="HZS6">
        <f t="shared" si="232"/>
        <v>0</v>
      </c>
      <c r="HZT6">
        <f t="shared" si="232"/>
        <v>0</v>
      </c>
      <c r="HZU6">
        <f t="shared" si="232"/>
        <v>0</v>
      </c>
      <c r="HZV6">
        <f t="shared" si="232"/>
        <v>0.1</v>
      </c>
      <c r="HZW6">
        <f t="shared" si="232"/>
        <v>0</v>
      </c>
      <c r="HZX6">
        <f t="shared" si="232"/>
        <v>0</v>
      </c>
      <c r="HZY6">
        <f t="shared" si="232"/>
        <v>0</v>
      </c>
      <c r="HZZ6">
        <f t="shared" si="232"/>
        <v>0</v>
      </c>
      <c r="IAA6">
        <f t="shared" si="232"/>
        <v>0</v>
      </c>
      <c r="IAB6">
        <f t="shared" si="232"/>
        <v>0</v>
      </c>
      <c r="IAC6">
        <f t="shared" si="232"/>
        <v>0</v>
      </c>
      <c r="IAD6">
        <f t="shared" si="232"/>
        <v>0</v>
      </c>
      <c r="IAE6">
        <f t="shared" si="232"/>
        <v>0</v>
      </c>
      <c r="IAF6">
        <f t="shared" si="232"/>
        <v>0</v>
      </c>
      <c r="IAG6">
        <f t="shared" si="232"/>
        <v>1.4</v>
      </c>
      <c r="IAH6">
        <f t="shared" si="232"/>
        <v>0</v>
      </c>
      <c r="IAI6">
        <f t="shared" si="232"/>
        <v>0</v>
      </c>
      <c r="IAJ6">
        <f t="shared" si="232"/>
        <v>0</v>
      </c>
      <c r="IAK6">
        <f t="shared" si="232"/>
        <v>0</v>
      </c>
      <c r="IAL6">
        <f t="shared" si="232"/>
        <v>0</v>
      </c>
      <c r="IAM6">
        <f t="shared" si="232"/>
        <v>0</v>
      </c>
      <c r="IAN6">
        <f t="shared" si="232"/>
        <v>0</v>
      </c>
      <c r="IAO6">
        <f t="shared" si="232"/>
        <v>0</v>
      </c>
      <c r="IAP6">
        <f t="shared" si="232"/>
        <v>0</v>
      </c>
      <c r="IAQ6">
        <f t="shared" si="232"/>
        <v>0</v>
      </c>
      <c r="IAR6">
        <f t="shared" si="232"/>
        <v>0</v>
      </c>
      <c r="IAS6">
        <f t="shared" si="232"/>
        <v>0</v>
      </c>
      <c r="IAT6">
        <f t="shared" si="232"/>
        <v>0.1</v>
      </c>
      <c r="IAU6">
        <f t="shared" si="232"/>
        <v>0</v>
      </c>
      <c r="IAV6">
        <f t="shared" si="232"/>
        <v>0</v>
      </c>
      <c r="IAW6">
        <f t="shared" si="232"/>
        <v>0.1</v>
      </c>
      <c r="IAX6">
        <f t="shared" si="232"/>
        <v>0.3</v>
      </c>
      <c r="IAY6">
        <f t="shared" si="232"/>
        <v>0</v>
      </c>
      <c r="IAZ6">
        <f t="shared" si="232"/>
        <v>0</v>
      </c>
      <c r="IBA6">
        <f t="shared" si="232"/>
        <v>0</v>
      </c>
      <c r="IBB6">
        <f t="shared" si="232"/>
        <v>0</v>
      </c>
      <c r="IBC6">
        <f t="shared" si="232"/>
        <v>0</v>
      </c>
      <c r="IBD6">
        <f t="shared" si="232"/>
        <v>0</v>
      </c>
      <c r="IBE6">
        <f t="shared" si="232"/>
        <v>0</v>
      </c>
      <c r="IBF6">
        <f t="shared" si="232"/>
        <v>0</v>
      </c>
      <c r="IBG6">
        <f t="shared" si="232"/>
        <v>0</v>
      </c>
      <c r="IBH6">
        <f t="shared" si="232"/>
        <v>0</v>
      </c>
      <c r="IBI6">
        <f t="shared" si="232"/>
        <v>0</v>
      </c>
      <c r="IBJ6">
        <f t="shared" si="232"/>
        <v>0</v>
      </c>
      <c r="IBK6">
        <f t="shared" si="232"/>
        <v>0</v>
      </c>
      <c r="IBL6">
        <f t="shared" ref="IBL6:IDW6" si="233">IBL3/10</f>
        <v>0</v>
      </c>
      <c r="IBM6">
        <f t="shared" si="233"/>
        <v>0</v>
      </c>
      <c r="IBN6">
        <f t="shared" si="233"/>
        <v>0</v>
      </c>
      <c r="IBO6">
        <f t="shared" si="233"/>
        <v>0</v>
      </c>
      <c r="IBP6">
        <f t="shared" si="233"/>
        <v>0</v>
      </c>
      <c r="IBQ6">
        <f t="shared" si="233"/>
        <v>0</v>
      </c>
      <c r="IBR6">
        <f t="shared" si="233"/>
        <v>0.9</v>
      </c>
      <c r="IBS6">
        <f t="shared" si="233"/>
        <v>1.9</v>
      </c>
      <c r="IBT6">
        <f t="shared" si="233"/>
        <v>0.3</v>
      </c>
      <c r="IBU6">
        <f t="shared" si="233"/>
        <v>0.6</v>
      </c>
      <c r="IBV6">
        <f t="shared" si="233"/>
        <v>1.7</v>
      </c>
      <c r="IBW6">
        <f t="shared" si="233"/>
        <v>0</v>
      </c>
      <c r="IBX6">
        <f t="shared" si="233"/>
        <v>0</v>
      </c>
      <c r="IBY6">
        <f t="shared" si="233"/>
        <v>0</v>
      </c>
      <c r="IBZ6">
        <f t="shared" si="233"/>
        <v>0</v>
      </c>
      <c r="ICA6">
        <f t="shared" si="233"/>
        <v>0.1</v>
      </c>
      <c r="ICB6">
        <f t="shared" si="233"/>
        <v>0</v>
      </c>
      <c r="ICC6">
        <f t="shared" si="233"/>
        <v>0</v>
      </c>
      <c r="ICD6">
        <f t="shared" si="233"/>
        <v>0</v>
      </c>
      <c r="ICE6">
        <f t="shared" si="233"/>
        <v>0</v>
      </c>
      <c r="ICF6">
        <f t="shared" si="233"/>
        <v>0</v>
      </c>
      <c r="ICG6">
        <f t="shared" si="233"/>
        <v>0</v>
      </c>
      <c r="ICH6">
        <f t="shared" si="233"/>
        <v>0</v>
      </c>
      <c r="ICI6">
        <f t="shared" si="233"/>
        <v>0</v>
      </c>
      <c r="ICJ6">
        <f t="shared" si="233"/>
        <v>0</v>
      </c>
      <c r="ICK6">
        <f t="shared" si="233"/>
        <v>0</v>
      </c>
      <c r="ICL6">
        <f t="shared" si="233"/>
        <v>0</v>
      </c>
      <c r="ICM6">
        <f t="shared" si="233"/>
        <v>0</v>
      </c>
      <c r="ICN6">
        <f t="shared" si="233"/>
        <v>0</v>
      </c>
      <c r="ICO6">
        <f t="shared" si="233"/>
        <v>0</v>
      </c>
      <c r="ICP6">
        <f t="shared" si="233"/>
        <v>0</v>
      </c>
      <c r="ICQ6">
        <f t="shared" si="233"/>
        <v>0</v>
      </c>
      <c r="ICR6">
        <f t="shared" si="233"/>
        <v>0</v>
      </c>
      <c r="ICS6">
        <f t="shared" si="233"/>
        <v>0</v>
      </c>
      <c r="ICT6">
        <f t="shared" si="233"/>
        <v>0</v>
      </c>
      <c r="ICU6">
        <f t="shared" si="233"/>
        <v>0</v>
      </c>
      <c r="ICV6">
        <f t="shared" si="233"/>
        <v>0</v>
      </c>
      <c r="ICW6">
        <f t="shared" si="233"/>
        <v>0</v>
      </c>
      <c r="ICX6">
        <f t="shared" si="233"/>
        <v>0</v>
      </c>
      <c r="ICY6">
        <f t="shared" si="233"/>
        <v>0</v>
      </c>
      <c r="ICZ6">
        <f t="shared" si="233"/>
        <v>0</v>
      </c>
      <c r="IDA6">
        <f t="shared" si="233"/>
        <v>0</v>
      </c>
      <c r="IDB6">
        <f t="shared" si="233"/>
        <v>0</v>
      </c>
      <c r="IDC6">
        <f t="shared" si="233"/>
        <v>0</v>
      </c>
      <c r="IDD6">
        <f t="shared" si="233"/>
        <v>0</v>
      </c>
      <c r="IDE6">
        <f t="shared" si="233"/>
        <v>0</v>
      </c>
      <c r="IDF6">
        <f t="shared" si="233"/>
        <v>0</v>
      </c>
      <c r="IDG6">
        <f t="shared" si="233"/>
        <v>0</v>
      </c>
      <c r="IDH6">
        <f t="shared" si="233"/>
        <v>0</v>
      </c>
      <c r="IDI6">
        <f t="shared" si="233"/>
        <v>0</v>
      </c>
      <c r="IDJ6">
        <f t="shared" si="233"/>
        <v>0</v>
      </c>
      <c r="IDK6">
        <f t="shared" si="233"/>
        <v>0</v>
      </c>
      <c r="IDL6">
        <f t="shared" si="233"/>
        <v>0</v>
      </c>
      <c r="IDM6">
        <f t="shared" si="233"/>
        <v>0</v>
      </c>
      <c r="IDN6">
        <f t="shared" si="233"/>
        <v>0</v>
      </c>
      <c r="IDO6">
        <f t="shared" si="233"/>
        <v>0</v>
      </c>
      <c r="IDP6">
        <f t="shared" si="233"/>
        <v>0</v>
      </c>
      <c r="IDQ6">
        <f t="shared" si="233"/>
        <v>0</v>
      </c>
      <c r="IDR6">
        <f t="shared" si="233"/>
        <v>0.2</v>
      </c>
      <c r="IDS6">
        <f t="shared" si="233"/>
        <v>0.1</v>
      </c>
      <c r="IDT6">
        <f t="shared" si="233"/>
        <v>0.2</v>
      </c>
      <c r="IDU6">
        <f t="shared" si="233"/>
        <v>0.2</v>
      </c>
      <c r="IDV6">
        <f t="shared" si="233"/>
        <v>0.1</v>
      </c>
      <c r="IDW6">
        <f t="shared" si="233"/>
        <v>0</v>
      </c>
      <c r="IDX6">
        <f t="shared" ref="IDX6:IGI6" si="234">IDX3/10</f>
        <v>0</v>
      </c>
      <c r="IDY6">
        <f t="shared" si="234"/>
        <v>0</v>
      </c>
      <c r="IDZ6">
        <f t="shared" si="234"/>
        <v>0</v>
      </c>
      <c r="IEA6">
        <f t="shared" si="234"/>
        <v>0</v>
      </c>
      <c r="IEB6">
        <f t="shared" si="234"/>
        <v>0</v>
      </c>
      <c r="IEC6">
        <f t="shared" si="234"/>
        <v>0</v>
      </c>
      <c r="IED6">
        <f t="shared" si="234"/>
        <v>0</v>
      </c>
      <c r="IEE6">
        <f t="shared" si="234"/>
        <v>0</v>
      </c>
      <c r="IEF6">
        <f t="shared" si="234"/>
        <v>0</v>
      </c>
      <c r="IEG6">
        <f t="shared" si="234"/>
        <v>0</v>
      </c>
      <c r="IEH6">
        <f t="shared" si="234"/>
        <v>0</v>
      </c>
      <c r="IEI6">
        <f t="shared" si="234"/>
        <v>0</v>
      </c>
      <c r="IEJ6">
        <f t="shared" si="234"/>
        <v>0</v>
      </c>
      <c r="IEK6">
        <f t="shared" si="234"/>
        <v>0</v>
      </c>
      <c r="IEL6">
        <f t="shared" si="234"/>
        <v>0</v>
      </c>
      <c r="IEM6">
        <f t="shared" si="234"/>
        <v>0</v>
      </c>
      <c r="IEN6">
        <f t="shared" si="234"/>
        <v>0</v>
      </c>
      <c r="IEO6">
        <f t="shared" si="234"/>
        <v>0</v>
      </c>
      <c r="IEP6">
        <f t="shared" si="234"/>
        <v>0</v>
      </c>
      <c r="IEQ6">
        <f t="shared" si="234"/>
        <v>1.6</v>
      </c>
      <c r="IER6">
        <f t="shared" si="234"/>
        <v>3.4</v>
      </c>
      <c r="IES6">
        <f t="shared" si="234"/>
        <v>0</v>
      </c>
      <c r="IET6">
        <f t="shared" si="234"/>
        <v>0</v>
      </c>
      <c r="IEU6">
        <f t="shared" si="234"/>
        <v>1.5</v>
      </c>
      <c r="IEV6">
        <f t="shared" si="234"/>
        <v>2.4</v>
      </c>
      <c r="IEW6">
        <f t="shared" si="234"/>
        <v>1.3</v>
      </c>
      <c r="IEX6">
        <f t="shared" si="234"/>
        <v>0.9</v>
      </c>
      <c r="IEY6">
        <f t="shared" si="234"/>
        <v>0</v>
      </c>
      <c r="IEZ6">
        <f t="shared" si="234"/>
        <v>0.8</v>
      </c>
      <c r="IFA6">
        <f t="shared" si="234"/>
        <v>2.1</v>
      </c>
      <c r="IFB6">
        <f t="shared" si="234"/>
        <v>0.4</v>
      </c>
      <c r="IFC6">
        <f t="shared" si="234"/>
        <v>0</v>
      </c>
      <c r="IFD6">
        <f t="shared" si="234"/>
        <v>0</v>
      </c>
      <c r="IFE6">
        <f t="shared" si="234"/>
        <v>0</v>
      </c>
      <c r="IFF6">
        <f t="shared" si="234"/>
        <v>0</v>
      </c>
      <c r="IFG6">
        <f t="shared" si="234"/>
        <v>0</v>
      </c>
      <c r="IFH6">
        <f t="shared" si="234"/>
        <v>0</v>
      </c>
      <c r="IFI6">
        <f t="shared" si="234"/>
        <v>0</v>
      </c>
      <c r="IFJ6">
        <f t="shared" si="234"/>
        <v>0</v>
      </c>
      <c r="IFK6">
        <f t="shared" si="234"/>
        <v>0</v>
      </c>
      <c r="IFL6">
        <f t="shared" si="234"/>
        <v>0</v>
      </c>
      <c r="IFM6">
        <f t="shared" si="234"/>
        <v>0</v>
      </c>
      <c r="IFN6">
        <f t="shared" si="234"/>
        <v>0</v>
      </c>
      <c r="IFO6">
        <f t="shared" si="234"/>
        <v>0</v>
      </c>
      <c r="IFP6">
        <f t="shared" si="234"/>
        <v>0</v>
      </c>
      <c r="IFQ6">
        <f t="shared" si="234"/>
        <v>0</v>
      </c>
      <c r="IFR6">
        <f t="shared" si="234"/>
        <v>0</v>
      </c>
      <c r="IFS6">
        <f t="shared" si="234"/>
        <v>0</v>
      </c>
      <c r="IFT6">
        <f t="shared" si="234"/>
        <v>0</v>
      </c>
      <c r="IFU6">
        <f t="shared" si="234"/>
        <v>0</v>
      </c>
      <c r="IFV6">
        <f t="shared" si="234"/>
        <v>0</v>
      </c>
      <c r="IFW6">
        <f t="shared" si="234"/>
        <v>0</v>
      </c>
      <c r="IFX6">
        <f t="shared" si="234"/>
        <v>0</v>
      </c>
      <c r="IFY6">
        <f t="shared" si="234"/>
        <v>0</v>
      </c>
      <c r="IFZ6">
        <f t="shared" si="234"/>
        <v>0</v>
      </c>
      <c r="IGA6">
        <f t="shared" si="234"/>
        <v>0</v>
      </c>
      <c r="IGB6">
        <f t="shared" si="234"/>
        <v>0</v>
      </c>
      <c r="IGC6">
        <f t="shared" si="234"/>
        <v>0</v>
      </c>
      <c r="IGD6">
        <f t="shared" si="234"/>
        <v>0</v>
      </c>
      <c r="IGE6">
        <f t="shared" si="234"/>
        <v>0.1</v>
      </c>
      <c r="IGF6">
        <f t="shared" si="234"/>
        <v>0</v>
      </c>
      <c r="IGG6">
        <f t="shared" si="234"/>
        <v>0</v>
      </c>
      <c r="IGH6">
        <f t="shared" si="234"/>
        <v>0</v>
      </c>
      <c r="IGI6">
        <f t="shared" si="234"/>
        <v>0</v>
      </c>
      <c r="IGJ6">
        <f t="shared" ref="IGJ6:IIU6" si="235">IGJ3/10</f>
        <v>0</v>
      </c>
      <c r="IGK6">
        <f t="shared" si="235"/>
        <v>0</v>
      </c>
      <c r="IGL6">
        <f t="shared" si="235"/>
        <v>0.4</v>
      </c>
      <c r="IGM6">
        <f t="shared" si="235"/>
        <v>0.6</v>
      </c>
      <c r="IGN6">
        <f t="shared" si="235"/>
        <v>0.1</v>
      </c>
      <c r="IGO6">
        <f t="shared" si="235"/>
        <v>0</v>
      </c>
      <c r="IGP6">
        <f t="shared" si="235"/>
        <v>0.4</v>
      </c>
      <c r="IGQ6">
        <f t="shared" si="235"/>
        <v>0.6</v>
      </c>
      <c r="IGR6">
        <f t="shared" si="235"/>
        <v>0.1</v>
      </c>
      <c r="IGS6">
        <f t="shared" si="235"/>
        <v>0</v>
      </c>
      <c r="IGT6">
        <f t="shared" si="235"/>
        <v>0</v>
      </c>
      <c r="IGU6">
        <f t="shared" si="235"/>
        <v>0</v>
      </c>
      <c r="IGV6">
        <f t="shared" si="235"/>
        <v>0.1</v>
      </c>
      <c r="IGW6">
        <f t="shared" si="235"/>
        <v>0.5</v>
      </c>
      <c r="IGX6">
        <f t="shared" si="235"/>
        <v>0</v>
      </c>
      <c r="IGY6">
        <f t="shared" si="235"/>
        <v>0</v>
      </c>
      <c r="IGZ6">
        <f t="shared" si="235"/>
        <v>0</v>
      </c>
      <c r="IHA6">
        <f t="shared" si="235"/>
        <v>0</v>
      </c>
      <c r="IHB6">
        <f t="shared" si="235"/>
        <v>0</v>
      </c>
      <c r="IHC6">
        <f t="shared" si="235"/>
        <v>0</v>
      </c>
      <c r="IHD6">
        <f t="shared" si="235"/>
        <v>0</v>
      </c>
      <c r="IHE6">
        <f t="shared" si="235"/>
        <v>0</v>
      </c>
      <c r="IHF6">
        <f t="shared" si="235"/>
        <v>0</v>
      </c>
      <c r="IHG6">
        <f t="shared" si="235"/>
        <v>0</v>
      </c>
      <c r="IHH6">
        <f t="shared" si="235"/>
        <v>0</v>
      </c>
      <c r="IHI6">
        <f t="shared" si="235"/>
        <v>0</v>
      </c>
      <c r="IHJ6">
        <f t="shared" si="235"/>
        <v>0</v>
      </c>
      <c r="IHK6">
        <f t="shared" si="235"/>
        <v>0</v>
      </c>
      <c r="IHL6">
        <f t="shared" si="235"/>
        <v>0</v>
      </c>
      <c r="IHM6">
        <f t="shared" si="235"/>
        <v>0</v>
      </c>
      <c r="IHN6">
        <f t="shared" si="235"/>
        <v>0</v>
      </c>
      <c r="IHO6">
        <f t="shared" si="235"/>
        <v>0</v>
      </c>
      <c r="IHP6">
        <f t="shared" si="235"/>
        <v>0</v>
      </c>
      <c r="IHQ6">
        <f t="shared" si="235"/>
        <v>0</v>
      </c>
      <c r="IHR6">
        <f t="shared" si="235"/>
        <v>0</v>
      </c>
      <c r="IHS6">
        <f t="shared" si="235"/>
        <v>0</v>
      </c>
      <c r="IHT6">
        <f t="shared" si="235"/>
        <v>0</v>
      </c>
      <c r="IHU6">
        <f t="shared" si="235"/>
        <v>0</v>
      </c>
      <c r="IHV6">
        <f t="shared" si="235"/>
        <v>0</v>
      </c>
      <c r="IHW6">
        <f t="shared" si="235"/>
        <v>0</v>
      </c>
      <c r="IHX6">
        <f t="shared" si="235"/>
        <v>0</v>
      </c>
      <c r="IHY6">
        <f t="shared" si="235"/>
        <v>0</v>
      </c>
      <c r="IHZ6">
        <f t="shared" si="235"/>
        <v>0</v>
      </c>
      <c r="IIA6">
        <f t="shared" si="235"/>
        <v>0</v>
      </c>
      <c r="IIB6">
        <f t="shared" si="235"/>
        <v>0</v>
      </c>
      <c r="IIC6">
        <f t="shared" si="235"/>
        <v>0</v>
      </c>
      <c r="IID6">
        <f t="shared" si="235"/>
        <v>0</v>
      </c>
      <c r="IIE6">
        <f t="shared" si="235"/>
        <v>0</v>
      </c>
      <c r="IIF6">
        <f t="shared" si="235"/>
        <v>0</v>
      </c>
      <c r="IIG6">
        <f t="shared" si="235"/>
        <v>0</v>
      </c>
      <c r="IIH6">
        <f t="shared" si="235"/>
        <v>0</v>
      </c>
      <c r="III6">
        <f t="shared" si="235"/>
        <v>0</v>
      </c>
      <c r="IIJ6">
        <f t="shared" si="235"/>
        <v>0</v>
      </c>
      <c r="IIK6">
        <f t="shared" si="235"/>
        <v>0</v>
      </c>
      <c r="IIL6">
        <f t="shared" si="235"/>
        <v>0</v>
      </c>
      <c r="IIM6">
        <f t="shared" si="235"/>
        <v>0</v>
      </c>
      <c r="IIN6">
        <f t="shared" si="235"/>
        <v>0</v>
      </c>
      <c r="IIO6">
        <f t="shared" si="235"/>
        <v>0</v>
      </c>
      <c r="IIP6">
        <f t="shared" si="235"/>
        <v>0</v>
      </c>
      <c r="IIQ6">
        <f t="shared" si="235"/>
        <v>0</v>
      </c>
      <c r="IIR6">
        <f t="shared" si="235"/>
        <v>0</v>
      </c>
      <c r="IIS6">
        <f t="shared" si="235"/>
        <v>0</v>
      </c>
      <c r="IIT6">
        <f t="shared" si="235"/>
        <v>0</v>
      </c>
      <c r="IIU6">
        <f t="shared" si="235"/>
        <v>0</v>
      </c>
      <c r="IIV6">
        <f t="shared" ref="IIV6:ILG6" si="236">IIV3/10</f>
        <v>0</v>
      </c>
      <c r="IIW6">
        <f t="shared" si="236"/>
        <v>0</v>
      </c>
      <c r="IIX6">
        <f t="shared" si="236"/>
        <v>0</v>
      </c>
      <c r="IIY6">
        <f t="shared" si="236"/>
        <v>0</v>
      </c>
      <c r="IIZ6">
        <f t="shared" si="236"/>
        <v>0</v>
      </c>
      <c r="IJA6">
        <f t="shared" si="236"/>
        <v>0</v>
      </c>
      <c r="IJB6">
        <f t="shared" si="236"/>
        <v>0</v>
      </c>
      <c r="IJC6">
        <f t="shared" si="236"/>
        <v>0</v>
      </c>
      <c r="IJD6">
        <f t="shared" si="236"/>
        <v>0</v>
      </c>
      <c r="IJE6">
        <f t="shared" si="236"/>
        <v>0</v>
      </c>
      <c r="IJF6">
        <f t="shared" si="236"/>
        <v>0</v>
      </c>
      <c r="IJG6">
        <f t="shared" si="236"/>
        <v>0</v>
      </c>
      <c r="IJH6">
        <f t="shared" si="236"/>
        <v>0</v>
      </c>
      <c r="IJI6">
        <f t="shared" si="236"/>
        <v>0</v>
      </c>
      <c r="IJJ6">
        <f t="shared" si="236"/>
        <v>0</v>
      </c>
      <c r="IJK6">
        <f t="shared" si="236"/>
        <v>0</v>
      </c>
      <c r="IJL6">
        <f t="shared" si="236"/>
        <v>0</v>
      </c>
      <c r="IJM6">
        <f t="shared" si="236"/>
        <v>0</v>
      </c>
      <c r="IJN6">
        <f t="shared" si="236"/>
        <v>0</v>
      </c>
      <c r="IJO6">
        <f t="shared" si="236"/>
        <v>0</v>
      </c>
      <c r="IJP6">
        <f t="shared" si="236"/>
        <v>0</v>
      </c>
      <c r="IJQ6">
        <f t="shared" si="236"/>
        <v>0</v>
      </c>
      <c r="IJR6">
        <f t="shared" si="236"/>
        <v>0</v>
      </c>
      <c r="IJS6">
        <f t="shared" si="236"/>
        <v>0</v>
      </c>
      <c r="IJT6">
        <f t="shared" si="236"/>
        <v>0</v>
      </c>
      <c r="IJU6">
        <f t="shared" si="236"/>
        <v>0</v>
      </c>
      <c r="IJV6">
        <f t="shared" si="236"/>
        <v>0</v>
      </c>
      <c r="IJW6">
        <f t="shared" si="236"/>
        <v>0</v>
      </c>
      <c r="IJX6">
        <f t="shared" si="236"/>
        <v>0</v>
      </c>
      <c r="IJY6">
        <f t="shared" si="236"/>
        <v>0</v>
      </c>
      <c r="IJZ6">
        <f t="shared" si="236"/>
        <v>0</v>
      </c>
      <c r="IKA6">
        <f t="shared" si="236"/>
        <v>0</v>
      </c>
      <c r="IKB6">
        <f t="shared" si="236"/>
        <v>0</v>
      </c>
      <c r="IKC6">
        <f t="shared" si="236"/>
        <v>0</v>
      </c>
      <c r="IKD6">
        <f t="shared" si="236"/>
        <v>0</v>
      </c>
      <c r="IKE6">
        <f t="shared" si="236"/>
        <v>0</v>
      </c>
      <c r="IKF6">
        <f t="shared" si="236"/>
        <v>0</v>
      </c>
      <c r="IKG6">
        <f t="shared" si="236"/>
        <v>0</v>
      </c>
      <c r="IKH6">
        <f t="shared" si="236"/>
        <v>0</v>
      </c>
      <c r="IKI6">
        <f t="shared" si="236"/>
        <v>0</v>
      </c>
      <c r="IKJ6">
        <f t="shared" si="236"/>
        <v>0</v>
      </c>
      <c r="IKK6">
        <f t="shared" si="236"/>
        <v>0</v>
      </c>
      <c r="IKL6">
        <f t="shared" si="236"/>
        <v>0</v>
      </c>
      <c r="IKM6">
        <f t="shared" si="236"/>
        <v>0</v>
      </c>
      <c r="IKN6">
        <f t="shared" si="236"/>
        <v>0</v>
      </c>
      <c r="IKO6">
        <f t="shared" si="236"/>
        <v>0</v>
      </c>
      <c r="IKP6">
        <f t="shared" si="236"/>
        <v>0</v>
      </c>
      <c r="IKQ6">
        <f t="shared" si="236"/>
        <v>0</v>
      </c>
      <c r="IKR6">
        <f t="shared" si="236"/>
        <v>0</v>
      </c>
      <c r="IKS6">
        <f t="shared" si="236"/>
        <v>0</v>
      </c>
      <c r="IKT6">
        <f t="shared" si="236"/>
        <v>0</v>
      </c>
      <c r="IKU6">
        <f t="shared" si="236"/>
        <v>0</v>
      </c>
      <c r="IKV6">
        <f t="shared" si="236"/>
        <v>0</v>
      </c>
      <c r="IKW6">
        <f t="shared" si="236"/>
        <v>0</v>
      </c>
      <c r="IKX6">
        <f t="shared" si="236"/>
        <v>0</v>
      </c>
      <c r="IKY6">
        <f t="shared" si="236"/>
        <v>0</v>
      </c>
      <c r="IKZ6">
        <f t="shared" si="236"/>
        <v>0</v>
      </c>
      <c r="ILA6">
        <f t="shared" si="236"/>
        <v>0</v>
      </c>
      <c r="ILB6">
        <f t="shared" si="236"/>
        <v>0</v>
      </c>
      <c r="ILC6">
        <f t="shared" si="236"/>
        <v>0</v>
      </c>
      <c r="ILD6">
        <f t="shared" si="236"/>
        <v>0</v>
      </c>
      <c r="ILE6">
        <f t="shared" si="236"/>
        <v>0</v>
      </c>
      <c r="ILF6">
        <f t="shared" si="236"/>
        <v>0</v>
      </c>
      <c r="ILG6">
        <f t="shared" si="236"/>
        <v>0</v>
      </c>
      <c r="ILH6">
        <f t="shared" ref="ILH6:INS6" si="237">ILH3/10</f>
        <v>0</v>
      </c>
      <c r="ILI6">
        <f t="shared" si="237"/>
        <v>0</v>
      </c>
      <c r="ILJ6">
        <f t="shared" si="237"/>
        <v>0</v>
      </c>
      <c r="ILK6">
        <f t="shared" si="237"/>
        <v>0</v>
      </c>
      <c r="ILL6">
        <f t="shared" si="237"/>
        <v>0</v>
      </c>
      <c r="ILM6">
        <f t="shared" si="237"/>
        <v>0</v>
      </c>
      <c r="ILN6">
        <f t="shared" si="237"/>
        <v>0</v>
      </c>
      <c r="ILO6">
        <f t="shared" si="237"/>
        <v>0</v>
      </c>
      <c r="ILP6">
        <f t="shared" si="237"/>
        <v>0</v>
      </c>
      <c r="ILQ6">
        <f t="shared" si="237"/>
        <v>0</v>
      </c>
      <c r="ILR6">
        <f t="shared" si="237"/>
        <v>0</v>
      </c>
      <c r="ILS6">
        <f t="shared" si="237"/>
        <v>0</v>
      </c>
      <c r="ILT6">
        <f t="shared" si="237"/>
        <v>0</v>
      </c>
      <c r="ILU6">
        <f t="shared" si="237"/>
        <v>0</v>
      </c>
      <c r="ILV6">
        <f t="shared" si="237"/>
        <v>0</v>
      </c>
      <c r="ILW6">
        <f t="shared" si="237"/>
        <v>0</v>
      </c>
      <c r="ILX6">
        <f t="shared" si="237"/>
        <v>0</v>
      </c>
      <c r="ILY6">
        <f t="shared" si="237"/>
        <v>0</v>
      </c>
      <c r="ILZ6">
        <f t="shared" si="237"/>
        <v>0</v>
      </c>
      <c r="IMA6">
        <f t="shared" si="237"/>
        <v>0</v>
      </c>
      <c r="IMB6">
        <f t="shared" si="237"/>
        <v>0</v>
      </c>
      <c r="IMC6">
        <f t="shared" si="237"/>
        <v>0</v>
      </c>
      <c r="IMD6">
        <f t="shared" si="237"/>
        <v>0</v>
      </c>
      <c r="IME6">
        <f t="shared" si="237"/>
        <v>0</v>
      </c>
      <c r="IMF6">
        <f t="shared" si="237"/>
        <v>0</v>
      </c>
      <c r="IMG6">
        <f t="shared" si="237"/>
        <v>0</v>
      </c>
      <c r="IMH6">
        <f t="shared" si="237"/>
        <v>0</v>
      </c>
      <c r="IMI6">
        <f t="shared" si="237"/>
        <v>0</v>
      </c>
      <c r="IMJ6">
        <f t="shared" si="237"/>
        <v>0</v>
      </c>
      <c r="IMK6">
        <f t="shared" si="237"/>
        <v>0</v>
      </c>
      <c r="IML6">
        <f t="shared" si="237"/>
        <v>0</v>
      </c>
      <c r="IMM6">
        <f t="shared" si="237"/>
        <v>0</v>
      </c>
      <c r="IMN6">
        <f t="shared" si="237"/>
        <v>0</v>
      </c>
      <c r="IMO6">
        <f t="shared" si="237"/>
        <v>0</v>
      </c>
      <c r="IMP6">
        <f t="shared" si="237"/>
        <v>0</v>
      </c>
      <c r="IMQ6">
        <f t="shared" si="237"/>
        <v>0</v>
      </c>
      <c r="IMR6">
        <f t="shared" si="237"/>
        <v>0</v>
      </c>
      <c r="IMS6">
        <f t="shared" si="237"/>
        <v>0</v>
      </c>
      <c r="IMT6">
        <f t="shared" si="237"/>
        <v>0</v>
      </c>
      <c r="IMU6">
        <f t="shared" si="237"/>
        <v>0.6</v>
      </c>
      <c r="IMV6">
        <f t="shared" si="237"/>
        <v>0.1</v>
      </c>
      <c r="IMW6">
        <f t="shared" si="237"/>
        <v>0</v>
      </c>
      <c r="IMX6">
        <f t="shared" si="237"/>
        <v>0</v>
      </c>
      <c r="IMY6">
        <f t="shared" si="237"/>
        <v>0</v>
      </c>
      <c r="IMZ6">
        <f t="shared" si="237"/>
        <v>0</v>
      </c>
      <c r="INA6">
        <f t="shared" si="237"/>
        <v>0</v>
      </c>
      <c r="INB6">
        <f t="shared" si="237"/>
        <v>0</v>
      </c>
      <c r="INC6">
        <f t="shared" si="237"/>
        <v>0</v>
      </c>
      <c r="IND6">
        <f t="shared" si="237"/>
        <v>0</v>
      </c>
      <c r="INE6">
        <f t="shared" si="237"/>
        <v>0.7</v>
      </c>
      <c r="INF6">
        <f t="shared" si="237"/>
        <v>0.3</v>
      </c>
      <c r="ING6">
        <f t="shared" si="237"/>
        <v>0.2</v>
      </c>
      <c r="INH6">
        <f t="shared" si="237"/>
        <v>0</v>
      </c>
      <c r="INI6">
        <f t="shared" si="237"/>
        <v>0</v>
      </c>
      <c r="INJ6">
        <f t="shared" si="237"/>
        <v>0</v>
      </c>
      <c r="INK6">
        <f t="shared" si="237"/>
        <v>0</v>
      </c>
      <c r="INL6">
        <f t="shared" si="237"/>
        <v>0</v>
      </c>
      <c r="INM6">
        <f t="shared" si="237"/>
        <v>0</v>
      </c>
      <c r="INN6">
        <f t="shared" si="237"/>
        <v>0</v>
      </c>
      <c r="INO6">
        <f t="shared" si="237"/>
        <v>0</v>
      </c>
      <c r="INP6">
        <f t="shared" si="237"/>
        <v>0</v>
      </c>
      <c r="INQ6">
        <f t="shared" si="237"/>
        <v>0</v>
      </c>
      <c r="INR6">
        <f t="shared" si="237"/>
        <v>0</v>
      </c>
      <c r="INS6">
        <f t="shared" si="237"/>
        <v>0</v>
      </c>
      <c r="INT6">
        <f t="shared" ref="INT6:IQE6" si="238">INT3/10</f>
        <v>0</v>
      </c>
      <c r="INU6">
        <f t="shared" si="238"/>
        <v>0</v>
      </c>
      <c r="INV6">
        <f t="shared" si="238"/>
        <v>0</v>
      </c>
      <c r="INW6">
        <f t="shared" si="238"/>
        <v>0</v>
      </c>
      <c r="INX6">
        <f t="shared" si="238"/>
        <v>0</v>
      </c>
      <c r="INY6">
        <f t="shared" si="238"/>
        <v>0</v>
      </c>
      <c r="INZ6">
        <f t="shared" si="238"/>
        <v>0</v>
      </c>
      <c r="IOA6">
        <f t="shared" si="238"/>
        <v>0</v>
      </c>
      <c r="IOB6">
        <f t="shared" si="238"/>
        <v>0</v>
      </c>
      <c r="IOC6">
        <f t="shared" si="238"/>
        <v>0</v>
      </c>
      <c r="IOD6">
        <f t="shared" si="238"/>
        <v>0</v>
      </c>
      <c r="IOE6">
        <f t="shared" si="238"/>
        <v>0</v>
      </c>
      <c r="IOF6">
        <f t="shared" si="238"/>
        <v>0</v>
      </c>
      <c r="IOG6">
        <f t="shared" si="238"/>
        <v>0</v>
      </c>
      <c r="IOH6">
        <f t="shared" si="238"/>
        <v>0</v>
      </c>
      <c r="IOI6">
        <f t="shared" si="238"/>
        <v>0</v>
      </c>
      <c r="IOJ6">
        <f t="shared" si="238"/>
        <v>0</v>
      </c>
      <c r="IOK6">
        <f t="shared" si="238"/>
        <v>0</v>
      </c>
      <c r="IOL6">
        <f t="shared" si="238"/>
        <v>0</v>
      </c>
      <c r="IOM6">
        <f t="shared" si="238"/>
        <v>0</v>
      </c>
      <c r="ION6">
        <f t="shared" si="238"/>
        <v>0</v>
      </c>
      <c r="IOO6">
        <f t="shared" si="238"/>
        <v>0</v>
      </c>
      <c r="IOP6">
        <f t="shared" si="238"/>
        <v>0</v>
      </c>
      <c r="IOQ6">
        <f t="shared" si="238"/>
        <v>0</v>
      </c>
      <c r="IOR6">
        <f t="shared" si="238"/>
        <v>0</v>
      </c>
      <c r="IOS6">
        <f t="shared" si="238"/>
        <v>0</v>
      </c>
      <c r="IOT6">
        <f t="shared" si="238"/>
        <v>0</v>
      </c>
      <c r="IOU6">
        <f t="shared" si="238"/>
        <v>0</v>
      </c>
      <c r="IOV6">
        <f t="shared" si="238"/>
        <v>0</v>
      </c>
      <c r="IOW6">
        <f t="shared" si="238"/>
        <v>0</v>
      </c>
      <c r="IOX6">
        <f t="shared" si="238"/>
        <v>0</v>
      </c>
      <c r="IOY6">
        <f t="shared" si="238"/>
        <v>0</v>
      </c>
      <c r="IOZ6">
        <f t="shared" si="238"/>
        <v>0</v>
      </c>
      <c r="IPA6">
        <f t="shared" si="238"/>
        <v>0</v>
      </c>
      <c r="IPB6">
        <f t="shared" si="238"/>
        <v>0</v>
      </c>
      <c r="IPC6">
        <f t="shared" si="238"/>
        <v>0</v>
      </c>
      <c r="IPD6">
        <f t="shared" si="238"/>
        <v>0</v>
      </c>
      <c r="IPE6">
        <f t="shared" si="238"/>
        <v>0</v>
      </c>
      <c r="IPF6">
        <f t="shared" si="238"/>
        <v>0</v>
      </c>
      <c r="IPG6">
        <f t="shared" si="238"/>
        <v>0</v>
      </c>
      <c r="IPH6">
        <f t="shared" si="238"/>
        <v>0</v>
      </c>
      <c r="IPI6">
        <f t="shared" si="238"/>
        <v>0</v>
      </c>
      <c r="IPJ6">
        <f t="shared" si="238"/>
        <v>0</v>
      </c>
      <c r="IPK6">
        <f t="shared" si="238"/>
        <v>0</v>
      </c>
      <c r="IPL6">
        <f t="shared" si="238"/>
        <v>0</v>
      </c>
      <c r="IPM6">
        <f t="shared" si="238"/>
        <v>0</v>
      </c>
      <c r="IPN6">
        <f t="shared" si="238"/>
        <v>0</v>
      </c>
      <c r="IPO6">
        <f t="shared" si="238"/>
        <v>0</v>
      </c>
      <c r="IPP6">
        <f t="shared" si="238"/>
        <v>0</v>
      </c>
      <c r="IPQ6">
        <f t="shared" si="238"/>
        <v>0</v>
      </c>
      <c r="IPR6">
        <f t="shared" si="238"/>
        <v>0</v>
      </c>
      <c r="IPS6">
        <f t="shared" si="238"/>
        <v>0</v>
      </c>
      <c r="IPT6">
        <f t="shared" si="238"/>
        <v>0</v>
      </c>
      <c r="IPU6">
        <f t="shared" si="238"/>
        <v>0</v>
      </c>
      <c r="IPV6">
        <f t="shared" si="238"/>
        <v>0</v>
      </c>
      <c r="IPW6">
        <f t="shared" si="238"/>
        <v>0</v>
      </c>
      <c r="IPX6">
        <f t="shared" si="238"/>
        <v>0</v>
      </c>
      <c r="IPY6">
        <f t="shared" si="238"/>
        <v>0</v>
      </c>
      <c r="IPZ6">
        <f t="shared" si="238"/>
        <v>0</v>
      </c>
      <c r="IQA6">
        <f t="shared" si="238"/>
        <v>0</v>
      </c>
      <c r="IQB6">
        <f t="shared" si="238"/>
        <v>0</v>
      </c>
      <c r="IQC6">
        <f t="shared" si="238"/>
        <v>0</v>
      </c>
      <c r="IQD6">
        <f t="shared" si="238"/>
        <v>0</v>
      </c>
      <c r="IQE6">
        <f t="shared" si="238"/>
        <v>0</v>
      </c>
      <c r="IQF6">
        <f t="shared" ref="IQF6:ISQ6" si="239">IQF3/10</f>
        <v>0</v>
      </c>
      <c r="IQG6">
        <f t="shared" si="239"/>
        <v>0</v>
      </c>
      <c r="IQH6">
        <f t="shared" si="239"/>
        <v>0</v>
      </c>
      <c r="IQI6">
        <f t="shared" si="239"/>
        <v>0</v>
      </c>
      <c r="IQJ6">
        <f t="shared" si="239"/>
        <v>0</v>
      </c>
      <c r="IQK6">
        <f t="shared" si="239"/>
        <v>0</v>
      </c>
      <c r="IQL6">
        <f t="shared" si="239"/>
        <v>0</v>
      </c>
      <c r="IQM6">
        <f t="shared" si="239"/>
        <v>0</v>
      </c>
      <c r="IQN6">
        <f t="shared" si="239"/>
        <v>0</v>
      </c>
      <c r="IQO6">
        <f t="shared" si="239"/>
        <v>0</v>
      </c>
      <c r="IQP6">
        <f t="shared" si="239"/>
        <v>0</v>
      </c>
      <c r="IQQ6">
        <f t="shared" si="239"/>
        <v>0</v>
      </c>
      <c r="IQR6">
        <f t="shared" si="239"/>
        <v>0</v>
      </c>
      <c r="IQS6">
        <f t="shared" si="239"/>
        <v>0</v>
      </c>
      <c r="IQT6">
        <f t="shared" si="239"/>
        <v>0.6</v>
      </c>
      <c r="IQU6">
        <f t="shared" si="239"/>
        <v>0.1</v>
      </c>
      <c r="IQV6">
        <f t="shared" si="239"/>
        <v>0.6</v>
      </c>
      <c r="IQW6">
        <f t="shared" si="239"/>
        <v>0.2</v>
      </c>
      <c r="IQX6">
        <f t="shared" si="239"/>
        <v>0.3</v>
      </c>
      <c r="IQY6">
        <f t="shared" si="239"/>
        <v>0.3</v>
      </c>
      <c r="IQZ6">
        <f t="shared" si="239"/>
        <v>0</v>
      </c>
      <c r="IRA6">
        <f t="shared" si="239"/>
        <v>0</v>
      </c>
      <c r="IRB6">
        <f t="shared" si="239"/>
        <v>0</v>
      </c>
      <c r="IRC6">
        <f t="shared" si="239"/>
        <v>0</v>
      </c>
      <c r="IRD6">
        <f t="shared" si="239"/>
        <v>0</v>
      </c>
      <c r="IRE6">
        <f t="shared" si="239"/>
        <v>0</v>
      </c>
      <c r="IRF6">
        <f t="shared" si="239"/>
        <v>0</v>
      </c>
      <c r="IRG6">
        <f t="shared" si="239"/>
        <v>0</v>
      </c>
      <c r="IRH6">
        <f t="shared" si="239"/>
        <v>0</v>
      </c>
      <c r="IRI6">
        <f t="shared" si="239"/>
        <v>0</v>
      </c>
      <c r="IRJ6">
        <f t="shared" si="239"/>
        <v>0</v>
      </c>
      <c r="IRK6">
        <f t="shared" si="239"/>
        <v>0</v>
      </c>
      <c r="IRL6">
        <f t="shared" si="239"/>
        <v>0</v>
      </c>
      <c r="IRM6">
        <f t="shared" si="239"/>
        <v>0</v>
      </c>
      <c r="IRN6">
        <f t="shared" si="239"/>
        <v>0</v>
      </c>
      <c r="IRO6">
        <f t="shared" si="239"/>
        <v>0</v>
      </c>
      <c r="IRP6">
        <f t="shared" si="239"/>
        <v>0</v>
      </c>
      <c r="IRQ6">
        <f t="shared" si="239"/>
        <v>0</v>
      </c>
      <c r="IRR6">
        <f t="shared" si="239"/>
        <v>0</v>
      </c>
      <c r="IRS6">
        <f t="shared" si="239"/>
        <v>0</v>
      </c>
      <c r="IRT6">
        <f t="shared" si="239"/>
        <v>0</v>
      </c>
      <c r="IRU6">
        <f t="shared" si="239"/>
        <v>0</v>
      </c>
      <c r="IRV6">
        <f t="shared" si="239"/>
        <v>0</v>
      </c>
      <c r="IRW6">
        <f t="shared" si="239"/>
        <v>0</v>
      </c>
      <c r="IRX6">
        <f t="shared" si="239"/>
        <v>0</v>
      </c>
      <c r="IRY6">
        <f t="shared" si="239"/>
        <v>0</v>
      </c>
      <c r="IRZ6">
        <f t="shared" si="239"/>
        <v>0</v>
      </c>
      <c r="ISA6">
        <f t="shared" si="239"/>
        <v>0</v>
      </c>
      <c r="ISB6">
        <f t="shared" si="239"/>
        <v>0</v>
      </c>
      <c r="ISC6">
        <f t="shared" si="239"/>
        <v>0</v>
      </c>
      <c r="ISD6">
        <f t="shared" si="239"/>
        <v>0</v>
      </c>
      <c r="ISE6">
        <f t="shared" si="239"/>
        <v>0</v>
      </c>
      <c r="ISF6">
        <f t="shared" si="239"/>
        <v>0</v>
      </c>
      <c r="ISG6">
        <f t="shared" si="239"/>
        <v>0</v>
      </c>
      <c r="ISH6">
        <f t="shared" si="239"/>
        <v>0.4</v>
      </c>
      <c r="ISI6">
        <f t="shared" si="239"/>
        <v>0</v>
      </c>
      <c r="ISJ6">
        <f t="shared" si="239"/>
        <v>0</v>
      </c>
      <c r="ISK6">
        <f t="shared" si="239"/>
        <v>0</v>
      </c>
      <c r="ISL6">
        <f t="shared" si="239"/>
        <v>0</v>
      </c>
      <c r="ISM6">
        <f t="shared" si="239"/>
        <v>0</v>
      </c>
      <c r="ISN6">
        <f t="shared" si="239"/>
        <v>0</v>
      </c>
      <c r="ISO6">
        <f t="shared" si="239"/>
        <v>0</v>
      </c>
      <c r="ISP6">
        <f t="shared" si="239"/>
        <v>0</v>
      </c>
      <c r="ISQ6">
        <f t="shared" si="239"/>
        <v>0</v>
      </c>
      <c r="ISR6">
        <f t="shared" ref="ISR6:IVC6" si="240">ISR3/10</f>
        <v>0</v>
      </c>
      <c r="ISS6">
        <f t="shared" si="240"/>
        <v>0</v>
      </c>
      <c r="IST6">
        <f t="shared" si="240"/>
        <v>0</v>
      </c>
      <c r="ISU6">
        <f t="shared" si="240"/>
        <v>0</v>
      </c>
      <c r="ISV6">
        <f t="shared" si="240"/>
        <v>0</v>
      </c>
      <c r="ISW6">
        <f t="shared" si="240"/>
        <v>0</v>
      </c>
      <c r="ISX6">
        <f t="shared" si="240"/>
        <v>0</v>
      </c>
      <c r="ISY6">
        <f t="shared" si="240"/>
        <v>0</v>
      </c>
      <c r="ISZ6">
        <f t="shared" si="240"/>
        <v>0</v>
      </c>
      <c r="ITA6">
        <f t="shared" si="240"/>
        <v>0</v>
      </c>
      <c r="ITB6">
        <f t="shared" si="240"/>
        <v>0</v>
      </c>
      <c r="ITC6">
        <f t="shared" si="240"/>
        <v>0</v>
      </c>
      <c r="ITD6">
        <f t="shared" si="240"/>
        <v>0.1</v>
      </c>
      <c r="ITE6">
        <f t="shared" si="240"/>
        <v>7.4</v>
      </c>
      <c r="ITF6">
        <f t="shared" si="240"/>
        <v>4.7</v>
      </c>
      <c r="ITG6">
        <f t="shared" si="240"/>
        <v>1.2</v>
      </c>
      <c r="ITH6">
        <f t="shared" si="240"/>
        <v>0</v>
      </c>
      <c r="ITI6">
        <f t="shared" si="240"/>
        <v>0.1</v>
      </c>
      <c r="ITJ6">
        <f t="shared" si="240"/>
        <v>0</v>
      </c>
      <c r="ITK6">
        <f t="shared" si="240"/>
        <v>0</v>
      </c>
      <c r="ITL6">
        <f t="shared" si="240"/>
        <v>0</v>
      </c>
      <c r="ITM6">
        <f t="shared" si="240"/>
        <v>0</v>
      </c>
      <c r="ITN6">
        <f t="shared" si="240"/>
        <v>0</v>
      </c>
      <c r="ITO6">
        <f t="shared" si="240"/>
        <v>0</v>
      </c>
      <c r="ITP6">
        <f t="shared" si="240"/>
        <v>0</v>
      </c>
      <c r="ITQ6">
        <f t="shared" si="240"/>
        <v>0</v>
      </c>
      <c r="ITR6">
        <f t="shared" si="240"/>
        <v>0</v>
      </c>
      <c r="ITS6">
        <f t="shared" si="240"/>
        <v>0</v>
      </c>
      <c r="ITT6">
        <f t="shared" si="240"/>
        <v>0</v>
      </c>
      <c r="ITU6">
        <f t="shared" si="240"/>
        <v>0</v>
      </c>
      <c r="ITV6">
        <f t="shared" si="240"/>
        <v>0</v>
      </c>
      <c r="ITW6">
        <f t="shared" si="240"/>
        <v>0</v>
      </c>
      <c r="ITX6">
        <f t="shared" si="240"/>
        <v>0</v>
      </c>
      <c r="ITY6">
        <f t="shared" si="240"/>
        <v>0</v>
      </c>
      <c r="ITZ6">
        <f t="shared" si="240"/>
        <v>0</v>
      </c>
      <c r="IUA6">
        <f t="shared" si="240"/>
        <v>0</v>
      </c>
      <c r="IUB6">
        <f t="shared" si="240"/>
        <v>0</v>
      </c>
      <c r="IUC6">
        <f t="shared" si="240"/>
        <v>0</v>
      </c>
      <c r="IUD6">
        <f t="shared" si="240"/>
        <v>0</v>
      </c>
      <c r="IUE6">
        <f t="shared" si="240"/>
        <v>0</v>
      </c>
      <c r="IUF6">
        <f t="shared" si="240"/>
        <v>0</v>
      </c>
      <c r="IUG6">
        <f t="shared" si="240"/>
        <v>0</v>
      </c>
      <c r="IUH6">
        <f t="shared" si="240"/>
        <v>0</v>
      </c>
      <c r="IUI6">
        <f t="shared" si="240"/>
        <v>0</v>
      </c>
      <c r="IUJ6">
        <f t="shared" si="240"/>
        <v>0</v>
      </c>
      <c r="IUK6">
        <f t="shared" si="240"/>
        <v>0</v>
      </c>
      <c r="IUL6">
        <f t="shared" si="240"/>
        <v>0</v>
      </c>
      <c r="IUM6">
        <f t="shared" si="240"/>
        <v>0</v>
      </c>
      <c r="IUN6">
        <f t="shared" si="240"/>
        <v>0</v>
      </c>
      <c r="IUO6">
        <f t="shared" si="240"/>
        <v>0</v>
      </c>
      <c r="IUP6">
        <f t="shared" si="240"/>
        <v>0</v>
      </c>
      <c r="IUQ6">
        <f t="shared" si="240"/>
        <v>0</v>
      </c>
      <c r="IUR6">
        <f t="shared" si="240"/>
        <v>0</v>
      </c>
      <c r="IUS6">
        <f t="shared" si="240"/>
        <v>0</v>
      </c>
      <c r="IUT6">
        <f t="shared" si="240"/>
        <v>0</v>
      </c>
      <c r="IUU6">
        <f t="shared" si="240"/>
        <v>0</v>
      </c>
      <c r="IUV6">
        <f t="shared" si="240"/>
        <v>0</v>
      </c>
      <c r="IUW6">
        <f t="shared" si="240"/>
        <v>0</v>
      </c>
      <c r="IUX6">
        <f t="shared" si="240"/>
        <v>0</v>
      </c>
      <c r="IUY6">
        <f t="shared" si="240"/>
        <v>0</v>
      </c>
      <c r="IUZ6">
        <f t="shared" si="240"/>
        <v>0</v>
      </c>
      <c r="IVA6">
        <f t="shared" si="240"/>
        <v>0</v>
      </c>
      <c r="IVB6">
        <f t="shared" si="240"/>
        <v>0</v>
      </c>
      <c r="IVC6">
        <f t="shared" si="240"/>
        <v>0</v>
      </c>
      <c r="IVD6">
        <f t="shared" ref="IVD6:IXO6" si="241">IVD3/10</f>
        <v>0</v>
      </c>
      <c r="IVE6">
        <f t="shared" si="241"/>
        <v>0</v>
      </c>
      <c r="IVF6">
        <f t="shared" si="241"/>
        <v>0</v>
      </c>
      <c r="IVG6">
        <f t="shared" si="241"/>
        <v>0</v>
      </c>
      <c r="IVH6">
        <f t="shared" si="241"/>
        <v>0</v>
      </c>
      <c r="IVI6">
        <f t="shared" si="241"/>
        <v>0</v>
      </c>
      <c r="IVJ6">
        <f t="shared" si="241"/>
        <v>0</v>
      </c>
      <c r="IVK6">
        <f t="shared" si="241"/>
        <v>0</v>
      </c>
      <c r="IVL6">
        <f t="shared" si="241"/>
        <v>0</v>
      </c>
      <c r="IVM6">
        <f t="shared" si="241"/>
        <v>0</v>
      </c>
      <c r="IVN6">
        <f t="shared" si="241"/>
        <v>0.2</v>
      </c>
      <c r="IVO6">
        <f t="shared" si="241"/>
        <v>1.5</v>
      </c>
      <c r="IVP6">
        <f t="shared" si="241"/>
        <v>0.2</v>
      </c>
      <c r="IVQ6">
        <f t="shared" si="241"/>
        <v>0.5</v>
      </c>
      <c r="IVR6">
        <f t="shared" si="241"/>
        <v>0.3</v>
      </c>
      <c r="IVS6">
        <f t="shared" si="241"/>
        <v>0.1</v>
      </c>
      <c r="IVT6">
        <f t="shared" si="241"/>
        <v>0</v>
      </c>
      <c r="IVU6">
        <f t="shared" si="241"/>
        <v>0</v>
      </c>
      <c r="IVV6">
        <f t="shared" si="241"/>
        <v>0</v>
      </c>
      <c r="IVW6">
        <f t="shared" si="241"/>
        <v>0</v>
      </c>
      <c r="IVX6">
        <f t="shared" si="241"/>
        <v>0</v>
      </c>
      <c r="IVY6">
        <f t="shared" si="241"/>
        <v>0</v>
      </c>
      <c r="IVZ6">
        <f t="shared" si="241"/>
        <v>0.1</v>
      </c>
      <c r="IWA6">
        <f t="shared" si="241"/>
        <v>0</v>
      </c>
      <c r="IWB6">
        <f t="shared" si="241"/>
        <v>0</v>
      </c>
      <c r="IWC6">
        <f t="shared" si="241"/>
        <v>0</v>
      </c>
      <c r="IWD6">
        <f t="shared" si="241"/>
        <v>0</v>
      </c>
      <c r="IWE6">
        <f t="shared" si="241"/>
        <v>0</v>
      </c>
      <c r="IWF6">
        <f t="shared" si="241"/>
        <v>0</v>
      </c>
      <c r="IWG6">
        <f t="shared" si="241"/>
        <v>0</v>
      </c>
      <c r="IWH6">
        <f t="shared" si="241"/>
        <v>0</v>
      </c>
      <c r="IWI6">
        <f t="shared" si="241"/>
        <v>0</v>
      </c>
      <c r="IWJ6">
        <f t="shared" si="241"/>
        <v>0</v>
      </c>
      <c r="IWK6">
        <f t="shared" si="241"/>
        <v>0</v>
      </c>
      <c r="IWL6">
        <f t="shared" si="241"/>
        <v>0</v>
      </c>
      <c r="IWM6">
        <f t="shared" si="241"/>
        <v>0</v>
      </c>
      <c r="IWN6">
        <f t="shared" si="241"/>
        <v>0</v>
      </c>
      <c r="IWO6">
        <f t="shared" si="241"/>
        <v>0</v>
      </c>
      <c r="IWP6">
        <f t="shared" si="241"/>
        <v>0</v>
      </c>
      <c r="IWQ6">
        <f t="shared" si="241"/>
        <v>0</v>
      </c>
      <c r="IWR6">
        <f t="shared" si="241"/>
        <v>0</v>
      </c>
      <c r="IWS6">
        <f t="shared" si="241"/>
        <v>0</v>
      </c>
      <c r="IWT6">
        <f t="shared" si="241"/>
        <v>0</v>
      </c>
      <c r="IWU6">
        <f t="shared" si="241"/>
        <v>0</v>
      </c>
      <c r="IWV6">
        <f t="shared" si="241"/>
        <v>0</v>
      </c>
      <c r="IWW6">
        <f t="shared" si="241"/>
        <v>0</v>
      </c>
      <c r="IWX6">
        <f t="shared" si="241"/>
        <v>0</v>
      </c>
      <c r="IWY6">
        <f t="shared" si="241"/>
        <v>0</v>
      </c>
      <c r="IWZ6">
        <f t="shared" si="241"/>
        <v>0</v>
      </c>
      <c r="IXA6">
        <f t="shared" si="241"/>
        <v>0</v>
      </c>
      <c r="IXB6">
        <f t="shared" si="241"/>
        <v>0</v>
      </c>
      <c r="IXC6">
        <f t="shared" si="241"/>
        <v>0</v>
      </c>
      <c r="IXD6">
        <f t="shared" si="241"/>
        <v>0</v>
      </c>
      <c r="IXE6">
        <f t="shared" si="241"/>
        <v>0</v>
      </c>
      <c r="IXF6">
        <f t="shared" si="241"/>
        <v>0</v>
      </c>
      <c r="IXG6">
        <f t="shared" si="241"/>
        <v>0</v>
      </c>
      <c r="IXH6">
        <f t="shared" si="241"/>
        <v>0</v>
      </c>
      <c r="IXI6">
        <f t="shared" si="241"/>
        <v>0</v>
      </c>
      <c r="IXJ6">
        <f t="shared" si="241"/>
        <v>0</v>
      </c>
      <c r="IXK6">
        <f t="shared" si="241"/>
        <v>0</v>
      </c>
      <c r="IXL6">
        <f t="shared" si="241"/>
        <v>0</v>
      </c>
      <c r="IXM6">
        <f t="shared" si="241"/>
        <v>0</v>
      </c>
      <c r="IXN6">
        <f t="shared" si="241"/>
        <v>0</v>
      </c>
      <c r="IXO6">
        <f t="shared" si="241"/>
        <v>0</v>
      </c>
      <c r="IXP6">
        <f t="shared" ref="IXP6:JAA6" si="242">IXP3/10</f>
        <v>0.9</v>
      </c>
      <c r="IXQ6">
        <f t="shared" si="242"/>
        <v>0.1</v>
      </c>
      <c r="IXR6">
        <f t="shared" si="242"/>
        <v>0</v>
      </c>
      <c r="IXS6">
        <f t="shared" si="242"/>
        <v>0</v>
      </c>
      <c r="IXT6">
        <f t="shared" si="242"/>
        <v>0</v>
      </c>
      <c r="IXU6">
        <f t="shared" si="242"/>
        <v>0</v>
      </c>
      <c r="IXV6">
        <f t="shared" si="242"/>
        <v>0.6</v>
      </c>
      <c r="IXW6">
        <f t="shared" si="242"/>
        <v>0</v>
      </c>
      <c r="IXX6">
        <f t="shared" si="242"/>
        <v>0.4</v>
      </c>
      <c r="IXY6">
        <f t="shared" si="242"/>
        <v>0.2</v>
      </c>
      <c r="IXZ6">
        <f t="shared" si="242"/>
        <v>0.1</v>
      </c>
      <c r="IYA6">
        <f t="shared" si="242"/>
        <v>0</v>
      </c>
      <c r="IYB6">
        <f t="shared" si="242"/>
        <v>0</v>
      </c>
      <c r="IYC6">
        <f t="shared" si="242"/>
        <v>0</v>
      </c>
      <c r="IYD6">
        <f t="shared" si="242"/>
        <v>0</v>
      </c>
      <c r="IYE6">
        <f t="shared" si="242"/>
        <v>0</v>
      </c>
      <c r="IYF6">
        <f t="shared" si="242"/>
        <v>0.1</v>
      </c>
      <c r="IYG6">
        <f t="shared" si="242"/>
        <v>0</v>
      </c>
      <c r="IYH6">
        <f t="shared" si="242"/>
        <v>0</v>
      </c>
      <c r="IYI6">
        <f t="shared" si="242"/>
        <v>0.2</v>
      </c>
      <c r="IYJ6">
        <f t="shared" si="242"/>
        <v>0.3</v>
      </c>
      <c r="IYK6">
        <f t="shared" si="242"/>
        <v>0.2</v>
      </c>
      <c r="IYL6">
        <f t="shared" si="242"/>
        <v>0.1</v>
      </c>
      <c r="IYM6">
        <f t="shared" si="242"/>
        <v>0</v>
      </c>
      <c r="IYN6">
        <f t="shared" si="242"/>
        <v>0</v>
      </c>
      <c r="IYO6">
        <f t="shared" si="242"/>
        <v>0</v>
      </c>
      <c r="IYP6">
        <f t="shared" si="242"/>
        <v>0</v>
      </c>
      <c r="IYQ6">
        <f t="shared" si="242"/>
        <v>0</v>
      </c>
      <c r="IYR6">
        <f t="shared" si="242"/>
        <v>0</v>
      </c>
      <c r="IYS6">
        <f t="shared" si="242"/>
        <v>0.3</v>
      </c>
      <c r="IYT6">
        <f t="shared" si="242"/>
        <v>0.1</v>
      </c>
      <c r="IYU6">
        <f t="shared" si="242"/>
        <v>0</v>
      </c>
      <c r="IYV6">
        <f t="shared" si="242"/>
        <v>0</v>
      </c>
      <c r="IYW6">
        <f t="shared" si="242"/>
        <v>0</v>
      </c>
      <c r="IYX6">
        <f t="shared" si="242"/>
        <v>0</v>
      </c>
      <c r="IYY6">
        <f t="shared" si="242"/>
        <v>0</v>
      </c>
      <c r="IYZ6">
        <f t="shared" si="242"/>
        <v>0</v>
      </c>
      <c r="IZA6">
        <f t="shared" si="242"/>
        <v>0</v>
      </c>
      <c r="IZB6">
        <f t="shared" si="242"/>
        <v>0</v>
      </c>
      <c r="IZC6">
        <f t="shared" si="242"/>
        <v>0</v>
      </c>
      <c r="IZD6">
        <f t="shared" si="242"/>
        <v>0</v>
      </c>
      <c r="IZE6">
        <f t="shared" si="242"/>
        <v>0</v>
      </c>
      <c r="IZF6">
        <f t="shared" si="242"/>
        <v>0</v>
      </c>
      <c r="IZG6">
        <f t="shared" si="242"/>
        <v>0</v>
      </c>
      <c r="IZH6">
        <f t="shared" si="242"/>
        <v>0</v>
      </c>
      <c r="IZI6">
        <f t="shared" si="242"/>
        <v>0</v>
      </c>
      <c r="IZJ6">
        <f t="shared" si="242"/>
        <v>0</v>
      </c>
      <c r="IZK6">
        <f t="shared" si="242"/>
        <v>0</v>
      </c>
      <c r="IZL6">
        <f t="shared" si="242"/>
        <v>0</v>
      </c>
      <c r="IZM6">
        <f t="shared" si="242"/>
        <v>0</v>
      </c>
      <c r="IZN6">
        <f t="shared" si="242"/>
        <v>0</v>
      </c>
      <c r="IZO6">
        <f t="shared" si="242"/>
        <v>0</v>
      </c>
      <c r="IZP6">
        <f t="shared" si="242"/>
        <v>0</v>
      </c>
      <c r="IZQ6">
        <f t="shared" si="242"/>
        <v>0</v>
      </c>
      <c r="IZR6">
        <f t="shared" si="242"/>
        <v>0</v>
      </c>
      <c r="IZS6">
        <f t="shared" si="242"/>
        <v>0</v>
      </c>
      <c r="IZT6">
        <f t="shared" si="242"/>
        <v>0</v>
      </c>
      <c r="IZU6">
        <f t="shared" si="242"/>
        <v>0</v>
      </c>
      <c r="IZV6">
        <f t="shared" si="242"/>
        <v>0</v>
      </c>
      <c r="IZW6">
        <f t="shared" si="242"/>
        <v>0</v>
      </c>
      <c r="IZX6">
        <f t="shared" si="242"/>
        <v>0</v>
      </c>
      <c r="IZY6">
        <f t="shared" si="242"/>
        <v>0</v>
      </c>
      <c r="IZZ6">
        <f t="shared" si="242"/>
        <v>0</v>
      </c>
      <c r="JAA6">
        <f t="shared" si="242"/>
        <v>0</v>
      </c>
      <c r="JAB6">
        <f t="shared" ref="JAB6:JCM6" si="243">JAB3/10</f>
        <v>0</v>
      </c>
      <c r="JAC6">
        <f t="shared" si="243"/>
        <v>0</v>
      </c>
      <c r="JAD6">
        <f t="shared" si="243"/>
        <v>0</v>
      </c>
      <c r="JAE6">
        <f t="shared" si="243"/>
        <v>0</v>
      </c>
      <c r="JAF6">
        <f t="shared" si="243"/>
        <v>0</v>
      </c>
      <c r="JAG6">
        <f t="shared" si="243"/>
        <v>0</v>
      </c>
      <c r="JAH6">
        <f t="shared" si="243"/>
        <v>0</v>
      </c>
      <c r="JAI6">
        <f t="shared" si="243"/>
        <v>0</v>
      </c>
      <c r="JAJ6">
        <f t="shared" si="243"/>
        <v>0</v>
      </c>
      <c r="JAK6">
        <f t="shared" si="243"/>
        <v>0</v>
      </c>
      <c r="JAL6">
        <f t="shared" si="243"/>
        <v>0</v>
      </c>
      <c r="JAM6">
        <f t="shared" si="243"/>
        <v>0</v>
      </c>
      <c r="JAN6">
        <f t="shared" si="243"/>
        <v>0</v>
      </c>
      <c r="JAO6">
        <f t="shared" si="243"/>
        <v>0</v>
      </c>
      <c r="JAP6">
        <f t="shared" si="243"/>
        <v>0</v>
      </c>
      <c r="JAQ6">
        <f t="shared" si="243"/>
        <v>0</v>
      </c>
      <c r="JAR6">
        <f t="shared" si="243"/>
        <v>0</v>
      </c>
      <c r="JAS6">
        <f t="shared" si="243"/>
        <v>0</v>
      </c>
      <c r="JAT6">
        <f t="shared" si="243"/>
        <v>0</v>
      </c>
      <c r="JAU6">
        <f t="shared" si="243"/>
        <v>0</v>
      </c>
      <c r="JAV6">
        <f t="shared" si="243"/>
        <v>0</v>
      </c>
      <c r="JAW6">
        <f t="shared" si="243"/>
        <v>0</v>
      </c>
      <c r="JAX6">
        <f t="shared" si="243"/>
        <v>0</v>
      </c>
      <c r="JAY6">
        <f t="shared" si="243"/>
        <v>0</v>
      </c>
      <c r="JAZ6">
        <f t="shared" si="243"/>
        <v>0</v>
      </c>
      <c r="JBA6">
        <f t="shared" si="243"/>
        <v>0</v>
      </c>
      <c r="JBB6">
        <f t="shared" si="243"/>
        <v>0</v>
      </c>
      <c r="JBC6">
        <f t="shared" si="243"/>
        <v>0</v>
      </c>
      <c r="JBD6">
        <f t="shared" si="243"/>
        <v>0</v>
      </c>
      <c r="JBE6">
        <f t="shared" si="243"/>
        <v>0</v>
      </c>
      <c r="JBF6">
        <f t="shared" si="243"/>
        <v>0</v>
      </c>
      <c r="JBG6">
        <f t="shared" si="243"/>
        <v>0</v>
      </c>
      <c r="JBH6">
        <f t="shared" si="243"/>
        <v>0</v>
      </c>
      <c r="JBI6">
        <f t="shared" si="243"/>
        <v>0</v>
      </c>
      <c r="JBJ6">
        <f t="shared" si="243"/>
        <v>0</v>
      </c>
      <c r="JBK6">
        <f t="shared" si="243"/>
        <v>0</v>
      </c>
      <c r="JBL6">
        <f t="shared" si="243"/>
        <v>0</v>
      </c>
      <c r="JBM6">
        <f t="shared" si="243"/>
        <v>0</v>
      </c>
      <c r="JBN6">
        <f t="shared" si="243"/>
        <v>0</v>
      </c>
      <c r="JBO6">
        <f t="shared" si="243"/>
        <v>0</v>
      </c>
      <c r="JBP6">
        <f t="shared" si="243"/>
        <v>0</v>
      </c>
      <c r="JBQ6">
        <f t="shared" si="243"/>
        <v>0</v>
      </c>
      <c r="JBR6">
        <f t="shared" si="243"/>
        <v>0</v>
      </c>
      <c r="JBS6">
        <f t="shared" si="243"/>
        <v>0</v>
      </c>
      <c r="JBT6">
        <f t="shared" si="243"/>
        <v>0</v>
      </c>
      <c r="JBU6">
        <f t="shared" si="243"/>
        <v>0</v>
      </c>
      <c r="JBV6">
        <f t="shared" si="243"/>
        <v>0</v>
      </c>
      <c r="JBW6">
        <f t="shared" si="243"/>
        <v>0</v>
      </c>
      <c r="JBX6">
        <f t="shared" si="243"/>
        <v>0</v>
      </c>
      <c r="JBY6">
        <f t="shared" si="243"/>
        <v>0</v>
      </c>
      <c r="JBZ6">
        <f t="shared" si="243"/>
        <v>0</v>
      </c>
      <c r="JCA6">
        <f t="shared" si="243"/>
        <v>0</v>
      </c>
      <c r="JCB6">
        <f t="shared" si="243"/>
        <v>0</v>
      </c>
      <c r="JCC6">
        <f t="shared" si="243"/>
        <v>0</v>
      </c>
      <c r="JCD6">
        <f t="shared" si="243"/>
        <v>0</v>
      </c>
      <c r="JCE6">
        <f t="shared" si="243"/>
        <v>0</v>
      </c>
      <c r="JCF6">
        <f t="shared" si="243"/>
        <v>0</v>
      </c>
      <c r="JCG6">
        <f t="shared" si="243"/>
        <v>0</v>
      </c>
      <c r="JCH6">
        <f t="shared" si="243"/>
        <v>0</v>
      </c>
      <c r="JCI6">
        <f t="shared" si="243"/>
        <v>0</v>
      </c>
      <c r="JCJ6">
        <f t="shared" si="243"/>
        <v>0</v>
      </c>
      <c r="JCK6">
        <f t="shared" si="243"/>
        <v>0.1</v>
      </c>
      <c r="JCL6">
        <f t="shared" si="243"/>
        <v>0</v>
      </c>
      <c r="JCM6">
        <f t="shared" si="243"/>
        <v>0</v>
      </c>
      <c r="JCN6">
        <f t="shared" ref="JCN6:JEY6" si="244">JCN3/10</f>
        <v>0</v>
      </c>
      <c r="JCO6">
        <f t="shared" si="244"/>
        <v>0</v>
      </c>
      <c r="JCP6">
        <f t="shared" si="244"/>
        <v>0</v>
      </c>
      <c r="JCQ6">
        <f t="shared" si="244"/>
        <v>0</v>
      </c>
      <c r="JCR6">
        <f t="shared" si="244"/>
        <v>0</v>
      </c>
      <c r="JCS6">
        <f t="shared" si="244"/>
        <v>0</v>
      </c>
      <c r="JCT6">
        <f t="shared" si="244"/>
        <v>0</v>
      </c>
      <c r="JCU6">
        <f t="shared" si="244"/>
        <v>0</v>
      </c>
      <c r="JCV6">
        <f t="shared" si="244"/>
        <v>0</v>
      </c>
      <c r="JCW6">
        <f t="shared" si="244"/>
        <v>0</v>
      </c>
      <c r="JCX6">
        <f t="shared" si="244"/>
        <v>0</v>
      </c>
      <c r="JCY6">
        <f t="shared" si="244"/>
        <v>0</v>
      </c>
      <c r="JCZ6">
        <f t="shared" si="244"/>
        <v>0</v>
      </c>
      <c r="JDA6">
        <f t="shared" si="244"/>
        <v>0</v>
      </c>
      <c r="JDB6">
        <f t="shared" si="244"/>
        <v>0</v>
      </c>
      <c r="JDC6">
        <f t="shared" si="244"/>
        <v>0</v>
      </c>
      <c r="JDD6">
        <f t="shared" si="244"/>
        <v>0</v>
      </c>
      <c r="JDE6">
        <f t="shared" si="244"/>
        <v>0</v>
      </c>
      <c r="JDF6">
        <f t="shared" si="244"/>
        <v>0</v>
      </c>
      <c r="JDG6">
        <f t="shared" si="244"/>
        <v>0</v>
      </c>
      <c r="JDH6">
        <f t="shared" si="244"/>
        <v>0</v>
      </c>
      <c r="JDI6">
        <f t="shared" si="244"/>
        <v>0</v>
      </c>
      <c r="JDJ6">
        <f t="shared" si="244"/>
        <v>0</v>
      </c>
      <c r="JDK6">
        <f t="shared" si="244"/>
        <v>0</v>
      </c>
      <c r="JDL6">
        <f t="shared" si="244"/>
        <v>0</v>
      </c>
      <c r="JDM6">
        <f t="shared" si="244"/>
        <v>0</v>
      </c>
      <c r="JDN6">
        <f t="shared" si="244"/>
        <v>0</v>
      </c>
      <c r="JDO6">
        <f t="shared" si="244"/>
        <v>0</v>
      </c>
      <c r="JDP6">
        <f t="shared" si="244"/>
        <v>0</v>
      </c>
      <c r="JDQ6">
        <f t="shared" si="244"/>
        <v>0</v>
      </c>
      <c r="JDR6">
        <f t="shared" si="244"/>
        <v>0</v>
      </c>
      <c r="JDS6">
        <f t="shared" si="244"/>
        <v>0</v>
      </c>
      <c r="JDT6">
        <f t="shared" si="244"/>
        <v>0</v>
      </c>
      <c r="JDU6">
        <f t="shared" si="244"/>
        <v>0</v>
      </c>
      <c r="JDV6">
        <f t="shared" si="244"/>
        <v>0</v>
      </c>
      <c r="JDW6">
        <f t="shared" si="244"/>
        <v>0</v>
      </c>
      <c r="JDX6">
        <f t="shared" si="244"/>
        <v>0</v>
      </c>
      <c r="JDY6">
        <f t="shared" si="244"/>
        <v>0</v>
      </c>
      <c r="JDZ6">
        <f t="shared" si="244"/>
        <v>0</v>
      </c>
      <c r="JEA6">
        <f t="shared" si="244"/>
        <v>0</v>
      </c>
      <c r="JEB6">
        <f t="shared" si="244"/>
        <v>0</v>
      </c>
      <c r="JEC6">
        <f t="shared" si="244"/>
        <v>0</v>
      </c>
      <c r="JED6">
        <f t="shared" si="244"/>
        <v>0</v>
      </c>
      <c r="JEE6">
        <f t="shared" si="244"/>
        <v>0</v>
      </c>
      <c r="JEF6">
        <f t="shared" si="244"/>
        <v>0</v>
      </c>
      <c r="JEG6">
        <f t="shared" si="244"/>
        <v>0</v>
      </c>
      <c r="JEH6">
        <f t="shared" si="244"/>
        <v>0</v>
      </c>
      <c r="JEI6">
        <f t="shared" si="244"/>
        <v>0</v>
      </c>
      <c r="JEJ6">
        <f t="shared" si="244"/>
        <v>0</v>
      </c>
      <c r="JEK6">
        <f t="shared" si="244"/>
        <v>0</v>
      </c>
      <c r="JEL6">
        <f t="shared" si="244"/>
        <v>0</v>
      </c>
      <c r="JEM6">
        <f t="shared" si="244"/>
        <v>0</v>
      </c>
      <c r="JEN6">
        <f t="shared" si="244"/>
        <v>0</v>
      </c>
      <c r="JEO6">
        <f t="shared" si="244"/>
        <v>0</v>
      </c>
      <c r="JEP6">
        <f t="shared" si="244"/>
        <v>0</v>
      </c>
      <c r="JEQ6">
        <f t="shared" si="244"/>
        <v>0</v>
      </c>
      <c r="JER6">
        <f t="shared" si="244"/>
        <v>0</v>
      </c>
      <c r="JES6">
        <f t="shared" si="244"/>
        <v>0</v>
      </c>
      <c r="JET6">
        <f t="shared" si="244"/>
        <v>0</v>
      </c>
      <c r="JEU6">
        <f t="shared" si="244"/>
        <v>0</v>
      </c>
      <c r="JEV6">
        <f t="shared" si="244"/>
        <v>0</v>
      </c>
      <c r="JEW6">
        <f t="shared" si="244"/>
        <v>0</v>
      </c>
      <c r="JEX6">
        <f t="shared" si="244"/>
        <v>0</v>
      </c>
      <c r="JEY6">
        <f t="shared" si="244"/>
        <v>0</v>
      </c>
      <c r="JEZ6">
        <f t="shared" ref="JEZ6:JHK6" si="245">JEZ3/10</f>
        <v>0</v>
      </c>
      <c r="JFA6">
        <f t="shared" si="245"/>
        <v>0</v>
      </c>
      <c r="JFB6">
        <f t="shared" si="245"/>
        <v>0</v>
      </c>
      <c r="JFC6">
        <f t="shared" si="245"/>
        <v>0</v>
      </c>
      <c r="JFD6">
        <f t="shared" si="245"/>
        <v>0</v>
      </c>
      <c r="JFE6">
        <f t="shared" si="245"/>
        <v>0</v>
      </c>
      <c r="JFF6">
        <f t="shared" si="245"/>
        <v>0</v>
      </c>
      <c r="JFG6">
        <f t="shared" si="245"/>
        <v>0</v>
      </c>
      <c r="JFH6">
        <f t="shared" si="245"/>
        <v>0</v>
      </c>
      <c r="JFI6">
        <f t="shared" si="245"/>
        <v>0</v>
      </c>
      <c r="JFJ6">
        <f t="shared" si="245"/>
        <v>0</v>
      </c>
      <c r="JFK6">
        <f t="shared" si="245"/>
        <v>0</v>
      </c>
      <c r="JFL6">
        <f t="shared" si="245"/>
        <v>0</v>
      </c>
      <c r="JFM6">
        <f t="shared" si="245"/>
        <v>0</v>
      </c>
      <c r="JFN6">
        <f t="shared" si="245"/>
        <v>0</v>
      </c>
      <c r="JFO6">
        <f t="shared" si="245"/>
        <v>0</v>
      </c>
      <c r="JFP6">
        <f t="shared" si="245"/>
        <v>0</v>
      </c>
      <c r="JFQ6">
        <f t="shared" si="245"/>
        <v>0</v>
      </c>
      <c r="JFR6">
        <f t="shared" si="245"/>
        <v>0</v>
      </c>
      <c r="JFS6">
        <f t="shared" si="245"/>
        <v>0</v>
      </c>
      <c r="JFT6">
        <f t="shared" si="245"/>
        <v>0</v>
      </c>
      <c r="JFU6">
        <f t="shared" si="245"/>
        <v>0</v>
      </c>
      <c r="JFV6">
        <f t="shared" si="245"/>
        <v>0</v>
      </c>
      <c r="JFW6">
        <f t="shared" si="245"/>
        <v>0</v>
      </c>
      <c r="JFX6">
        <f t="shared" si="245"/>
        <v>0</v>
      </c>
      <c r="JFY6">
        <f t="shared" si="245"/>
        <v>0</v>
      </c>
      <c r="JFZ6">
        <f t="shared" si="245"/>
        <v>0</v>
      </c>
      <c r="JGA6">
        <f t="shared" si="245"/>
        <v>0</v>
      </c>
      <c r="JGB6">
        <f t="shared" si="245"/>
        <v>0</v>
      </c>
      <c r="JGC6">
        <f t="shared" si="245"/>
        <v>0</v>
      </c>
      <c r="JGD6">
        <f t="shared" si="245"/>
        <v>0</v>
      </c>
      <c r="JGE6">
        <f t="shared" si="245"/>
        <v>0</v>
      </c>
      <c r="JGF6">
        <f t="shared" si="245"/>
        <v>0</v>
      </c>
      <c r="JGG6">
        <f t="shared" si="245"/>
        <v>0</v>
      </c>
      <c r="JGH6">
        <f t="shared" si="245"/>
        <v>0</v>
      </c>
      <c r="JGI6">
        <f t="shared" si="245"/>
        <v>0</v>
      </c>
      <c r="JGJ6">
        <f t="shared" si="245"/>
        <v>0</v>
      </c>
      <c r="JGK6">
        <f t="shared" si="245"/>
        <v>0</v>
      </c>
      <c r="JGL6">
        <f t="shared" si="245"/>
        <v>0</v>
      </c>
      <c r="JGM6">
        <f t="shared" si="245"/>
        <v>0</v>
      </c>
      <c r="JGN6">
        <f t="shared" si="245"/>
        <v>0</v>
      </c>
      <c r="JGO6">
        <f t="shared" si="245"/>
        <v>0</v>
      </c>
      <c r="JGP6">
        <f t="shared" si="245"/>
        <v>0</v>
      </c>
      <c r="JGQ6">
        <f t="shared" si="245"/>
        <v>0</v>
      </c>
      <c r="JGR6">
        <f t="shared" si="245"/>
        <v>0</v>
      </c>
      <c r="JGS6">
        <f t="shared" si="245"/>
        <v>0</v>
      </c>
      <c r="JGT6">
        <f t="shared" si="245"/>
        <v>0</v>
      </c>
      <c r="JGU6">
        <f t="shared" si="245"/>
        <v>0</v>
      </c>
      <c r="JGV6">
        <f t="shared" si="245"/>
        <v>0</v>
      </c>
      <c r="JGW6">
        <f t="shared" si="245"/>
        <v>0</v>
      </c>
      <c r="JGX6">
        <f t="shared" si="245"/>
        <v>0</v>
      </c>
      <c r="JGY6">
        <f t="shared" si="245"/>
        <v>0</v>
      </c>
      <c r="JGZ6">
        <f t="shared" si="245"/>
        <v>0</v>
      </c>
      <c r="JHA6">
        <f t="shared" si="245"/>
        <v>0</v>
      </c>
      <c r="JHB6">
        <f t="shared" si="245"/>
        <v>0</v>
      </c>
      <c r="JHC6">
        <f t="shared" si="245"/>
        <v>0</v>
      </c>
      <c r="JHD6">
        <f t="shared" si="245"/>
        <v>0</v>
      </c>
      <c r="JHE6">
        <f t="shared" si="245"/>
        <v>0</v>
      </c>
      <c r="JHF6">
        <f t="shared" si="245"/>
        <v>0</v>
      </c>
      <c r="JHG6">
        <f t="shared" si="245"/>
        <v>0</v>
      </c>
      <c r="JHH6">
        <f t="shared" si="245"/>
        <v>0</v>
      </c>
      <c r="JHI6">
        <f t="shared" si="245"/>
        <v>0</v>
      </c>
      <c r="JHJ6">
        <f t="shared" si="245"/>
        <v>0</v>
      </c>
      <c r="JHK6">
        <f t="shared" si="245"/>
        <v>0</v>
      </c>
      <c r="JHL6">
        <f t="shared" ref="JHL6:JJW6" si="246">JHL3/10</f>
        <v>0</v>
      </c>
      <c r="JHM6">
        <f t="shared" si="246"/>
        <v>0</v>
      </c>
      <c r="JHN6">
        <f t="shared" si="246"/>
        <v>0</v>
      </c>
      <c r="JHO6">
        <f t="shared" si="246"/>
        <v>0</v>
      </c>
      <c r="JHP6">
        <f t="shared" si="246"/>
        <v>0</v>
      </c>
      <c r="JHQ6">
        <f t="shared" si="246"/>
        <v>0</v>
      </c>
      <c r="JHR6">
        <f t="shared" si="246"/>
        <v>0</v>
      </c>
      <c r="JHS6">
        <f t="shared" si="246"/>
        <v>0</v>
      </c>
      <c r="JHT6">
        <f t="shared" si="246"/>
        <v>0</v>
      </c>
      <c r="JHU6">
        <f t="shared" si="246"/>
        <v>0</v>
      </c>
      <c r="JHV6">
        <f t="shared" si="246"/>
        <v>0</v>
      </c>
      <c r="JHW6">
        <f t="shared" si="246"/>
        <v>0</v>
      </c>
      <c r="JHX6">
        <f t="shared" si="246"/>
        <v>0</v>
      </c>
      <c r="JHY6">
        <f t="shared" si="246"/>
        <v>0</v>
      </c>
      <c r="JHZ6">
        <f t="shared" si="246"/>
        <v>0</v>
      </c>
      <c r="JIA6">
        <f t="shared" si="246"/>
        <v>0</v>
      </c>
      <c r="JIB6">
        <f t="shared" si="246"/>
        <v>0</v>
      </c>
      <c r="JIC6">
        <f t="shared" si="246"/>
        <v>0</v>
      </c>
      <c r="JID6">
        <f t="shared" si="246"/>
        <v>0</v>
      </c>
      <c r="JIE6">
        <f t="shared" si="246"/>
        <v>0</v>
      </c>
      <c r="JIF6">
        <f t="shared" si="246"/>
        <v>0</v>
      </c>
      <c r="JIG6">
        <f t="shared" si="246"/>
        <v>0</v>
      </c>
      <c r="JIH6">
        <f t="shared" si="246"/>
        <v>0</v>
      </c>
      <c r="JII6">
        <f t="shared" si="246"/>
        <v>0</v>
      </c>
      <c r="JIJ6">
        <f t="shared" si="246"/>
        <v>0</v>
      </c>
      <c r="JIK6">
        <f t="shared" si="246"/>
        <v>0</v>
      </c>
      <c r="JIL6">
        <f t="shared" si="246"/>
        <v>0</v>
      </c>
      <c r="JIM6">
        <f t="shared" si="246"/>
        <v>0</v>
      </c>
      <c r="JIN6">
        <f t="shared" si="246"/>
        <v>0</v>
      </c>
      <c r="JIO6">
        <f t="shared" si="246"/>
        <v>0</v>
      </c>
      <c r="JIP6">
        <f t="shared" si="246"/>
        <v>0</v>
      </c>
      <c r="JIQ6">
        <f t="shared" si="246"/>
        <v>0</v>
      </c>
      <c r="JIR6">
        <f t="shared" si="246"/>
        <v>0</v>
      </c>
      <c r="JIS6">
        <f t="shared" si="246"/>
        <v>0</v>
      </c>
      <c r="JIT6">
        <f t="shared" si="246"/>
        <v>0</v>
      </c>
      <c r="JIU6">
        <f t="shared" si="246"/>
        <v>0</v>
      </c>
      <c r="JIV6">
        <f t="shared" si="246"/>
        <v>0</v>
      </c>
      <c r="JIW6">
        <f t="shared" si="246"/>
        <v>0</v>
      </c>
      <c r="JIX6">
        <f t="shared" si="246"/>
        <v>0</v>
      </c>
      <c r="JIY6">
        <f t="shared" si="246"/>
        <v>0</v>
      </c>
      <c r="JIZ6">
        <f t="shared" si="246"/>
        <v>0</v>
      </c>
      <c r="JJA6">
        <f t="shared" si="246"/>
        <v>0</v>
      </c>
      <c r="JJB6">
        <f t="shared" si="246"/>
        <v>0</v>
      </c>
      <c r="JJC6">
        <f t="shared" si="246"/>
        <v>0</v>
      </c>
      <c r="JJD6">
        <f t="shared" si="246"/>
        <v>0.2</v>
      </c>
      <c r="JJE6">
        <f t="shared" si="246"/>
        <v>0</v>
      </c>
      <c r="JJF6">
        <f t="shared" si="246"/>
        <v>0</v>
      </c>
      <c r="JJG6">
        <f t="shared" si="246"/>
        <v>0</v>
      </c>
      <c r="JJH6">
        <f t="shared" si="246"/>
        <v>0</v>
      </c>
      <c r="JJI6">
        <f t="shared" si="246"/>
        <v>0</v>
      </c>
      <c r="JJJ6">
        <f t="shared" si="246"/>
        <v>0</v>
      </c>
      <c r="JJK6">
        <f t="shared" si="246"/>
        <v>0</v>
      </c>
      <c r="JJL6">
        <f t="shared" si="246"/>
        <v>0</v>
      </c>
      <c r="JJM6">
        <f t="shared" si="246"/>
        <v>0</v>
      </c>
      <c r="JJN6">
        <f t="shared" si="246"/>
        <v>0</v>
      </c>
      <c r="JJO6">
        <f t="shared" si="246"/>
        <v>0</v>
      </c>
      <c r="JJP6">
        <f t="shared" si="246"/>
        <v>0</v>
      </c>
      <c r="JJQ6">
        <f t="shared" si="246"/>
        <v>0</v>
      </c>
      <c r="JJR6">
        <f t="shared" si="246"/>
        <v>0</v>
      </c>
      <c r="JJS6">
        <f t="shared" si="246"/>
        <v>0</v>
      </c>
      <c r="JJT6">
        <f t="shared" si="246"/>
        <v>0</v>
      </c>
      <c r="JJU6">
        <f t="shared" si="246"/>
        <v>0</v>
      </c>
      <c r="JJV6">
        <f t="shared" si="246"/>
        <v>0</v>
      </c>
      <c r="JJW6">
        <f t="shared" si="246"/>
        <v>0</v>
      </c>
      <c r="JJX6">
        <f t="shared" ref="JJX6:JMI6" si="247">JJX3/10</f>
        <v>0</v>
      </c>
      <c r="JJY6">
        <f t="shared" si="247"/>
        <v>0</v>
      </c>
      <c r="JJZ6">
        <f t="shared" si="247"/>
        <v>0</v>
      </c>
      <c r="JKA6">
        <f t="shared" si="247"/>
        <v>0</v>
      </c>
      <c r="JKB6">
        <f t="shared" si="247"/>
        <v>0</v>
      </c>
      <c r="JKC6">
        <f t="shared" si="247"/>
        <v>0</v>
      </c>
      <c r="JKD6">
        <f t="shared" si="247"/>
        <v>0</v>
      </c>
      <c r="JKE6">
        <f t="shared" si="247"/>
        <v>0.5</v>
      </c>
      <c r="JKF6">
        <f t="shared" si="247"/>
        <v>0.4</v>
      </c>
      <c r="JKG6">
        <f t="shared" si="247"/>
        <v>0.4</v>
      </c>
      <c r="JKH6">
        <f t="shared" si="247"/>
        <v>0.2</v>
      </c>
      <c r="JKI6">
        <f t="shared" si="247"/>
        <v>0.9</v>
      </c>
      <c r="JKJ6">
        <f t="shared" si="247"/>
        <v>0.1</v>
      </c>
      <c r="JKK6">
        <f t="shared" si="247"/>
        <v>0</v>
      </c>
      <c r="JKL6">
        <f t="shared" si="247"/>
        <v>0</v>
      </c>
      <c r="JKM6">
        <f t="shared" si="247"/>
        <v>0</v>
      </c>
      <c r="JKN6">
        <f t="shared" si="247"/>
        <v>0</v>
      </c>
      <c r="JKO6">
        <f t="shared" si="247"/>
        <v>0</v>
      </c>
      <c r="JKP6">
        <f t="shared" si="247"/>
        <v>0</v>
      </c>
      <c r="JKQ6">
        <f t="shared" si="247"/>
        <v>0</v>
      </c>
      <c r="JKR6">
        <f t="shared" si="247"/>
        <v>0</v>
      </c>
      <c r="JKS6">
        <f t="shared" si="247"/>
        <v>0</v>
      </c>
      <c r="JKT6">
        <f t="shared" si="247"/>
        <v>0</v>
      </c>
      <c r="JKU6">
        <f t="shared" si="247"/>
        <v>0</v>
      </c>
      <c r="JKV6">
        <f t="shared" si="247"/>
        <v>0.1</v>
      </c>
      <c r="JKW6">
        <f t="shared" si="247"/>
        <v>0.3</v>
      </c>
      <c r="JKX6">
        <f t="shared" si="247"/>
        <v>0</v>
      </c>
      <c r="JKY6">
        <f t="shared" si="247"/>
        <v>0</v>
      </c>
      <c r="JKZ6">
        <f t="shared" si="247"/>
        <v>0</v>
      </c>
      <c r="JLA6">
        <f t="shared" si="247"/>
        <v>0</v>
      </c>
      <c r="JLB6">
        <f t="shared" si="247"/>
        <v>0</v>
      </c>
      <c r="JLC6">
        <f t="shared" si="247"/>
        <v>0</v>
      </c>
      <c r="JLD6">
        <f t="shared" si="247"/>
        <v>0</v>
      </c>
      <c r="JLE6">
        <f t="shared" si="247"/>
        <v>0</v>
      </c>
      <c r="JLF6">
        <f t="shared" si="247"/>
        <v>0</v>
      </c>
      <c r="JLG6">
        <f t="shared" si="247"/>
        <v>0</v>
      </c>
      <c r="JLH6">
        <f t="shared" si="247"/>
        <v>0</v>
      </c>
      <c r="JLI6">
        <f t="shared" si="247"/>
        <v>0</v>
      </c>
      <c r="JLJ6">
        <f t="shared" si="247"/>
        <v>0</v>
      </c>
      <c r="JLK6">
        <f t="shared" si="247"/>
        <v>0</v>
      </c>
      <c r="JLL6">
        <f t="shared" si="247"/>
        <v>0</v>
      </c>
      <c r="JLM6">
        <f t="shared" si="247"/>
        <v>0</v>
      </c>
      <c r="JLN6">
        <f t="shared" si="247"/>
        <v>0</v>
      </c>
      <c r="JLO6">
        <f t="shared" si="247"/>
        <v>0.3</v>
      </c>
      <c r="JLP6">
        <f t="shared" si="247"/>
        <v>0.2</v>
      </c>
      <c r="JLQ6">
        <f t="shared" si="247"/>
        <v>0</v>
      </c>
      <c r="JLR6">
        <f t="shared" si="247"/>
        <v>0</v>
      </c>
      <c r="JLS6">
        <f t="shared" si="247"/>
        <v>0</v>
      </c>
      <c r="JLT6">
        <f t="shared" si="247"/>
        <v>0</v>
      </c>
      <c r="JLU6">
        <f t="shared" si="247"/>
        <v>0</v>
      </c>
      <c r="JLV6">
        <f t="shared" si="247"/>
        <v>0</v>
      </c>
      <c r="JLW6">
        <f t="shared" si="247"/>
        <v>0</v>
      </c>
      <c r="JLX6">
        <f t="shared" si="247"/>
        <v>0</v>
      </c>
      <c r="JLY6">
        <f t="shared" si="247"/>
        <v>0</v>
      </c>
      <c r="JLZ6">
        <f t="shared" si="247"/>
        <v>0</v>
      </c>
      <c r="JMA6">
        <f t="shared" si="247"/>
        <v>0</v>
      </c>
      <c r="JMB6">
        <f t="shared" si="247"/>
        <v>0.3</v>
      </c>
      <c r="JMC6">
        <f t="shared" si="247"/>
        <v>0.3</v>
      </c>
      <c r="JMD6">
        <f t="shared" si="247"/>
        <v>0</v>
      </c>
      <c r="JME6">
        <f t="shared" si="247"/>
        <v>0</v>
      </c>
      <c r="JMF6">
        <f t="shared" si="247"/>
        <v>0</v>
      </c>
      <c r="JMG6">
        <f t="shared" si="247"/>
        <v>0</v>
      </c>
      <c r="JMH6">
        <f t="shared" si="247"/>
        <v>0</v>
      </c>
      <c r="JMI6">
        <f t="shared" si="247"/>
        <v>0</v>
      </c>
      <c r="JMJ6">
        <f t="shared" ref="JMJ6:JOU6" si="248">JMJ3/10</f>
        <v>0</v>
      </c>
      <c r="JMK6">
        <f t="shared" si="248"/>
        <v>0</v>
      </c>
      <c r="JML6">
        <f t="shared" si="248"/>
        <v>0</v>
      </c>
      <c r="JMM6">
        <f t="shared" si="248"/>
        <v>0</v>
      </c>
      <c r="JMN6">
        <f t="shared" si="248"/>
        <v>0</v>
      </c>
      <c r="JMO6">
        <f t="shared" si="248"/>
        <v>0</v>
      </c>
      <c r="JMP6">
        <f t="shared" si="248"/>
        <v>0</v>
      </c>
      <c r="JMQ6">
        <f t="shared" si="248"/>
        <v>0</v>
      </c>
      <c r="JMR6">
        <f t="shared" si="248"/>
        <v>0</v>
      </c>
      <c r="JMS6">
        <f t="shared" si="248"/>
        <v>0</v>
      </c>
      <c r="JMT6">
        <f t="shared" si="248"/>
        <v>0</v>
      </c>
      <c r="JMU6">
        <f t="shared" si="248"/>
        <v>0</v>
      </c>
      <c r="JMV6">
        <f t="shared" si="248"/>
        <v>0</v>
      </c>
      <c r="JMW6">
        <f t="shared" si="248"/>
        <v>0</v>
      </c>
      <c r="JMX6">
        <f t="shared" si="248"/>
        <v>0</v>
      </c>
      <c r="JMY6">
        <f t="shared" si="248"/>
        <v>0</v>
      </c>
      <c r="JMZ6">
        <f t="shared" si="248"/>
        <v>0</v>
      </c>
      <c r="JNA6">
        <f t="shared" si="248"/>
        <v>0</v>
      </c>
      <c r="JNB6">
        <f t="shared" si="248"/>
        <v>0</v>
      </c>
      <c r="JNC6">
        <f t="shared" si="248"/>
        <v>0</v>
      </c>
      <c r="JND6">
        <f t="shared" si="248"/>
        <v>0</v>
      </c>
      <c r="JNE6">
        <f t="shared" si="248"/>
        <v>0</v>
      </c>
      <c r="JNF6">
        <f t="shared" si="248"/>
        <v>0</v>
      </c>
      <c r="JNG6">
        <f t="shared" si="248"/>
        <v>0</v>
      </c>
      <c r="JNH6">
        <f t="shared" si="248"/>
        <v>0</v>
      </c>
      <c r="JNI6">
        <f t="shared" si="248"/>
        <v>0</v>
      </c>
      <c r="JNJ6">
        <f t="shared" si="248"/>
        <v>0</v>
      </c>
      <c r="JNK6">
        <f t="shared" si="248"/>
        <v>0</v>
      </c>
      <c r="JNL6">
        <f t="shared" si="248"/>
        <v>0</v>
      </c>
      <c r="JNM6">
        <f t="shared" si="248"/>
        <v>0</v>
      </c>
      <c r="JNN6">
        <f t="shared" si="248"/>
        <v>0</v>
      </c>
      <c r="JNO6">
        <f t="shared" si="248"/>
        <v>0</v>
      </c>
      <c r="JNP6">
        <f t="shared" si="248"/>
        <v>0</v>
      </c>
      <c r="JNQ6">
        <f t="shared" si="248"/>
        <v>0</v>
      </c>
      <c r="JNR6">
        <f t="shared" si="248"/>
        <v>0</v>
      </c>
      <c r="JNS6">
        <f t="shared" si="248"/>
        <v>0</v>
      </c>
      <c r="JNT6">
        <f t="shared" si="248"/>
        <v>0</v>
      </c>
      <c r="JNU6">
        <f t="shared" si="248"/>
        <v>0</v>
      </c>
      <c r="JNV6">
        <f t="shared" si="248"/>
        <v>0</v>
      </c>
      <c r="JNW6">
        <f t="shared" si="248"/>
        <v>0</v>
      </c>
      <c r="JNX6">
        <f t="shared" si="248"/>
        <v>0</v>
      </c>
      <c r="JNY6">
        <f t="shared" si="248"/>
        <v>0</v>
      </c>
      <c r="JNZ6">
        <f t="shared" si="248"/>
        <v>0</v>
      </c>
      <c r="JOA6">
        <f t="shared" si="248"/>
        <v>0</v>
      </c>
      <c r="JOB6">
        <f t="shared" si="248"/>
        <v>0</v>
      </c>
      <c r="JOC6">
        <f t="shared" si="248"/>
        <v>0</v>
      </c>
      <c r="JOD6">
        <f t="shared" si="248"/>
        <v>0</v>
      </c>
      <c r="JOE6">
        <f t="shared" si="248"/>
        <v>0</v>
      </c>
      <c r="JOF6">
        <f t="shared" si="248"/>
        <v>0</v>
      </c>
      <c r="JOG6">
        <f t="shared" si="248"/>
        <v>0</v>
      </c>
      <c r="JOH6">
        <f t="shared" si="248"/>
        <v>0</v>
      </c>
      <c r="JOI6">
        <f t="shared" si="248"/>
        <v>0</v>
      </c>
      <c r="JOJ6">
        <f t="shared" si="248"/>
        <v>0</v>
      </c>
      <c r="JOK6">
        <f t="shared" si="248"/>
        <v>0</v>
      </c>
      <c r="JOL6">
        <f t="shared" si="248"/>
        <v>0</v>
      </c>
      <c r="JOM6">
        <f t="shared" si="248"/>
        <v>0</v>
      </c>
      <c r="JON6">
        <f t="shared" si="248"/>
        <v>0</v>
      </c>
      <c r="JOO6">
        <f t="shared" si="248"/>
        <v>0</v>
      </c>
      <c r="JOP6">
        <f t="shared" si="248"/>
        <v>0</v>
      </c>
      <c r="JOQ6">
        <f t="shared" si="248"/>
        <v>0</v>
      </c>
      <c r="JOR6">
        <f t="shared" si="248"/>
        <v>0</v>
      </c>
      <c r="JOS6">
        <f t="shared" si="248"/>
        <v>0</v>
      </c>
      <c r="JOT6">
        <f t="shared" si="248"/>
        <v>0</v>
      </c>
      <c r="JOU6">
        <f t="shared" si="248"/>
        <v>0</v>
      </c>
      <c r="JOV6">
        <f t="shared" ref="JOV6:JRG6" si="249">JOV3/10</f>
        <v>0</v>
      </c>
      <c r="JOW6">
        <f t="shared" si="249"/>
        <v>0</v>
      </c>
      <c r="JOX6">
        <f t="shared" si="249"/>
        <v>0</v>
      </c>
      <c r="JOY6">
        <f t="shared" si="249"/>
        <v>0</v>
      </c>
      <c r="JOZ6">
        <f t="shared" si="249"/>
        <v>0</v>
      </c>
      <c r="JPA6">
        <f t="shared" si="249"/>
        <v>0</v>
      </c>
      <c r="JPB6">
        <f t="shared" si="249"/>
        <v>0</v>
      </c>
      <c r="JPC6">
        <f t="shared" si="249"/>
        <v>0</v>
      </c>
      <c r="JPD6">
        <f t="shared" si="249"/>
        <v>0</v>
      </c>
      <c r="JPE6">
        <f t="shared" si="249"/>
        <v>0</v>
      </c>
      <c r="JPF6">
        <f t="shared" si="249"/>
        <v>0</v>
      </c>
      <c r="JPG6">
        <f t="shared" si="249"/>
        <v>0</v>
      </c>
      <c r="JPH6">
        <f t="shared" si="249"/>
        <v>0</v>
      </c>
      <c r="JPI6">
        <f t="shared" si="249"/>
        <v>0</v>
      </c>
      <c r="JPJ6">
        <f t="shared" si="249"/>
        <v>0</v>
      </c>
      <c r="JPK6">
        <f t="shared" si="249"/>
        <v>0</v>
      </c>
      <c r="JPL6">
        <f t="shared" si="249"/>
        <v>0</v>
      </c>
      <c r="JPM6">
        <f t="shared" si="249"/>
        <v>0</v>
      </c>
      <c r="JPN6">
        <f t="shared" si="249"/>
        <v>2.1</v>
      </c>
      <c r="JPO6">
        <f t="shared" si="249"/>
        <v>0</v>
      </c>
      <c r="JPP6">
        <f t="shared" si="249"/>
        <v>0</v>
      </c>
      <c r="JPQ6">
        <f t="shared" si="249"/>
        <v>0</v>
      </c>
      <c r="JPR6">
        <f t="shared" si="249"/>
        <v>0</v>
      </c>
      <c r="JPS6">
        <f t="shared" si="249"/>
        <v>0</v>
      </c>
      <c r="JPT6">
        <f t="shared" si="249"/>
        <v>0</v>
      </c>
      <c r="JPU6">
        <f t="shared" si="249"/>
        <v>0</v>
      </c>
      <c r="JPV6">
        <f t="shared" si="249"/>
        <v>0</v>
      </c>
      <c r="JPW6">
        <f t="shared" si="249"/>
        <v>0</v>
      </c>
      <c r="JPX6">
        <f t="shared" si="249"/>
        <v>0</v>
      </c>
      <c r="JPY6">
        <f t="shared" si="249"/>
        <v>0</v>
      </c>
      <c r="JPZ6">
        <f t="shared" si="249"/>
        <v>0</v>
      </c>
      <c r="JQA6">
        <f t="shared" si="249"/>
        <v>0</v>
      </c>
      <c r="JQB6">
        <f t="shared" si="249"/>
        <v>0</v>
      </c>
      <c r="JQC6">
        <f t="shared" si="249"/>
        <v>0</v>
      </c>
      <c r="JQD6">
        <f t="shared" si="249"/>
        <v>0</v>
      </c>
      <c r="JQE6">
        <f t="shared" si="249"/>
        <v>0</v>
      </c>
      <c r="JQF6">
        <f t="shared" si="249"/>
        <v>0</v>
      </c>
      <c r="JQG6">
        <f t="shared" si="249"/>
        <v>0</v>
      </c>
      <c r="JQH6">
        <f t="shared" si="249"/>
        <v>0</v>
      </c>
      <c r="JQI6">
        <f t="shared" si="249"/>
        <v>0</v>
      </c>
      <c r="JQJ6">
        <f t="shared" si="249"/>
        <v>0</v>
      </c>
      <c r="JQK6">
        <f t="shared" si="249"/>
        <v>0</v>
      </c>
      <c r="JQL6">
        <f t="shared" si="249"/>
        <v>0</v>
      </c>
      <c r="JQM6">
        <f t="shared" si="249"/>
        <v>0</v>
      </c>
      <c r="JQN6">
        <f t="shared" si="249"/>
        <v>0</v>
      </c>
      <c r="JQO6">
        <f t="shared" si="249"/>
        <v>0</v>
      </c>
      <c r="JQP6">
        <f t="shared" si="249"/>
        <v>0</v>
      </c>
      <c r="JQQ6">
        <f t="shared" si="249"/>
        <v>0</v>
      </c>
      <c r="JQR6">
        <f t="shared" si="249"/>
        <v>0</v>
      </c>
      <c r="JQS6">
        <f t="shared" si="249"/>
        <v>0</v>
      </c>
      <c r="JQT6">
        <f t="shared" si="249"/>
        <v>0</v>
      </c>
      <c r="JQU6">
        <f t="shared" si="249"/>
        <v>0</v>
      </c>
      <c r="JQV6">
        <f t="shared" si="249"/>
        <v>0</v>
      </c>
      <c r="JQW6">
        <f t="shared" si="249"/>
        <v>0</v>
      </c>
      <c r="JQX6">
        <f t="shared" si="249"/>
        <v>0</v>
      </c>
      <c r="JQY6">
        <f t="shared" si="249"/>
        <v>0</v>
      </c>
      <c r="JQZ6">
        <f t="shared" si="249"/>
        <v>0</v>
      </c>
      <c r="JRA6">
        <f t="shared" si="249"/>
        <v>0</v>
      </c>
      <c r="JRB6">
        <f t="shared" si="249"/>
        <v>0</v>
      </c>
      <c r="JRC6">
        <f t="shared" si="249"/>
        <v>0</v>
      </c>
      <c r="JRD6">
        <f t="shared" si="249"/>
        <v>0</v>
      </c>
      <c r="JRE6">
        <f t="shared" si="249"/>
        <v>0</v>
      </c>
      <c r="JRF6">
        <f t="shared" si="249"/>
        <v>0</v>
      </c>
      <c r="JRG6">
        <f t="shared" si="249"/>
        <v>0</v>
      </c>
      <c r="JRH6">
        <f t="shared" ref="JRH6:JTS6" si="250">JRH3/10</f>
        <v>0</v>
      </c>
      <c r="JRI6">
        <f t="shared" si="250"/>
        <v>0</v>
      </c>
      <c r="JRJ6">
        <f t="shared" si="250"/>
        <v>0</v>
      </c>
      <c r="JRK6">
        <f t="shared" si="250"/>
        <v>0</v>
      </c>
      <c r="JRL6">
        <f t="shared" si="250"/>
        <v>0</v>
      </c>
      <c r="JRM6">
        <f t="shared" si="250"/>
        <v>0</v>
      </c>
      <c r="JRN6">
        <f t="shared" si="250"/>
        <v>0</v>
      </c>
      <c r="JRO6">
        <f t="shared" si="250"/>
        <v>0</v>
      </c>
      <c r="JRP6">
        <f t="shared" si="250"/>
        <v>1.8</v>
      </c>
      <c r="JRQ6">
        <f t="shared" si="250"/>
        <v>0.4</v>
      </c>
      <c r="JRR6">
        <f t="shared" si="250"/>
        <v>0.1</v>
      </c>
      <c r="JRS6">
        <f t="shared" si="250"/>
        <v>0</v>
      </c>
      <c r="JRT6">
        <f t="shared" si="250"/>
        <v>0</v>
      </c>
      <c r="JRU6">
        <f t="shared" si="250"/>
        <v>0</v>
      </c>
      <c r="JRV6">
        <f t="shared" si="250"/>
        <v>0</v>
      </c>
      <c r="JRW6">
        <f t="shared" si="250"/>
        <v>0</v>
      </c>
      <c r="JRX6">
        <f t="shared" si="250"/>
        <v>0</v>
      </c>
      <c r="JRY6">
        <f t="shared" si="250"/>
        <v>0</v>
      </c>
      <c r="JRZ6">
        <f t="shared" si="250"/>
        <v>0</v>
      </c>
      <c r="JSA6">
        <f t="shared" si="250"/>
        <v>0</v>
      </c>
      <c r="JSB6">
        <f t="shared" si="250"/>
        <v>0</v>
      </c>
      <c r="JSC6">
        <f t="shared" si="250"/>
        <v>0</v>
      </c>
      <c r="JSD6">
        <f t="shared" si="250"/>
        <v>0</v>
      </c>
      <c r="JSE6">
        <f t="shared" si="250"/>
        <v>0</v>
      </c>
      <c r="JSF6">
        <f t="shared" si="250"/>
        <v>0</v>
      </c>
      <c r="JSG6">
        <f t="shared" si="250"/>
        <v>0</v>
      </c>
      <c r="JSH6">
        <f t="shared" si="250"/>
        <v>0</v>
      </c>
      <c r="JSI6">
        <f t="shared" si="250"/>
        <v>0</v>
      </c>
      <c r="JSJ6">
        <f t="shared" si="250"/>
        <v>0</v>
      </c>
      <c r="JSK6">
        <f t="shared" si="250"/>
        <v>0</v>
      </c>
      <c r="JSL6">
        <f t="shared" si="250"/>
        <v>0</v>
      </c>
      <c r="JSM6">
        <f t="shared" si="250"/>
        <v>0</v>
      </c>
      <c r="JSN6">
        <f t="shared" si="250"/>
        <v>0</v>
      </c>
      <c r="JSO6">
        <f t="shared" si="250"/>
        <v>0</v>
      </c>
      <c r="JSP6">
        <f t="shared" si="250"/>
        <v>0</v>
      </c>
      <c r="JSQ6">
        <f t="shared" si="250"/>
        <v>0</v>
      </c>
      <c r="JSR6">
        <f t="shared" si="250"/>
        <v>0</v>
      </c>
      <c r="JSS6">
        <f t="shared" si="250"/>
        <v>0</v>
      </c>
      <c r="JST6">
        <f t="shared" si="250"/>
        <v>0</v>
      </c>
      <c r="JSU6">
        <f t="shared" si="250"/>
        <v>0</v>
      </c>
      <c r="JSV6">
        <f t="shared" si="250"/>
        <v>0</v>
      </c>
      <c r="JSW6">
        <f t="shared" si="250"/>
        <v>0</v>
      </c>
      <c r="JSX6">
        <f t="shared" si="250"/>
        <v>0</v>
      </c>
      <c r="JSY6">
        <f t="shared" si="250"/>
        <v>0</v>
      </c>
      <c r="JSZ6">
        <f t="shared" si="250"/>
        <v>0</v>
      </c>
      <c r="JTA6">
        <f t="shared" si="250"/>
        <v>0</v>
      </c>
      <c r="JTB6">
        <f t="shared" si="250"/>
        <v>0</v>
      </c>
      <c r="JTC6">
        <f t="shared" si="250"/>
        <v>0</v>
      </c>
      <c r="JTD6">
        <f t="shared" si="250"/>
        <v>0</v>
      </c>
      <c r="JTE6">
        <f t="shared" si="250"/>
        <v>0</v>
      </c>
      <c r="JTF6">
        <f t="shared" si="250"/>
        <v>0</v>
      </c>
      <c r="JTG6">
        <f t="shared" si="250"/>
        <v>0</v>
      </c>
      <c r="JTH6">
        <f t="shared" si="250"/>
        <v>0</v>
      </c>
      <c r="JTI6">
        <f t="shared" si="250"/>
        <v>0</v>
      </c>
      <c r="JTJ6">
        <f t="shared" si="250"/>
        <v>0</v>
      </c>
      <c r="JTK6">
        <f t="shared" si="250"/>
        <v>0</v>
      </c>
      <c r="JTL6">
        <f t="shared" si="250"/>
        <v>0</v>
      </c>
      <c r="JTM6">
        <f t="shared" si="250"/>
        <v>0</v>
      </c>
      <c r="JTN6">
        <f t="shared" si="250"/>
        <v>0</v>
      </c>
      <c r="JTO6">
        <f t="shared" si="250"/>
        <v>0</v>
      </c>
      <c r="JTP6">
        <f t="shared" si="250"/>
        <v>0</v>
      </c>
      <c r="JTQ6">
        <f t="shared" si="250"/>
        <v>0</v>
      </c>
      <c r="JTR6">
        <f t="shared" si="250"/>
        <v>0</v>
      </c>
      <c r="JTS6">
        <f t="shared" si="250"/>
        <v>0</v>
      </c>
      <c r="JTT6">
        <f t="shared" ref="JTT6:JWE6" si="251">JTT3/10</f>
        <v>0</v>
      </c>
      <c r="JTU6">
        <f t="shared" si="251"/>
        <v>0</v>
      </c>
      <c r="JTV6">
        <f t="shared" si="251"/>
        <v>0</v>
      </c>
      <c r="JTW6">
        <f t="shared" si="251"/>
        <v>0</v>
      </c>
      <c r="JTX6">
        <f t="shared" si="251"/>
        <v>0</v>
      </c>
      <c r="JTY6">
        <f t="shared" si="251"/>
        <v>0</v>
      </c>
      <c r="JTZ6">
        <f t="shared" si="251"/>
        <v>0</v>
      </c>
      <c r="JUA6">
        <f t="shared" si="251"/>
        <v>0</v>
      </c>
      <c r="JUB6">
        <f t="shared" si="251"/>
        <v>0</v>
      </c>
      <c r="JUC6">
        <f t="shared" si="251"/>
        <v>0</v>
      </c>
      <c r="JUD6">
        <f t="shared" si="251"/>
        <v>0</v>
      </c>
      <c r="JUE6">
        <f t="shared" si="251"/>
        <v>0</v>
      </c>
      <c r="JUF6">
        <f t="shared" si="251"/>
        <v>0</v>
      </c>
      <c r="JUG6">
        <f t="shared" si="251"/>
        <v>0</v>
      </c>
      <c r="JUH6">
        <f t="shared" si="251"/>
        <v>0</v>
      </c>
      <c r="JUI6">
        <f t="shared" si="251"/>
        <v>0</v>
      </c>
      <c r="JUJ6">
        <f t="shared" si="251"/>
        <v>0</v>
      </c>
      <c r="JUK6">
        <f t="shared" si="251"/>
        <v>0</v>
      </c>
      <c r="JUL6">
        <f t="shared" si="251"/>
        <v>0</v>
      </c>
      <c r="JUM6">
        <f t="shared" si="251"/>
        <v>0</v>
      </c>
      <c r="JUN6">
        <f t="shared" si="251"/>
        <v>0</v>
      </c>
      <c r="JUO6">
        <f t="shared" si="251"/>
        <v>0</v>
      </c>
      <c r="JUP6">
        <f t="shared" si="251"/>
        <v>0</v>
      </c>
      <c r="JUQ6">
        <f t="shared" si="251"/>
        <v>0</v>
      </c>
      <c r="JUR6">
        <f t="shared" si="251"/>
        <v>0</v>
      </c>
      <c r="JUS6">
        <f t="shared" si="251"/>
        <v>0</v>
      </c>
      <c r="JUT6">
        <f t="shared" si="251"/>
        <v>0</v>
      </c>
      <c r="JUU6">
        <f t="shared" si="251"/>
        <v>0</v>
      </c>
      <c r="JUV6">
        <f t="shared" si="251"/>
        <v>0</v>
      </c>
      <c r="JUW6">
        <f t="shared" si="251"/>
        <v>0</v>
      </c>
      <c r="JUX6">
        <f t="shared" si="251"/>
        <v>0</v>
      </c>
      <c r="JUY6">
        <f t="shared" si="251"/>
        <v>0</v>
      </c>
      <c r="JUZ6">
        <f t="shared" si="251"/>
        <v>0</v>
      </c>
      <c r="JVA6">
        <f t="shared" si="251"/>
        <v>0</v>
      </c>
      <c r="JVB6">
        <f t="shared" si="251"/>
        <v>0</v>
      </c>
      <c r="JVC6">
        <f t="shared" si="251"/>
        <v>0</v>
      </c>
      <c r="JVD6">
        <f t="shared" si="251"/>
        <v>0</v>
      </c>
      <c r="JVE6">
        <f t="shared" si="251"/>
        <v>0</v>
      </c>
      <c r="JVF6">
        <f t="shared" si="251"/>
        <v>0</v>
      </c>
      <c r="JVG6">
        <f t="shared" si="251"/>
        <v>0</v>
      </c>
      <c r="JVH6">
        <f t="shared" si="251"/>
        <v>0</v>
      </c>
      <c r="JVI6">
        <f t="shared" si="251"/>
        <v>0</v>
      </c>
      <c r="JVJ6">
        <f t="shared" si="251"/>
        <v>0</v>
      </c>
      <c r="JVK6">
        <f t="shared" si="251"/>
        <v>0</v>
      </c>
      <c r="JVL6">
        <f t="shared" si="251"/>
        <v>0</v>
      </c>
      <c r="JVM6">
        <f t="shared" si="251"/>
        <v>0</v>
      </c>
      <c r="JVN6">
        <f t="shared" si="251"/>
        <v>0</v>
      </c>
      <c r="JVO6">
        <f t="shared" si="251"/>
        <v>0</v>
      </c>
      <c r="JVP6">
        <f t="shared" si="251"/>
        <v>0</v>
      </c>
      <c r="JVQ6">
        <f t="shared" si="251"/>
        <v>0</v>
      </c>
      <c r="JVR6">
        <f t="shared" si="251"/>
        <v>0</v>
      </c>
      <c r="JVS6">
        <f t="shared" si="251"/>
        <v>0</v>
      </c>
      <c r="JVT6">
        <f t="shared" si="251"/>
        <v>0</v>
      </c>
      <c r="JVU6">
        <f t="shared" si="251"/>
        <v>0</v>
      </c>
      <c r="JVV6">
        <f t="shared" si="251"/>
        <v>0</v>
      </c>
      <c r="JVW6">
        <f t="shared" si="251"/>
        <v>0</v>
      </c>
      <c r="JVX6">
        <f t="shared" si="251"/>
        <v>0</v>
      </c>
      <c r="JVY6">
        <f t="shared" si="251"/>
        <v>0</v>
      </c>
      <c r="JVZ6">
        <f t="shared" si="251"/>
        <v>0</v>
      </c>
      <c r="JWA6">
        <f t="shared" si="251"/>
        <v>0</v>
      </c>
      <c r="JWB6">
        <f t="shared" si="251"/>
        <v>0</v>
      </c>
      <c r="JWC6">
        <f t="shared" si="251"/>
        <v>0</v>
      </c>
      <c r="JWD6">
        <f t="shared" si="251"/>
        <v>0</v>
      </c>
      <c r="JWE6">
        <f t="shared" si="251"/>
        <v>0</v>
      </c>
      <c r="JWF6">
        <f t="shared" ref="JWF6:JYQ6" si="252">JWF3/10</f>
        <v>0</v>
      </c>
      <c r="JWG6">
        <f t="shared" si="252"/>
        <v>0</v>
      </c>
      <c r="JWH6">
        <f t="shared" si="252"/>
        <v>0</v>
      </c>
      <c r="JWI6">
        <f t="shared" si="252"/>
        <v>0</v>
      </c>
      <c r="JWJ6">
        <f t="shared" si="252"/>
        <v>0</v>
      </c>
      <c r="JWK6">
        <f t="shared" si="252"/>
        <v>0</v>
      </c>
      <c r="JWL6">
        <f t="shared" si="252"/>
        <v>0</v>
      </c>
      <c r="JWM6">
        <f t="shared" si="252"/>
        <v>0</v>
      </c>
      <c r="JWN6">
        <f t="shared" si="252"/>
        <v>0</v>
      </c>
      <c r="JWO6">
        <f t="shared" si="252"/>
        <v>0</v>
      </c>
      <c r="JWP6">
        <f t="shared" si="252"/>
        <v>0</v>
      </c>
      <c r="JWQ6">
        <f t="shared" si="252"/>
        <v>0</v>
      </c>
      <c r="JWR6">
        <f t="shared" si="252"/>
        <v>0</v>
      </c>
      <c r="JWS6">
        <f t="shared" si="252"/>
        <v>0</v>
      </c>
      <c r="JWT6">
        <f t="shared" si="252"/>
        <v>0</v>
      </c>
      <c r="JWU6">
        <f t="shared" si="252"/>
        <v>0</v>
      </c>
      <c r="JWV6">
        <f t="shared" si="252"/>
        <v>0</v>
      </c>
      <c r="JWW6">
        <f t="shared" si="252"/>
        <v>0</v>
      </c>
      <c r="JWX6">
        <f t="shared" si="252"/>
        <v>0</v>
      </c>
      <c r="JWY6">
        <f t="shared" si="252"/>
        <v>0</v>
      </c>
      <c r="JWZ6">
        <f t="shared" si="252"/>
        <v>0</v>
      </c>
      <c r="JXA6">
        <f t="shared" si="252"/>
        <v>0.4</v>
      </c>
      <c r="JXB6">
        <f t="shared" si="252"/>
        <v>0.8</v>
      </c>
      <c r="JXC6">
        <f t="shared" si="252"/>
        <v>0</v>
      </c>
      <c r="JXD6">
        <f t="shared" si="252"/>
        <v>0</v>
      </c>
      <c r="JXE6">
        <f t="shared" si="252"/>
        <v>0</v>
      </c>
      <c r="JXF6">
        <f t="shared" si="252"/>
        <v>0</v>
      </c>
      <c r="JXG6">
        <f t="shared" si="252"/>
        <v>0</v>
      </c>
      <c r="JXH6">
        <f t="shared" si="252"/>
        <v>0</v>
      </c>
      <c r="JXI6">
        <f t="shared" si="252"/>
        <v>0</v>
      </c>
      <c r="JXJ6">
        <f t="shared" si="252"/>
        <v>0</v>
      </c>
      <c r="JXK6">
        <f t="shared" si="252"/>
        <v>0</v>
      </c>
      <c r="JXL6">
        <f t="shared" si="252"/>
        <v>0.2</v>
      </c>
      <c r="JXM6">
        <f t="shared" si="252"/>
        <v>0.1</v>
      </c>
      <c r="JXN6">
        <f t="shared" si="252"/>
        <v>1.4</v>
      </c>
      <c r="JXO6">
        <f t="shared" si="252"/>
        <v>0.4</v>
      </c>
      <c r="JXP6">
        <f t="shared" si="252"/>
        <v>0.5</v>
      </c>
      <c r="JXQ6">
        <f t="shared" si="252"/>
        <v>1.9</v>
      </c>
      <c r="JXR6">
        <f t="shared" si="252"/>
        <v>3.1</v>
      </c>
      <c r="JXS6">
        <f t="shared" si="252"/>
        <v>4.5999999999999996</v>
      </c>
      <c r="JXT6">
        <f t="shared" si="252"/>
        <v>1.2</v>
      </c>
      <c r="JXU6">
        <f t="shared" si="252"/>
        <v>1.2</v>
      </c>
      <c r="JXV6">
        <f t="shared" si="252"/>
        <v>0.4</v>
      </c>
      <c r="JXW6">
        <f t="shared" si="252"/>
        <v>0</v>
      </c>
      <c r="JXX6">
        <f t="shared" si="252"/>
        <v>0</v>
      </c>
      <c r="JXY6">
        <f t="shared" si="252"/>
        <v>0</v>
      </c>
      <c r="JXZ6">
        <f t="shared" si="252"/>
        <v>0</v>
      </c>
      <c r="JYA6">
        <f t="shared" si="252"/>
        <v>0.4</v>
      </c>
      <c r="JYB6">
        <f t="shared" si="252"/>
        <v>0.4</v>
      </c>
      <c r="JYC6">
        <f t="shared" si="252"/>
        <v>0</v>
      </c>
      <c r="JYD6">
        <f t="shared" si="252"/>
        <v>0.1</v>
      </c>
      <c r="JYE6">
        <f t="shared" si="252"/>
        <v>0.2</v>
      </c>
      <c r="JYF6">
        <f t="shared" si="252"/>
        <v>0.4</v>
      </c>
      <c r="JYG6">
        <f t="shared" si="252"/>
        <v>0.2</v>
      </c>
      <c r="JYH6">
        <f t="shared" si="252"/>
        <v>0</v>
      </c>
      <c r="JYI6">
        <f t="shared" si="252"/>
        <v>0.2</v>
      </c>
      <c r="JYJ6">
        <f t="shared" si="252"/>
        <v>0.2</v>
      </c>
      <c r="JYK6">
        <f t="shared" si="252"/>
        <v>0</v>
      </c>
      <c r="JYL6">
        <f t="shared" si="252"/>
        <v>0.2</v>
      </c>
      <c r="JYM6">
        <f t="shared" si="252"/>
        <v>0.3</v>
      </c>
      <c r="JYN6">
        <f t="shared" si="252"/>
        <v>0.7</v>
      </c>
      <c r="JYO6">
        <f t="shared" si="252"/>
        <v>0</v>
      </c>
      <c r="JYP6">
        <f t="shared" si="252"/>
        <v>0</v>
      </c>
      <c r="JYQ6">
        <f t="shared" si="252"/>
        <v>0</v>
      </c>
      <c r="JYR6">
        <f t="shared" ref="JYR6:KBC6" si="253">JYR3/10</f>
        <v>0</v>
      </c>
      <c r="JYS6">
        <f t="shared" si="253"/>
        <v>0</v>
      </c>
      <c r="JYT6">
        <f t="shared" si="253"/>
        <v>0</v>
      </c>
      <c r="JYU6">
        <f t="shared" si="253"/>
        <v>0</v>
      </c>
      <c r="JYV6">
        <f t="shared" si="253"/>
        <v>0</v>
      </c>
      <c r="JYW6">
        <f t="shared" si="253"/>
        <v>0</v>
      </c>
      <c r="JYX6">
        <f t="shared" si="253"/>
        <v>0</v>
      </c>
      <c r="JYY6">
        <f t="shared" si="253"/>
        <v>0</v>
      </c>
      <c r="JYZ6">
        <f t="shared" si="253"/>
        <v>0</v>
      </c>
      <c r="JZA6">
        <f t="shared" si="253"/>
        <v>0</v>
      </c>
      <c r="JZB6">
        <f t="shared" si="253"/>
        <v>0</v>
      </c>
      <c r="JZC6">
        <f t="shared" si="253"/>
        <v>0</v>
      </c>
      <c r="JZD6">
        <f t="shared" si="253"/>
        <v>0</v>
      </c>
      <c r="JZE6">
        <f t="shared" si="253"/>
        <v>0</v>
      </c>
      <c r="JZF6">
        <f t="shared" si="253"/>
        <v>0</v>
      </c>
      <c r="JZG6">
        <f t="shared" si="253"/>
        <v>0</v>
      </c>
      <c r="JZH6">
        <f t="shared" si="253"/>
        <v>0</v>
      </c>
      <c r="JZI6">
        <f t="shared" si="253"/>
        <v>0</v>
      </c>
      <c r="JZJ6">
        <f t="shared" si="253"/>
        <v>0</v>
      </c>
      <c r="JZK6">
        <f t="shared" si="253"/>
        <v>0</v>
      </c>
      <c r="JZL6">
        <f t="shared" si="253"/>
        <v>0</v>
      </c>
      <c r="JZM6">
        <f t="shared" si="253"/>
        <v>0</v>
      </c>
      <c r="JZN6">
        <f t="shared" si="253"/>
        <v>0</v>
      </c>
      <c r="JZO6">
        <f t="shared" si="253"/>
        <v>0.2</v>
      </c>
      <c r="JZP6">
        <f t="shared" si="253"/>
        <v>0</v>
      </c>
      <c r="JZQ6">
        <f t="shared" si="253"/>
        <v>0.2</v>
      </c>
      <c r="JZR6">
        <f t="shared" si="253"/>
        <v>0.1</v>
      </c>
      <c r="JZS6">
        <f t="shared" si="253"/>
        <v>0.3</v>
      </c>
      <c r="JZT6">
        <f t="shared" si="253"/>
        <v>0.1</v>
      </c>
      <c r="JZU6">
        <f t="shared" si="253"/>
        <v>0</v>
      </c>
      <c r="JZV6">
        <f t="shared" si="253"/>
        <v>0</v>
      </c>
      <c r="JZW6">
        <f t="shared" si="253"/>
        <v>0.3</v>
      </c>
      <c r="JZX6">
        <f t="shared" si="253"/>
        <v>0.6</v>
      </c>
      <c r="JZY6">
        <f t="shared" si="253"/>
        <v>1.1000000000000001</v>
      </c>
      <c r="JZZ6">
        <f t="shared" si="253"/>
        <v>0</v>
      </c>
      <c r="KAA6">
        <f t="shared" si="253"/>
        <v>0</v>
      </c>
      <c r="KAB6">
        <f t="shared" si="253"/>
        <v>0</v>
      </c>
      <c r="KAC6">
        <f t="shared" si="253"/>
        <v>0</v>
      </c>
      <c r="KAD6">
        <f t="shared" si="253"/>
        <v>0.4</v>
      </c>
      <c r="KAE6">
        <f t="shared" si="253"/>
        <v>0.1</v>
      </c>
      <c r="KAF6">
        <f t="shared" si="253"/>
        <v>0</v>
      </c>
      <c r="KAG6">
        <f t="shared" si="253"/>
        <v>0</v>
      </c>
      <c r="KAH6">
        <f t="shared" si="253"/>
        <v>0.8</v>
      </c>
      <c r="KAI6">
        <f t="shared" si="253"/>
        <v>0.1</v>
      </c>
      <c r="KAJ6">
        <f t="shared" si="253"/>
        <v>0</v>
      </c>
      <c r="KAK6">
        <f t="shared" si="253"/>
        <v>0.4</v>
      </c>
      <c r="KAL6">
        <f t="shared" si="253"/>
        <v>0.2</v>
      </c>
      <c r="KAM6">
        <f t="shared" si="253"/>
        <v>0.1</v>
      </c>
      <c r="KAN6">
        <f t="shared" si="253"/>
        <v>0</v>
      </c>
      <c r="KAO6">
        <f t="shared" si="253"/>
        <v>0</v>
      </c>
      <c r="KAP6">
        <f t="shared" si="253"/>
        <v>0</v>
      </c>
      <c r="KAQ6">
        <f t="shared" si="253"/>
        <v>0</v>
      </c>
      <c r="KAR6">
        <f t="shared" si="253"/>
        <v>0</v>
      </c>
      <c r="KAS6">
        <f t="shared" si="253"/>
        <v>0</v>
      </c>
      <c r="KAT6">
        <f t="shared" si="253"/>
        <v>0</v>
      </c>
      <c r="KAU6">
        <f t="shared" si="253"/>
        <v>0</v>
      </c>
      <c r="KAV6">
        <f t="shared" si="253"/>
        <v>0</v>
      </c>
      <c r="KAW6">
        <f t="shared" si="253"/>
        <v>0</v>
      </c>
      <c r="KAX6">
        <f t="shared" si="253"/>
        <v>0</v>
      </c>
      <c r="KAY6">
        <f t="shared" si="253"/>
        <v>0</v>
      </c>
      <c r="KAZ6">
        <f t="shared" si="253"/>
        <v>0</v>
      </c>
      <c r="KBA6">
        <f t="shared" si="253"/>
        <v>0</v>
      </c>
      <c r="KBB6">
        <f t="shared" si="253"/>
        <v>0</v>
      </c>
      <c r="KBC6">
        <f t="shared" si="253"/>
        <v>0</v>
      </c>
      <c r="KBD6">
        <f t="shared" ref="KBD6:KDO6" si="254">KBD3/10</f>
        <v>0</v>
      </c>
      <c r="KBE6">
        <f t="shared" si="254"/>
        <v>0</v>
      </c>
      <c r="KBF6">
        <f t="shared" si="254"/>
        <v>0</v>
      </c>
      <c r="KBG6">
        <f t="shared" si="254"/>
        <v>0</v>
      </c>
      <c r="KBH6">
        <f t="shared" si="254"/>
        <v>0</v>
      </c>
      <c r="KBI6">
        <f t="shared" si="254"/>
        <v>0</v>
      </c>
      <c r="KBJ6">
        <f t="shared" si="254"/>
        <v>0</v>
      </c>
      <c r="KBK6">
        <f t="shared" si="254"/>
        <v>0</v>
      </c>
      <c r="KBL6">
        <f t="shared" si="254"/>
        <v>0</v>
      </c>
      <c r="KBM6">
        <f t="shared" si="254"/>
        <v>0</v>
      </c>
      <c r="KBN6">
        <f t="shared" si="254"/>
        <v>0</v>
      </c>
      <c r="KBO6">
        <f t="shared" si="254"/>
        <v>0</v>
      </c>
      <c r="KBP6">
        <f t="shared" si="254"/>
        <v>0</v>
      </c>
      <c r="KBQ6">
        <f t="shared" si="254"/>
        <v>0.1</v>
      </c>
      <c r="KBR6">
        <f t="shared" si="254"/>
        <v>0.1</v>
      </c>
      <c r="KBS6">
        <f t="shared" si="254"/>
        <v>0</v>
      </c>
      <c r="KBT6">
        <f t="shared" si="254"/>
        <v>0</v>
      </c>
      <c r="KBU6">
        <f t="shared" si="254"/>
        <v>0</v>
      </c>
      <c r="KBV6">
        <f t="shared" si="254"/>
        <v>0.1</v>
      </c>
      <c r="KBW6">
        <f t="shared" si="254"/>
        <v>0.1</v>
      </c>
      <c r="KBX6">
        <f t="shared" si="254"/>
        <v>0</v>
      </c>
      <c r="KBY6">
        <f t="shared" si="254"/>
        <v>0</v>
      </c>
      <c r="KBZ6">
        <f t="shared" si="254"/>
        <v>0</v>
      </c>
      <c r="KCA6">
        <f t="shared" si="254"/>
        <v>0</v>
      </c>
      <c r="KCB6">
        <f t="shared" si="254"/>
        <v>0</v>
      </c>
      <c r="KCC6">
        <f t="shared" si="254"/>
        <v>0</v>
      </c>
      <c r="KCD6">
        <f t="shared" si="254"/>
        <v>0</v>
      </c>
      <c r="KCE6">
        <f t="shared" si="254"/>
        <v>0</v>
      </c>
      <c r="KCF6">
        <f t="shared" si="254"/>
        <v>0</v>
      </c>
      <c r="KCG6">
        <f t="shared" si="254"/>
        <v>0</v>
      </c>
      <c r="KCH6">
        <f t="shared" si="254"/>
        <v>0</v>
      </c>
      <c r="KCI6">
        <f t="shared" si="254"/>
        <v>0</v>
      </c>
      <c r="KCJ6">
        <f t="shared" si="254"/>
        <v>0</v>
      </c>
      <c r="KCK6">
        <f t="shared" si="254"/>
        <v>0</v>
      </c>
      <c r="KCL6">
        <f t="shared" si="254"/>
        <v>0</v>
      </c>
      <c r="KCM6">
        <f t="shared" si="254"/>
        <v>0</v>
      </c>
      <c r="KCN6">
        <f t="shared" si="254"/>
        <v>0.6</v>
      </c>
      <c r="KCO6">
        <f t="shared" si="254"/>
        <v>0.8</v>
      </c>
      <c r="KCP6">
        <f t="shared" si="254"/>
        <v>0.2</v>
      </c>
      <c r="KCQ6">
        <f t="shared" si="254"/>
        <v>0.1</v>
      </c>
      <c r="KCR6">
        <f t="shared" si="254"/>
        <v>0.1</v>
      </c>
      <c r="KCS6">
        <f t="shared" si="254"/>
        <v>0.1</v>
      </c>
      <c r="KCT6">
        <f t="shared" si="254"/>
        <v>0</v>
      </c>
      <c r="KCU6">
        <f t="shared" si="254"/>
        <v>0</v>
      </c>
      <c r="KCV6">
        <f t="shared" si="254"/>
        <v>0</v>
      </c>
      <c r="KCW6">
        <f t="shared" si="254"/>
        <v>0</v>
      </c>
      <c r="KCX6">
        <f t="shared" si="254"/>
        <v>0</v>
      </c>
      <c r="KCY6">
        <f t="shared" si="254"/>
        <v>0.6</v>
      </c>
      <c r="KCZ6">
        <f t="shared" si="254"/>
        <v>0.5</v>
      </c>
      <c r="KDA6">
        <f t="shared" si="254"/>
        <v>0</v>
      </c>
      <c r="KDB6">
        <f t="shared" si="254"/>
        <v>0</v>
      </c>
      <c r="KDC6">
        <f t="shared" si="254"/>
        <v>0</v>
      </c>
      <c r="KDD6">
        <f t="shared" si="254"/>
        <v>0</v>
      </c>
      <c r="KDE6">
        <f t="shared" si="254"/>
        <v>0</v>
      </c>
      <c r="KDF6">
        <f t="shared" si="254"/>
        <v>0</v>
      </c>
      <c r="KDG6">
        <f t="shared" si="254"/>
        <v>0</v>
      </c>
      <c r="KDH6">
        <f t="shared" si="254"/>
        <v>0</v>
      </c>
      <c r="KDI6">
        <f t="shared" si="254"/>
        <v>0</v>
      </c>
      <c r="KDJ6">
        <f t="shared" si="254"/>
        <v>0</v>
      </c>
      <c r="KDK6">
        <f t="shared" si="254"/>
        <v>0</v>
      </c>
      <c r="KDL6">
        <f t="shared" si="254"/>
        <v>0.1</v>
      </c>
      <c r="KDM6">
        <f t="shared" si="254"/>
        <v>0.3</v>
      </c>
      <c r="KDN6">
        <f t="shared" si="254"/>
        <v>0.1</v>
      </c>
      <c r="KDO6">
        <f t="shared" si="254"/>
        <v>0.3</v>
      </c>
      <c r="KDP6">
        <f t="shared" ref="KDP6:KGA6" si="255">KDP3/10</f>
        <v>0.5</v>
      </c>
      <c r="KDQ6">
        <f t="shared" si="255"/>
        <v>0.4</v>
      </c>
      <c r="KDR6">
        <f t="shared" si="255"/>
        <v>0.7</v>
      </c>
      <c r="KDS6">
        <f t="shared" si="255"/>
        <v>0.3</v>
      </c>
      <c r="KDT6">
        <f t="shared" si="255"/>
        <v>0.6</v>
      </c>
      <c r="KDU6">
        <f t="shared" si="255"/>
        <v>0.3</v>
      </c>
      <c r="KDV6">
        <f t="shared" si="255"/>
        <v>0.6</v>
      </c>
      <c r="KDW6">
        <f t="shared" si="255"/>
        <v>0.4</v>
      </c>
      <c r="KDX6">
        <f t="shared" si="255"/>
        <v>0</v>
      </c>
      <c r="KDY6">
        <f t="shared" si="255"/>
        <v>0.3</v>
      </c>
      <c r="KDZ6">
        <f t="shared" si="255"/>
        <v>0.1</v>
      </c>
      <c r="KEA6">
        <f t="shared" si="255"/>
        <v>0.2</v>
      </c>
      <c r="KEB6">
        <f t="shared" si="255"/>
        <v>0.3</v>
      </c>
      <c r="KEC6">
        <f t="shared" si="255"/>
        <v>0.2</v>
      </c>
      <c r="KED6">
        <f t="shared" si="255"/>
        <v>0.7</v>
      </c>
      <c r="KEE6">
        <f t="shared" si="255"/>
        <v>0.1</v>
      </c>
      <c r="KEF6">
        <f t="shared" si="255"/>
        <v>1.1000000000000001</v>
      </c>
      <c r="KEG6">
        <f t="shared" si="255"/>
        <v>1.3</v>
      </c>
      <c r="KEH6">
        <f t="shared" si="255"/>
        <v>1.6</v>
      </c>
      <c r="KEI6">
        <f t="shared" si="255"/>
        <v>0.1</v>
      </c>
      <c r="KEJ6">
        <f t="shared" si="255"/>
        <v>0</v>
      </c>
      <c r="KEK6">
        <f t="shared" si="255"/>
        <v>6.8</v>
      </c>
      <c r="KEL6">
        <f t="shared" si="255"/>
        <v>2.1</v>
      </c>
      <c r="KEM6">
        <f t="shared" si="255"/>
        <v>0.1</v>
      </c>
      <c r="KEN6">
        <f t="shared" si="255"/>
        <v>0.6</v>
      </c>
      <c r="KEO6">
        <f t="shared" si="255"/>
        <v>0.1</v>
      </c>
      <c r="KEP6">
        <f t="shared" si="255"/>
        <v>0.2</v>
      </c>
      <c r="KEQ6">
        <f t="shared" si="255"/>
        <v>0</v>
      </c>
      <c r="KER6">
        <f t="shared" si="255"/>
        <v>0</v>
      </c>
      <c r="KES6">
        <f t="shared" si="255"/>
        <v>0</v>
      </c>
      <c r="KET6">
        <f t="shared" si="255"/>
        <v>0</v>
      </c>
      <c r="KEU6">
        <f t="shared" si="255"/>
        <v>0</v>
      </c>
      <c r="KEV6">
        <f t="shared" si="255"/>
        <v>0</v>
      </c>
      <c r="KEW6">
        <f t="shared" si="255"/>
        <v>0</v>
      </c>
      <c r="KEX6">
        <f t="shared" si="255"/>
        <v>0</v>
      </c>
      <c r="KEY6">
        <f t="shared" si="255"/>
        <v>0.1</v>
      </c>
      <c r="KEZ6">
        <f t="shared" si="255"/>
        <v>0.5</v>
      </c>
      <c r="KFA6">
        <f t="shared" si="255"/>
        <v>0.3</v>
      </c>
      <c r="KFB6">
        <f t="shared" si="255"/>
        <v>0.3</v>
      </c>
      <c r="KFC6">
        <f t="shared" si="255"/>
        <v>0.3</v>
      </c>
      <c r="KFD6">
        <f t="shared" si="255"/>
        <v>0</v>
      </c>
      <c r="KFE6">
        <f t="shared" si="255"/>
        <v>0</v>
      </c>
      <c r="KFF6">
        <f t="shared" si="255"/>
        <v>0</v>
      </c>
      <c r="KFG6">
        <f t="shared" si="255"/>
        <v>0</v>
      </c>
      <c r="KFH6">
        <f t="shared" si="255"/>
        <v>0</v>
      </c>
      <c r="KFI6">
        <f t="shared" si="255"/>
        <v>0.4</v>
      </c>
      <c r="KFJ6">
        <f t="shared" si="255"/>
        <v>0</v>
      </c>
      <c r="KFK6">
        <f t="shared" si="255"/>
        <v>0</v>
      </c>
      <c r="KFL6">
        <f t="shared" si="255"/>
        <v>0</v>
      </c>
      <c r="KFM6">
        <f t="shared" si="255"/>
        <v>0</v>
      </c>
      <c r="KFN6">
        <f t="shared" si="255"/>
        <v>0</v>
      </c>
      <c r="KFO6">
        <f t="shared" si="255"/>
        <v>0</v>
      </c>
      <c r="KFP6">
        <f t="shared" si="255"/>
        <v>0</v>
      </c>
      <c r="KFQ6">
        <f t="shared" si="255"/>
        <v>0</v>
      </c>
      <c r="KFR6">
        <f t="shared" si="255"/>
        <v>0</v>
      </c>
      <c r="KFS6">
        <f t="shared" si="255"/>
        <v>0</v>
      </c>
      <c r="KFT6">
        <f t="shared" si="255"/>
        <v>0</v>
      </c>
      <c r="KFU6">
        <f t="shared" si="255"/>
        <v>0</v>
      </c>
      <c r="KFV6">
        <f t="shared" si="255"/>
        <v>0</v>
      </c>
      <c r="KFW6">
        <f t="shared" si="255"/>
        <v>0</v>
      </c>
      <c r="KFX6">
        <f t="shared" si="255"/>
        <v>0</v>
      </c>
      <c r="KFY6">
        <f t="shared" si="255"/>
        <v>0</v>
      </c>
      <c r="KFZ6">
        <f t="shared" si="255"/>
        <v>0</v>
      </c>
      <c r="KGA6">
        <f t="shared" si="255"/>
        <v>0</v>
      </c>
      <c r="KGB6">
        <f t="shared" ref="KGB6:KIM6" si="256">KGB3/10</f>
        <v>0</v>
      </c>
      <c r="KGC6">
        <f t="shared" si="256"/>
        <v>0</v>
      </c>
      <c r="KGD6">
        <f t="shared" si="256"/>
        <v>0</v>
      </c>
      <c r="KGE6">
        <f t="shared" si="256"/>
        <v>0</v>
      </c>
      <c r="KGF6">
        <f t="shared" si="256"/>
        <v>0</v>
      </c>
      <c r="KGG6">
        <f t="shared" si="256"/>
        <v>0</v>
      </c>
      <c r="KGH6">
        <f t="shared" si="256"/>
        <v>0</v>
      </c>
      <c r="KGI6">
        <f t="shared" si="256"/>
        <v>0</v>
      </c>
      <c r="KGJ6">
        <f t="shared" si="256"/>
        <v>0</v>
      </c>
      <c r="KGK6">
        <f t="shared" si="256"/>
        <v>0</v>
      </c>
      <c r="KGL6">
        <f t="shared" si="256"/>
        <v>0</v>
      </c>
      <c r="KGM6">
        <f t="shared" si="256"/>
        <v>0</v>
      </c>
      <c r="KGN6">
        <f t="shared" si="256"/>
        <v>0</v>
      </c>
      <c r="KGO6">
        <f t="shared" si="256"/>
        <v>0</v>
      </c>
      <c r="KGP6">
        <f t="shared" si="256"/>
        <v>0</v>
      </c>
      <c r="KGQ6">
        <f t="shared" si="256"/>
        <v>0</v>
      </c>
      <c r="KGR6">
        <f t="shared" si="256"/>
        <v>0</v>
      </c>
      <c r="KGS6">
        <f t="shared" si="256"/>
        <v>0</v>
      </c>
      <c r="KGT6">
        <f t="shared" si="256"/>
        <v>0</v>
      </c>
      <c r="KGU6">
        <f t="shared" si="256"/>
        <v>0</v>
      </c>
      <c r="KGV6">
        <f t="shared" si="256"/>
        <v>0</v>
      </c>
      <c r="KGW6">
        <f t="shared" si="256"/>
        <v>0</v>
      </c>
      <c r="KGX6">
        <f t="shared" si="256"/>
        <v>0</v>
      </c>
      <c r="KGY6">
        <f t="shared" si="256"/>
        <v>0</v>
      </c>
      <c r="KGZ6">
        <f t="shared" si="256"/>
        <v>0</v>
      </c>
      <c r="KHA6">
        <f t="shared" si="256"/>
        <v>0</v>
      </c>
      <c r="KHB6">
        <f t="shared" si="256"/>
        <v>0</v>
      </c>
      <c r="KHC6">
        <f t="shared" si="256"/>
        <v>0</v>
      </c>
      <c r="KHD6">
        <f t="shared" si="256"/>
        <v>0</v>
      </c>
      <c r="KHE6">
        <f t="shared" si="256"/>
        <v>0</v>
      </c>
      <c r="KHF6">
        <f t="shared" si="256"/>
        <v>0</v>
      </c>
      <c r="KHG6">
        <f t="shared" si="256"/>
        <v>0</v>
      </c>
      <c r="KHH6">
        <f t="shared" si="256"/>
        <v>0</v>
      </c>
      <c r="KHI6">
        <f t="shared" si="256"/>
        <v>0</v>
      </c>
      <c r="KHJ6">
        <f t="shared" si="256"/>
        <v>0</v>
      </c>
      <c r="KHK6">
        <f t="shared" si="256"/>
        <v>0</v>
      </c>
      <c r="KHL6">
        <f t="shared" si="256"/>
        <v>0</v>
      </c>
      <c r="KHM6">
        <f t="shared" si="256"/>
        <v>0</v>
      </c>
      <c r="KHN6">
        <f t="shared" si="256"/>
        <v>0</v>
      </c>
      <c r="KHO6">
        <f t="shared" si="256"/>
        <v>0</v>
      </c>
      <c r="KHP6">
        <f t="shared" si="256"/>
        <v>0</v>
      </c>
      <c r="KHQ6">
        <f t="shared" si="256"/>
        <v>0</v>
      </c>
      <c r="KHR6">
        <f t="shared" si="256"/>
        <v>0</v>
      </c>
      <c r="KHS6">
        <f t="shared" si="256"/>
        <v>0</v>
      </c>
      <c r="KHT6">
        <f t="shared" si="256"/>
        <v>0</v>
      </c>
      <c r="KHU6">
        <f t="shared" si="256"/>
        <v>0</v>
      </c>
      <c r="KHV6">
        <f t="shared" si="256"/>
        <v>0</v>
      </c>
      <c r="KHW6">
        <f t="shared" si="256"/>
        <v>0</v>
      </c>
      <c r="KHX6">
        <f t="shared" si="256"/>
        <v>0</v>
      </c>
      <c r="KHY6">
        <f t="shared" si="256"/>
        <v>0</v>
      </c>
      <c r="KHZ6">
        <f t="shared" si="256"/>
        <v>0</v>
      </c>
      <c r="KIA6">
        <f t="shared" si="256"/>
        <v>0</v>
      </c>
      <c r="KIB6">
        <f t="shared" si="256"/>
        <v>0</v>
      </c>
      <c r="KIC6">
        <f t="shared" si="256"/>
        <v>0</v>
      </c>
      <c r="KID6">
        <f t="shared" si="256"/>
        <v>0</v>
      </c>
      <c r="KIE6">
        <f t="shared" si="256"/>
        <v>0</v>
      </c>
      <c r="KIF6">
        <f t="shared" si="256"/>
        <v>0</v>
      </c>
      <c r="KIG6">
        <f t="shared" si="256"/>
        <v>0</v>
      </c>
      <c r="KIH6">
        <f t="shared" si="256"/>
        <v>0</v>
      </c>
      <c r="KII6">
        <f t="shared" si="256"/>
        <v>0</v>
      </c>
      <c r="KIJ6">
        <f t="shared" si="256"/>
        <v>0</v>
      </c>
      <c r="KIK6">
        <f t="shared" si="256"/>
        <v>0</v>
      </c>
      <c r="KIL6">
        <f t="shared" si="256"/>
        <v>0</v>
      </c>
      <c r="KIM6">
        <f t="shared" si="256"/>
        <v>0</v>
      </c>
      <c r="KIN6">
        <f t="shared" ref="KIN6:KKY6" si="257">KIN3/10</f>
        <v>0</v>
      </c>
      <c r="KIO6">
        <f t="shared" si="257"/>
        <v>0</v>
      </c>
      <c r="KIP6">
        <f t="shared" si="257"/>
        <v>0</v>
      </c>
      <c r="KIQ6">
        <f t="shared" si="257"/>
        <v>0</v>
      </c>
      <c r="KIR6">
        <f t="shared" si="257"/>
        <v>0</v>
      </c>
      <c r="KIS6">
        <f t="shared" si="257"/>
        <v>0</v>
      </c>
      <c r="KIT6">
        <f t="shared" si="257"/>
        <v>0</v>
      </c>
      <c r="KIU6">
        <f t="shared" si="257"/>
        <v>0</v>
      </c>
      <c r="KIV6">
        <f t="shared" si="257"/>
        <v>0</v>
      </c>
      <c r="KIW6">
        <f t="shared" si="257"/>
        <v>0</v>
      </c>
      <c r="KIX6">
        <f t="shared" si="257"/>
        <v>0</v>
      </c>
      <c r="KIY6">
        <f t="shared" si="257"/>
        <v>0</v>
      </c>
      <c r="KIZ6">
        <f t="shared" si="257"/>
        <v>0</v>
      </c>
      <c r="KJA6">
        <f t="shared" si="257"/>
        <v>0</v>
      </c>
      <c r="KJB6">
        <f t="shared" si="257"/>
        <v>0</v>
      </c>
      <c r="KJC6">
        <f t="shared" si="257"/>
        <v>0</v>
      </c>
      <c r="KJD6">
        <f t="shared" si="257"/>
        <v>0</v>
      </c>
      <c r="KJE6">
        <f t="shared" si="257"/>
        <v>0</v>
      </c>
      <c r="KJF6">
        <f t="shared" si="257"/>
        <v>0</v>
      </c>
      <c r="KJG6">
        <f t="shared" si="257"/>
        <v>0</v>
      </c>
      <c r="KJH6">
        <f t="shared" si="257"/>
        <v>0</v>
      </c>
      <c r="KJI6">
        <f t="shared" si="257"/>
        <v>0</v>
      </c>
      <c r="KJJ6">
        <f t="shared" si="257"/>
        <v>0</v>
      </c>
      <c r="KJK6">
        <f t="shared" si="257"/>
        <v>0</v>
      </c>
      <c r="KJL6">
        <f t="shared" si="257"/>
        <v>0</v>
      </c>
      <c r="KJM6">
        <f t="shared" si="257"/>
        <v>0</v>
      </c>
      <c r="KJN6">
        <f t="shared" si="257"/>
        <v>0</v>
      </c>
      <c r="KJO6">
        <f t="shared" si="257"/>
        <v>0</v>
      </c>
      <c r="KJP6">
        <f t="shared" si="257"/>
        <v>0</v>
      </c>
      <c r="KJQ6">
        <f t="shared" si="257"/>
        <v>0</v>
      </c>
      <c r="KJR6">
        <f t="shared" si="257"/>
        <v>0</v>
      </c>
      <c r="KJS6">
        <f t="shared" si="257"/>
        <v>0</v>
      </c>
      <c r="KJT6">
        <f t="shared" si="257"/>
        <v>0</v>
      </c>
      <c r="KJU6">
        <f t="shared" si="257"/>
        <v>0</v>
      </c>
      <c r="KJV6">
        <f t="shared" si="257"/>
        <v>0</v>
      </c>
      <c r="KJW6">
        <f t="shared" si="257"/>
        <v>0</v>
      </c>
      <c r="KJX6">
        <f t="shared" si="257"/>
        <v>0</v>
      </c>
      <c r="KJY6">
        <f t="shared" si="257"/>
        <v>0</v>
      </c>
      <c r="KJZ6">
        <f t="shared" si="257"/>
        <v>0</v>
      </c>
      <c r="KKA6">
        <f t="shared" si="257"/>
        <v>0</v>
      </c>
      <c r="KKB6">
        <f t="shared" si="257"/>
        <v>0</v>
      </c>
      <c r="KKC6">
        <f t="shared" si="257"/>
        <v>0</v>
      </c>
      <c r="KKD6">
        <f t="shared" si="257"/>
        <v>0</v>
      </c>
      <c r="KKE6">
        <f t="shared" si="257"/>
        <v>0</v>
      </c>
      <c r="KKF6">
        <f t="shared" si="257"/>
        <v>0</v>
      </c>
      <c r="KKG6">
        <f t="shared" si="257"/>
        <v>0</v>
      </c>
      <c r="KKH6">
        <f t="shared" si="257"/>
        <v>0</v>
      </c>
      <c r="KKI6">
        <f t="shared" si="257"/>
        <v>0.5</v>
      </c>
      <c r="KKJ6">
        <f t="shared" si="257"/>
        <v>1.1000000000000001</v>
      </c>
      <c r="KKK6">
        <f t="shared" si="257"/>
        <v>0.6</v>
      </c>
      <c r="KKL6">
        <f t="shared" si="257"/>
        <v>0.1</v>
      </c>
      <c r="KKM6">
        <f t="shared" si="257"/>
        <v>0.1</v>
      </c>
      <c r="KKN6">
        <f t="shared" si="257"/>
        <v>1.7</v>
      </c>
      <c r="KKO6">
        <f t="shared" si="257"/>
        <v>0.5</v>
      </c>
      <c r="KKP6">
        <f t="shared" si="257"/>
        <v>0</v>
      </c>
      <c r="KKQ6">
        <f t="shared" si="257"/>
        <v>0</v>
      </c>
      <c r="KKR6">
        <f t="shared" si="257"/>
        <v>0</v>
      </c>
      <c r="KKS6">
        <f t="shared" si="257"/>
        <v>0</v>
      </c>
      <c r="KKT6">
        <f t="shared" si="257"/>
        <v>0</v>
      </c>
      <c r="KKU6">
        <f t="shared" si="257"/>
        <v>0</v>
      </c>
      <c r="KKV6">
        <f t="shared" si="257"/>
        <v>0</v>
      </c>
      <c r="KKW6">
        <f t="shared" si="257"/>
        <v>0</v>
      </c>
      <c r="KKX6">
        <f t="shared" si="257"/>
        <v>0</v>
      </c>
      <c r="KKY6">
        <f t="shared" si="257"/>
        <v>0</v>
      </c>
      <c r="KKZ6">
        <f t="shared" ref="KKZ6:KNK6" si="258">KKZ3/10</f>
        <v>0</v>
      </c>
      <c r="KLA6">
        <f t="shared" si="258"/>
        <v>0</v>
      </c>
      <c r="KLB6">
        <f t="shared" si="258"/>
        <v>0</v>
      </c>
      <c r="KLC6">
        <f t="shared" si="258"/>
        <v>0</v>
      </c>
      <c r="KLD6">
        <f t="shared" si="258"/>
        <v>0</v>
      </c>
      <c r="KLE6">
        <f t="shared" si="258"/>
        <v>0</v>
      </c>
      <c r="KLF6">
        <f t="shared" si="258"/>
        <v>0</v>
      </c>
      <c r="KLG6">
        <f t="shared" si="258"/>
        <v>0</v>
      </c>
      <c r="KLH6">
        <f t="shared" si="258"/>
        <v>0</v>
      </c>
      <c r="KLI6">
        <f t="shared" si="258"/>
        <v>0</v>
      </c>
      <c r="KLJ6">
        <f t="shared" si="258"/>
        <v>0</v>
      </c>
      <c r="KLK6">
        <f t="shared" si="258"/>
        <v>0</v>
      </c>
      <c r="KLL6">
        <f t="shared" si="258"/>
        <v>0</v>
      </c>
      <c r="KLM6">
        <f t="shared" si="258"/>
        <v>0</v>
      </c>
      <c r="KLN6">
        <f t="shared" si="258"/>
        <v>0</v>
      </c>
      <c r="KLO6">
        <f t="shared" si="258"/>
        <v>0</v>
      </c>
      <c r="KLP6">
        <f t="shared" si="258"/>
        <v>0</v>
      </c>
      <c r="KLQ6">
        <f t="shared" si="258"/>
        <v>0</v>
      </c>
      <c r="KLR6">
        <f t="shared" si="258"/>
        <v>0</v>
      </c>
      <c r="KLS6">
        <f t="shared" si="258"/>
        <v>0</v>
      </c>
      <c r="KLT6">
        <f t="shared" si="258"/>
        <v>0</v>
      </c>
      <c r="KLU6">
        <f t="shared" si="258"/>
        <v>0</v>
      </c>
      <c r="KLV6">
        <f t="shared" si="258"/>
        <v>0</v>
      </c>
      <c r="KLW6">
        <f t="shared" si="258"/>
        <v>0</v>
      </c>
      <c r="KLX6">
        <f t="shared" si="258"/>
        <v>0</v>
      </c>
      <c r="KLY6">
        <f t="shared" si="258"/>
        <v>0</v>
      </c>
      <c r="KLZ6">
        <f t="shared" si="258"/>
        <v>0</v>
      </c>
      <c r="KMA6">
        <f t="shared" si="258"/>
        <v>0</v>
      </c>
      <c r="KMB6">
        <f t="shared" si="258"/>
        <v>0</v>
      </c>
      <c r="KMC6">
        <f t="shared" si="258"/>
        <v>0</v>
      </c>
      <c r="KMD6">
        <f t="shared" si="258"/>
        <v>0</v>
      </c>
      <c r="KME6">
        <f t="shared" si="258"/>
        <v>0</v>
      </c>
      <c r="KMF6">
        <f t="shared" si="258"/>
        <v>0</v>
      </c>
      <c r="KMG6">
        <f t="shared" si="258"/>
        <v>0</v>
      </c>
      <c r="KMH6">
        <f t="shared" si="258"/>
        <v>0</v>
      </c>
      <c r="KMI6">
        <f t="shared" si="258"/>
        <v>0</v>
      </c>
      <c r="KMJ6">
        <f t="shared" si="258"/>
        <v>0</v>
      </c>
      <c r="KMK6">
        <f t="shared" si="258"/>
        <v>0</v>
      </c>
      <c r="KML6">
        <f t="shared" si="258"/>
        <v>0</v>
      </c>
      <c r="KMM6">
        <f t="shared" si="258"/>
        <v>0</v>
      </c>
      <c r="KMN6">
        <f t="shared" si="258"/>
        <v>0</v>
      </c>
      <c r="KMO6">
        <f t="shared" si="258"/>
        <v>0</v>
      </c>
      <c r="KMP6">
        <f t="shared" si="258"/>
        <v>0</v>
      </c>
      <c r="KMQ6">
        <f t="shared" si="258"/>
        <v>0</v>
      </c>
      <c r="KMR6">
        <f t="shared" si="258"/>
        <v>0</v>
      </c>
      <c r="KMS6">
        <f t="shared" si="258"/>
        <v>0</v>
      </c>
      <c r="KMT6">
        <f t="shared" si="258"/>
        <v>0</v>
      </c>
      <c r="KMU6">
        <f t="shared" si="258"/>
        <v>0</v>
      </c>
      <c r="KMV6">
        <f t="shared" si="258"/>
        <v>0</v>
      </c>
      <c r="KMW6">
        <f t="shared" si="258"/>
        <v>0</v>
      </c>
      <c r="KMX6">
        <f t="shared" si="258"/>
        <v>0</v>
      </c>
      <c r="KMY6">
        <f t="shared" si="258"/>
        <v>0</v>
      </c>
      <c r="KMZ6">
        <f t="shared" si="258"/>
        <v>0</v>
      </c>
      <c r="KNA6">
        <f t="shared" si="258"/>
        <v>0</v>
      </c>
      <c r="KNB6">
        <f t="shared" si="258"/>
        <v>0</v>
      </c>
      <c r="KNC6">
        <f t="shared" si="258"/>
        <v>0</v>
      </c>
      <c r="KND6">
        <f t="shared" si="258"/>
        <v>0</v>
      </c>
      <c r="KNE6">
        <f t="shared" si="258"/>
        <v>0</v>
      </c>
      <c r="KNF6">
        <f t="shared" si="258"/>
        <v>0</v>
      </c>
      <c r="KNG6">
        <f t="shared" si="258"/>
        <v>0</v>
      </c>
      <c r="KNH6">
        <f t="shared" si="258"/>
        <v>0</v>
      </c>
      <c r="KNI6">
        <f t="shared" si="258"/>
        <v>0</v>
      </c>
      <c r="KNJ6">
        <f t="shared" si="258"/>
        <v>0</v>
      </c>
      <c r="KNK6">
        <f t="shared" si="258"/>
        <v>0</v>
      </c>
      <c r="KNL6">
        <f t="shared" ref="KNL6:KPW6" si="259">KNL3/10</f>
        <v>0</v>
      </c>
      <c r="KNM6">
        <f t="shared" si="259"/>
        <v>0</v>
      </c>
      <c r="KNN6">
        <f t="shared" si="259"/>
        <v>0</v>
      </c>
      <c r="KNO6">
        <f t="shared" si="259"/>
        <v>0</v>
      </c>
      <c r="KNP6">
        <f t="shared" si="259"/>
        <v>0</v>
      </c>
      <c r="KNQ6">
        <f t="shared" si="259"/>
        <v>0</v>
      </c>
      <c r="KNR6">
        <f t="shared" si="259"/>
        <v>0</v>
      </c>
      <c r="KNS6">
        <f t="shared" si="259"/>
        <v>0</v>
      </c>
      <c r="KNT6">
        <f t="shared" si="259"/>
        <v>0</v>
      </c>
      <c r="KNU6">
        <f t="shared" si="259"/>
        <v>0</v>
      </c>
      <c r="KNV6">
        <f t="shared" si="259"/>
        <v>0</v>
      </c>
      <c r="KNW6">
        <f t="shared" si="259"/>
        <v>0</v>
      </c>
      <c r="KNX6">
        <f t="shared" si="259"/>
        <v>0</v>
      </c>
      <c r="KNY6">
        <f t="shared" si="259"/>
        <v>0</v>
      </c>
      <c r="KNZ6">
        <f t="shared" si="259"/>
        <v>0</v>
      </c>
      <c r="KOA6">
        <f t="shared" si="259"/>
        <v>0</v>
      </c>
      <c r="KOB6">
        <f t="shared" si="259"/>
        <v>0</v>
      </c>
      <c r="KOC6">
        <f t="shared" si="259"/>
        <v>0</v>
      </c>
      <c r="KOD6">
        <f t="shared" si="259"/>
        <v>0</v>
      </c>
      <c r="KOE6">
        <f t="shared" si="259"/>
        <v>0</v>
      </c>
      <c r="KOF6">
        <f t="shared" si="259"/>
        <v>0</v>
      </c>
      <c r="KOG6">
        <f t="shared" si="259"/>
        <v>0</v>
      </c>
      <c r="KOH6">
        <f t="shared" si="259"/>
        <v>0</v>
      </c>
      <c r="KOI6">
        <f t="shared" si="259"/>
        <v>0</v>
      </c>
      <c r="KOJ6">
        <f t="shared" si="259"/>
        <v>0</v>
      </c>
      <c r="KOK6">
        <f t="shared" si="259"/>
        <v>0</v>
      </c>
      <c r="KOL6">
        <f t="shared" si="259"/>
        <v>0</v>
      </c>
      <c r="KOM6">
        <f t="shared" si="259"/>
        <v>0</v>
      </c>
      <c r="KON6">
        <f t="shared" si="259"/>
        <v>0</v>
      </c>
      <c r="KOO6">
        <f t="shared" si="259"/>
        <v>0</v>
      </c>
      <c r="KOP6">
        <f t="shared" si="259"/>
        <v>0</v>
      </c>
      <c r="KOQ6">
        <f t="shared" si="259"/>
        <v>0</v>
      </c>
      <c r="KOR6">
        <f t="shared" si="259"/>
        <v>0</v>
      </c>
      <c r="KOS6">
        <f t="shared" si="259"/>
        <v>0</v>
      </c>
      <c r="KOT6">
        <f t="shared" si="259"/>
        <v>0</v>
      </c>
      <c r="KOU6">
        <f t="shared" si="259"/>
        <v>0</v>
      </c>
      <c r="KOV6">
        <f t="shared" si="259"/>
        <v>0</v>
      </c>
      <c r="KOW6">
        <f t="shared" si="259"/>
        <v>0</v>
      </c>
      <c r="KOX6">
        <f t="shared" si="259"/>
        <v>0</v>
      </c>
      <c r="KOY6">
        <f t="shared" si="259"/>
        <v>0</v>
      </c>
      <c r="KOZ6">
        <f t="shared" si="259"/>
        <v>0</v>
      </c>
      <c r="KPA6">
        <f t="shared" si="259"/>
        <v>0</v>
      </c>
      <c r="KPB6">
        <f t="shared" si="259"/>
        <v>0</v>
      </c>
      <c r="KPC6">
        <f t="shared" si="259"/>
        <v>0</v>
      </c>
      <c r="KPD6">
        <f t="shared" si="259"/>
        <v>0</v>
      </c>
      <c r="KPE6">
        <f t="shared" si="259"/>
        <v>0</v>
      </c>
      <c r="KPF6">
        <f t="shared" si="259"/>
        <v>0</v>
      </c>
      <c r="KPG6">
        <f t="shared" si="259"/>
        <v>0</v>
      </c>
      <c r="KPH6">
        <f t="shared" si="259"/>
        <v>0</v>
      </c>
      <c r="KPI6">
        <f t="shared" si="259"/>
        <v>0</v>
      </c>
      <c r="KPJ6">
        <f t="shared" si="259"/>
        <v>0</v>
      </c>
      <c r="KPK6">
        <f t="shared" si="259"/>
        <v>0</v>
      </c>
      <c r="KPL6">
        <f t="shared" si="259"/>
        <v>0</v>
      </c>
      <c r="KPM6">
        <f t="shared" si="259"/>
        <v>0</v>
      </c>
      <c r="KPN6">
        <f t="shared" si="259"/>
        <v>0</v>
      </c>
      <c r="KPO6">
        <f t="shared" si="259"/>
        <v>0</v>
      </c>
      <c r="KPP6">
        <f t="shared" si="259"/>
        <v>0.3</v>
      </c>
      <c r="KPQ6">
        <f t="shared" si="259"/>
        <v>1.7</v>
      </c>
      <c r="KPR6">
        <f t="shared" si="259"/>
        <v>1.6</v>
      </c>
      <c r="KPS6">
        <f t="shared" si="259"/>
        <v>0.3</v>
      </c>
      <c r="KPT6">
        <f t="shared" si="259"/>
        <v>0.1</v>
      </c>
      <c r="KPU6">
        <f t="shared" si="259"/>
        <v>0</v>
      </c>
      <c r="KPV6">
        <f t="shared" si="259"/>
        <v>0.2</v>
      </c>
      <c r="KPW6">
        <f t="shared" si="259"/>
        <v>0</v>
      </c>
      <c r="KPX6">
        <f t="shared" ref="KPX6:KSI6" si="260">KPX3/10</f>
        <v>0.1</v>
      </c>
      <c r="KPY6">
        <f t="shared" si="260"/>
        <v>0</v>
      </c>
      <c r="KPZ6">
        <f t="shared" si="260"/>
        <v>0.7</v>
      </c>
      <c r="KQA6">
        <f t="shared" si="260"/>
        <v>4.8</v>
      </c>
      <c r="KQB6">
        <f t="shared" si="260"/>
        <v>0.9</v>
      </c>
      <c r="KQC6">
        <f t="shared" si="260"/>
        <v>2.1</v>
      </c>
      <c r="KQD6">
        <f t="shared" si="260"/>
        <v>1.4</v>
      </c>
      <c r="KQE6">
        <f t="shared" si="260"/>
        <v>0.7</v>
      </c>
      <c r="KQF6">
        <f t="shared" si="260"/>
        <v>1.1000000000000001</v>
      </c>
      <c r="KQG6">
        <f t="shared" si="260"/>
        <v>0.1</v>
      </c>
      <c r="KQH6">
        <f t="shared" si="260"/>
        <v>0.5</v>
      </c>
      <c r="KQI6">
        <f t="shared" si="260"/>
        <v>0</v>
      </c>
      <c r="KQJ6">
        <f t="shared" si="260"/>
        <v>0.1</v>
      </c>
      <c r="KQK6">
        <f t="shared" si="260"/>
        <v>0</v>
      </c>
      <c r="KQL6">
        <f t="shared" si="260"/>
        <v>0</v>
      </c>
      <c r="KQM6">
        <f t="shared" si="260"/>
        <v>0.8</v>
      </c>
      <c r="KQN6">
        <f t="shared" si="260"/>
        <v>0</v>
      </c>
      <c r="KQO6">
        <f t="shared" si="260"/>
        <v>0</v>
      </c>
      <c r="KQP6">
        <f t="shared" si="260"/>
        <v>0.6</v>
      </c>
      <c r="KQQ6">
        <f t="shared" si="260"/>
        <v>0.9</v>
      </c>
      <c r="KQR6">
        <f t="shared" si="260"/>
        <v>0</v>
      </c>
      <c r="KQS6">
        <f t="shared" si="260"/>
        <v>0</v>
      </c>
      <c r="KQT6">
        <f t="shared" si="260"/>
        <v>0</v>
      </c>
      <c r="KQU6">
        <f t="shared" si="260"/>
        <v>0</v>
      </c>
      <c r="KQV6">
        <f t="shared" si="260"/>
        <v>0</v>
      </c>
      <c r="KQW6">
        <f t="shared" si="260"/>
        <v>0</v>
      </c>
      <c r="KQX6">
        <f t="shared" si="260"/>
        <v>0</v>
      </c>
      <c r="KQY6">
        <f t="shared" si="260"/>
        <v>0</v>
      </c>
      <c r="KQZ6">
        <f t="shared" si="260"/>
        <v>0</v>
      </c>
      <c r="KRA6">
        <f t="shared" si="260"/>
        <v>0</v>
      </c>
      <c r="KRB6">
        <f t="shared" si="260"/>
        <v>0</v>
      </c>
      <c r="KRC6">
        <f t="shared" si="260"/>
        <v>0.8</v>
      </c>
      <c r="KRD6">
        <f t="shared" si="260"/>
        <v>0</v>
      </c>
      <c r="KRE6">
        <f t="shared" si="260"/>
        <v>0</v>
      </c>
      <c r="KRF6">
        <f t="shared" si="260"/>
        <v>0</v>
      </c>
      <c r="KRG6">
        <f t="shared" si="260"/>
        <v>0</v>
      </c>
      <c r="KRH6">
        <f t="shared" si="260"/>
        <v>0.2</v>
      </c>
      <c r="KRI6">
        <f t="shared" si="260"/>
        <v>0</v>
      </c>
      <c r="KRJ6">
        <f t="shared" si="260"/>
        <v>0</v>
      </c>
      <c r="KRK6">
        <f t="shared" si="260"/>
        <v>0</v>
      </c>
      <c r="KRL6">
        <f t="shared" si="260"/>
        <v>0</v>
      </c>
      <c r="KRM6">
        <f t="shared" si="260"/>
        <v>0</v>
      </c>
      <c r="KRN6">
        <f t="shared" si="260"/>
        <v>0</v>
      </c>
      <c r="KRO6">
        <f t="shared" si="260"/>
        <v>0</v>
      </c>
      <c r="KRP6">
        <f t="shared" si="260"/>
        <v>0</v>
      </c>
      <c r="KRQ6">
        <f t="shared" si="260"/>
        <v>0</v>
      </c>
      <c r="KRR6">
        <f t="shared" si="260"/>
        <v>0</v>
      </c>
      <c r="KRS6">
        <f t="shared" si="260"/>
        <v>0</v>
      </c>
      <c r="KRT6">
        <f t="shared" si="260"/>
        <v>0</v>
      </c>
      <c r="KRU6">
        <f t="shared" si="260"/>
        <v>0</v>
      </c>
      <c r="KRV6">
        <f t="shared" si="260"/>
        <v>0</v>
      </c>
      <c r="KRW6">
        <f t="shared" si="260"/>
        <v>0</v>
      </c>
      <c r="KRX6">
        <f t="shared" si="260"/>
        <v>0</v>
      </c>
      <c r="KRY6">
        <f t="shared" si="260"/>
        <v>0</v>
      </c>
      <c r="KRZ6">
        <f t="shared" si="260"/>
        <v>0</v>
      </c>
      <c r="KSA6">
        <f t="shared" si="260"/>
        <v>0</v>
      </c>
      <c r="KSB6">
        <f t="shared" si="260"/>
        <v>0</v>
      </c>
      <c r="KSC6">
        <f t="shared" si="260"/>
        <v>0</v>
      </c>
      <c r="KSD6">
        <f t="shared" si="260"/>
        <v>0</v>
      </c>
      <c r="KSE6">
        <f t="shared" si="260"/>
        <v>0</v>
      </c>
      <c r="KSF6">
        <f t="shared" si="260"/>
        <v>0</v>
      </c>
      <c r="KSG6">
        <f t="shared" si="260"/>
        <v>0</v>
      </c>
      <c r="KSH6">
        <f t="shared" si="260"/>
        <v>0</v>
      </c>
      <c r="KSI6">
        <f t="shared" si="260"/>
        <v>0</v>
      </c>
      <c r="KSJ6">
        <f t="shared" ref="KSJ6:KUU6" si="261">KSJ3/10</f>
        <v>0</v>
      </c>
      <c r="KSK6">
        <f t="shared" si="261"/>
        <v>0</v>
      </c>
      <c r="KSL6">
        <f t="shared" si="261"/>
        <v>0</v>
      </c>
      <c r="KSM6">
        <f t="shared" si="261"/>
        <v>0</v>
      </c>
      <c r="KSN6">
        <f t="shared" si="261"/>
        <v>0</v>
      </c>
      <c r="KSO6">
        <f t="shared" si="261"/>
        <v>0</v>
      </c>
      <c r="KSP6">
        <f t="shared" si="261"/>
        <v>0</v>
      </c>
      <c r="KSQ6">
        <f t="shared" si="261"/>
        <v>0</v>
      </c>
      <c r="KSR6">
        <f t="shared" si="261"/>
        <v>0</v>
      </c>
      <c r="KSS6">
        <f t="shared" si="261"/>
        <v>0</v>
      </c>
      <c r="KST6">
        <f t="shared" si="261"/>
        <v>0</v>
      </c>
      <c r="KSU6">
        <f t="shared" si="261"/>
        <v>0</v>
      </c>
      <c r="KSV6">
        <f t="shared" si="261"/>
        <v>0</v>
      </c>
      <c r="KSW6">
        <f t="shared" si="261"/>
        <v>0</v>
      </c>
      <c r="KSX6">
        <f t="shared" si="261"/>
        <v>0</v>
      </c>
      <c r="KSY6">
        <f t="shared" si="261"/>
        <v>0</v>
      </c>
      <c r="KSZ6">
        <f t="shared" si="261"/>
        <v>0.5</v>
      </c>
      <c r="KTA6">
        <f t="shared" si="261"/>
        <v>0.7</v>
      </c>
      <c r="KTB6">
        <f t="shared" si="261"/>
        <v>0.6</v>
      </c>
      <c r="KTC6">
        <f t="shared" si="261"/>
        <v>0.5</v>
      </c>
      <c r="KTD6">
        <f t="shared" si="261"/>
        <v>0.6</v>
      </c>
      <c r="KTE6">
        <f t="shared" si="261"/>
        <v>1.5</v>
      </c>
      <c r="KTF6">
        <f t="shared" si="261"/>
        <v>2.6</v>
      </c>
      <c r="KTG6">
        <f t="shared" si="261"/>
        <v>2.2000000000000002</v>
      </c>
      <c r="KTH6">
        <f t="shared" si="261"/>
        <v>0.2</v>
      </c>
      <c r="KTI6">
        <f t="shared" si="261"/>
        <v>1.2</v>
      </c>
      <c r="KTJ6">
        <f t="shared" si="261"/>
        <v>0.7</v>
      </c>
      <c r="KTK6">
        <f t="shared" si="261"/>
        <v>0.1</v>
      </c>
      <c r="KTL6">
        <f t="shared" si="261"/>
        <v>0</v>
      </c>
      <c r="KTM6">
        <f t="shared" si="261"/>
        <v>0</v>
      </c>
      <c r="KTN6">
        <f t="shared" si="261"/>
        <v>0</v>
      </c>
      <c r="KTO6">
        <f t="shared" si="261"/>
        <v>0</v>
      </c>
      <c r="KTP6">
        <f t="shared" si="261"/>
        <v>0.1</v>
      </c>
      <c r="KTQ6">
        <f t="shared" si="261"/>
        <v>0</v>
      </c>
      <c r="KTR6">
        <f t="shared" si="261"/>
        <v>0</v>
      </c>
      <c r="KTS6">
        <f t="shared" si="261"/>
        <v>0</v>
      </c>
      <c r="KTT6">
        <f t="shared" si="261"/>
        <v>0</v>
      </c>
      <c r="KTU6">
        <f t="shared" si="261"/>
        <v>0</v>
      </c>
      <c r="KTV6">
        <f t="shared" si="261"/>
        <v>0</v>
      </c>
      <c r="KTW6">
        <f t="shared" si="261"/>
        <v>0</v>
      </c>
      <c r="KTX6">
        <f t="shared" si="261"/>
        <v>0</v>
      </c>
      <c r="KTY6">
        <f t="shared" si="261"/>
        <v>0</v>
      </c>
      <c r="KTZ6">
        <f t="shared" si="261"/>
        <v>0</v>
      </c>
      <c r="KUA6">
        <f t="shared" si="261"/>
        <v>0</v>
      </c>
      <c r="KUB6">
        <f t="shared" si="261"/>
        <v>0</v>
      </c>
      <c r="KUC6">
        <f t="shared" si="261"/>
        <v>0</v>
      </c>
      <c r="KUD6">
        <f t="shared" si="261"/>
        <v>0</v>
      </c>
      <c r="KUE6">
        <f t="shared" si="261"/>
        <v>0</v>
      </c>
      <c r="KUF6">
        <f t="shared" si="261"/>
        <v>0</v>
      </c>
      <c r="KUG6">
        <f t="shared" si="261"/>
        <v>0</v>
      </c>
      <c r="KUH6">
        <f t="shared" si="261"/>
        <v>0</v>
      </c>
      <c r="KUI6">
        <f t="shared" si="261"/>
        <v>0</v>
      </c>
      <c r="KUJ6">
        <f t="shared" si="261"/>
        <v>0</v>
      </c>
      <c r="KUK6">
        <f t="shared" si="261"/>
        <v>0</v>
      </c>
      <c r="KUL6">
        <f t="shared" si="261"/>
        <v>0</v>
      </c>
      <c r="KUM6">
        <f t="shared" si="261"/>
        <v>0</v>
      </c>
      <c r="KUN6">
        <f t="shared" si="261"/>
        <v>0</v>
      </c>
      <c r="KUO6">
        <f t="shared" si="261"/>
        <v>0</v>
      </c>
      <c r="KUP6">
        <f t="shared" si="261"/>
        <v>0</v>
      </c>
      <c r="KUQ6">
        <f t="shared" si="261"/>
        <v>0</v>
      </c>
      <c r="KUR6">
        <f t="shared" si="261"/>
        <v>0</v>
      </c>
      <c r="KUS6">
        <f t="shared" si="261"/>
        <v>0</v>
      </c>
      <c r="KUT6">
        <f t="shared" si="261"/>
        <v>0</v>
      </c>
      <c r="KUU6">
        <f t="shared" si="261"/>
        <v>0</v>
      </c>
      <c r="KUV6">
        <f t="shared" ref="KUV6:KXG6" si="262">KUV3/10</f>
        <v>0</v>
      </c>
      <c r="KUW6">
        <f t="shared" si="262"/>
        <v>0</v>
      </c>
      <c r="KUX6">
        <f t="shared" si="262"/>
        <v>0</v>
      </c>
      <c r="KUY6">
        <f t="shared" si="262"/>
        <v>0</v>
      </c>
      <c r="KUZ6">
        <f t="shared" si="262"/>
        <v>0</v>
      </c>
      <c r="KVA6">
        <f t="shared" si="262"/>
        <v>0</v>
      </c>
      <c r="KVB6">
        <f t="shared" si="262"/>
        <v>0</v>
      </c>
      <c r="KVC6">
        <f t="shared" si="262"/>
        <v>0.2</v>
      </c>
      <c r="KVD6">
        <f t="shared" si="262"/>
        <v>0</v>
      </c>
      <c r="KVE6">
        <f t="shared" si="262"/>
        <v>0</v>
      </c>
      <c r="KVF6">
        <f t="shared" si="262"/>
        <v>0</v>
      </c>
      <c r="KVG6">
        <f t="shared" si="262"/>
        <v>0.3</v>
      </c>
      <c r="KVH6">
        <f t="shared" si="262"/>
        <v>0.2</v>
      </c>
      <c r="KVI6">
        <f t="shared" si="262"/>
        <v>0</v>
      </c>
      <c r="KVJ6">
        <f t="shared" si="262"/>
        <v>0</v>
      </c>
      <c r="KVK6">
        <f t="shared" si="262"/>
        <v>0</v>
      </c>
      <c r="KVL6">
        <f t="shared" si="262"/>
        <v>0</v>
      </c>
      <c r="KVM6">
        <f t="shared" si="262"/>
        <v>0</v>
      </c>
      <c r="KVN6">
        <f t="shared" si="262"/>
        <v>0</v>
      </c>
      <c r="KVO6">
        <f t="shared" si="262"/>
        <v>0</v>
      </c>
      <c r="KVP6">
        <f t="shared" si="262"/>
        <v>0</v>
      </c>
      <c r="KVQ6">
        <f t="shared" si="262"/>
        <v>0</v>
      </c>
      <c r="KVR6">
        <f t="shared" si="262"/>
        <v>0</v>
      </c>
      <c r="KVS6">
        <f t="shared" si="262"/>
        <v>0</v>
      </c>
      <c r="KVT6">
        <f t="shared" si="262"/>
        <v>0</v>
      </c>
      <c r="KVU6">
        <f t="shared" si="262"/>
        <v>0</v>
      </c>
      <c r="KVV6">
        <f t="shared" si="262"/>
        <v>0</v>
      </c>
      <c r="KVW6">
        <f t="shared" si="262"/>
        <v>0</v>
      </c>
      <c r="KVX6">
        <f t="shared" si="262"/>
        <v>0</v>
      </c>
      <c r="KVY6">
        <f t="shared" si="262"/>
        <v>0</v>
      </c>
      <c r="KVZ6">
        <f t="shared" si="262"/>
        <v>0</v>
      </c>
      <c r="KWA6">
        <f t="shared" si="262"/>
        <v>0</v>
      </c>
      <c r="KWB6">
        <f t="shared" si="262"/>
        <v>0</v>
      </c>
      <c r="KWC6">
        <f t="shared" si="262"/>
        <v>0</v>
      </c>
      <c r="KWD6">
        <f t="shared" si="262"/>
        <v>0</v>
      </c>
      <c r="KWE6">
        <f t="shared" si="262"/>
        <v>0</v>
      </c>
      <c r="KWF6">
        <f t="shared" si="262"/>
        <v>0</v>
      </c>
      <c r="KWG6">
        <f t="shared" si="262"/>
        <v>0</v>
      </c>
      <c r="KWH6">
        <f t="shared" si="262"/>
        <v>0</v>
      </c>
      <c r="KWI6">
        <f t="shared" si="262"/>
        <v>0</v>
      </c>
      <c r="KWJ6">
        <f t="shared" si="262"/>
        <v>0</v>
      </c>
      <c r="KWK6">
        <f t="shared" si="262"/>
        <v>0</v>
      </c>
      <c r="KWL6">
        <f t="shared" si="262"/>
        <v>0</v>
      </c>
      <c r="KWM6">
        <f t="shared" si="262"/>
        <v>0</v>
      </c>
      <c r="KWN6">
        <f t="shared" si="262"/>
        <v>0</v>
      </c>
      <c r="KWO6">
        <f t="shared" si="262"/>
        <v>0</v>
      </c>
      <c r="KWP6">
        <f t="shared" si="262"/>
        <v>0</v>
      </c>
      <c r="KWQ6">
        <f t="shared" si="262"/>
        <v>0</v>
      </c>
      <c r="KWR6">
        <f t="shared" si="262"/>
        <v>0</v>
      </c>
      <c r="KWS6">
        <f t="shared" si="262"/>
        <v>0</v>
      </c>
      <c r="KWT6">
        <f t="shared" si="262"/>
        <v>0</v>
      </c>
      <c r="KWU6">
        <f t="shared" si="262"/>
        <v>0</v>
      </c>
      <c r="KWV6">
        <f t="shared" si="262"/>
        <v>0</v>
      </c>
      <c r="KWW6">
        <f t="shared" si="262"/>
        <v>0</v>
      </c>
      <c r="KWX6">
        <f t="shared" si="262"/>
        <v>0</v>
      </c>
      <c r="KWY6">
        <f t="shared" si="262"/>
        <v>0</v>
      </c>
      <c r="KWZ6">
        <f t="shared" si="262"/>
        <v>0</v>
      </c>
      <c r="KXA6">
        <f t="shared" si="262"/>
        <v>0</v>
      </c>
      <c r="KXB6">
        <f t="shared" si="262"/>
        <v>0</v>
      </c>
      <c r="KXC6">
        <f t="shared" si="262"/>
        <v>0</v>
      </c>
      <c r="KXD6">
        <f t="shared" si="262"/>
        <v>0</v>
      </c>
      <c r="KXE6">
        <f t="shared" si="262"/>
        <v>0</v>
      </c>
      <c r="KXF6">
        <f t="shared" si="262"/>
        <v>0</v>
      </c>
      <c r="KXG6">
        <f t="shared" si="262"/>
        <v>0</v>
      </c>
      <c r="KXH6">
        <f t="shared" ref="KXH6:KZS6" si="263">KXH3/10</f>
        <v>0</v>
      </c>
      <c r="KXI6">
        <f t="shared" si="263"/>
        <v>0</v>
      </c>
      <c r="KXJ6">
        <f t="shared" si="263"/>
        <v>0</v>
      </c>
      <c r="KXK6">
        <f t="shared" si="263"/>
        <v>0</v>
      </c>
      <c r="KXL6">
        <f t="shared" si="263"/>
        <v>0</v>
      </c>
      <c r="KXM6">
        <f t="shared" si="263"/>
        <v>0</v>
      </c>
      <c r="KXN6">
        <f t="shared" si="263"/>
        <v>0</v>
      </c>
      <c r="KXO6">
        <f t="shared" si="263"/>
        <v>0</v>
      </c>
      <c r="KXP6">
        <f t="shared" si="263"/>
        <v>0</v>
      </c>
      <c r="KXQ6">
        <f t="shared" si="263"/>
        <v>0</v>
      </c>
      <c r="KXR6">
        <f t="shared" si="263"/>
        <v>0</v>
      </c>
      <c r="KXS6">
        <f t="shared" si="263"/>
        <v>0</v>
      </c>
      <c r="KXT6">
        <f t="shared" si="263"/>
        <v>0</v>
      </c>
      <c r="KXU6">
        <f t="shared" si="263"/>
        <v>0</v>
      </c>
      <c r="KXV6">
        <f t="shared" si="263"/>
        <v>0</v>
      </c>
      <c r="KXW6">
        <f t="shared" si="263"/>
        <v>0</v>
      </c>
      <c r="KXX6">
        <f t="shared" si="263"/>
        <v>0</v>
      </c>
      <c r="KXY6">
        <f t="shared" si="263"/>
        <v>0</v>
      </c>
      <c r="KXZ6">
        <f t="shared" si="263"/>
        <v>0.2</v>
      </c>
      <c r="KYA6">
        <f t="shared" si="263"/>
        <v>0.2</v>
      </c>
      <c r="KYB6">
        <f t="shared" si="263"/>
        <v>0</v>
      </c>
      <c r="KYC6">
        <f t="shared" si="263"/>
        <v>0</v>
      </c>
      <c r="KYD6">
        <f t="shared" si="263"/>
        <v>0</v>
      </c>
      <c r="KYE6">
        <f t="shared" si="263"/>
        <v>0.1</v>
      </c>
      <c r="KYF6">
        <f t="shared" si="263"/>
        <v>0</v>
      </c>
      <c r="KYG6">
        <f t="shared" si="263"/>
        <v>0.1</v>
      </c>
      <c r="KYH6">
        <f t="shared" si="263"/>
        <v>0</v>
      </c>
      <c r="KYI6">
        <f t="shared" si="263"/>
        <v>0</v>
      </c>
      <c r="KYJ6">
        <f t="shared" si="263"/>
        <v>0</v>
      </c>
      <c r="KYK6">
        <f t="shared" si="263"/>
        <v>0</v>
      </c>
      <c r="KYL6">
        <f t="shared" si="263"/>
        <v>0</v>
      </c>
      <c r="KYM6">
        <f t="shared" si="263"/>
        <v>0</v>
      </c>
      <c r="KYN6">
        <f t="shared" si="263"/>
        <v>0</v>
      </c>
      <c r="KYO6">
        <f t="shared" si="263"/>
        <v>0</v>
      </c>
      <c r="KYP6">
        <f t="shared" si="263"/>
        <v>0</v>
      </c>
      <c r="KYQ6">
        <f t="shared" si="263"/>
        <v>0</v>
      </c>
      <c r="KYR6">
        <f t="shared" si="263"/>
        <v>0</v>
      </c>
      <c r="KYS6">
        <f t="shared" si="263"/>
        <v>0</v>
      </c>
      <c r="KYT6">
        <f t="shared" si="263"/>
        <v>0</v>
      </c>
      <c r="KYU6">
        <f t="shared" si="263"/>
        <v>0</v>
      </c>
      <c r="KYV6">
        <f t="shared" si="263"/>
        <v>0</v>
      </c>
      <c r="KYW6">
        <f t="shared" si="263"/>
        <v>0</v>
      </c>
      <c r="KYX6">
        <f t="shared" si="263"/>
        <v>0</v>
      </c>
      <c r="KYY6">
        <f t="shared" si="263"/>
        <v>0</v>
      </c>
      <c r="KYZ6">
        <f t="shared" si="263"/>
        <v>0</v>
      </c>
      <c r="KZA6">
        <f t="shared" si="263"/>
        <v>0</v>
      </c>
      <c r="KZB6">
        <f t="shared" si="263"/>
        <v>0</v>
      </c>
      <c r="KZC6">
        <f t="shared" si="263"/>
        <v>0</v>
      </c>
      <c r="KZD6">
        <f t="shared" si="263"/>
        <v>0</v>
      </c>
      <c r="KZE6">
        <f t="shared" si="263"/>
        <v>0</v>
      </c>
      <c r="KZF6">
        <f t="shared" si="263"/>
        <v>0</v>
      </c>
      <c r="KZG6">
        <f t="shared" si="263"/>
        <v>0</v>
      </c>
      <c r="KZH6">
        <f t="shared" si="263"/>
        <v>0</v>
      </c>
      <c r="KZI6">
        <f t="shared" si="263"/>
        <v>0</v>
      </c>
      <c r="KZJ6">
        <f t="shared" si="263"/>
        <v>0</v>
      </c>
      <c r="KZK6">
        <f t="shared" si="263"/>
        <v>0</v>
      </c>
      <c r="KZL6">
        <f t="shared" si="263"/>
        <v>0</v>
      </c>
      <c r="KZM6">
        <f t="shared" si="263"/>
        <v>0</v>
      </c>
      <c r="KZN6">
        <f t="shared" si="263"/>
        <v>0</v>
      </c>
      <c r="KZO6">
        <f t="shared" si="263"/>
        <v>0</v>
      </c>
      <c r="KZP6">
        <f t="shared" si="263"/>
        <v>0</v>
      </c>
      <c r="KZQ6">
        <f t="shared" si="263"/>
        <v>0</v>
      </c>
      <c r="KZR6">
        <f t="shared" si="263"/>
        <v>0</v>
      </c>
      <c r="KZS6">
        <f t="shared" si="263"/>
        <v>0</v>
      </c>
      <c r="KZT6">
        <f t="shared" ref="KZT6:LCE6" si="264">KZT3/10</f>
        <v>0</v>
      </c>
      <c r="KZU6">
        <f t="shared" si="264"/>
        <v>0</v>
      </c>
      <c r="KZV6">
        <f t="shared" si="264"/>
        <v>0</v>
      </c>
      <c r="KZW6">
        <f t="shared" si="264"/>
        <v>0</v>
      </c>
      <c r="KZX6">
        <f t="shared" si="264"/>
        <v>0</v>
      </c>
      <c r="KZY6">
        <f t="shared" si="264"/>
        <v>0</v>
      </c>
      <c r="KZZ6">
        <f t="shared" si="264"/>
        <v>0</v>
      </c>
      <c r="LAA6">
        <f t="shared" si="264"/>
        <v>0</v>
      </c>
      <c r="LAB6">
        <f t="shared" si="264"/>
        <v>0</v>
      </c>
      <c r="LAC6">
        <f t="shared" si="264"/>
        <v>0</v>
      </c>
      <c r="LAD6">
        <f t="shared" si="264"/>
        <v>0</v>
      </c>
      <c r="LAE6">
        <f t="shared" si="264"/>
        <v>0</v>
      </c>
      <c r="LAF6">
        <f t="shared" si="264"/>
        <v>0</v>
      </c>
      <c r="LAG6">
        <f t="shared" si="264"/>
        <v>0</v>
      </c>
      <c r="LAH6">
        <f t="shared" si="264"/>
        <v>0</v>
      </c>
      <c r="LAI6">
        <f t="shared" si="264"/>
        <v>0</v>
      </c>
      <c r="LAJ6">
        <f t="shared" si="264"/>
        <v>0</v>
      </c>
      <c r="LAK6">
        <f t="shared" si="264"/>
        <v>0</v>
      </c>
      <c r="LAL6">
        <f t="shared" si="264"/>
        <v>0</v>
      </c>
      <c r="LAM6">
        <f t="shared" si="264"/>
        <v>0</v>
      </c>
      <c r="LAN6">
        <f t="shared" si="264"/>
        <v>0</v>
      </c>
      <c r="LAO6">
        <f t="shared" si="264"/>
        <v>0</v>
      </c>
      <c r="LAP6">
        <f t="shared" si="264"/>
        <v>0</v>
      </c>
      <c r="LAQ6">
        <f t="shared" si="264"/>
        <v>0</v>
      </c>
      <c r="LAR6">
        <f t="shared" si="264"/>
        <v>0</v>
      </c>
      <c r="LAS6">
        <f t="shared" si="264"/>
        <v>0</v>
      </c>
      <c r="LAT6">
        <f t="shared" si="264"/>
        <v>0</v>
      </c>
      <c r="LAU6">
        <f t="shared" si="264"/>
        <v>0</v>
      </c>
      <c r="LAV6">
        <f t="shared" si="264"/>
        <v>0</v>
      </c>
      <c r="LAW6">
        <f t="shared" si="264"/>
        <v>0</v>
      </c>
      <c r="LAX6">
        <f t="shared" si="264"/>
        <v>0</v>
      </c>
      <c r="LAY6">
        <f t="shared" si="264"/>
        <v>0</v>
      </c>
      <c r="LAZ6">
        <f t="shared" si="264"/>
        <v>0</v>
      </c>
      <c r="LBA6">
        <f t="shared" si="264"/>
        <v>0</v>
      </c>
      <c r="LBB6">
        <f t="shared" si="264"/>
        <v>0</v>
      </c>
      <c r="LBC6">
        <f t="shared" si="264"/>
        <v>0</v>
      </c>
      <c r="LBD6">
        <f t="shared" si="264"/>
        <v>0</v>
      </c>
      <c r="LBE6">
        <f t="shared" si="264"/>
        <v>0</v>
      </c>
      <c r="LBF6">
        <f t="shared" si="264"/>
        <v>0</v>
      </c>
      <c r="LBG6">
        <f t="shared" si="264"/>
        <v>0</v>
      </c>
      <c r="LBH6">
        <f t="shared" si="264"/>
        <v>0</v>
      </c>
      <c r="LBI6">
        <f t="shared" si="264"/>
        <v>0</v>
      </c>
      <c r="LBJ6">
        <f t="shared" si="264"/>
        <v>0</v>
      </c>
      <c r="LBK6">
        <f t="shared" si="264"/>
        <v>0</v>
      </c>
      <c r="LBL6">
        <f t="shared" si="264"/>
        <v>0</v>
      </c>
      <c r="LBM6">
        <f t="shared" si="264"/>
        <v>0</v>
      </c>
      <c r="LBN6">
        <f t="shared" si="264"/>
        <v>0</v>
      </c>
      <c r="LBO6">
        <f t="shared" si="264"/>
        <v>0</v>
      </c>
      <c r="LBP6">
        <f t="shared" si="264"/>
        <v>0</v>
      </c>
      <c r="LBQ6">
        <f t="shared" si="264"/>
        <v>0</v>
      </c>
      <c r="LBR6">
        <f t="shared" si="264"/>
        <v>0</v>
      </c>
      <c r="LBS6">
        <f t="shared" si="264"/>
        <v>0</v>
      </c>
      <c r="LBT6">
        <f t="shared" si="264"/>
        <v>0</v>
      </c>
      <c r="LBU6">
        <f t="shared" si="264"/>
        <v>0</v>
      </c>
      <c r="LBV6">
        <f t="shared" si="264"/>
        <v>0.2</v>
      </c>
      <c r="LBW6">
        <f t="shared" si="264"/>
        <v>0.1</v>
      </c>
      <c r="LBX6">
        <f t="shared" si="264"/>
        <v>1.3</v>
      </c>
      <c r="LBY6">
        <f t="shared" si="264"/>
        <v>1.2</v>
      </c>
      <c r="LBZ6">
        <f t="shared" si="264"/>
        <v>0.9</v>
      </c>
      <c r="LCA6">
        <f t="shared" si="264"/>
        <v>0.3</v>
      </c>
      <c r="LCB6">
        <f t="shared" si="264"/>
        <v>0.3</v>
      </c>
      <c r="LCC6">
        <f t="shared" si="264"/>
        <v>0</v>
      </c>
      <c r="LCD6">
        <f t="shared" si="264"/>
        <v>0.3</v>
      </c>
      <c r="LCE6">
        <f t="shared" si="264"/>
        <v>0.1</v>
      </c>
      <c r="LCF6">
        <f t="shared" ref="LCF6:LEQ6" si="265">LCF3/10</f>
        <v>0.2</v>
      </c>
      <c r="LCG6">
        <f t="shared" si="265"/>
        <v>0</v>
      </c>
      <c r="LCH6">
        <f t="shared" si="265"/>
        <v>0</v>
      </c>
      <c r="LCI6">
        <f t="shared" si="265"/>
        <v>1.1000000000000001</v>
      </c>
      <c r="LCJ6">
        <f t="shared" si="265"/>
        <v>0.3</v>
      </c>
      <c r="LCK6">
        <f t="shared" si="265"/>
        <v>0</v>
      </c>
      <c r="LCL6">
        <f t="shared" si="265"/>
        <v>1.1000000000000001</v>
      </c>
      <c r="LCM6">
        <f t="shared" si="265"/>
        <v>0.1</v>
      </c>
      <c r="LCN6">
        <f t="shared" si="265"/>
        <v>0</v>
      </c>
      <c r="LCO6">
        <f t="shared" si="265"/>
        <v>0.1</v>
      </c>
      <c r="LCP6">
        <f t="shared" si="265"/>
        <v>0.1</v>
      </c>
      <c r="LCQ6">
        <f t="shared" si="265"/>
        <v>0.2</v>
      </c>
      <c r="LCR6">
        <f t="shared" si="265"/>
        <v>0</v>
      </c>
      <c r="LCS6">
        <f t="shared" si="265"/>
        <v>0</v>
      </c>
      <c r="LCT6">
        <f t="shared" si="265"/>
        <v>0.3</v>
      </c>
      <c r="LCU6">
        <f t="shared" si="265"/>
        <v>0.6</v>
      </c>
      <c r="LCV6">
        <f t="shared" si="265"/>
        <v>0.1</v>
      </c>
      <c r="LCW6">
        <f t="shared" si="265"/>
        <v>0</v>
      </c>
      <c r="LCX6">
        <f t="shared" si="265"/>
        <v>0</v>
      </c>
      <c r="LCY6">
        <f t="shared" si="265"/>
        <v>0</v>
      </c>
      <c r="LCZ6">
        <f t="shared" si="265"/>
        <v>0</v>
      </c>
      <c r="LDA6">
        <f t="shared" si="265"/>
        <v>0</v>
      </c>
      <c r="LDB6">
        <f t="shared" si="265"/>
        <v>0</v>
      </c>
      <c r="LDC6">
        <f t="shared" si="265"/>
        <v>0</v>
      </c>
      <c r="LDD6">
        <f t="shared" si="265"/>
        <v>0</v>
      </c>
      <c r="LDE6">
        <f t="shared" si="265"/>
        <v>0</v>
      </c>
      <c r="LDF6">
        <f t="shared" si="265"/>
        <v>0</v>
      </c>
      <c r="LDG6">
        <f t="shared" si="265"/>
        <v>0</v>
      </c>
      <c r="LDH6">
        <f t="shared" si="265"/>
        <v>0</v>
      </c>
      <c r="LDI6">
        <f t="shared" si="265"/>
        <v>0</v>
      </c>
      <c r="LDJ6">
        <f t="shared" si="265"/>
        <v>0</v>
      </c>
      <c r="LDK6">
        <f t="shared" si="265"/>
        <v>0</v>
      </c>
      <c r="LDL6">
        <f t="shared" si="265"/>
        <v>0</v>
      </c>
      <c r="LDM6">
        <f t="shared" si="265"/>
        <v>0</v>
      </c>
      <c r="LDN6">
        <f t="shared" si="265"/>
        <v>0</v>
      </c>
      <c r="LDO6">
        <f t="shared" si="265"/>
        <v>0</v>
      </c>
      <c r="LDP6">
        <f t="shared" si="265"/>
        <v>0</v>
      </c>
      <c r="LDQ6">
        <f t="shared" si="265"/>
        <v>0</v>
      </c>
      <c r="LDR6">
        <f t="shared" si="265"/>
        <v>0</v>
      </c>
      <c r="LDS6">
        <f t="shared" si="265"/>
        <v>0</v>
      </c>
      <c r="LDT6">
        <f t="shared" si="265"/>
        <v>0</v>
      </c>
      <c r="LDU6">
        <f t="shared" si="265"/>
        <v>0</v>
      </c>
      <c r="LDV6">
        <f t="shared" si="265"/>
        <v>0</v>
      </c>
      <c r="LDW6">
        <f t="shared" si="265"/>
        <v>0</v>
      </c>
      <c r="LDX6">
        <f t="shared" si="265"/>
        <v>0</v>
      </c>
      <c r="LDY6">
        <f t="shared" si="265"/>
        <v>0</v>
      </c>
      <c r="LDZ6">
        <f t="shared" si="265"/>
        <v>0</v>
      </c>
      <c r="LEA6">
        <f t="shared" si="265"/>
        <v>0.1</v>
      </c>
      <c r="LEB6">
        <f t="shared" si="265"/>
        <v>0.9</v>
      </c>
      <c r="LEC6">
        <f t="shared" si="265"/>
        <v>1.4</v>
      </c>
      <c r="LED6">
        <f t="shared" si="265"/>
        <v>1.8</v>
      </c>
      <c r="LEE6">
        <f t="shared" si="265"/>
        <v>0.3</v>
      </c>
      <c r="LEF6">
        <f t="shared" si="265"/>
        <v>0.9</v>
      </c>
      <c r="LEG6">
        <f t="shared" si="265"/>
        <v>0</v>
      </c>
      <c r="LEH6">
        <f t="shared" si="265"/>
        <v>0</v>
      </c>
      <c r="LEI6">
        <f t="shared" si="265"/>
        <v>0</v>
      </c>
      <c r="LEJ6">
        <f t="shared" si="265"/>
        <v>0.1</v>
      </c>
      <c r="LEK6">
        <f t="shared" si="265"/>
        <v>0.1</v>
      </c>
      <c r="LEL6">
        <f t="shared" si="265"/>
        <v>0.6</v>
      </c>
      <c r="LEM6">
        <f t="shared" si="265"/>
        <v>0.3</v>
      </c>
      <c r="LEN6">
        <f t="shared" si="265"/>
        <v>0</v>
      </c>
      <c r="LEO6">
        <f t="shared" si="265"/>
        <v>0.4</v>
      </c>
      <c r="LEP6">
        <f t="shared" si="265"/>
        <v>0.2</v>
      </c>
      <c r="LEQ6">
        <f t="shared" si="265"/>
        <v>0.8</v>
      </c>
      <c r="LER6">
        <f t="shared" ref="LER6:LHC6" si="266">LER3/10</f>
        <v>0.1</v>
      </c>
      <c r="LES6">
        <f t="shared" si="266"/>
        <v>0.5</v>
      </c>
      <c r="LET6">
        <f t="shared" si="266"/>
        <v>0</v>
      </c>
      <c r="LEU6">
        <f t="shared" si="266"/>
        <v>0</v>
      </c>
      <c r="LEV6">
        <f t="shared" si="266"/>
        <v>0.2</v>
      </c>
      <c r="LEW6">
        <f t="shared" si="266"/>
        <v>0.4</v>
      </c>
      <c r="LEX6">
        <f t="shared" si="266"/>
        <v>0.1</v>
      </c>
      <c r="LEY6">
        <f t="shared" si="266"/>
        <v>0.1</v>
      </c>
      <c r="LEZ6">
        <f t="shared" si="266"/>
        <v>0</v>
      </c>
      <c r="LFA6">
        <f t="shared" si="266"/>
        <v>0</v>
      </c>
      <c r="LFB6">
        <f t="shared" si="266"/>
        <v>0.1</v>
      </c>
      <c r="LFC6">
        <f t="shared" si="266"/>
        <v>2.2000000000000002</v>
      </c>
      <c r="LFD6">
        <f t="shared" si="266"/>
        <v>1.7</v>
      </c>
      <c r="LFE6">
        <f t="shared" si="266"/>
        <v>1.9</v>
      </c>
      <c r="LFF6">
        <f t="shared" si="266"/>
        <v>1.6</v>
      </c>
      <c r="LFG6">
        <f t="shared" si="266"/>
        <v>1.8</v>
      </c>
      <c r="LFH6">
        <f t="shared" si="266"/>
        <v>1.8</v>
      </c>
      <c r="LFI6">
        <f t="shared" si="266"/>
        <v>0.5</v>
      </c>
      <c r="LFJ6">
        <f t="shared" si="266"/>
        <v>0</v>
      </c>
      <c r="LFK6">
        <f t="shared" si="266"/>
        <v>0</v>
      </c>
      <c r="LFL6">
        <f t="shared" si="266"/>
        <v>0</v>
      </c>
      <c r="LFM6">
        <f t="shared" si="266"/>
        <v>0</v>
      </c>
      <c r="LFN6">
        <f t="shared" si="266"/>
        <v>0</v>
      </c>
      <c r="LFO6">
        <f t="shared" si="266"/>
        <v>0</v>
      </c>
      <c r="LFP6">
        <f t="shared" si="266"/>
        <v>0</v>
      </c>
      <c r="LFQ6">
        <f t="shared" si="266"/>
        <v>0</v>
      </c>
      <c r="LFR6">
        <f t="shared" si="266"/>
        <v>0</v>
      </c>
      <c r="LFS6">
        <f t="shared" si="266"/>
        <v>0</v>
      </c>
      <c r="LFT6">
        <f t="shared" si="266"/>
        <v>0</v>
      </c>
      <c r="LFU6">
        <f t="shared" si="266"/>
        <v>0</v>
      </c>
      <c r="LFV6">
        <f t="shared" si="266"/>
        <v>0</v>
      </c>
      <c r="LFW6">
        <f t="shared" si="266"/>
        <v>0</v>
      </c>
      <c r="LFX6">
        <f t="shared" si="266"/>
        <v>0</v>
      </c>
      <c r="LFY6">
        <f t="shared" si="266"/>
        <v>0</v>
      </c>
      <c r="LFZ6">
        <f t="shared" si="266"/>
        <v>0</v>
      </c>
      <c r="LGA6">
        <f t="shared" si="266"/>
        <v>0.2</v>
      </c>
      <c r="LGB6">
        <f t="shared" si="266"/>
        <v>0</v>
      </c>
      <c r="LGC6">
        <f t="shared" si="266"/>
        <v>0</v>
      </c>
      <c r="LGD6">
        <f t="shared" si="266"/>
        <v>0</v>
      </c>
      <c r="LGE6">
        <f t="shared" si="266"/>
        <v>0</v>
      </c>
      <c r="LGF6">
        <f t="shared" si="266"/>
        <v>0</v>
      </c>
      <c r="LGG6">
        <f t="shared" si="266"/>
        <v>0</v>
      </c>
      <c r="LGH6">
        <f t="shared" si="266"/>
        <v>0</v>
      </c>
      <c r="LGI6">
        <f t="shared" si="266"/>
        <v>0</v>
      </c>
      <c r="LGJ6">
        <f t="shared" si="266"/>
        <v>0</v>
      </c>
      <c r="LGK6">
        <f t="shared" si="266"/>
        <v>0</v>
      </c>
      <c r="LGL6">
        <f t="shared" si="266"/>
        <v>0</v>
      </c>
      <c r="LGM6">
        <f t="shared" si="266"/>
        <v>0</v>
      </c>
      <c r="LGN6">
        <f t="shared" si="266"/>
        <v>0</v>
      </c>
      <c r="LGO6">
        <f t="shared" si="266"/>
        <v>0</v>
      </c>
      <c r="LGP6">
        <f t="shared" si="266"/>
        <v>0</v>
      </c>
      <c r="LGQ6">
        <f t="shared" si="266"/>
        <v>0</v>
      </c>
      <c r="LGR6">
        <f t="shared" si="266"/>
        <v>0</v>
      </c>
      <c r="LGS6">
        <f t="shared" si="266"/>
        <v>0</v>
      </c>
      <c r="LGT6">
        <f t="shared" si="266"/>
        <v>0</v>
      </c>
      <c r="LGU6">
        <f t="shared" si="266"/>
        <v>0</v>
      </c>
      <c r="LGV6">
        <f t="shared" si="266"/>
        <v>0</v>
      </c>
      <c r="LGW6">
        <f t="shared" si="266"/>
        <v>0</v>
      </c>
      <c r="LGX6">
        <f t="shared" si="266"/>
        <v>0</v>
      </c>
      <c r="LGY6">
        <f t="shared" si="266"/>
        <v>0</v>
      </c>
      <c r="LGZ6">
        <f t="shared" si="266"/>
        <v>0</v>
      </c>
      <c r="LHA6">
        <f t="shared" si="266"/>
        <v>0</v>
      </c>
      <c r="LHB6">
        <f t="shared" si="266"/>
        <v>0</v>
      </c>
      <c r="LHC6">
        <f t="shared" si="266"/>
        <v>0</v>
      </c>
      <c r="LHD6">
        <f t="shared" ref="LHD6:LJO6" si="267">LHD3/10</f>
        <v>0</v>
      </c>
      <c r="LHE6">
        <f t="shared" si="267"/>
        <v>0</v>
      </c>
      <c r="LHF6">
        <f t="shared" si="267"/>
        <v>0.2</v>
      </c>
      <c r="LHG6">
        <f t="shared" si="267"/>
        <v>0</v>
      </c>
      <c r="LHH6">
        <f t="shared" si="267"/>
        <v>0.2</v>
      </c>
      <c r="LHI6">
        <f t="shared" si="267"/>
        <v>0</v>
      </c>
      <c r="LHJ6">
        <f t="shared" si="267"/>
        <v>0.2</v>
      </c>
      <c r="LHK6">
        <f t="shared" si="267"/>
        <v>0.3</v>
      </c>
      <c r="LHL6">
        <f t="shared" si="267"/>
        <v>1.2</v>
      </c>
      <c r="LHM6">
        <f t="shared" si="267"/>
        <v>0.2</v>
      </c>
      <c r="LHN6">
        <f t="shared" si="267"/>
        <v>0</v>
      </c>
      <c r="LHO6">
        <f t="shared" si="267"/>
        <v>0.6</v>
      </c>
      <c r="LHP6">
        <f t="shared" si="267"/>
        <v>2.2999999999999998</v>
      </c>
      <c r="LHQ6">
        <f t="shared" si="267"/>
        <v>0.6</v>
      </c>
      <c r="LHR6">
        <f t="shared" si="267"/>
        <v>0</v>
      </c>
      <c r="LHS6">
        <f t="shared" si="267"/>
        <v>0</v>
      </c>
      <c r="LHT6">
        <f t="shared" si="267"/>
        <v>0</v>
      </c>
      <c r="LHU6">
        <f t="shared" si="267"/>
        <v>0</v>
      </c>
      <c r="LHV6">
        <f t="shared" si="267"/>
        <v>0</v>
      </c>
      <c r="LHW6">
        <f t="shared" si="267"/>
        <v>0</v>
      </c>
      <c r="LHX6">
        <f t="shared" si="267"/>
        <v>0</v>
      </c>
      <c r="LHY6">
        <f t="shared" si="267"/>
        <v>0</v>
      </c>
      <c r="LHZ6">
        <f t="shared" si="267"/>
        <v>0.9</v>
      </c>
      <c r="LIA6">
        <f t="shared" si="267"/>
        <v>1.9</v>
      </c>
      <c r="LIB6">
        <f t="shared" si="267"/>
        <v>0.8</v>
      </c>
      <c r="LIC6">
        <f t="shared" si="267"/>
        <v>0.2</v>
      </c>
      <c r="LID6">
        <f t="shared" si="267"/>
        <v>2.5</v>
      </c>
      <c r="LIE6">
        <f t="shared" si="267"/>
        <v>0.5</v>
      </c>
      <c r="LIF6">
        <f t="shared" si="267"/>
        <v>3.1</v>
      </c>
      <c r="LIG6">
        <f t="shared" si="267"/>
        <v>1.7</v>
      </c>
      <c r="LIH6">
        <f t="shared" si="267"/>
        <v>4.0999999999999996</v>
      </c>
      <c r="LII6">
        <f t="shared" si="267"/>
        <v>0.1</v>
      </c>
      <c r="LIJ6">
        <f t="shared" si="267"/>
        <v>0</v>
      </c>
      <c r="LIK6">
        <f t="shared" si="267"/>
        <v>0.8</v>
      </c>
      <c r="LIL6">
        <f t="shared" si="267"/>
        <v>0</v>
      </c>
      <c r="LIM6">
        <f t="shared" si="267"/>
        <v>0</v>
      </c>
      <c r="LIN6">
        <f t="shared" si="267"/>
        <v>0</v>
      </c>
      <c r="LIO6">
        <f t="shared" si="267"/>
        <v>0</v>
      </c>
      <c r="LIP6">
        <f t="shared" si="267"/>
        <v>0</v>
      </c>
      <c r="LIQ6">
        <f t="shared" si="267"/>
        <v>0</v>
      </c>
      <c r="LIR6">
        <f t="shared" si="267"/>
        <v>0</v>
      </c>
      <c r="LIS6">
        <f t="shared" si="267"/>
        <v>0</v>
      </c>
      <c r="LIT6">
        <f t="shared" si="267"/>
        <v>0</v>
      </c>
      <c r="LIU6">
        <f t="shared" si="267"/>
        <v>0</v>
      </c>
      <c r="LIV6">
        <f t="shared" si="267"/>
        <v>0</v>
      </c>
      <c r="LIW6">
        <f t="shared" si="267"/>
        <v>0</v>
      </c>
      <c r="LIX6">
        <f t="shared" si="267"/>
        <v>0</v>
      </c>
      <c r="LIY6">
        <f t="shared" si="267"/>
        <v>0</v>
      </c>
      <c r="LIZ6">
        <f t="shared" si="267"/>
        <v>0</v>
      </c>
      <c r="LJA6">
        <f t="shared" si="267"/>
        <v>0</v>
      </c>
      <c r="LJB6">
        <f t="shared" si="267"/>
        <v>0</v>
      </c>
      <c r="LJC6">
        <f t="shared" si="267"/>
        <v>0</v>
      </c>
      <c r="LJD6">
        <f t="shared" si="267"/>
        <v>0</v>
      </c>
      <c r="LJE6">
        <f t="shared" si="267"/>
        <v>0</v>
      </c>
      <c r="LJF6">
        <f t="shared" si="267"/>
        <v>0</v>
      </c>
      <c r="LJG6">
        <f t="shared" si="267"/>
        <v>0</v>
      </c>
      <c r="LJH6">
        <f t="shared" si="267"/>
        <v>0</v>
      </c>
      <c r="LJI6">
        <f t="shared" si="267"/>
        <v>0</v>
      </c>
      <c r="LJJ6">
        <f t="shared" si="267"/>
        <v>0</v>
      </c>
      <c r="LJK6">
        <f t="shared" si="267"/>
        <v>0</v>
      </c>
      <c r="LJL6">
        <f t="shared" si="267"/>
        <v>0</v>
      </c>
      <c r="LJM6">
        <f t="shared" si="267"/>
        <v>0.1</v>
      </c>
      <c r="LJN6">
        <f t="shared" si="267"/>
        <v>0.1</v>
      </c>
      <c r="LJO6">
        <f t="shared" si="267"/>
        <v>0</v>
      </c>
      <c r="LJP6">
        <f t="shared" ref="LJP6:LMA6" si="268">LJP3/10</f>
        <v>0</v>
      </c>
      <c r="LJQ6">
        <f t="shared" si="268"/>
        <v>0</v>
      </c>
      <c r="LJR6">
        <f t="shared" si="268"/>
        <v>0</v>
      </c>
      <c r="LJS6">
        <f t="shared" si="268"/>
        <v>0.1</v>
      </c>
      <c r="LJT6">
        <f t="shared" si="268"/>
        <v>0.7</v>
      </c>
      <c r="LJU6">
        <f t="shared" si="268"/>
        <v>0.1</v>
      </c>
      <c r="LJV6">
        <f t="shared" si="268"/>
        <v>0</v>
      </c>
      <c r="LJW6">
        <f t="shared" si="268"/>
        <v>0</v>
      </c>
      <c r="LJX6">
        <f t="shared" si="268"/>
        <v>0</v>
      </c>
      <c r="LJY6">
        <f t="shared" si="268"/>
        <v>0</v>
      </c>
      <c r="LJZ6">
        <f t="shared" si="268"/>
        <v>0</v>
      </c>
      <c r="LKA6">
        <f t="shared" si="268"/>
        <v>0</v>
      </c>
      <c r="LKB6">
        <f t="shared" si="268"/>
        <v>0</v>
      </c>
      <c r="LKC6">
        <f t="shared" si="268"/>
        <v>0</v>
      </c>
      <c r="LKD6">
        <f t="shared" si="268"/>
        <v>0</v>
      </c>
      <c r="LKE6">
        <f t="shared" si="268"/>
        <v>0.1</v>
      </c>
      <c r="LKF6">
        <f t="shared" si="268"/>
        <v>0</v>
      </c>
      <c r="LKG6">
        <f t="shared" si="268"/>
        <v>0</v>
      </c>
      <c r="LKH6">
        <f t="shared" si="268"/>
        <v>0</v>
      </c>
      <c r="LKI6">
        <f t="shared" si="268"/>
        <v>0</v>
      </c>
      <c r="LKJ6">
        <f t="shared" si="268"/>
        <v>0</v>
      </c>
      <c r="LKK6">
        <f t="shared" si="268"/>
        <v>0</v>
      </c>
      <c r="LKL6">
        <f t="shared" si="268"/>
        <v>0</v>
      </c>
      <c r="LKM6">
        <f t="shared" si="268"/>
        <v>0</v>
      </c>
      <c r="LKN6">
        <f t="shared" si="268"/>
        <v>0</v>
      </c>
      <c r="LKO6">
        <f t="shared" si="268"/>
        <v>0</v>
      </c>
      <c r="LKP6">
        <f t="shared" si="268"/>
        <v>0</v>
      </c>
      <c r="LKQ6">
        <f t="shared" si="268"/>
        <v>0</v>
      </c>
      <c r="LKR6">
        <f t="shared" si="268"/>
        <v>0</v>
      </c>
      <c r="LKS6">
        <f t="shared" si="268"/>
        <v>0</v>
      </c>
      <c r="LKT6">
        <f t="shared" si="268"/>
        <v>0</v>
      </c>
      <c r="LKU6">
        <f t="shared" si="268"/>
        <v>0</v>
      </c>
      <c r="LKV6">
        <f t="shared" si="268"/>
        <v>0</v>
      </c>
      <c r="LKW6">
        <f t="shared" si="268"/>
        <v>0</v>
      </c>
      <c r="LKX6">
        <f t="shared" si="268"/>
        <v>0</v>
      </c>
      <c r="LKY6">
        <f t="shared" si="268"/>
        <v>0</v>
      </c>
      <c r="LKZ6">
        <f t="shared" si="268"/>
        <v>0</v>
      </c>
      <c r="LLA6">
        <f t="shared" si="268"/>
        <v>0</v>
      </c>
      <c r="LLB6">
        <f t="shared" si="268"/>
        <v>0</v>
      </c>
      <c r="LLC6">
        <f t="shared" si="268"/>
        <v>0</v>
      </c>
      <c r="LLD6">
        <f t="shared" si="268"/>
        <v>0</v>
      </c>
      <c r="LLE6">
        <f t="shared" si="268"/>
        <v>0</v>
      </c>
      <c r="LLF6">
        <f t="shared" si="268"/>
        <v>0</v>
      </c>
      <c r="LLG6">
        <f t="shared" si="268"/>
        <v>1.5</v>
      </c>
      <c r="LLH6">
        <f t="shared" si="268"/>
        <v>1.8</v>
      </c>
      <c r="LLI6">
        <f t="shared" si="268"/>
        <v>0.3</v>
      </c>
      <c r="LLJ6">
        <f t="shared" si="268"/>
        <v>0.5</v>
      </c>
      <c r="LLK6">
        <f t="shared" si="268"/>
        <v>0</v>
      </c>
      <c r="LLL6">
        <f t="shared" si="268"/>
        <v>0</v>
      </c>
      <c r="LLM6">
        <f t="shared" si="268"/>
        <v>0</v>
      </c>
      <c r="LLN6">
        <f t="shared" si="268"/>
        <v>0.1</v>
      </c>
      <c r="LLO6">
        <f t="shared" si="268"/>
        <v>0.1</v>
      </c>
      <c r="LLP6">
        <f t="shared" si="268"/>
        <v>0</v>
      </c>
      <c r="LLQ6">
        <f t="shared" si="268"/>
        <v>0</v>
      </c>
      <c r="LLR6">
        <f t="shared" si="268"/>
        <v>0</v>
      </c>
      <c r="LLS6">
        <f t="shared" si="268"/>
        <v>0</v>
      </c>
      <c r="LLT6">
        <f t="shared" si="268"/>
        <v>0</v>
      </c>
      <c r="LLU6">
        <f t="shared" si="268"/>
        <v>0</v>
      </c>
      <c r="LLV6">
        <f t="shared" si="268"/>
        <v>0</v>
      </c>
      <c r="LLW6">
        <f t="shared" si="268"/>
        <v>0</v>
      </c>
      <c r="LLX6">
        <f t="shared" si="268"/>
        <v>0</v>
      </c>
      <c r="LLY6">
        <f t="shared" si="268"/>
        <v>0.1</v>
      </c>
      <c r="LLZ6">
        <f t="shared" si="268"/>
        <v>0</v>
      </c>
      <c r="LMA6">
        <f t="shared" si="268"/>
        <v>0</v>
      </c>
      <c r="LMB6">
        <f t="shared" ref="LMB6:LOM6" si="269">LMB3/10</f>
        <v>0</v>
      </c>
      <c r="LMC6">
        <f t="shared" si="269"/>
        <v>0</v>
      </c>
      <c r="LMD6">
        <f t="shared" si="269"/>
        <v>0</v>
      </c>
      <c r="LME6">
        <f t="shared" si="269"/>
        <v>0</v>
      </c>
      <c r="LMF6">
        <f t="shared" si="269"/>
        <v>0</v>
      </c>
      <c r="LMG6">
        <f t="shared" si="269"/>
        <v>0</v>
      </c>
      <c r="LMH6">
        <f t="shared" si="269"/>
        <v>0</v>
      </c>
      <c r="LMI6">
        <f t="shared" si="269"/>
        <v>0</v>
      </c>
      <c r="LMJ6">
        <f t="shared" si="269"/>
        <v>0</v>
      </c>
      <c r="LMK6">
        <f t="shared" si="269"/>
        <v>0.1</v>
      </c>
      <c r="LML6">
        <f t="shared" si="269"/>
        <v>0</v>
      </c>
      <c r="LMM6">
        <f t="shared" si="269"/>
        <v>0</v>
      </c>
      <c r="LMN6">
        <f t="shared" si="269"/>
        <v>0</v>
      </c>
      <c r="LMO6">
        <f t="shared" si="269"/>
        <v>0</v>
      </c>
      <c r="LMP6">
        <f t="shared" si="269"/>
        <v>0</v>
      </c>
      <c r="LMQ6">
        <f t="shared" si="269"/>
        <v>0</v>
      </c>
      <c r="LMR6">
        <f t="shared" si="269"/>
        <v>0</v>
      </c>
      <c r="LMS6">
        <f t="shared" si="269"/>
        <v>0</v>
      </c>
      <c r="LMT6">
        <f t="shared" si="269"/>
        <v>0</v>
      </c>
      <c r="LMU6">
        <f t="shared" si="269"/>
        <v>0</v>
      </c>
      <c r="LMV6">
        <f t="shared" si="269"/>
        <v>0</v>
      </c>
      <c r="LMW6">
        <f t="shared" si="269"/>
        <v>0</v>
      </c>
      <c r="LMX6">
        <f t="shared" si="269"/>
        <v>0.1</v>
      </c>
      <c r="LMY6">
        <f t="shared" si="269"/>
        <v>0.3</v>
      </c>
      <c r="LMZ6">
        <f t="shared" si="269"/>
        <v>0.3</v>
      </c>
      <c r="LNA6">
        <f t="shared" si="269"/>
        <v>0.2</v>
      </c>
      <c r="LNB6">
        <f t="shared" si="269"/>
        <v>0</v>
      </c>
      <c r="LNC6">
        <f t="shared" si="269"/>
        <v>0</v>
      </c>
      <c r="LND6">
        <f t="shared" si="269"/>
        <v>0</v>
      </c>
      <c r="LNE6">
        <f t="shared" si="269"/>
        <v>0.1</v>
      </c>
      <c r="LNF6">
        <f t="shared" si="269"/>
        <v>0.1</v>
      </c>
      <c r="LNG6">
        <f t="shared" si="269"/>
        <v>0</v>
      </c>
      <c r="LNH6">
        <f t="shared" si="269"/>
        <v>0</v>
      </c>
      <c r="LNI6">
        <f t="shared" si="269"/>
        <v>0</v>
      </c>
      <c r="LNJ6">
        <f t="shared" si="269"/>
        <v>0</v>
      </c>
      <c r="LNK6">
        <f t="shared" si="269"/>
        <v>0</v>
      </c>
      <c r="LNL6">
        <f t="shared" si="269"/>
        <v>0</v>
      </c>
      <c r="LNM6">
        <f t="shared" si="269"/>
        <v>0</v>
      </c>
      <c r="LNN6">
        <f t="shared" si="269"/>
        <v>0</v>
      </c>
      <c r="LNO6">
        <f t="shared" si="269"/>
        <v>0</v>
      </c>
      <c r="LNP6">
        <f t="shared" si="269"/>
        <v>0</v>
      </c>
      <c r="LNQ6">
        <f t="shared" si="269"/>
        <v>0</v>
      </c>
      <c r="LNR6">
        <f t="shared" si="269"/>
        <v>0</v>
      </c>
      <c r="LNS6">
        <f t="shared" si="269"/>
        <v>0</v>
      </c>
      <c r="LNT6">
        <f t="shared" si="269"/>
        <v>0</v>
      </c>
      <c r="LNU6">
        <f t="shared" si="269"/>
        <v>0</v>
      </c>
      <c r="LNV6">
        <f t="shared" si="269"/>
        <v>0</v>
      </c>
      <c r="LNW6">
        <f t="shared" si="269"/>
        <v>0</v>
      </c>
      <c r="LNX6">
        <f t="shared" si="269"/>
        <v>0</v>
      </c>
      <c r="LNY6">
        <f t="shared" si="269"/>
        <v>0</v>
      </c>
      <c r="LNZ6">
        <f t="shared" si="269"/>
        <v>0</v>
      </c>
      <c r="LOA6">
        <f t="shared" si="269"/>
        <v>0</v>
      </c>
      <c r="LOB6">
        <f t="shared" si="269"/>
        <v>0</v>
      </c>
      <c r="LOC6">
        <f t="shared" si="269"/>
        <v>0</v>
      </c>
      <c r="LOD6">
        <f t="shared" si="269"/>
        <v>0</v>
      </c>
      <c r="LOE6">
        <f t="shared" si="269"/>
        <v>0</v>
      </c>
      <c r="LOF6">
        <f t="shared" si="269"/>
        <v>0</v>
      </c>
      <c r="LOG6">
        <f t="shared" si="269"/>
        <v>0</v>
      </c>
      <c r="LOH6">
        <f t="shared" si="269"/>
        <v>0</v>
      </c>
      <c r="LOI6">
        <f t="shared" si="269"/>
        <v>0</v>
      </c>
      <c r="LOJ6">
        <f t="shared" si="269"/>
        <v>0</v>
      </c>
      <c r="LOK6">
        <f t="shared" si="269"/>
        <v>0</v>
      </c>
      <c r="LOL6">
        <f t="shared" si="269"/>
        <v>0</v>
      </c>
      <c r="LOM6">
        <f t="shared" si="269"/>
        <v>0</v>
      </c>
      <c r="LON6">
        <f t="shared" ref="LON6:LQY6" si="270">LON3/10</f>
        <v>0</v>
      </c>
      <c r="LOO6">
        <f t="shared" si="270"/>
        <v>0.5</v>
      </c>
      <c r="LOP6">
        <f t="shared" si="270"/>
        <v>1.2</v>
      </c>
      <c r="LOQ6">
        <f t="shared" si="270"/>
        <v>0.2</v>
      </c>
      <c r="LOR6">
        <f t="shared" si="270"/>
        <v>0.1</v>
      </c>
      <c r="LOS6">
        <f t="shared" si="270"/>
        <v>0.1</v>
      </c>
      <c r="LOT6">
        <f t="shared" si="270"/>
        <v>0.1</v>
      </c>
      <c r="LOU6">
        <f t="shared" si="270"/>
        <v>0</v>
      </c>
      <c r="LOV6">
        <f t="shared" si="270"/>
        <v>0</v>
      </c>
      <c r="LOW6">
        <f t="shared" si="270"/>
        <v>0</v>
      </c>
      <c r="LOX6">
        <f t="shared" si="270"/>
        <v>0</v>
      </c>
      <c r="LOY6">
        <f t="shared" si="270"/>
        <v>0</v>
      </c>
      <c r="LOZ6">
        <f t="shared" si="270"/>
        <v>0</v>
      </c>
      <c r="LPA6">
        <f t="shared" si="270"/>
        <v>0</v>
      </c>
      <c r="LPB6">
        <f t="shared" si="270"/>
        <v>0</v>
      </c>
      <c r="LPC6">
        <f t="shared" si="270"/>
        <v>0</v>
      </c>
      <c r="LPD6">
        <f t="shared" si="270"/>
        <v>0.8</v>
      </c>
      <c r="LPE6">
        <f t="shared" si="270"/>
        <v>0.1</v>
      </c>
      <c r="LPF6">
        <f t="shared" si="270"/>
        <v>0.7</v>
      </c>
      <c r="LPG6">
        <f t="shared" si="270"/>
        <v>0</v>
      </c>
      <c r="LPH6">
        <f t="shared" si="270"/>
        <v>0</v>
      </c>
      <c r="LPI6">
        <f t="shared" si="270"/>
        <v>0</v>
      </c>
      <c r="LPJ6">
        <f t="shared" si="270"/>
        <v>0</v>
      </c>
      <c r="LPK6">
        <f t="shared" si="270"/>
        <v>0</v>
      </c>
      <c r="LPL6">
        <f t="shared" si="270"/>
        <v>0</v>
      </c>
      <c r="LPM6">
        <f t="shared" si="270"/>
        <v>0</v>
      </c>
      <c r="LPN6">
        <f t="shared" si="270"/>
        <v>0</v>
      </c>
      <c r="LPO6">
        <f t="shared" si="270"/>
        <v>0</v>
      </c>
      <c r="LPP6">
        <f t="shared" si="270"/>
        <v>0</v>
      </c>
      <c r="LPQ6">
        <f t="shared" si="270"/>
        <v>0</v>
      </c>
      <c r="LPR6">
        <f t="shared" si="270"/>
        <v>0</v>
      </c>
      <c r="LPS6">
        <f t="shared" si="270"/>
        <v>0</v>
      </c>
      <c r="LPT6">
        <f t="shared" si="270"/>
        <v>0</v>
      </c>
      <c r="LPU6">
        <f t="shared" si="270"/>
        <v>0</v>
      </c>
      <c r="LPV6">
        <f t="shared" si="270"/>
        <v>0</v>
      </c>
      <c r="LPW6">
        <f t="shared" si="270"/>
        <v>0</v>
      </c>
      <c r="LPX6">
        <f t="shared" si="270"/>
        <v>0</v>
      </c>
      <c r="LPY6">
        <f t="shared" si="270"/>
        <v>0</v>
      </c>
      <c r="LPZ6">
        <f t="shared" si="270"/>
        <v>0</v>
      </c>
      <c r="LQA6">
        <f t="shared" si="270"/>
        <v>0</v>
      </c>
      <c r="LQB6">
        <f t="shared" si="270"/>
        <v>0</v>
      </c>
      <c r="LQC6">
        <f t="shared" si="270"/>
        <v>0</v>
      </c>
      <c r="LQD6">
        <f t="shared" si="270"/>
        <v>0</v>
      </c>
      <c r="LQE6">
        <f t="shared" si="270"/>
        <v>0</v>
      </c>
      <c r="LQF6">
        <f t="shared" si="270"/>
        <v>0</v>
      </c>
      <c r="LQG6">
        <f t="shared" si="270"/>
        <v>0</v>
      </c>
      <c r="LQH6">
        <f t="shared" si="270"/>
        <v>0</v>
      </c>
      <c r="LQI6">
        <f t="shared" si="270"/>
        <v>0</v>
      </c>
      <c r="LQJ6">
        <f t="shared" si="270"/>
        <v>0</v>
      </c>
      <c r="LQK6">
        <f t="shared" si="270"/>
        <v>0</v>
      </c>
      <c r="LQL6">
        <f t="shared" si="270"/>
        <v>0</v>
      </c>
      <c r="LQM6">
        <f t="shared" si="270"/>
        <v>0</v>
      </c>
      <c r="LQN6">
        <f t="shared" si="270"/>
        <v>0</v>
      </c>
      <c r="LQO6">
        <f t="shared" si="270"/>
        <v>0</v>
      </c>
      <c r="LQP6">
        <f t="shared" si="270"/>
        <v>0</v>
      </c>
      <c r="LQQ6">
        <f t="shared" si="270"/>
        <v>0</v>
      </c>
      <c r="LQR6">
        <f t="shared" si="270"/>
        <v>0</v>
      </c>
      <c r="LQS6">
        <f t="shared" si="270"/>
        <v>0</v>
      </c>
      <c r="LQT6">
        <f t="shared" si="270"/>
        <v>0</v>
      </c>
      <c r="LQU6">
        <f t="shared" si="270"/>
        <v>0</v>
      </c>
      <c r="LQV6">
        <f t="shared" si="270"/>
        <v>0</v>
      </c>
      <c r="LQW6">
        <f t="shared" si="270"/>
        <v>0</v>
      </c>
      <c r="LQX6">
        <f t="shared" si="270"/>
        <v>0</v>
      </c>
      <c r="LQY6">
        <f t="shared" si="270"/>
        <v>0</v>
      </c>
      <c r="LQZ6">
        <f t="shared" ref="LQZ6:LTK6" si="271">LQZ3/10</f>
        <v>0</v>
      </c>
      <c r="LRA6">
        <f t="shared" si="271"/>
        <v>0</v>
      </c>
      <c r="LRB6">
        <f t="shared" si="271"/>
        <v>0</v>
      </c>
      <c r="LRC6">
        <f t="shared" si="271"/>
        <v>0</v>
      </c>
      <c r="LRD6">
        <f t="shared" si="271"/>
        <v>0</v>
      </c>
      <c r="LRE6">
        <f t="shared" si="271"/>
        <v>0</v>
      </c>
      <c r="LRF6">
        <f t="shared" si="271"/>
        <v>0</v>
      </c>
      <c r="LRG6">
        <f t="shared" si="271"/>
        <v>0</v>
      </c>
      <c r="LRH6">
        <f t="shared" si="271"/>
        <v>0</v>
      </c>
      <c r="LRI6">
        <f t="shared" si="271"/>
        <v>0</v>
      </c>
      <c r="LRJ6">
        <f t="shared" si="271"/>
        <v>0</v>
      </c>
      <c r="LRK6">
        <f t="shared" si="271"/>
        <v>0</v>
      </c>
      <c r="LRL6">
        <f t="shared" si="271"/>
        <v>0</v>
      </c>
      <c r="LRM6">
        <f t="shared" si="271"/>
        <v>0</v>
      </c>
      <c r="LRN6">
        <f t="shared" si="271"/>
        <v>0</v>
      </c>
      <c r="LRO6">
        <f t="shared" si="271"/>
        <v>0</v>
      </c>
      <c r="LRP6">
        <f t="shared" si="271"/>
        <v>0</v>
      </c>
      <c r="LRQ6">
        <f t="shared" si="271"/>
        <v>0</v>
      </c>
      <c r="LRR6">
        <f t="shared" si="271"/>
        <v>0</v>
      </c>
      <c r="LRS6">
        <f t="shared" si="271"/>
        <v>0</v>
      </c>
      <c r="LRT6">
        <f t="shared" si="271"/>
        <v>0</v>
      </c>
      <c r="LRU6">
        <f t="shared" si="271"/>
        <v>0</v>
      </c>
      <c r="LRV6">
        <f t="shared" si="271"/>
        <v>0</v>
      </c>
      <c r="LRW6">
        <f t="shared" si="271"/>
        <v>0</v>
      </c>
      <c r="LRX6">
        <f t="shared" si="271"/>
        <v>0</v>
      </c>
      <c r="LRY6">
        <f t="shared" si="271"/>
        <v>0</v>
      </c>
      <c r="LRZ6">
        <f t="shared" si="271"/>
        <v>0</v>
      </c>
      <c r="LSA6">
        <f t="shared" si="271"/>
        <v>0</v>
      </c>
      <c r="LSB6">
        <f t="shared" si="271"/>
        <v>0</v>
      </c>
      <c r="LSC6">
        <f t="shared" si="271"/>
        <v>0</v>
      </c>
      <c r="LSD6">
        <f t="shared" si="271"/>
        <v>0</v>
      </c>
      <c r="LSE6">
        <f t="shared" si="271"/>
        <v>0</v>
      </c>
      <c r="LSF6">
        <f t="shared" si="271"/>
        <v>0</v>
      </c>
      <c r="LSG6">
        <f t="shared" si="271"/>
        <v>0</v>
      </c>
      <c r="LSH6">
        <f t="shared" si="271"/>
        <v>0</v>
      </c>
      <c r="LSI6">
        <f t="shared" si="271"/>
        <v>0</v>
      </c>
      <c r="LSJ6">
        <f t="shared" si="271"/>
        <v>0</v>
      </c>
      <c r="LSK6">
        <f t="shared" si="271"/>
        <v>0</v>
      </c>
      <c r="LSL6">
        <f t="shared" si="271"/>
        <v>0</v>
      </c>
      <c r="LSM6">
        <f t="shared" si="271"/>
        <v>0</v>
      </c>
      <c r="LSN6">
        <f t="shared" si="271"/>
        <v>0</v>
      </c>
      <c r="LSO6">
        <f t="shared" si="271"/>
        <v>0</v>
      </c>
      <c r="LSP6">
        <f t="shared" si="271"/>
        <v>0</v>
      </c>
      <c r="LSQ6">
        <f t="shared" si="271"/>
        <v>0</v>
      </c>
      <c r="LSR6">
        <f t="shared" si="271"/>
        <v>0</v>
      </c>
      <c r="LSS6">
        <f t="shared" si="271"/>
        <v>0</v>
      </c>
      <c r="LST6">
        <f t="shared" si="271"/>
        <v>0</v>
      </c>
      <c r="LSU6">
        <f t="shared" si="271"/>
        <v>0</v>
      </c>
      <c r="LSV6">
        <f t="shared" si="271"/>
        <v>0.1</v>
      </c>
      <c r="LSW6">
        <f t="shared" si="271"/>
        <v>0</v>
      </c>
      <c r="LSX6">
        <f t="shared" si="271"/>
        <v>0</v>
      </c>
      <c r="LSY6">
        <f t="shared" si="271"/>
        <v>0</v>
      </c>
      <c r="LSZ6">
        <f t="shared" si="271"/>
        <v>0</v>
      </c>
      <c r="LTA6">
        <f t="shared" si="271"/>
        <v>0</v>
      </c>
      <c r="LTB6">
        <f t="shared" si="271"/>
        <v>0</v>
      </c>
      <c r="LTC6">
        <f t="shared" si="271"/>
        <v>0</v>
      </c>
      <c r="LTD6">
        <f t="shared" si="271"/>
        <v>0</v>
      </c>
      <c r="LTE6">
        <f t="shared" si="271"/>
        <v>0</v>
      </c>
      <c r="LTF6">
        <f t="shared" si="271"/>
        <v>0</v>
      </c>
      <c r="LTG6">
        <f t="shared" si="271"/>
        <v>0</v>
      </c>
      <c r="LTH6">
        <f t="shared" si="271"/>
        <v>0</v>
      </c>
      <c r="LTI6">
        <f t="shared" si="271"/>
        <v>0</v>
      </c>
      <c r="LTJ6">
        <f t="shared" si="271"/>
        <v>0</v>
      </c>
      <c r="LTK6">
        <f t="shared" si="271"/>
        <v>0</v>
      </c>
      <c r="LTL6">
        <f t="shared" ref="LTL6:LVW6" si="272">LTL3/10</f>
        <v>0</v>
      </c>
      <c r="LTM6">
        <f t="shared" si="272"/>
        <v>0</v>
      </c>
      <c r="LTN6">
        <f t="shared" si="272"/>
        <v>0</v>
      </c>
      <c r="LTO6">
        <f t="shared" si="272"/>
        <v>0</v>
      </c>
      <c r="LTP6">
        <f t="shared" si="272"/>
        <v>0</v>
      </c>
      <c r="LTQ6">
        <f t="shared" si="272"/>
        <v>0</v>
      </c>
      <c r="LTR6">
        <f t="shared" si="272"/>
        <v>0</v>
      </c>
      <c r="LTS6">
        <f t="shared" si="272"/>
        <v>0</v>
      </c>
      <c r="LTT6">
        <f t="shared" si="272"/>
        <v>0</v>
      </c>
      <c r="LTU6">
        <f t="shared" si="272"/>
        <v>0</v>
      </c>
      <c r="LTV6">
        <f t="shared" si="272"/>
        <v>0.3</v>
      </c>
      <c r="LTW6">
        <f t="shared" si="272"/>
        <v>0</v>
      </c>
      <c r="LTX6">
        <f t="shared" si="272"/>
        <v>0</v>
      </c>
      <c r="LTY6">
        <f t="shared" si="272"/>
        <v>0</v>
      </c>
      <c r="LTZ6">
        <f t="shared" si="272"/>
        <v>0</v>
      </c>
      <c r="LUA6">
        <f t="shared" si="272"/>
        <v>0.6</v>
      </c>
      <c r="LUB6">
        <f t="shared" si="272"/>
        <v>0</v>
      </c>
      <c r="LUC6">
        <f t="shared" si="272"/>
        <v>0</v>
      </c>
      <c r="LUD6">
        <f t="shared" si="272"/>
        <v>0</v>
      </c>
      <c r="LUE6">
        <f t="shared" si="272"/>
        <v>0</v>
      </c>
      <c r="LUF6">
        <f t="shared" si="272"/>
        <v>0</v>
      </c>
      <c r="LUG6">
        <f t="shared" si="272"/>
        <v>0</v>
      </c>
      <c r="LUH6">
        <f t="shared" si="272"/>
        <v>0</v>
      </c>
      <c r="LUI6">
        <f t="shared" si="272"/>
        <v>0</v>
      </c>
      <c r="LUJ6">
        <f t="shared" si="272"/>
        <v>0</v>
      </c>
      <c r="LUK6">
        <f t="shared" si="272"/>
        <v>0</v>
      </c>
      <c r="LUL6">
        <f t="shared" si="272"/>
        <v>0</v>
      </c>
      <c r="LUM6">
        <f t="shared" si="272"/>
        <v>0</v>
      </c>
      <c r="LUN6">
        <f t="shared" si="272"/>
        <v>0</v>
      </c>
      <c r="LUO6">
        <f t="shared" si="272"/>
        <v>0</v>
      </c>
      <c r="LUP6">
        <f t="shared" si="272"/>
        <v>0</v>
      </c>
      <c r="LUQ6">
        <f t="shared" si="272"/>
        <v>0</v>
      </c>
      <c r="LUR6">
        <f t="shared" si="272"/>
        <v>0</v>
      </c>
      <c r="LUS6">
        <f t="shared" si="272"/>
        <v>0</v>
      </c>
      <c r="LUT6">
        <f t="shared" si="272"/>
        <v>0</v>
      </c>
      <c r="LUU6">
        <f t="shared" si="272"/>
        <v>0</v>
      </c>
      <c r="LUV6">
        <f t="shared" si="272"/>
        <v>0</v>
      </c>
      <c r="LUW6">
        <f t="shared" si="272"/>
        <v>0</v>
      </c>
      <c r="LUX6">
        <f t="shared" si="272"/>
        <v>0</v>
      </c>
      <c r="LUY6">
        <f t="shared" si="272"/>
        <v>0</v>
      </c>
      <c r="LUZ6">
        <f t="shared" si="272"/>
        <v>0</v>
      </c>
      <c r="LVA6">
        <f t="shared" si="272"/>
        <v>0</v>
      </c>
      <c r="LVB6">
        <f t="shared" si="272"/>
        <v>0</v>
      </c>
      <c r="LVC6">
        <f t="shared" si="272"/>
        <v>0</v>
      </c>
      <c r="LVD6">
        <f t="shared" si="272"/>
        <v>0</v>
      </c>
      <c r="LVE6">
        <f t="shared" si="272"/>
        <v>0</v>
      </c>
      <c r="LVF6">
        <f t="shared" si="272"/>
        <v>0</v>
      </c>
      <c r="LVG6">
        <f t="shared" si="272"/>
        <v>0</v>
      </c>
      <c r="LVH6">
        <f t="shared" si="272"/>
        <v>0</v>
      </c>
      <c r="LVI6">
        <f t="shared" si="272"/>
        <v>0</v>
      </c>
      <c r="LVJ6">
        <f t="shared" si="272"/>
        <v>0</v>
      </c>
      <c r="LVK6">
        <f t="shared" si="272"/>
        <v>0</v>
      </c>
      <c r="LVL6">
        <f t="shared" si="272"/>
        <v>0</v>
      </c>
      <c r="LVM6">
        <f t="shared" si="272"/>
        <v>0</v>
      </c>
      <c r="LVN6">
        <f t="shared" si="272"/>
        <v>0</v>
      </c>
      <c r="LVO6">
        <f t="shared" si="272"/>
        <v>0</v>
      </c>
      <c r="LVP6">
        <f t="shared" si="272"/>
        <v>0</v>
      </c>
      <c r="LVQ6">
        <f t="shared" si="272"/>
        <v>0</v>
      </c>
      <c r="LVR6">
        <f t="shared" si="272"/>
        <v>0</v>
      </c>
      <c r="LVS6">
        <f t="shared" si="272"/>
        <v>0</v>
      </c>
      <c r="LVT6">
        <f t="shared" si="272"/>
        <v>0</v>
      </c>
      <c r="LVU6">
        <f t="shared" si="272"/>
        <v>0</v>
      </c>
      <c r="LVV6">
        <f t="shared" si="272"/>
        <v>0</v>
      </c>
      <c r="LVW6">
        <f t="shared" si="272"/>
        <v>0</v>
      </c>
      <c r="LVX6">
        <f t="shared" ref="LVX6:LXZ6" si="273">LVX3/10</f>
        <v>0</v>
      </c>
      <c r="LVY6">
        <f t="shared" si="273"/>
        <v>0.9</v>
      </c>
      <c r="LVZ6">
        <f t="shared" si="273"/>
        <v>2.1</v>
      </c>
      <c r="LWA6">
        <f t="shared" si="273"/>
        <v>0</v>
      </c>
      <c r="LWB6">
        <f t="shared" si="273"/>
        <v>0</v>
      </c>
      <c r="LWC6">
        <f t="shared" si="273"/>
        <v>0</v>
      </c>
      <c r="LWD6">
        <f t="shared" si="273"/>
        <v>0</v>
      </c>
      <c r="LWE6">
        <f t="shared" si="273"/>
        <v>0</v>
      </c>
      <c r="LWF6">
        <f t="shared" si="273"/>
        <v>0</v>
      </c>
      <c r="LWG6">
        <f t="shared" si="273"/>
        <v>0.1</v>
      </c>
      <c r="LWH6">
        <f t="shared" si="273"/>
        <v>0</v>
      </c>
      <c r="LWI6">
        <f t="shared" si="273"/>
        <v>0.5</v>
      </c>
      <c r="LWJ6">
        <f t="shared" si="273"/>
        <v>0.6</v>
      </c>
      <c r="LWK6">
        <f t="shared" si="273"/>
        <v>0.5</v>
      </c>
      <c r="LWL6">
        <f t="shared" si="273"/>
        <v>0.7</v>
      </c>
      <c r="LWM6">
        <f t="shared" si="273"/>
        <v>0</v>
      </c>
      <c r="LWN6">
        <f t="shared" si="273"/>
        <v>0</v>
      </c>
      <c r="LWO6">
        <f t="shared" si="273"/>
        <v>0.1</v>
      </c>
      <c r="LWP6">
        <f t="shared" si="273"/>
        <v>0</v>
      </c>
      <c r="LWQ6">
        <f t="shared" si="273"/>
        <v>0</v>
      </c>
      <c r="LWR6">
        <f t="shared" si="273"/>
        <v>0</v>
      </c>
      <c r="LWS6">
        <f t="shared" si="273"/>
        <v>0</v>
      </c>
      <c r="LWT6">
        <f t="shared" si="273"/>
        <v>0</v>
      </c>
      <c r="LWU6">
        <f t="shared" si="273"/>
        <v>0</v>
      </c>
      <c r="LWV6">
        <f t="shared" si="273"/>
        <v>0</v>
      </c>
      <c r="LWW6">
        <f t="shared" si="273"/>
        <v>0.1</v>
      </c>
      <c r="LWX6">
        <f t="shared" si="273"/>
        <v>0.1</v>
      </c>
      <c r="LWY6">
        <f t="shared" si="273"/>
        <v>0</v>
      </c>
      <c r="LWZ6">
        <f t="shared" si="273"/>
        <v>0</v>
      </c>
      <c r="LXA6">
        <f t="shared" si="273"/>
        <v>0</v>
      </c>
      <c r="LXB6">
        <f t="shared" si="273"/>
        <v>0</v>
      </c>
      <c r="LXC6">
        <f t="shared" si="273"/>
        <v>0</v>
      </c>
      <c r="LXD6">
        <f t="shared" si="273"/>
        <v>0</v>
      </c>
      <c r="LXE6">
        <f t="shared" si="273"/>
        <v>0</v>
      </c>
      <c r="LXF6">
        <f t="shared" si="273"/>
        <v>0</v>
      </c>
      <c r="LXG6">
        <f t="shared" si="273"/>
        <v>0</v>
      </c>
      <c r="LXH6">
        <f t="shared" si="273"/>
        <v>0</v>
      </c>
      <c r="LXI6">
        <f t="shared" si="273"/>
        <v>0</v>
      </c>
      <c r="LXJ6">
        <f t="shared" si="273"/>
        <v>0</v>
      </c>
      <c r="LXK6">
        <f t="shared" si="273"/>
        <v>0</v>
      </c>
      <c r="LXL6">
        <f t="shared" si="273"/>
        <v>0</v>
      </c>
      <c r="LXM6">
        <f t="shared" si="273"/>
        <v>0</v>
      </c>
      <c r="LXN6">
        <f t="shared" si="273"/>
        <v>0</v>
      </c>
      <c r="LXO6">
        <f t="shared" si="273"/>
        <v>0</v>
      </c>
      <c r="LXP6">
        <f t="shared" si="273"/>
        <v>0</v>
      </c>
      <c r="LXQ6">
        <f t="shared" si="273"/>
        <v>0</v>
      </c>
      <c r="LXR6">
        <f t="shared" si="273"/>
        <v>0</v>
      </c>
      <c r="LXS6">
        <f t="shared" si="273"/>
        <v>0</v>
      </c>
      <c r="LXT6">
        <f t="shared" si="273"/>
        <v>0</v>
      </c>
      <c r="LXU6">
        <f t="shared" si="273"/>
        <v>0</v>
      </c>
      <c r="LXV6">
        <f t="shared" si="273"/>
        <v>0</v>
      </c>
      <c r="LXW6">
        <f t="shared" si="273"/>
        <v>0</v>
      </c>
      <c r="LXX6">
        <f t="shared" si="273"/>
        <v>0</v>
      </c>
      <c r="LXY6">
        <f t="shared" si="273"/>
        <v>0</v>
      </c>
      <c r="LXZ6">
        <f t="shared" si="273"/>
        <v>0</v>
      </c>
    </row>
    <row r="8" spans="1:8762" x14ac:dyDescent="0.25">
      <c r="B8" t="s">
        <v>8871</v>
      </c>
      <c r="C8">
        <v>20</v>
      </c>
      <c r="D8">
        <v>40</v>
      </c>
    </row>
    <row r="9" spans="1:8762" x14ac:dyDescent="0.25">
      <c r="B9" t="s">
        <v>8872</v>
      </c>
      <c r="C9">
        <v>3</v>
      </c>
      <c r="D9">
        <v>4.5</v>
      </c>
    </row>
    <row r="11" spans="1:8762" x14ac:dyDescent="0.25"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1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1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1</v>
      </c>
      <c r="BSC11">
        <v>1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1</v>
      </c>
      <c r="BVU11">
        <v>1</v>
      </c>
      <c r="BVV11">
        <v>1</v>
      </c>
      <c r="BVW11">
        <v>1</v>
      </c>
      <c r="BVX11">
        <v>1</v>
      </c>
      <c r="BVY11">
        <v>1</v>
      </c>
      <c r="BVZ11">
        <v>1</v>
      </c>
      <c r="BWA11">
        <v>1</v>
      </c>
      <c r="BWB11">
        <v>1</v>
      </c>
      <c r="BWC11">
        <v>1</v>
      </c>
      <c r="BWD11">
        <v>1</v>
      </c>
      <c r="BWE11">
        <v>1</v>
      </c>
      <c r="BWF11">
        <v>1</v>
      </c>
      <c r="BWG11">
        <v>1</v>
      </c>
      <c r="BWH11">
        <v>1</v>
      </c>
      <c r="BWI11">
        <v>1</v>
      </c>
      <c r="BWJ11">
        <v>1</v>
      </c>
      <c r="BWK11">
        <v>1</v>
      </c>
      <c r="BWL11">
        <v>1</v>
      </c>
      <c r="BWM11">
        <v>1</v>
      </c>
      <c r="BWN11">
        <v>1</v>
      </c>
      <c r="BWO11">
        <v>1</v>
      </c>
      <c r="BWP11">
        <v>1</v>
      </c>
      <c r="BWQ11">
        <v>1</v>
      </c>
      <c r="BWR11">
        <v>1</v>
      </c>
      <c r="BWS11">
        <v>1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1</v>
      </c>
      <c r="BWZ11">
        <v>1</v>
      </c>
      <c r="BXA11">
        <v>1</v>
      </c>
      <c r="BXB11">
        <v>1</v>
      </c>
      <c r="BXC11">
        <v>1</v>
      </c>
      <c r="BXD11">
        <v>1</v>
      </c>
      <c r="BXE11">
        <v>1</v>
      </c>
      <c r="BXF11">
        <v>1</v>
      </c>
      <c r="BXG11">
        <v>1</v>
      </c>
      <c r="BXH11">
        <v>1</v>
      </c>
      <c r="BXI11">
        <v>1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1</v>
      </c>
      <c r="BXP11">
        <v>1</v>
      </c>
      <c r="BXQ11">
        <v>1</v>
      </c>
      <c r="BXR11">
        <v>1</v>
      </c>
      <c r="BXS11">
        <v>1</v>
      </c>
      <c r="BXT11">
        <v>1</v>
      </c>
      <c r="BXU11">
        <v>1</v>
      </c>
      <c r="BXV11">
        <v>1</v>
      </c>
      <c r="BXW11">
        <v>1</v>
      </c>
      <c r="BXX11">
        <v>1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1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1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1</v>
      </c>
      <c r="CAD11">
        <v>1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1</v>
      </c>
      <c r="CAR11">
        <v>1</v>
      </c>
      <c r="CAS11">
        <v>1</v>
      </c>
      <c r="CAT11">
        <v>1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1</v>
      </c>
      <c r="CCH11">
        <v>1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1</v>
      </c>
      <c r="CFI11">
        <v>1</v>
      </c>
      <c r="CFJ11">
        <v>1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1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1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1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1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  <c r="DKL11">
        <v>1</v>
      </c>
      <c r="DKM11">
        <v>1</v>
      </c>
      <c r="DKN11">
        <v>1</v>
      </c>
      <c r="DKO11">
        <v>1</v>
      </c>
      <c r="DKP11">
        <v>1</v>
      </c>
      <c r="DKQ11">
        <v>1</v>
      </c>
      <c r="DKR11">
        <v>1</v>
      </c>
      <c r="DKS11">
        <v>1</v>
      </c>
      <c r="DKT11">
        <v>1</v>
      </c>
      <c r="DKU11">
        <v>1</v>
      </c>
      <c r="DKV11">
        <v>1</v>
      </c>
      <c r="DKW11">
        <v>1</v>
      </c>
      <c r="DKX11">
        <v>1</v>
      </c>
      <c r="DKY11">
        <v>1</v>
      </c>
      <c r="DKZ11">
        <v>1</v>
      </c>
      <c r="DLA11">
        <v>1</v>
      </c>
      <c r="DLB11">
        <v>1</v>
      </c>
      <c r="DLC11">
        <v>1</v>
      </c>
      <c r="DLD11">
        <v>1</v>
      </c>
      <c r="DLE11">
        <v>1</v>
      </c>
      <c r="DLF11">
        <v>1</v>
      </c>
      <c r="DLG11">
        <v>1</v>
      </c>
      <c r="DLH11">
        <v>1</v>
      </c>
      <c r="DLI11">
        <v>1</v>
      </c>
      <c r="DLJ11">
        <v>1</v>
      </c>
      <c r="DLK11">
        <v>1</v>
      </c>
      <c r="DLL11">
        <v>1</v>
      </c>
      <c r="DLM11">
        <v>1</v>
      </c>
      <c r="DLN11">
        <v>1</v>
      </c>
      <c r="DLO11">
        <v>1</v>
      </c>
      <c r="DLP11">
        <v>1</v>
      </c>
      <c r="DLQ11">
        <v>1</v>
      </c>
      <c r="DLR11">
        <v>1</v>
      </c>
      <c r="DLS11">
        <v>1</v>
      </c>
      <c r="DLT11">
        <v>1</v>
      </c>
      <c r="DLU11">
        <v>1</v>
      </c>
      <c r="DLV11">
        <v>1</v>
      </c>
      <c r="DLW11">
        <v>1</v>
      </c>
      <c r="DLX11">
        <v>1</v>
      </c>
      <c r="DLY11">
        <v>1</v>
      </c>
      <c r="DLZ11">
        <v>1</v>
      </c>
      <c r="DMA11">
        <v>1</v>
      </c>
      <c r="DMB11">
        <v>1</v>
      </c>
      <c r="DMC11">
        <v>1</v>
      </c>
      <c r="DMD11">
        <v>1</v>
      </c>
      <c r="DME11">
        <v>1</v>
      </c>
      <c r="DMF11">
        <v>1</v>
      </c>
      <c r="DMG11">
        <v>1</v>
      </c>
      <c r="DMH11">
        <v>1</v>
      </c>
      <c r="DMI11">
        <v>1</v>
      </c>
      <c r="DMJ11">
        <v>1</v>
      </c>
      <c r="DMK11">
        <v>1</v>
      </c>
      <c r="DML11">
        <v>1</v>
      </c>
      <c r="DMM11">
        <v>1</v>
      </c>
      <c r="DMN11">
        <v>1</v>
      </c>
      <c r="DMO11">
        <v>1</v>
      </c>
      <c r="DMP11">
        <v>1</v>
      </c>
      <c r="DMQ11">
        <v>1</v>
      </c>
      <c r="DMR11">
        <v>1</v>
      </c>
      <c r="DMS11">
        <v>1</v>
      </c>
      <c r="DMT11">
        <v>1</v>
      </c>
      <c r="DMU11">
        <v>1</v>
      </c>
      <c r="DMV11">
        <v>1</v>
      </c>
      <c r="DMW11">
        <v>1</v>
      </c>
      <c r="DMX11">
        <v>1</v>
      </c>
      <c r="DMY11">
        <v>1</v>
      </c>
      <c r="DMZ11">
        <v>1</v>
      </c>
      <c r="DNA11">
        <v>1</v>
      </c>
      <c r="DNB11">
        <v>1</v>
      </c>
      <c r="DNC11">
        <v>1</v>
      </c>
      <c r="DND11">
        <v>1</v>
      </c>
      <c r="DNE11">
        <v>1</v>
      </c>
      <c r="DNF11">
        <v>1</v>
      </c>
      <c r="DNG11">
        <v>1</v>
      </c>
      <c r="DNH11">
        <v>1</v>
      </c>
      <c r="DNI11">
        <v>1</v>
      </c>
      <c r="DNJ11">
        <v>1</v>
      </c>
      <c r="DNK11">
        <v>1</v>
      </c>
      <c r="DNL11">
        <v>1</v>
      </c>
      <c r="DNM11">
        <v>1</v>
      </c>
      <c r="DNN11">
        <v>1</v>
      </c>
      <c r="DNO11">
        <v>1</v>
      </c>
      <c r="DNP11">
        <v>1</v>
      </c>
      <c r="DNQ11">
        <v>1</v>
      </c>
      <c r="DNR11">
        <v>1</v>
      </c>
      <c r="DNS11">
        <v>1</v>
      </c>
      <c r="DNT11">
        <v>1</v>
      </c>
      <c r="DNU11">
        <v>1</v>
      </c>
      <c r="DNV11">
        <v>1</v>
      </c>
      <c r="DNW11">
        <v>1</v>
      </c>
      <c r="DNX11">
        <v>1</v>
      </c>
      <c r="DNY11">
        <v>1</v>
      </c>
      <c r="DNZ11">
        <v>1</v>
      </c>
      <c r="DOA11">
        <v>1</v>
      </c>
      <c r="DOB11">
        <v>1</v>
      </c>
      <c r="DOC11">
        <v>1</v>
      </c>
      <c r="DOD11">
        <v>1</v>
      </c>
      <c r="DOE11">
        <v>1</v>
      </c>
      <c r="DOF11">
        <v>1</v>
      </c>
      <c r="DOG11">
        <v>1</v>
      </c>
      <c r="DOH11">
        <v>1</v>
      </c>
      <c r="DOI11">
        <v>1</v>
      </c>
      <c r="DOJ11">
        <v>1</v>
      </c>
      <c r="DOK11">
        <v>1</v>
      </c>
      <c r="DOL11">
        <v>1</v>
      </c>
      <c r="DOM11">
        <v>1</v>
      </c>
      <c r="DON11">
        <v>1</v>
      </c>
      <c r="DOO11">
        <v>1</v>
      </c>
      <c r="DOP11">
        <v>1</v>
      </c>
      <c r="DOQ11">
        <v>1</v>
      </c>
      <c r="DOR11">
        <v>1</v>
      </c>
      <c r="DOS11">
        <v>1</v>
      </c>
      <c r="DOT11">
        <v>1</v>
      </c>
      <c r="DOU11">
        <v>1</v>
      </c>
      <c r="DOV11">
        <v>1</v>
      </c>
      <c r="DOW11">
        <v>1</v>
      </c>
      <c r="DOX11">
        <v>1</v>
      </c>
      <c r="DOY11">
        <v>1</v>
      </c>
      <c r="DOZ11">
        <v>1</v>
      </c>
      <c r="DPA11">
        <v>1</v>
      </c>
      <c r="DPB11">
        <v>1</v>
      </c>
      <c r="DPC11">
        <v>1</v>
      </c>
      <c r="DPD11">
        <v>1</v>
      </c>
      <c r="DPE11">
        <v>1</v>
      </c>
      <c r="DPF11">
        <v>1</v>
      </c>
      <c r="DPG11">
        <v>1</v>
      </c>
      <c r="DPH11">
        <v>1</v>
      </c>
      <c r="DPI11">
        <v>1</v>
      </c>
      <c r="DPJ11">
        <v>1</v>
      </c>
      <c r="DPK11">
        <v>1</v>
      </c>
      <c r="DPL11">
        <v>1</v>
      </c>
      <c r="DPM11">
        <v>1</v>
      </c>
      <c r="DPN11">
        <v>1</v>
      </c>
      <c r="DPO11">
        <v>1</v>
      </c>
      <c r="DPP11">
        <v>1</v>
      </c>
      <c r="DPQ11">
        <v>1</v>
      </c>
      <c r="DPR11">
        <v>1</v>
      </c>
      <c r="DPS11">
        <v>1</v>
      </c>
      <c r="DPT11">
        <v>1</v>
      </c>
      <c r="DPU11">
        <v>1</v>
      </c>
      <c r="DPV11">
        <v>1</v>
      </c>
      <c r="DPW11">
        <v>1</v>
      </c>
      <c r="DPX11">
        <v>1</v>
      </c>
      <c r="DPY11">
        <v>1</v>
      </c>
      <c r="DPZ11">
        <v>1</v>
      </c>
      <c r="DQA11">
        <v>1</v>
      </c>
      <c r="DQB11">
        <v>1</v>
      </c>
      <c r="DQC11">
        <v>1</v>
      </c>
      <c r="DQD11">
        <v>1</v>
      </c>
      <c r="DQE11">
        <v>1</v>
      </c>
      <c r="DQF11">
        <v>1</v>
      </c>
      <c r="DQG11">
        <v>1</v>
      </c>
      <c r="DQH11">
        <v>1</v>
      </c>
      <c r="DQI11">
        <v>1</v>
      </c>
      <c r="DQJ11">
        <v>1</v>
      </c>
      <c r="DQK11">
        <v>1</v>
      </c>
      <c r="DQL11">
        <v>1</v>
      </c>
      <c r="DQM11">
        <v>1</v>
      </c>
      <c r="DQN11">
        <v>1</v>
      </c>
      <c r="DQO11">
        <v>1</v>
      </c>
      <c r="DQP11">
        <v>1</v>
      </c>
      <c r="DQQ11">
        <v>1</v>
      </c>
      <c r="DQR11">
        <v>1</v>
      </c>
      <c r="DQS11">
        <v>1</v>
      </c>
      <c r="DQT11">
        <v>1</v>
      </c>
      <c r="DQU11">
        <v>1</v>
      </c>
      <c r="DQV11">
        <v>1</v>
      </c>
      <c r="DQW11">
        <v>1</v>
      </c>
      <c r="DQX11">
        <v>1</v>
      </c>
      <c r="DQY11">
        <v>1</v>
      </c>
      <c r="DQZ11">
        <v>1</v>
      </c>
      <c r="DRA11">
        <v>1</v>
      </c>
      <c r="DRB11">
        <v>1</v>
      </c>
      <c r="DRC11">
        <v>1</v>
      </c>
      <c r="DRD11">
        <v>1</v>
      </c>
      <c r="DRE11">
        <v>1</v>
      </c>
      <c r="DRF11">
        <v>1</v>
      </c>
      <c r="DRG11">
        <v>1</v>
      </c>
      <c r="DRH11">
        <v>1</v>
      </c>
      <c r="DRI11">
        <v>1</v>
      </c>
      <c r="DRJ11">
        <v>1</v>
      </c>
      <c r="DRK11">
        <v>1</v>
      </c>
      <c r="DRL11">
        <v>1</v>
      </c>
      <c r="DRM11">
        <v>1</v>
      </c>
      <c r="DRN11">
        <v>1</v>
      </c>
      <c r="DRO11">
        <v>1</v>
      </c>
      <c r="DRP11">
        <v>1</v>
      </c>
      <c r="DRQ11">
        <v>1</v>
      </c>
      <c r="DRR11">
        <v>1</v>
      </c>
      <c r="DRS11">
        <v>1</v>
      </c>
      <c r="DRT11">
        <v>1</v>
      </c>
      <c r="DRU11">
        <v>1</v>
      </c>
      <c r="DRV11">
        <v>1</v>
      </c>
      <c r="DRW11">
        <v>1</v>
      </c>
      <c r="DRX11">
        <v>1</v>
      </c>
      <c r="DRY11">
        <v>1</v>
      </c>
      <c r="DRZ11">
        <v>1</v>
      </c>
      <c r="DSA11">
        <v>1</v>
      </c>
      <c r="DSB11">
        <v>1</v>
      </c>
      <c r="DSC11">
        <v>1</v>
      </c>
      <c r="DSD11">
        <v>1</v>
      </c>
      <c r="DSE11">
        <v>1</v>
      </c>
      <c r="DSF11">
        <v>1</v>
      </c>
      <c r="DSG11">
        <v>1</v>
      </c>
      <c r="DSH11">
        <v>1</v>
      </c>
      <c r="DSI11">
        <v>1</v>
      </c>
      <c r="DSJ11">
        <v>1</v>
      </c>
      <c r="DSK11">
        <v>1</v>
      </c>
      <c r="DSL11">
        <v>1</v>
      </c>
      <c r="DSM11">
        <v>1</v>
      </c>
      <c r="DSN11">
        <v>1</v>
      </c>
      <c r="DSO11">
        <v>1</v>
      </c>
      <c r="DSP11">
        <v>1</v>
      </c>
      <c r="DSQ11">
        <v>1</v>
      </c>
      <c r="DSR11">
        <v>1</v>
      </c>
      <c r="DSS11">
        <v>1</v>
      </c>
      <c r="DST11">
        <v>1</v>
      </c>
      <c r="DSU11">
        <v>1</v>
      </c>
      <c r="DSV11">
        <v>1</v>
      </c>
      <c r="DSW11">
        <v>1</v>
      </c>
      <c r="DSX11">
        <v>1</v>
      </c>
      <c r="DSY11">
        <v>1</v>
      </c>
      <c r="DSZ11">
        <v>1</v>
      </c>
      <c r="DTA11">
        <v>1</v>
      </c>
      <c r="DTB11">
        <v>1</v>
      </c>
      <c r="DTC11">
        <v>1</v>
      </c>
      <c r="DTD11">
        <v>1</v>
      </c>
      <c r="DTE11">
        <v>1</v>
      </c>
      <c r="DTF11">
        <v>1</v>
      </c>
      <c r="DTG11">
        <v>1</v>
      </c>
      <c r="DTH11">
        <v>1</v>
      </c>
      <c r="DTI11">
        <v>1</v>
      </c>
      <c r="DTJ11">
        <v>1</v>
      </c>
      <c r="DTK11">
        <v>1</v>
      </c>
      <c r="DTL11">
        <v>1</v>
      </c>
      <c r="DTM11">
        <v>1</v>
      </c>
      <c r="DTN11">
        <v>1</v>
      </c>
      <c r="DTO11">
        <v>1</v>
      </c>
      <c r="DTP11">
        <v>1</v>
      </c>
      <c r="DTQ11">
        <v>1</v>
      </c>
      <c r="DTR11">
        <v>1</v>
      </c>
      <c r="DTS11">
        <v>1</v>
      </c>
      <c r="DTT11">
        <v>1</v>
      </c>
      <c r="DTU11">
        <v>1</v>
      </c>
      <c r="DTV11">
        <v>1</v>
      </c>
      <c r="DTW11">
        <v>1</v>
      </c>
      <c r="DTX11">
        <v>1</v>
      </c>
      <c r="DTY11">
        <v>1</v>
      </c>
      <c r="DTZ11">
        <v>1</v>
      </c>
      <c r="DUA11">
        <v>1</v>
      </c>
      <c r="DUB11">
        <v>1</v>
      </c>
      <c r="DUC11">
        <v>1</v>
      </c>
      <c r="DUD11">
        <v>1</v>
      </c>
      <c r="DUE11">
        <v>1</v>
      </c>
      <c r="DUF11">
        <v>1</v>
      </c>
      <c r="DUG11">
        <v>1</v>
      </c>
      <c r="DUH11">
        <v>1</v>
      </c>
      <c r="DUI11">
        <v>1</v>
      </c>
      <c r="DUJ11">
        <v>1</v>
      </c>
      <c r="DUK11">
        <v>1</v>
      </c>
      <c r="DUL11">
        <v>1</v>
      </c>
      <c r="DUM11">
        <v>1</v>
      </c>
      <c r="DUN11">
        <v>1</v>
      </c>
      <c r="DUO11">
        <v>1</v>
      </c>
      <c r="DUP11">
        <v>1</v>
      </c>
      <c r="DUQ11">
        <v>1</v>
      </c>
      <c r="DUR11">
        <v>1</v>
      </c>
      <c r="DUS11">
        <v>1</v>
      </c>
      <c r="DUT11">
        <v>1</v>
      </c>
      <c r="DUU11">
        <v>1</v>
      </c>
      <c r="DUV11">
        <v>1</v>
      </c>
      <c r="DUW11">
        <v>1</v>
      </c>
      <c r="DUX11">
        <v>1</v>
      </c>
      <c r="DUY11">
        <v>1</v>
      </c>
      <c r="DUZ11">
        <v>1</v>
      </c>
      <c r="DVA11">
        <v>1</v>
      </c>
      <c r="DVB11">
        <v>1</v>
      </c>
      <c r="DVC11">
        <v>1</v>
      </c>
      <c r="DVD11">
        <v>1</v>
      </c>
      <c r="DVE11">
        <v>1</v>
      </c>
      <c r="DVF11">
        <v>1</v>
      </c>
      <c r="DVG11">
        <v>1</v>
      </c>
      <c r="DVH11">
        <v>1</v>
      </c>
      <c r="DVI11">
        <v>1</v>
      </c>
      <c r="DVJ11">
        <v>1</v>
      </c>
      <c r="DVK11">
        <v>1</v>
      </c>
      <c r="DVL11">
        <v>1</v>
      </c>
      <c r="DVM11">
        <v>1</v>
      </c>
      <c r="DVN11">
        <v>1</v>
      </c>
      <c r="DVO11">
        <v>1</v>
      </c>
      <c r="DVP11">
        <v>1</v>
      </c>
      <c r="DVQ11">
        <v>1</v>
      </c>
      <c r="DVR11">
        <v>1</v>
      </c>
      <c r="DVS11">
        <v>1</v>
      </c>
      <c r="DVT11">
        <v>1</v>
      </c>
      <c r="DVU11">
        <v>1</v>
      </c>
      <c r="DVV11">
        <v>1</v>
      </c>
      <c r="DVW11">
        <v>1</v>
      </c>
      <c r="DVX11">
        <v>1</v>
      </c>
      <c r="DVY11">
        <v>1</v>
      </c>
      <c r="DVZ11">
        <v>1</v>
      </c>
      <c r="DWA11">
        <v>1</v>
      </c>
      <c r="DWB11">
        <v>1</v>
      </c>
      <c r="DWC11">
        <v>1</v>
      </c>
      <c r="DWD11">
        <v>1</v>
      </c>
      <c r="DWE11">
        <v>1</v>
      </c>
      <c r="DWF11">
        <v>1</v>
      </c>
      <c r="DWG11">
        <v>1</v>
      </c>
      <c r="DWH11">
        <v>1</v>
      </c>
      <c r="DWI11">
        <v>1</v>
      </c>
      <c r="DWJ11">
        <v>1</v>
      </c>
      <c r="DWK11">
        <v>1</v>
      </c>
      <c r="DWL11">
        <v>1</v>
      </c>
      <c r="DWM11">
        <v>1</v>
      </c>
      <c r="DWN11">
        <v>1</v>
      </c>
      <c r="DWO11">
        <v>1</v>
      </c>
      <c r="DWP11">
        <v>1</v>
      </c>
      <c r="DWQ11">
        <v>1</v>
      </c>
      <c r="DWR11">
        <v>1</v>
      </c>
      <c r="DWS11">
        <v>1</v>
      </c>
      <c r="DWT11">
        <v>1</v>
      </c>
      <c r="DWU11">
        <v>1</v>
      </c>
      <c r="DWV11">
        <v>1</v>
      </c>
      <c r="DWW11">
        <v>1</v>
      </c>
      <c r="DWX11">
        <v>1</v>
      </c>
      <c r="DWY11">
        <v>1</v>
      </c>
      <c r="DWZ11">
        <v>1</v>
      </c>
      <c r="DXA11">
        <v>1</v>
      </c>
      <c r="DXB11">
        <v>1</v>
      </c>
      <c r="DXC11">
        <v>1</v>
      </c>
      <c r="DXD11">
        <v>1</v>
      </c>
      <c r="DXE11">
        <v>1</v>
      </c>
      <c r="DXF11">
        <v>1</v>
      </c>
      <c r="DXG11">
        <v>1</v>
      </c>
      <c r="DXH11">
        <v>1</v>
      </c>
      <c r="DXI11">
        <v>1</v>
      </c>
      <c r="DXJ11">
        <v>1</v>
      </c>
      <c r="DXK11">
        <v>1</v>
      </c>
      <c r="DXL11">
        <v>1</v>
      </c>
      <c r="DXM11">
        <v>1</v>
      </c>
      <c r="DXN11">
        <v>1</v>
      </c>
      <c r="DXO11">
        <v>1</v>
      </c>
      <c r="DXP11">
        <v>1</v>
      </c>
      <c r="DXQ11">
        <v>1</v>
      </c>
      <c r="DXR11">
        <v>1</v>
      </c>
      <c r="DXS11">
        <v>1</v>
      </c>
      <c r="DXT11">
        <v>1</v>
      </c>
      <c r="DXU11">
        <v>1</v>
      </c>
      <c r="DXV11">
        <v>1</v>
      </c>
      <c r="DXW11">
        <v>1</v>
      </c>
      <c r="DXX11">
        <v>1</v>
      </c>
      <c r="DXY11">
        <v>1</v>
      </c>
      <c r="DXZ11">
        <v>1</v>
      </c>
      <c r="DYA11">
        <v>1</v>
      </c>
      <c r="DYB11">
        <v>1</v>
      </c>
      <c r="DYC11">
        <v>1</v>
      </c>
      <c r="DYD11">
        <v>1</v>
      </c>
      <c r="DYE11">
        <v>1</v>
      </c>
      <c r="DYF11">
        <v>1</v>
      </c>
      <c r="DYG11">
        <v>1</v>
      </c>
      <c r="DYH11">
        <v>1</v>
      </c>
      <c r="DYI11">
        <v>1</v>
      </c>
      <c r="DYJ11">
        <v>1</v>
      </c>
      <c r="DYK11">
        <v>1</v>
      </c>
      <c r="DYL11">
        <v>1</v>
      </c>
      <c r="DYM11">
        <v>1</v>
      </c>
      <c r="DYN11">
        <v>1</v>
      </c>
      <c r="DYO11">
        <v>1</v>
      </c>
      <c r="DYP11">
        <v>1</v>
      </c>
      <c r="DYQ11">
        <v>1</v>
      </c>
      <c r="DYR11">
        <v>1</v>
      </c>
      <c r="DYS11">
        <v>1</v>
      </c>
      <c r="DYT11">
        <v>1</v>
      </c>
      <c r="DYU11">
        <v>1</v>
      </c>
      <c r="DYV11">
        <v>1</v>
      </c>
      <c r="DYW11">
        <v>1</v>
      </c>
      <c r="DYX11">
        <v>1</v>
      </c>
      <c r="DYY11">
        <v>1</v>
      </c>
      <c r="DYZ11">
        <v>1</v>
      </c>
      <c r="DZA11">
        <v>1</v>
      </c>
      <c r="DZB11">
        <v>1</v>
      </c>
      <c r="DZC11">
        <v>1</v>
      </c>
      <c r="DZD11">
        <v>1</v>
      </c>
      <c r="DZE11">
        <v>1</v>
      </c>
      <c r="DZF11">
        <v>1</v>
      </c>
      <c r="DZG11">
        <v>1</v>
      </c>
      <c r="DZH11">
        <v>1</v>
      </c>
      <c r="DZI11">
        <v>1</v>
      </c>
      <c r="DZJ11">
        <v>1</v>
      </c>
      <c r="DZK11">
        <v>1</v>
      </c>
      <c r="DZL11">
        <v>1</v>
      </c>
      <c r="DZM11">
        <v>1</v>
      </c>
      <c r="DZN11">
        <v>1</v>
      </c>
      <c r="DZO11">
        <v>1</v>
      </c>
      <c r="DZP11">
        <v>1</v>
      </c>
      <c r="DZQ11">
        <v>1</v>
      </c>
      <c r="DZR11">
        <v>1</v>
      </c>
      <c r="DZS11">
        <v>1</v>
      </c>
      <c r="DZT11">
        <v>1</v>
      </c>
      <c r="DZU11">
        <v>1</v>
      </c>
      <c r="DZV11">
        <v>1</v>
      </c>
      <c r="DZW11">
        <v>1</v>
      </c>
      <c r="DZX11">
        <v>1</v>
      </c>
      <c r="DZY11">
        <v>1</v>
      </c>
      <c r="DZZ11">
        <v>1</v>
      </c>
      <c r="EAA11">
        <v>1</v>
      </c>
      <c r="EAB11">
        <v>1</v>
      </c>
      <c r="EAC11">
        <v>1</v>
      </c>
      <c r="EAD11">
        <v>1</v>
      </c>
      <c r="EAE11">
        <v>1</v>
      </c>
      <c r="EAF11">
        <v>1</v>
      </c>
      <c r="EAG11">
        <v>1</v>
      </c>
      <c r="EAH11">
        <v>1</v>
      </c>
      <c r="EAI11">
        <v>1</v>
      </c>
      <c r="EAJ11">
        <v>1</v>
      </c>
      <c r="EAK11">
        <v>1</v>
      </c>
      <c r="EAL11">
        <v>1</v>
      </c>
      <c r="EAM11">
        <v>1</v>
      </c>
      <c r="EAN11">
        <v>1</v>
      </c>
      <c r="EAO11">
        <v>1</v>
      </c>
      <c r="EAP11">
        <v>1</v>
      </c>
      <c r="EAQ11">
        <v>1</v>
      </c>
      <c r="EAR11">
        <v>1</v>
      </c>
      <c r="EAS11">
        <v>1</v>
      </c>
      <c r="EAT11">
        <v>1</v>
      </c>
      <c r="EAU11">
        <v>1</v>
      </c>
      <c r="EAV11">
        <v>1</v>
      </c>
      <c r="EAW11">
        <v>1</v>
      </c>
      <c r="EAX11">
        <v>1</v>
      </c>
      <c r="EAY11">
        <v>1</v>
      </c>
      <c r="EAZ11">
        <v>1</v>
      </c>
      <c r="EBA11">
        <v>1</v>
      </c>
      <c r="EBB11">
        <v>1</v>
      </c>
      <c r="EBC11">
        <v>1</v>
      </c>
      <c r="EBD11">
        <v>1</v>
      </c>
      <c r="EBE11">
        <v>1</v>
      </c>
      <c r="EBF11">
        <v>1</v>
      </c>
      <c r="EBG11">
        <v>1</v>
      </c>
      <c r="EBH11">
        <v>1</v>
      </c>
      <c r="EBI11">
        <v>1</v>
      </c>
      <c r="EBJ11">
        <v>1</v>
      </c>
      <c r="EBK11">
        <v>1</v>
      </c>
      <c r="EBL11">
        <v>1</v>
      </c>
      <c r="EBM11">
        <v>1</v>
      </c>
      <c r="EBN11">
        <v>1</v>
      </c>
      <c r="EBO11">
        <v>1</v>
      </c>
      <c r="EBP11">
        <v>1</v>
      </c>
      <c r="EBQ11">
        <v>1</v>
      </c>
      <c r="EBR11">
        <v>1</v>
      </c>
      <c r="EBS11">
        <v>1</v>
      </c>
      <c r="EBT11">
        <v>1</v>
      </c>
      <c r="EBU11">
        <v>1</v>
      </c>
      <c r="EBV11">
        <v>1</v>
      </c>
      <c r="EBW11">
        <v>1</v>
      </c>
      <c r="EBX11">
        <v>1</v>
      </c>
      <c r="EBY11">
        <v>1</v>
      </c>
      <c r="EBZ11">
        <v>1</v>
      </c>
      <c r="ECA11">
        <v>1</v>
      </c>
      <c r="ECB11">
        <v>1</v>
      </c>
      <c r="ECC11">
        <v>1</v>
      </c>
      <c r="ECD11">
        <v>1</v>
      </c>
      <c r="ECE11">
        <v>1</v>
      </c>
      <c r="ECF11">
        <v>1</v>
      </c>
      <c r="ECG11">
        <v>1</v>
      </c>
      <c r="ECH11">
        <v>1</v>
      </c>
      <c r="ECI11">
        <v>1</v>
      </c>
      <c r="ECJ11">
        <v>1</v>
      </c>
      <c r="ECK11">
        <v>1</v>
      </c>
      <c r="ECL11">
        <v>1</v>
      </c>
      <c r="ECM11">
        <v>1</v>
      </c>
      <c r="ECN11">
        <v>1</v>
      </c>
      <c r="ECO11">
        <v>1</v>
      </c>
      <c r="ECP11">
        <v>1</v>
      </c>
      <c r="ECQ11">
        <v>1</v>
      </c>
      <c r="ECR11">
        <v>1</v>
      </c>
      <c r="ECS11">
        <v>1</v>
      </c>
      <c r="ECT11">
        <v>1</v>
      </c>
      <c r="ECU11">
        <v>1</v>
      </c>
      <c r="ECV11">
        <v>1</v>
      </c>
      <c r="ECW11">
        <v>1</v>
      </c>
      <c r="ECX11">
        <v>1</v>
      </c>
      <c r="ECY11">
        <v>1</v>
      </c>
      <c r="ECZ11">
        <v>1</v>
      </c>
      <c r="EDA11">
        <v>1</v>
      </c>
      <c r="EDB11">
        <v>1</v>
      </c>
      <c r="EDC11">
        <v>1</v>
      </c>
      <c r="EDD11">
        <v>1</v>
      </c>
      <c r="EDE11">
        <v>1</v>
      </c>
      <c r="EDF11">
        <v>1</v>
      </c>
      <c r="EDG11">
        <v>1</v>
      </c>
      <c r="EDH11">
        <v>1</v>
      </c>
      <c r="EDI11">
        <v>1</v>
      </c>
      <c r="EDJ11">
        <v>1</v>
      </c>
      <c r="EDK11">
        <v>1</v>
      </c>
      <c r="EDL11">
        <v>1</v>
      </c>
      <c r="EDM11">
        <v>1</v>
      </c>
      <c r="EDN11">
        <v>1</v>
      </c>
      <c r="EDO11">
        <v>1</v>
      </c>
      <c r="EDP11">
        <v>1</v>
      </c>
      <c r="EDQ11">
        <v>1</v>
      </c>
      <c r="EDR11">
        <v>1</v>
      </c>
      <c r="EDS11">
        <v>1</v>
      </c>
      <c r="EDT11">
        <v>1</v>
      </c>
      <c r="EDU11">
        <v>1</v>
      </c>
      <c r="EDV11">
        <v>1</v>
      </c>
      <c r="EDW11">
        <v>1</v>
      </c>
      <c r="EDX11">
        <v>1</v>
      </c>
      <c r="EDY11">
        <v>1</v>
      </c>
      <c r="EDZ11">
        <v>1</v>
      </c>
      <c r="EEA11">
        <v>1</v>
      </c>
      <c r="EEB11">
        <v>1</v>
      </c>
      <c r="EEC11">
        <v>1</v>
      </c>
      <c r="EED11">
        <v>1</v>
      </c>
      <c r="EEE11">
        <v>1</v>
      </c>
      <c r="EEF11">
        <v>1</v>
      </c>
      <c r="EEG11">
        <v>1</v>
      </c>
      <c r="EEH11">
        <v>1</v>
      </c>
      <c r="EEI11">
        <v>1</v>
      </c>
      <c r="EEJ11">
        <v>1</v>
      </c>
      <c r="EEK11">
        <v>1</v>
      </c>
      <c r="EEL11">
        <v>1</v>
      </c>
      <c r="EEM11">
        <v>1</v>
      </c>
      <c r="EEN11">
        <v>1</v>
      </c>
      <c r="EEO11">
        <v>1</v>
      </c>
      <c r="EEP11">
        <v>1</v>
      </c>
      <c r="EEQ11">
        <v>1</v>
      </c>
      <c r="EER11">
        <v>1</v>
      </c>
      <c r="EES11">
        <v>1</v>
      </c>
      <c r="EET11">
        <v>1</v>
      </c>
      <c r="EEU11">
        <v>1</v>
      </c>
      <c r="EEV11">
        <v>1</v>
      </c>
      <c r="EEW11">
        <v>1</v>
      </c>
      <c r="EEX11">
        <v>1</v>
      </c>
      <c r="EEY11">
        <v>1</v>
      </c>
      <c r="EEZ11">
        <v>1</v>
      </c>
      <c r="EFA11">
        <v>1</v>
      </c>
      <c r="EFB11">
        <v>1</v>
      </c>
      <c r="EFC11">
        <v>1</v>
      </c>
      <c r="EFD11">
        <v>1</v>
      </c>
      <c r="EFE11">
        <v>1</v>
      </c>
      <c r="EFF11">
        <v>1</v>
      </c>
      <c r="EFG11">
        <v>1</v>
      </c>
      <c r="EFH11">
        <v>1</v>
      </c>
      <c r="EFI11">
        <v>1</v>
      </c>
      <c r="EFJ11">
        <v>1</v>
      </c>
      <c r="EFK11">
        <v>1</v>
      </c>
      <c r="EFL11">
        <v>1</v>
      </c>
      <c r="EFM11">
        <v>1</v>
      </c>
      <c r="EFN11">
        <v>1</v>
      </c>
      <c r="EFO11">
        <v>1</v>
      </c>
      <c r="EFP11">
        <v>1</v>
      </c>
      <c r="EFQ11">
        <v>1</v>
      </c>
      <c r="EFR11">
        <v>1</v>
      </c>
      <c r="EFS11">
        <v>1</v>
      </c>
      <c r="EFT11">
        <v>1</v>
      </c>
      <c r="EFU11">
        <v>1</v>
      </c>
      <c r="EFV11">
        <v>1</v>
      </c>
      <c r="EFW11">
        <v>1</v>
      </c>
      <c r="EFX11">
        <v>1</v>
      </c>
      <c r="EFY11">
        <v>1</v>
      </c>
      <c r="EFZ11">
        <v>1</v>
      </c>
      <c r="EGA11">
        <v>1</v>
      </c>
      <c r="EGB11">
        <v>1</v>
      </c>
      <c r="EGC11">
        <v>1</v>
      </c>
      <c r="EGD11">
        <v>1</v>
      </c>
      <c r="EGE11">
        <v>1</v>
      </c>
      <c r="EGF11">
        <v>1</v>
      </c>
      <c r="EGG11">
        <v>1</v>
      </c>
      <c r="EGH11">
        <v>1</v>
      </c>
      <c r="EGI11">
        <v>1</v>
      </c>
      <c r="EGJ11">
        <v>1</v>
      </c>
      <c r="EGK11">
        <v>1</v>
      </c>
      <c r="EGL11">
        <v>1</v>
      </c>
      <c r="EGM11">
        <v>1</v>
      </c>
      <c r="EGN11">
        <v>1</v>
      </c>
      <c r="EGO11">
        <v>1</v>
      </c>
      <c r="EGP11">
        <v>1</v>
      </c>
      <c r="EGQ11">
        <v>1</v>
      </c>
      <c r="EGR11">
        <v>1</v>
      </c>
      <c r="EGS11">
        <v>1</v>
      </c>
      <c r="EGT11">
        <v>1</v>
      </c>
      <c r="EGU11">
        <v>1</v>
      </c>
      <c r="EGV11">
        <v>1</v>
      </c>
      <c r="EGW11">
        <v>1</v>
      </c>
      <c r="EGX11">
        <v>1</v>
      </c>
      <c r="EGY11">
        <v>1</v>
      </c>
      <c r="EGZ11">
        <v>1</v>
      </c>
      <c r="EHA11">
        <v>1</v>
      </c>
      <c r="EHB11">
        <v>1</v>
      </c>
      <c r="EHC11">
        <v>1</v>
      </c>
      <c r="EHD11">
        <v>1</v>
      </c>
      <c r="EHE11">
        <v>1</v>
      </c>
      <c r="EHF11">
        <v>1</v>
      </c>
      <c r="EHG11">
        <v>1</v>
      </c>
      <c r="EHH11">
        <v>1</v>
      </c>
      <c r="EHI11">
        <v>1</v>
      </c>
      <c r="EHJ11">
        <v>1</v>
      </c>
      <c r="EHK11">
        <v>1</v>
      </c>
      <c r="EHL11">
        <v>1</v>
      </c>
      <c r="EHM11">
        <v>1</v>
      </c>
      <c r="EHN11">
        <v>1</v>
      </c>
      <c r="EHO11">
        <v>1</v>
      </c>
      <c r="EHP11">
        <v>1</v>
      </c>
      <c r="EHQ11">
        <v>1</v>
      </c>
      <c r="EHR11">
        <v>1</v>
      </c>
      <c r="EHS11">
        <v>1</v>
      </c>
      <c r="EHT11">
        <v>1</v>
      </c>
      <c r="EHU11">
        <v>1</v>
      </c>
      <c r="EHV11">
        <v>1</v>
      </c>
      <c r="EHW11">
        <v>1</v>
      </c>
      <c r="EHX11">
        <v>1</v>
      </c>
      <c r="EHY11">
        <v>1</v>
      </c>
      <c r="EHZ11">
        <v>1</v>
      </c>
      <c r="EIA11">
        <v>1</v>
      </c>
      <c r="EIB11">
        <v>1</v>
      </c>
      <c r="EIC11">
        <v>1</v>
      </c>
      <c r="EID11">
        <v>1</v>
      </c>
      <c r="EIE11">
        <v>1</v>
      </c>
      <c r="EIF11">
        <v>1</v>
      </c>
      <c r="EIG11">
        <v>1</v>
      </c>
      <c r="EIH11">
        <v>1</v>
      </c>
      <c r="EII11">
        <v>1</v>
      </c>
      <c r="EIJ11">
        <v>1</v>
      </c>
      <c r="EIK11">
        <v>1</v>
      </c>
      <c r="EIL11">
        <v>1</v>
      </c>
      <c r="EIM11">
        <v>1</v>
      </c>
      <c r="EIN11">
        <v>1</v>
      </c>
      <c r="EIO11">
        <v>1</v>
      </c>
      <c r="EIP11">
        <v>1</v>
      </c>
      <c r="EIQ11">
        <v>1</v>
      </c>
      <c r="EIR11">
        <v>1</v>
      </c>
      <c r="EIS11">
        <v>1</v>
      </c>
      <c r="EIT11">
        <v>1</v>
      </c>
      <c r="EIU11">
        <v>1</v>
      </c>
      <c r="EIV11">
        <v>1</v>
      </c>
      <c r="EIW11">
        <v>1</v>
      </c>
      <c r="EIX11">
        <v>1</v>
      </c>
      <c r="EIY11">
        <v>1</v>
      </c>
      <c r="EIZ11">
        <v>1</v>
      </c>
      <c r="EJA11">
        <v>1</v>
      </c>
      <c r="EJB11">
        <v>1</v>
      </c>
      <c r="EJC11">
        <v>1</v>
      </c>
      <c r="EJD11">
        <v>1</v>
      </c>
      <c r="EJE11">
        <v>1</v>
      </c>
      <c r="EJF11">
        <v>1</v>
      </c>
      <c r="EJG11">
        <v>1</v>
      </c>
      <c r="EJH11">
        <v>1</v>
      </c>
      <c r="EJI11">
        <v>1</v>
      </c>
      <c r="EJJ11">
        <v>1</v>
      </c>
      <c r="EJK11">
        <v>1</v>
      </c>
      <c r="EJL11">
        <v>1</v>
      </c>
      <c r="EJM11">
        <v>1</v>
      </c>
      <c r="EJN11">
        <v>1</v>
      </c>
      <c r="EJO11">
        <v>1</v>
      </c>
      <c r="EJP11">
        <v>1</v>
      </c>
      <c r="EJQ11">
        <v>1</v>
      </c>
      <c r="EJR11">
        <v>1</v>
      </c>
      <c r="EJS11">
        <v>1</v>
      </c>
      <c r="EJT11">
        <v>1</v>
      </c>
      <c r="EJU11">
        <v>1</v>
      </c>
      <c r="EJV11">
        <v>1</v>
      </c>
      <c r="EJW11">
        <v>1</v>
      </c>
      <c r="EJX11">
        <v>1</v>
      </c>
      <c r="EJY11">
        <v>1</v>
      </c>
      <c r="EJZ11">
        <v>1</v>
      </c>
      <c r="EKA11">
        <v>1</v>
      </c>
      <c r="EKB11">
        <v>1</v>
      </c>
      <c r="EKC11">
        <v>1</v>
      </c>
      <c r="EKD11">
        <v>1</v>
      </c>
      <c r="EKE11">
        <v>1</v>
      </c>
      <c r="EKF11">
        <v>1</v>
      </c>
      <c r="EKG11">
        <v>1</v>
      </c>
      <c r="EKH11">
        <v>1</v>
      </c>
      <c r="EKI11">
        <v>1</v>
      </c>
      <c r="EKJ11">
        <v>1</v>
      </c>
      <c r="EKK11">
        <v>1</v>
      </c>
      <c r="EKL11">
        <v>1</v>
      </c>
      <c r="EKM11">
        <v>1</v>
      </c>
      <c r="EKN11">
        <v>1</v>
      </c>
      <c r="EKO11">
        <v>1</v>
      </c>
      <c r="EKP11">
        <v>1</v>
      </c>
      <c r="EKQ11">
        <v>1</v>
      </c>
      <c r="EKR11">
        <v>1</v>
      </c>
      <c r="EKS11">
        <v>1</v>
      </c>
      <c r="EKT11">
        <v>1</v>
      </c>
      <c r="EKU11">
        <v>1</v>
      </c>
      <c r="EKV11">
        <v>1</v>
      </c>
      <c r="EKW11">
        <v>1</v>
      </c>
      <c r="EKX11">
        <v>1</v>
      </c>
      <c r="EKY11">
        <v>1</v>
      </c>
      <c r="EKZ11">
        <v>1</v>
      </c>
      <c r="ELA11">
        <v>1</v>
      </c>
      <c r="ELB11">
        <v>1</v>
      </c>
      <c r="ELC11">
        <v>1</v>
      </c>
      <c r="ELD11">
        <v>1</v>
      </c>
      <c r="ELE11">
        <v>1</v>
      </c>
      <c r="ELF11">
        <v>1</v>
      </c>
      <c r="ELG11">
        <v>1</v>
      </c>
      <c r="ELH11">
        <v>1</v>
      </c>
      <c r="ELI11">
        <v>1</v>
      </c>
      <c r="ELJ11">
        <v>1</v>
      </c>
      <c r="ELK11">
        <v>1</v>
      </c>
      <c r="ELL11">
        <v>1</v>
      </c>
      <c r="ELM11">
        <v>1</v>
      </c>
      <c r="ELN11">
        <v>1</v>
      </c>
      <c r="ELO11">
        <v>1</v>
      </c>
      <c r="ELP11">
        <v>1</v>
      </c>
      <c r="ELQ11">
        <v>1</v>
      </c>
      <c r="ELR11">
        <v>1</v>
      </c>
      <c r="ELS11">
        <v>1</v>
      </c>
      <c r="ELT11">
        <v>1</v>
      </c>
      <c r="ELU11">
        <v>1</v>
      </c>
      <c r="ELV11">
        <v>1</v>
      </c>
      <c r="ELW11">
        <v>1</v>
      </c>
      <c r="ELX11">
        <v>1</v>
      </c>
      <c r="ELY11">
        <v>1</v>
      </c>
      <c r="ELZ11">
        <v>1</v>
      </c>
      <c r="EMA11">
        <v>1</v>
      </c>
      <c r="EMB11">
        <v>1</v>
      </c>
      <c r="EMC11">
        <v>1</v>
      </c>
      <c r="EMD11">
        <v>1</v>
      </c>
      <c r="EME11">
        <v>1</v>
      </c>
      <c r="EMF11">
        <v>1</v>
      </c>
      <c r="EMG11">
        <v>1</v>
      </c>
      <c r="EMH11">
        <v>1</v>
      </c>
      <c r="EMI11">
        <v>1</v>
      </c>
      <c r="EMJ11">
        <v>1</v>
      </c>
      <c r="EMK11">
        <v>1</v>
      </c>
      <c r="EML11">
        <v>1</v>
      </c>
      <c r="EMM11">
        <v>1</v>
      </c>
      <c r="EMN11">
        <v>1</v>
      </c>
      <c r="EMO11">
        <v>1</v>
      </c>
      <c r="EMP11">
        <v>1</v>
      </c>
      <c r="EMQ11">
        <v>1</v>
      </c>
      <c r="EMR11">
        <v>1</v>
      </c>
      <c r="EMS11">
        <v>1</v>
      </c>
      <c r="EMT11">
        <v>1</v>
      </c>
      <c r="EMU11">
        <v>1</v>
      </c>
      <c r="EMV11">
        <v>1</v>
      </c>
      <c r="EMW11">
        <v>1</v>
      </c>
      <c r="EMX11">
        <v>1</v>
      </c>
      <c r="EMY11">
        <v>1</v>
      </c>
      <c r="EMZ11">
        <v>1</v>
      </c>
      <c r="ENA11">
        <v>1</v>
      </c>
      <c r="ENB11">
        <v>1</v>
      </c>
      <c r="ENC11">
        <v>1</v>
      </c>
      <c r="END11">
        <v>1</v>
      </c>
      <c r="ENE11">
        <v>1</v>
      </c>
      <c r="ENF11">
        <v>1</v>
      </c>
      <c r="ENG11">
        <v>1</v>
      </c>
      <c r="ENH11">
        <v>1</v>
      </c>
      <c r="ENI11">
        <v>1</v>
      </c>
      <c r="ENJ11">
        <v>1</v>
      </c>
      <c r="ENK11">
        <v>1</v>
      </c>
      <c r="ENL11">
        <v>1</v>
      </c>
      <c r="ENM11">
        <v>1</v>
      </c>
      <c r="ENN11">
        <v>1</v>
      </c>
      <c r="ENO11">
        <v>1</v>
      </c>
      <c r="ENP11">
        <v>1</v>
      </c>
      <c r="ENQ11">
        <v>1</v>
      </c>
      <c r="ENR11">
        <v>1</v>
      </c>
      <c r="ENS11">
        <v>1</v>
      </c>
      <c r="ENT11">
        <v>1</v>
      </c>
      <c r="ENU11">
        <v>1</v>
      </c>
      <c r="ENV11">
        <v>1</v>
      </c>
      <c r="ENW11">
        <v>1</v>
      </c>
      <c r="ENX11">
        <v>1</v>
      </c>
      <c r="ENY11">
        <v>1</v>
      </c>
      <c r="ENZ11">
        <v>1</v>
      </c>
      <c r="EOA11">
        <v>1</v>
      </c>
      <c r="EOB11">
        <v>1</v>
      </c>
      <c r="EOC11">
        <v>1</v>
      </c>
      <c r="EOD11">
        <v>1</v>
      </c>
      <c r="EOE11">
        <v>1</v>
      </c>
      <c r="EOF11">
        <v>1</v>
      </c>
      <c r="EOG11">
        <v>1</v>
      </c>
      <c r="EOH11">
        <v>1</v>
      </c>
      <c r="EOI11">
        <v>1</v>
      </c>
      <c r="EOJ11">
        <v>1</v>
      </c>
      <c r="EOK11">
        <v>1</v>
      </c>
      <c r="EOL11">
        <v>1</v>
      </c>
      <c r="EOM11">
        <v>1</v>
      </c>
      <c r="EON11">
        <v>1</v>
      </c>
      <c r="EOO11">
        <v>1</v>
      </c>
      <c r="EOP11">
        <v>1</v>
      </c>
      <c r="EOQ11">
        <v>1</v>
      </c>
      <c r="EOR11">
        <v>1</v>
      </c>
      <c r="EOS11">
        <v>1</v>
      </c>
      <c r="EOT11">
        <v>1</v>
      </c>
      <c r="EOU11">
        <v>1</v>
      </c>
      <c r="EOV11">
        <v>1</v>
      </c>
      <c r="EOW11">
        <v>1</v>
      </c>
      <c r="EOX11">
        <v>1</v>
      </c>
      <c r="EOY11">
        <v>1</v>
      </c>
      <c r="EOZ11">
        <v>1</v>
      </c>
      <c r="EPA11">
        <v>1</v>
      </c>
      <c r="EPB11">
        <v>1</v>
      </c>
      <c r="EPC11">
        <v>1</v>
      </c>
      <c r="EPD11">
        <v>1</v>
      </c>
      <c r="EPE11">
        <v>1</v>
      </c>
      <c r="EPF11">
        <v>1</v>
      </c>
      <c r="EPG11">
        <v>1</v>
      </c>
      <c r="EPH11">
        <v>1</v>
      </c>
      <c r="EPI11">
        <v>1</v>
      </c>
      <c r="EPJ11">
        <v>1</v>
      </c>
      <c r="EPK11">
        <v>1</v>
      </c>
      <c r="EPL11">
        <v>1</v>
      </c>
      <c r="EPM11">
        <v>1</v>
      </c>
      <c r="EPN11">
        <v>1</v>
      </c>
      <c r="EPO11">
        <v>1</v>
      </c>
      <c r="EPP11">
        <v>1</v>
      </c>
      <c r="EPQ11">
        <v>1</v>
      </c>
      <c r="EPR11">
        <v>1</v>
      </c>
      <c r="EPS11">
        <v>1</v>
      </c>
      <c r="EPT11">
        <v>1</v>
      </c>
      <c r="EPU11">
        <v>1</v>
      </c>
      <c r="EPV11">
        <v>1</v>
      </c>
      <c r="EPW11">
        <v>1</v>
      </c>
      <c r="EPX11">
        <v>1</v>
      </c>
      <c r="EPY11">
        <v>1</v>
      </c>
      <c r="EPZ11">
        <v>1</v>
      </c>
      <c r="EQA11">
        <v>1</v>
      </c>
      <c r="EQB11">
        <v>1</v>
      </c>
      <c r="EQC11">
        <v>1</v>
      </c>
      <c r="EQD11">
        <v>1</v>
      </c>
      <c r="EQE11">
        <v>1</v>
      </c>
      <c r="EQF11">
        <v>1</v>
      </c>
      <c r="EQG11">
        <v>1</v>
      </c>
      <c r="EQH11">
        <v>1</v>
      </c>
      <c r="EQI11">
        <v>1</v>
      </c>
      <c r="EQJ11">
        <v>1</v>
      </c>
      <c r="EQK11">
        <v>1</v>
      </c>
      <c r="EQL11">
        <v>1</v>
      </c>
      <c r="EQM11">
        <v>1</v>
      </c>
      <c r="EQN11">
        <v>1</v>
      </c>
      <c r="EQO11">
        <v>1</v>
      </c>
      <c r="EQP11">
        <v>1</v>
      </c>
      <c r="EQQ11">
        <v>1</v>
      </c>
      <c r="EQR11">
        <v>1</v>
      </c>
      <c r="EQS11">
        <v>1</v>
      </c>
      <c r="EQT11">
        <v>1</v>
      </c>
      <c r="EQU11">
        <v>1</v>
      </c>
      <c r="EQV11">
        <v>1</v>
      </c>
      <c r="EQW11">
        <v>1</v>
      </c>
      <c r="EQX11">
        <v>1</v>
      </c>
      <c r="EQY11">
        <v>1</v>
      </c>
      <c r="EQZ11">
        <v>1</v>
      </c>
      <c r="ERA11">
        <v>1</v>
      </c>
      <c r="ERB11">
        <v>1</v>
      </c>
      <c r="ERC11">
        <v>1</v>
      </c>
      <c r="ERD11">
        <v>1</v>
      </c>
      <c r="ERE11">
        <v>1</v>
      </c>
      <c r="ERF11">
        <v>1</v>
      </c>
      <c r="ERG11">
        <v>1</v>
      </c>
      <c r="ERH11">
        <v>1</v>
      </c>
      <c r="ERI11">
        <v>1</v>
      </c>
      <c r="ERJ11">
        <v>1</v>
      </c>
      <c r="ERK11">
        <v>1</v>
      </c>
      <c r="ERL11">
        <v>1</v>
      </c>
      <c r="ERM11">
        <v>1</v>
      </c>
      <c r="ERN11">
        <v>1</v>
      </c>
      <c r="ERO11">
        <v>1</v>
      </c>
      <c r="ERP11">
        <v>1</v>
      </c>
      <c r="ERQ11">
        <v>1</v>
      </c>
      <c r="ERR11">
        <v>1</v>
      </c>
      <c r="ERS11">
        <v>1</v>
      </c>
      <c r="ERT11">
        <v>1</v>
      </c>
      <c r="ERU11">
        <v>1</v>
      </c>
      <c r="ERV11">
        <v>1</v>
      </c>
      <c r="ERW11">
        <v>1</v>
      </c>
      <c r="ERX11">
        <v>1</v>
      </c>
      <c r="ERY11">
        <v>1</v>
      </c>
      <c r="ERZ11">
        <v>1</v>
      </c>
      <c r="ESA11">
        <v>1</v>
      </c>
      <c r="ESB11">
        <v>1</v>
      </c>
      <c r="ESC11">
        <v>1</v>
      </c>
      <c r="ESD11">
        <v>1</v>
      </c>
      <c r="ESE11">
        <v>1</v>
      </c>
      <c r="ESF11">
        <v>1</v>
      </c>
      <c r="ESG11">
        <v>1</v>
      </c>
      <c r="ESH11">
        <v>1</v>
      </c>
      <c r="ESI11">
        <v>1</v>
      </c>
      <c r="ESJ11">
        <v>1</v>
      </c>
      <c r="ESK11">
        <v>1</v>
      </c>
      <c r="ESL11">
        <v>1</v>
      </c>
      <c r="ESM11">
        <v>1</v>
      </c>
      <c r="ESN11">
        <v>1</v>
      </c>
      <c r="ESO11">
        <v>1</v>
      </c>
      <c r="ESP11">
        <v>1</v>
      </c>
      <c r="ESQ11">
        <v>1</v>
      </c>
      <c r="ESR11">
        <v>1</v>
      </c>
      <c r="ESS11">
        <v>1</v>
      </c>
      <c r="EST11">
        <v>1</v>
      </c>
      <c r="ESU11">
        <v>1</v>
      </c>
      <c r="ESV11">
        <v>1</v>
      </c>
      <c r="ESW11">
        <v>1</v>
      </c>
      <c r="ESX11">
        <v>1</v>
      </c>
      <c r="ESY11">
        <v>1</v>
      </c>
      <c r="ESZ11">
        <v>1</v>
      </c>
      <c r="ETA11">
        <v>1</v>
      </c>
      <c r="ETB11">
        <v>1</v>
      </c>
      <c r="ETC11">
        <v>1</v>
      </c>
      <c r="ETD11">
        <v>1</v>
      </c>
      <c r="ETE11">
        <v>1</v>
      </c>
      <c r="ETF11">
        <v>1</v>
      </c>
      <c r="ETG11">
        <v>1</v>
      </c>
      <c r="ETH11">
        <v>1</v>
      </c>
      <c r="ETI11">
        <v>1</v>
      </c>
      <c r="ETJ11">
        <v>1</v>
      </c>
      <c r="ETK11">
        <v>1</v>
      </c>
      <c r="ETL11">
        <v>1</v>
      </c>
      <c r="ETM11">
        <v>1</v>
      </c>
      <c r="ETN11">
        <v>1</v>
      </c>
      <c r="ETO11">
        <v>1</v>
      </c>
      <c r="ETP11">
        <v>1</v>
      </c>
      <c r="ETQ11">
        <v>1</v>
      </c>
      <c r="ETR11">
        <v>1</v>
      </c>
      <c r="ETS11">
        <v>1</v>
      </c>
      <c r="ETT11">
        <v>1</v>
      </c>
      <c r="ETU11">
        <v>1</v>
      </c>
      <c r="ETV11">
        <v>1</v>
      </c>
      <c r="ETW11">
        <v>1</v>
      </c>
      <c r="ETX11">
        <v>1</v>
      </c>
      <c r="ETY11">
        <v>1</v>
      </c>
      <c r="ETZ11">
        <v>1</v>
      </c>
      <c r="EUA11">
        <v>1</v>
      </c>
      <c r="EUB11">
        <v>1</v>
      </c>
      <c r="EUC11">
        <v>1</v>
      </c>
      <c r="EUD11">
        <v>1</v>
      </c>
      <c r="EUE11">
        <v>1</v>
      </c>
      <c r="EUF11">
        <v>1</v>
      </c>
      <c r="EUG11">
        <v>1</v>
      </c>
      <c r="EUH11">
        <v>1</v>
      </c>
      <c r="EUI11">
        <v>1</v>
      </c>
      <c r="EUJ11">
        <v>1</v>
      </c>
      <c r="EUK11">
        <v>1</v>
      </c>
      <c r="EUL11">
        <v>1</v>
      </c>
      <c r="EUM11">
        <v>1</v>
      </c>
      <c r="EUN11">
        <v>1</v>
      </c>
      <c r="EUO11">
        <v>1</v>
      </c>
      <c r="EUP11">
        <v>1</v>
      </c>
      <c r="EUQ11">
        <v>1</v>
      </c>
      <c r="EUR11">
        <v>1</v>
      </c>
      <c r="EUS11">
        <v>1</v>
      </c>
      <c r="EUT11">
        <v>1</v>
      </c>
      <c r="EUU11">
        <v>1</v>
      </c>
      <c r="EUV11">
        <v>1</v>
      </c>
      <c r="EUW11">
        <v>1</v>
      </c>
      <c r="EUX11">
        <v>1</v>
      </c>
      <c r="EUY11">
        <v>1</v>
      </c>
      <c r="EUZ11">
        <v>1</v>
      </c>
      <c r="EVA11">
        <v>1</v>
      </c>
      <c r="EVB11">
        <v>1</v>
      </c>
      <c r="EVC11">
        <v>1</v>
      </c>
      <c r="EVD11">
        <v>1</v>
      </c>
      <c r="EVE11">
        <v>1</v>
      </c>
      <c r="EVF11">
        <v>1</v>
      </c>
      <c r="EVG11">
        <v>1</v>
      </c>
      <c r="EVH11">
        <v>1</v>
      </c>
      <c r="EVI11">
        <v>1</v>
      </c>
      <c r="EVJ11">
        <v>1</v>
      </c>
      <c r="EVK11">
        <v>1</v>
      </c>
      <c r="EVL11">
        <v>1</v>
      </c>
      <c r="EVM11">
        <v>1</v>
      </c>
      <c r="EVN11">
        <v>1</v>
      </c>
      <c r="EVO11">
        <v>1</v>
      </c>
      <c r="EVP11">
        <v>1</v>
      </c>
      <c r="EVQ11">
        <v>1</v>
      </c>
      <c r="EVR11">
        <v>1</v>
      </c>
      <c r="EVS11">
        <v>1</v>
      </c>
      <c r="EVT11">
        <v>1</v>
      </c>
      <c r="EVU11">
        <v>1</v>
      </c>
      <c r="EVV11">
        <v>1</v>
      </c>
      <c r="EVW11">
        <v>1</v>
      </c>
      <c r="EVX11">
        <v>1</v>
      </c>
      <c r="EVY11">
        <v>1</v>
      </c>
      <c r="EVZ11">
        <v>1</v>
      </c>
      <c r="EWA11">
        <v>1</v>
      </c>
      <c r="EWB11">
        <v>1</v>
      </c>
      <c r="EWC11">
        <v>1</v>
      </c>
      <c r="EWD11">
        <v>1</v>
      </c>
      <c r="EWE11">
        <v>1</v>
      </c>
      <c r="EWF11">
        <v>1</v>
      </c>
      <c r="EWG11">
        <v>1</v>
      </c>
      <c r="EWH11">
        <v>1</v>
      </c>
      <c r="EWI11">
        <v>1</v>
      </c>
      <c r="EWJ11">
        <v>1</v>
      </c>
      <c r="EWK11">
        <v>1</v>
      </c>
      <c r="EWL11">
        <v>1</v>
      </c>
      <c r="EWM11">
        <v>1</v>
      </c>
      <c r="EWN11">
        <v>1</v>
      </c>
      <c r="EWO11">
        <v>1</v>
      </c>
      <c r="EWP11">
        <v>1</v>
      </c>
      <c r="EWQ11">
        <v>1</v>
      </c>
      <c r="EWR11">
        <v>1</v>
      </c>
      <c r="EWS11">
        <v>1</v>
      </c>
      <c r="EWT11">
        <v>1</v>
      </c>
      <c r="EWU11">
        <v>1</v>
      </c>
      <c r="EWV11">
        <v>1</v>
      </c>
      <c r="EWW11">
        <v>1</v>
      </c>
      <c r="EWX11">
        <v>1</v>
      </c>
      <c r="EWY11">
        <v>1</v>
      </c>
      <c r="EWZ11">
        <v>1</v>
      </c>
      <c r="EXA11">
        <v>1</v>
      </c>
      <c r="EXB11">
        <v>1</v>
      </c>
      <c r="EXC11">
        <v>1</v>
      </c>
      <c r="EXD11">
        <v>1</v>
      </c>
      <c r="EXE11">
        <v>1</v>
      </c>
      <c r="EXF11">
        <v>1</v>
      </c>
      <c r="EXG11">
        <v>1</v>
      </c>
      <c r="EXH11">
        <v>1</v>
      </c>
      <c r="EXI11">
        <v>1</v>
      </c>
      <c r="EXJ11">
        <v>1</v>
      </c>
      <c r="EXK11">
        <v>1</v>
      </c>
      <c r="EXL11">
        <v>1</v>
      </c>
      <c r="EXM11">
        <v>1</v>
      </c>
      <c r="EXN11">
        <v>1</v>
      </c>
      <c r="EXO11">
        <v>1</v>
      </c>
      <c r="EXP11">
        <v>1</v>
      </c>
      <c r="EXQ11">
        <v>1</v>
      </c>
      <c r="EXR11">
        <v>1</v>
      </c>
      <c r="EXS11">
        <v>1</v>
      </c>
      <c r="EXT11">
        <v>1</v>
      </c>
      <c r="EXU11">
        <v>1</v>
      </c>
      <c r="EXV11">
        <v>1</v>
      </c>
      <c r="EXW11">
        <v>1</v>
      </c>
      <c r="EXX11">
        <v>1</v>
      </c>
      <c r="EXY11">
        <v>1</v>
      </c>
      <c r="EXZ11">
        <v>1</v>
      </c>
      <c r="EYA11">
        <v>1</v>
      </c>
      <c r="EYB11">
        <v>1</v>
      </c>
      <c r="EYC11">
        <v>1</v>
      </c>
      <c r="EYD11">
        <v>1</v>
      </c>
      <c r="EYE11">
        <v>1</v>
      </c>
      <c r="EYF11">
        <v>1</v>
      </c>
      <c r="EYG11">
        <v>1</v>
      </c>
      <c r="EYH11">
        <v>1</v>
      </c>
      <c r="EYI11">
        <v>1</v>
      </c>
      <c r="EYJ11">
        <v>1</v>
      </c>
      <c r="EYK11">
        <v>1</v>
      </c>
      <c r="EYL11">
        <v>1</v>
      </c>
      <c r="EYM11">
        <v>1</v>
      </c>
      <c r="EYN11">
        <v>1</v>
      </c>
      <c r="EYO11">
        <v>1</v>
      </c>
      <c r="EYP11">
        <v>1</v>
      </c>
      <c r="EYQ11">
        <v>1</v>
      </c>
      <c r="EYR11">
        <v>1</v>
      </c>
      <c r="EYS11">
        <v>1</v>
      </c>
      <c r="EYT11">
        <v>1</v>
      </c>
      <c r="EYU11">
        <v>1</v>
      </c>
      <c r="EYV11">
        <v>1</v>
      </c>
      <c r="EYW11">
        <v>1</v>
      </c>
      <c r="EYX11">
        <v>1</v>
      </c>
      <c r="EYY11">
        <v>1</v>
      </c>
      <c r="EYZ11">
        <v>1</v>
      </c>
      <c r="EZA11">
        <v>1</v>
      </c>
      <c r="EZB11">
        <v>1</v>
      </c>
      <c r="EZC11">
        <v>1</v>
      </c>
      <c r="EZD11">
        <v>1</v>
      </c>
      <c r="EZE11">
        <v>1</v>
      </c>
      <c r="EZF11">
        <v>1</v>
      </c>
      <c r="EZG11">
        <v>1</v>
      </c>
      <c r="EZH11">
        <v>1</v>
      </c>
      <c r="EZI11">
        <v>1</v>
      </c>
      <c r="EZJ11">
        <v>1</v>
      </c>
      <c r="EZK11">
        <v>1</v>
      </c>
      <c r="EZL11">
        <v>1</v>
      </c>
      <c r="EZM11">
        <v>1</v>
      </c>
      <c r="EZN11">
        <v>1</v>
      </c>
      <c r="EZO11">
        <v>1</v>
      </c>
      <c r="EZP11">
        <v>1</v>
      </c>
      <c r="EZQ11">
        <v>1</v>
      </c>
      <c r="EZR11">
        <v>1</v>
      </c>
      <c r="EZS11">
        <v>1</v>
      </c>
      <c r="EZT11">
        <v>1</v>
      </c>
      <c r="EZU11">
        <v>1</v>
      </c>
      <c r="EZV11">
        <v>1</v>
      </c>
      <c r="EZW11">
        <v>1</v>
      </c>
      <c r="EZX11">
        <v>1</v>
      </c>
      <c r="EZY11">
        <v>1</v>
      </c>
      <c r="EZZ11">
        <v>1</v>
      </c>
      <c r="FAA11">
        <v>1</v>
      </c>
      <c r="FAB11">
        <v>1</v>
      </c>
      <c r="FAC11">
        <v>1</v>
      </c>
      <c r="FAD11">
        <v>1</v>
      </c>
      <c r="FAE11">
        <v>1</v>
      </c>
      <c r="FAF11">
        <v>1</v>
      </c>
      <c r="FAG11">
        <v>1</v>
      </c>
      <c r="FAH11">
        <v>1</v>
      </c>
      <c r="FAI11">
        <v>1</v>
      </c>
      <c r="FAJ11">
        <v>1</v>
      </c>
      <c r="FAK11">
        <v>1</v>
      </c>
      <c r="FAL11">
        <v>1</v>
      </c>
      <c r="FAM11">
        <v>1</v>
      </c>
      <c r="FAN11">
        <v>1</v>
      </c>
      <c r="FAO11">
        <v>1</v>
      </c>
      <c r="FAP11">
        <v>1</v>
      </c>
      <c r="FAQ11">
        <v>1</v>
      </c>
      <c r="FAR11">
        <v>1</v>
      </c>
      <c r="FAS11">
        <v>1</v>
      </c>
      <c r="FAT11">
        <v>1</v>
      </c>
      <c r="FAU11">
        <v>1</v>
      </c>
      <c r="FAV11">
        <v>1</v>
      </c>
      <c r="FAW11">
        <v>1</v>
      </c>
      <c r="FAX11">
        <v>1</v>
      </c>
      <c r="FAY11">
        <v>1</v>
      </c>
      <c r="FAZ11">
        <v>1</v>
      </c>
      <c r="FBA11">
        <v>1</v>
      </c>
      <c r="FBB11">
        <v>1</v>
      </c>
      <c r="FBC11">
        <v>1</v>
      </c>
      <c r="FBD11">
        <v>1</v>
      </c>
      <c r="FBE11">
        <v>1</v>
      </c>
      <c r="FBF11">
        <v>1</v>
      </c>
      <c r="FBG11">
        <v>1</v>
      </c>
      <c r="FBH11">
        <v>1</v>
      </c>
      <c r="FBI11">
        <v>1</v>
      </c>
      <c r="FBJ11">
        <v>1</v>
      </c>
      <c r="FBK11">
        <v>1</v>
      </c>
      <c r="FBL11">
        <v>1</v>
      </c>
      <c r="FBM11">
        <v>1</v>
      </c>
      <c r="FBN11">
        <v>1</v>
      </c>
      <c r="FBO11">
        <v>1</v>
      </c>
      <c r="FBP11">
        <v>1</v>
      </c>
      <c r="FBQ11">
        <v>1</v>
      </c>
      <c r="FBR11">
        <v>1</v>
      </c>
      <c r="FBS11">
        <v>1</v>
      </c>
      <c r="FBT11">
        <v>1</v>
      </c>
      <c r="FBU11">
        <v>1</v>
      </c>
      <c r="FBV11">
        <v>1</v>
      </c>
      <c r="FBW11">
        <v>1</v>
      </c>
      <c r="FBX11">
        <v>1</v>
      </c>
      <c r="FBY11">
        <v>1</v>
      </c>
      <c r="FBZ11">
        <v>1</v>
      </c>
      <c r="FCA11">
        <v>1</v>
      </c>
      <c r="FCB11">
        <v>1</v>
      </c>
      <c r="FCC11">
        <v>1</v>
      </c>
      <c r="FCD11">
        <v>1</v>
      </c>
      <c r="FCE11">
        <v>1</v>
      </c>
      <c r="FCF11">
        <v>1</v>
      </c>
      <c r="FCG11">
        <v>1</v>
      </c>
      <c r="FCH11">
        <v>1</v>
      </c>
      <c r="FCI11">
        <v>1</v>
      </c>
      <c r="FCJ11">
        <v>1</v>
      </c>
      <c r="FCK11">
        <v>1</v>
      </c>
      <c r="FCL11">
        <v>1</v>
      </c>
      <c r="FCM11">
        <v>1</v>
      </c>
      <c r="FCN11">
        <v>1</v>
      </c>
      <c r="FCO11">
        <v>1</v>
      </c>
      <c r="FCP11">
        <v>1</v>
      </c>
      <c r="FCQ11">
        <v>1</v>
      </c>
      <c r="FCR11">
        <v>1</v>
      </c>
      <c r="FCS11">
        <v>1</v>
      </c>
      <c r="FCT11">
        <v>1</v>
      </c>
      <c r="FCU11">
        <v>1</v>
      </c>
      <c r="FCV11">
        <v>1</v>
      </c>
      <c r="FCW11">
        <v>1</v>
      </c>
      <c r="FCX11">
        <v>1</v>
      </c>
      <c r="FCY11">
        <v>1</v>
      </c>
      <c r="FCZ11">
        <v>1</v>
      </c>
      <c r="FDA11">
        <v>1</v>
      </c>
      <c r="FDB11">
        <v>1</v>
      </c>
      <c r="FDC11">
        <v>1</v>
      </c>
      <c r="FDD11">
        <v>1</v>
      </c>
      <c r="FDE11">
        <v>1</v>
      </c>
      <c r="FDF11">
        <v>1</v>
      </c>
      <c r="FDG11">
        <v>1</v>
      </c>
      <c r="FDH11">
        <v>1</v>
      </c>
      <c r="FDI11">
        <v>1</v>
      </c>
      <c r="FDJ11">
        <v>1</v>
      </c>
      <c r="FDK11">
        <v>1</v>
      </c>
      <c r="FDL11">
        <v>1</v>
      </c>
      <c r="FDM11">
        <v>1</v>
      </c>
      <c r="FDN11">
        <v>1</v>
      </c>
      <c r="FDO11">
        <v>1</v>
      </c>
      <c r="FDP11">
        <v>1</v>
      </c>
      <c r="FDQ11">
        <v>1</v>
      </c>
      <c r="FDR11">
        <v>1</v>
      </c>
      <c r="FDS11">
        <v>1</v>
      </c>
      <c r="FDT11">
        <v>1</v>
      </c>
      <c r="FDU11">
        <v>1</v>
      </c>
      <c r="FDV11">
        <v>1</v>
      </c>
      <c r="FDW11">
        <v>1</v>
      </c>
      <c r="FDX11">
        <v>1</v>
      </c>
      <c r="FDY11">
        <v>1</v>
      </c>
      <c r="FDZ11">
        <v>1</v>
      </c>
      <c r="FEA11">
        <v>1</v>
      </c>
      <c r="FEB11">
        <v>1</v>
      </c>
      <c r="FEC11">
        <v>1</v>
      </c>
      <c r="FED11">
        <v>1</v>
      </c>
      <c r="FEE11">
        <v>1</v>
      </c>
      <c r="FEF11">
        <v>1</v>
      </c>
      <c r="FEG11">
        <v>1</v>
      </c>
      <c r="FEH11">
        <v>1</v>
      </c>
      <c r="FEI11">
        <v>1</v>
      </c>
      <c r="FEJ11">
        <v>1</v>
      </c>
      <c r="FEK11">
        <v>1</v>
      </c>
      <c r="FEL11">
        <v>1</v>
      </c>
      <c r="FEM11">
        <v>1</v>
      </c>
      <c r="FEN11">
        <v>1</v>
      </c>
      <c r="FEO11">
        <v>1</v>
      </c>
      <c r="FEP11">
        <v>1</v>
      </c>
      <c r="FEQ11">
        <v>1</v>
      </c>
      <c r="FER11">
        <v>1</v>
      </c>
      <c r="FES11">
        <v>1</v>
      </c>
      <c r="FET11">
        <v>1</v>
      </c>
      <c r="FEU11">
        <v>1</v>
      </c>
      <c r="FEV11">
        <v>1</v>
      </c>
      <c r="FEW11">
        <v>1</v>
      </c>
      <c r="FEX11">
        <v>1</v>
      </c>
      <c r="FEY11">
        <v>1</v>
      </c>
      <c r="FEZ11">
        <v>1</v>
      </c>
      <c r="FFA11">
        <v>1</v>
      </c>
      <c r="FFB11">
        <v>1</v>
      </c>
      <c r="FFC11">
        <v>1</v>
      </c>
      <c r="FFD11">
        <v>1</v>
      </c>
      <c r="FFE11">
        <v>1</v>
      </c>
      <c r="FFF11">
        <v>1</v>
      </c>
      <c r="FFG11">
        <v>1</v>
      </c>
      <c r="FFH11">
        <v>1</v>
      </c>
      <c r="FFI11">
        <v>1</v>
      </c>
      <c r="FFJ11">
        <v>1</v>
      </c>
      <c r="FFK11">
        <v>1</v>
      </c>
      <c r="FFL11">
        <v>1</v>
      </c>
      <c r="FFM11">
        <v>1</v>
      </c>
      <c r="FFN11">
        <v>1</v>
      </c>
      <c r="FFO11">
        <v>1</v>
      </c>
      <c r="FFP11">
        <v>1</v>
      </c>
      <c r="FFQ11">
        <v>1</v>
      </c>
      <c r="FFR11">
        <v>1</v>
      </c>
      <c r="FFS11">
        <v>1</v>
      </c>
      <c r="FFT11">
        <v>1</v>
      </c>
      <c r="FFU11">
        <v>1</v>
      </c>
      <c r="FFV11">
        <v>1</v>
      </c>
      <c r="FFW11">
        <v>1</v>
      </c>
      <c r="FFX11">
        <v>1</v>
      </c>
      <c r="FFY11">
        <v>1</v>
      </c>
      <c r="FFZ11">
        <v>1</v>
      </c>
      <c r="FGA11">
        <v>1</v>
      </c>
      <c r="FGB11">
        <v>1</v>
      </c>
      <c r="FGC11">
        <v>1</v>
      </c>
      <c r="FGD11">
        <v>1</v>
      </c>
      <c r="FGE11">
        <v>1</v>
      </c>
      <c r="FGF11">
        <v>1</v>
      </c>
      <c r="FGG11">
        <v>1</v>
      </c>
      <c r="FGH11">
        <v>1</v>
      </c>
      <c r="FGI11">
        <v>1</v>
      </c>
      <c r="FGJ11">
        <v>1</v>
      </c>
      <c r="FGK11">
        <v>1</v>
      </c>
      <c r="FGL11">
        <v>1</v>
      </c>
      <c r="FGM11">
        <v>1</v>
      </c>
      <c r="FGN11">
        <v>1</v>
      </c>
      <c r="FGO11">
        <v>1</v>
      </c>
      <c r="FGP11">
        <v>1</v>
      </c>
      <c r="FGQ11">
        <v>1</v>
      </c>
      <c r="FGR11">
        <v>1</v>
      </c>
      <c r="FGS11">
        <v>1</v>
      </c>
      <c r="FGT11">
        <v>1</v>
      </c>
      <c r="FGU11">
        <v>1</v>
      </c>
      <c r="FGV11">
        <v>1</v>
      </c>
      <c r="FGW11">
        <v>1</v>
      </c>
      <c r="FGX11">
        <v>1</v>
      </c>
      <c r="FGY11">
        <v>1</v>
      </c>
      <c r="FGZ11">
        <v>1</v>
      </c>
      <c r="FHA11">
        <v>1</v>
      </c>
      <c r="FHB11">
        <v>1</v>
      </c>
      <c r="FHC11">
        <v>1</v>
      </c>
      <c r="FHD11">
        <v>1</v>
      </c>
      <c r="FHE11">
        <v>1</v>
      </c>
      <c r="FHF11">
        <v>1</v>
      </c>
      <c r="FHG11">
        <v>1</v>
      </c>
      <c r="FHH11">
        <v>1</v>
      </c>
      <c r="FHI11">
        <v>1</v>
      </c>
      <c r="FHJ11">
        <v>1</v>
      </c>
      <c r="FHK11">
        <v>1</v>
      </c>
      <c r="FHL11">
        <v>1</v>
      </c>
      <c r="FHM11">
        <v>1</v>
      </c>
      <c r="FHN11">
        <v>1</v>
      </c>
      <c r="FHO11">
        <v>1</v>
      </c>
      <c r="FHP11">
        <v>1</v>
      </c>
      <c r="FHQ11">
        <v>1</v>
      </c>
      <c r="FHR11">
        <v>1</v>
      </c>
      <c r="FHS11">
        <v>1</v>
      </c>
      <c r="FHT11">
        <v>1</v>
      </c>
      <c r="FHU11">
        <v>1</v>
      </c>
      <c r="FHV11">
        <v>1</v>
      </c>
      <c r="FHW11">
        <v>1</v>
      </c>
      <c r="FHX11">
        <v>1</v>
      </c>
      <c r="FHY11">
        <v>1</v>
      </c>
      <c r="FHZ11">
        <v>1</v>
      </c>
      <c r="FIA11">
        <v>1</v>
      </c>
      <c r="FIB11">
        <v>1</v>
      </c>
      <c r="FIC11">
        <v>1</v>
      </c>
      <c r="FID11">
        <v>1</v>
      </c>
      <c r="FIE11">
        <v>1</v>
      </c>
      <c r="FIF11">
        <v>1</v>
      </c>
      <c r="FIG11">
        <v>1</v>
      </c>
      <c r="FIH11">
        <v>1</v>
      </c>
      <c r="FII11">
        <v>1</v>
      </c>
      <c r="FIJ11">
        <v>1</v>
      </c>
      <c r="FIK11">
        <v>1</v>
      </c>
      <c r="FIL11">
        <v>1</v>
      </c>
      <c r="FIM11">
        <v>1</v>
      </c>
      <c r="FIN11">
        <v>1</v>
      </c>
      <c r="FIO11">
        <v>1</v>
      </c>
      <c r="FIP11">
        <v>1</v>
      </c>
      <c r="FIQ11">
        <v>1</v>
      </c>
      <c r="FIR11">
        <v>1</v>
      </c>
      <c r="FIS11">
        <v>1</v>
      </c>
      <c r="FIT11">
        <v>1</v>
      </c>
      <c r="FIU11">
        <v>1</v>
      </c>
      <c r="FIV11">
        <v>1</v>
      </c>
      <c r="FIW11">
        <v>1</v>
      </c>
      <c r="FIX11">
        <v>1</v>
      </c>
      <c r="FIY11">
        <v>1</v>
      </c>
      <c r="FIZ11">
        <v>1</v>
      </c>
      <c r="FJA11">
        <v>1</v>
      </c>
      <c r="FJB11">
        <v>1</v>
      </c>
      <c r="FJC11">
        <v>1</v>
      </c>
      <c r="FJD11">
        <v>1</v>
      </c>
      <c r="FJE11">
        <v>1</v>
      </c>
      <c r="FJF11">
        <v>1</v>
      </c>
      <c r="FJG11">
        <v>1</v>
      </c>
      <c r="FJH11">
        <v>1</v>
      </c>
      <c r="FJI11">
        <v>1</v>
      </c>
      <c r="FJJ11">
        <v>1</v>
      </c>
      <c r="FJK11">
        <v>1</v>
      </c>
      <c r="FJL11">
        <v>1</v>
      </c>
      <c r="FJM11">
        <v>1</v>
      </c>
      <c r="FJN11">
        <v>1</v>
      </c>
      <c r="FJO11">
        <v>1</v>
      </c>
      <c r="FJP11">
        <v>1</v>
      </c>
      <c r="FJQ11">
        <v>1</v>
      </c>
      <c r="FJR11">
        <v>1</v>
      </c>
      <c r="FJS11">
        <v>1</v>
      </c>
      <c r="FJT11">
        <v>1</v>
      </c>
      <c r="FJU11">
        <v>1</v>
      </c>
      <c r="FJV11">
        <v>1</v>
      </c>
      <c r="FJW11">
        <v>1</v>
      </c>
      <c r="FJX11">
        <v>1</v>
      </c>
      <c r="FJY11">
        <v>1</v>
      </c>
      <c r="FJZ11">
        <v>1</v>
      </c>
      <c r="FKA11">
        <v>1</v>
      </c>
      <c r="FKB11">
        <v>1</v>
      </c>
      <c r="FKC11">
        <v>1</v>
      </c>
      <c r="FKD11">
        <v>1</v>
      </c>
      <c r="FKE11">
        <v>1</v>
      </c>
      <c r="FKF11">
        <v>1</v>
      </c>
      <c r="FKG11">
        <v>1</v>
      </c>
      <c r="FKH11">
        <v>1</v>
      </c>
      <c r="FKI11">
        <v>1</v>
      </c>
      <c r="FKJ11">
        <v>1</v>
      </c>
      <c r="FKK11">
        <v>1</v>
      </c>
      <c r="FKL11">
        <v>1</v>
      </c>
      <c r="FKM11">
        <v>1</v>
      </c>
      <c r="FKN11">
        <v>1</v>
      </c>
      <c r="FKO11">
        <v>1</v>
      </c>
      <c r="FKP11">
        <v>1</v>
      </c>
      <c r="FKQ11">
        <v>1</v>
      </c>
      <c r="FKR11">
        <v>1</v>
      </c>
      <c r="FKS11">
        <v>1</v>
      </c>
      <c r="FKT11">
        <v>1</v>
      </c>
      <c r="FKU11">
        <v>1</v>
      </c>
      <c r="FKV11">
        <v>1</v>
      </c>
      <c r="FKW11">
        <v>1</v>
      </c>
      <c r="FKX11">
        <v>1</v>
      </c>
      <c r="FKY11">
        <v>1</v>
      </c>
      <c r="FKZ11">
        <v>1</v>
      </c>
      <c r="FLA11">
        <v>1</v>
      </c>
      <c r="FLB11">
        <v>1</v>
      </c>
      <c r="FLC11">
        <v>1</v>
      </c>
      <c r="FLD11">
        <v>1</v>
      </c>
      <c r="FLE11">
        <v>1</v>
      </c>
      <c r="FLF11">
        <v>1</v>
      </c>
      <c r="FLG11">
        <v>1</v>
      </c>
      <c r="FLH11">
        <v>1</v>
      </c>
      <c r="FLI11">
        <v>1</v>
      </c>
      <c r="FLJ11">
        <v>1</v>
      </c>
      <c r="FLK11">
        <v>1</v>
      </c>
      <c r="FLL11">
        <v>1</v>
      </c>
      <c r="FLM11">
        <v>1</v>
      </c>
      <c r="FLN11">
        <v>1</v>
      </c>
      <c r="FLO11">
        <v>1</v>
      </c>
      <c r="FLP11">
        <v>1</v>
      </c>
      <c r="FLQ11">
        <v>1</v>
      </c>
      <c r="FLR11">
        <v>1</v>
      </c>
      <c r="FLS11">
        <v>1</v>
      </c>
      <c r="FLT11">
        <v>1</v>
      </c>
      <c r="FLU11">
        <v>1</v>
      </c>
      <c r="FLV11">
        <v>1</v>
      </c>
      <c r="FLW11">
        <v>1</v>
      </c>
      <c r="FLX11">
        <v>1</v>
      </c>
      <c r="FLY11">
        <v>1</v>
      </c>
      <c r="FLZ11">
        <v>1</v>
      </c>
      <c r="FMA11">
        <v>1</v>
      </c>
      <c r="FMB11">
        <v>1</v>
      </c>
      <c r="FMC11">
        <v>1</v>
      </c>
      <c r="FMD11">
        <v>1</v>
      </c>
      <c r="FME11">
        <v>1</v>
      </c>
      <c r="FMF11">
        <v>1</v>
      </c>
      <c r="FMG11">
        <v>1</v>
      </c>
      <c r="FMH11">
        <v>1</v>
      </c>
      <c r="FMI11">
        <v>1</v>
      </c>
      <c r="FMJ11">
        <v>1</v>
      </c>
      <c r="FMK11">
        <v>1</v>
      </c>
      <c r="FML11">
        <v>1</v>
      </c>
      <c r="FMM11">
        <v>1</v>
      </c>
      <c r="FMN11">
        <v>1</v>
      </c>
      <c r="FMO11">
        <v>1</v>
      </c>
      <c r="FMP11">
        <v>1</v>
      </c>
      <c r="FMQ11">
        <v>1</v>
      </c>
      <c r="FMR11">
        <v>1</v>
      </c>
      <c r="FMS11">
        <v>1</v>
      </c>
      <c r="FMT11">
        <v>1</v>
      </c>
      <c r="FMU11">
        <v>1</v>
      </c>
      <c r="FMV11">
        <v>1</v>
      </c>
      <c r="FMW11">
        <v>1</v>
      </c>
      <c r="FMX11">
        <v>1</v>
      </c>
      <c r="FMY11">
        <v>1</v>
      </c>
      <c r="FMZ11">
        <v>1</v>
      </c>
      <c r="FNA11">
        <v>1</v>
      </c>
      <c r="FNB11">
        <v>1</v>
      </c>
      <c r="FNC11">
        <v>1</v>
      </c>
      <c r="FND11">
        <v>1</v>
      </c>
      <c r="FNE11">
        <v>1</v>
      </c>
      <c r="FNF11">
        <v>1</v>
      </c>
      <c r="FNG11">
        <v>1</v>
      </c>
      <c r="FNH11">
        <v>1</v>
      </c>
      <c r="FNI11">
        <v>1</v>
      </c>
      <c r="FNJ11">
        <v>1</v>
      </c>
      <c r="FNK11">
        <v>1</v>
      </c>
      <c r="FNL11">
        <v>1</v>
      </c>
      <c r="FNM11">
        <v>1</v>
      </c>
      <c r="FNN11">
        <v>1</v>
      </c>
      <c r="FNO11">
        <v>1</v>
      </c>
      <c r="FNP11">
        <v>1</v>
      </c>
      <c r="FNQ11">
        <v>1</v>
      </c>
      <c r="FNR11">
        <v>1</v>
      </c>
      <c r="FNS11">
        <v>1</v>
      </c>
      <c r="FNT11">
        <v>1</v>
      </c>
      <c r="FNU11">
        <v>1</v>
      </c>
      <c r="FNV11">
        <v>1</v>
      </c>
      <c r="FNW11">
        <v>1</v>
      </c>
      <c r="FNX11">
        <v>1</v>
      </c>
      <c r="FNY11">
        <v>1</v>
      </c>
      <c r="FNZ11">
        <v>1</v>
      </c>
      <c r="FOA11">
        <v>1</v>
      </c>
      <c r="FOB11">
        <v>1</v>
      </c>
      <c r="FOC11">
        <v>1</v>
      </c>
      <c r="FOD11">
        <v>1</v>
      </c>
      <c r="FOE11">
        <v>1</v>
      </c>
      <c r="FOF11">
        <v>1</v>
      </c>
      <c r="FOG11">
        <v>1</v>
      </c>
      <c r="FOH11">
        <v>1</v>
      </c>
      <c r="FOI11">
        <v>1</v>
      </c>
      <c r="FOJ11">
        <v>1</v>
      </c>
      <c r="FOK11">
        <v>1</v>
      </c>
      <c r="FOL11">
        <v>1</v>
      </c>
      <c r="FOM11">
        <v>1</v>
      </c>
      <c r="FON11">
        <v>1</v>
      </c>
      <c r="FOO11">
        <v>1</v>
      </c>
      <c r="FOP11">
        <v>1</v>
      </c>
      <c r="FOQ11">
        <v>1</v>
      </c>
      <c r="FOR11">
        <v>1</v>
      </c>
      <c r="FOS11">
        <v>1</v>
      </c>
      <c r="FOT11">
        <v>1</v>
      </c>
      <c r="FOU11">
        <v>1</v>
      </c>
      <c r="FOV11">
        <v>1</v>
      </c>
      <c r="FOW11">
        <v>1</v>
      </c>
      <c r="FOX11">
        <v>1</v>
      </c>
      <c r="FOY11">
        <v>1</v>
      </c>
      <c r="FOZ11">
        <v>1</v>
      </c>
      <c r="FPA11">
        <v>1</v>
      </c>
      <c r="FPB11">
        <v>1</v>
      </c>
      <c r="FPC11">
        <v>1</v>
      </c>
      <c r="FPD11">
        <v>1</v>
      </c>
      <c r="FPE11">
        <v>1</v>
      </c>
      <c r="FPF11">
        <v>1</v>
      </c>
      <c r="FPG11">
        <v>1</v>
      </c>
      <c r="FPH11">
        <v>1</v>
      </c>
      <c r="FPI11">
        <v>1</v>
      </c>
      <c r="FPJ11">
        <v>1</v>
      </c>
      <c r="FPK11">
        <v>1</v>
      </c>
      <c r="FPL11">
        <v>1</v>
      </c>
      <c r="FPM11">
        <v>1</v>
      </c>
      <c r="FPN11">
        <v>1</v>
      </c>
      <c r="FPO11">
        <v>1</v>
      </c>
      <c r="FPP11">
        <v>1</v>
      </c>
      <c r="FPQ11">
        <v>1</v>
      </c>
      <c r="FPR11">
        <v>1</v>
      </c>
      <c r="FPS11">
        <v>1</v>
      </c>
      <c r="FPT11">
        <v>1</v>
      </c>
      <c r="FPU11">
        <v>1</v>
      </c>
      <c r="FPV11">
        <v>1</v>
      </c>
      <c r="FPW11">
        <v>1</v>
      </c>
      <c r="FPX11">
        <v>1</v>
      </c>
      <c r="FPY11">
        <v>1</v>
      </c>
      <c r="FPZ11">
        <v>1</v>
      </c>
      <c r="FQA11">
        <v>1</v>
      </c>
      <c r="FQB11">
        <v>1</v>
      </c>
      <c r="FQC11">
        <v>1</v>
      </c>
      <c r="FQD11">
        <v>1</v>
      </c>
      <c r="FQE11">
        <v>1</v>
      </c>
      <c r="FQF11">
        <v>1</v>
      </c>
      <c r="FQG11">
        <v>1</v>
      </c>
      <c r="FQH11">
        <v>1</v>
      </c>
      <c r="FQI11">
        <v>1</v>
      </c>
      <c r="FQJ11">
        <v>1</v>
      </c>
      <c r="FQK11">
        <v>1</v>
      </c>
      <c r="FQL11">
        <v>1</v>
      </c>
      <c r="FQM11">
        <v>1</v>
      </c>
      <c r="FQN11">
        <v>1</v>
      </c>
      <c r="FQO11">
        <v>1</v>
      </c>
      <c r="FQP11">
        <v>1</v>
      </c>
      <c r="FQQ11">
        <v>1</v>
      </c>
      <c r="FQR11">
        <v>1</v>
      </c>
      <c r="FQS11">
        <v>1</v>
      </c>
      <c r="FQT11">
        <v>1</v>
      </c>
      <c r="FQU11">
        <v>1</v>
      </c>
      <c r="FQV11">
        <v>1</v>
      </c>
      <c r="FQW11">
        <v>1</v>
      </c>
      <c r="FQX11">
        <v>1</v>
      </c>
      <c r="FQY11">
        <v>1</v>
      </c>
      <c r="FQZ11">
        <v>1</v>
      </c>
      <c r="FRA11">
        <v>1</v>
      </c>
      <c r="FRB11">
        <v>1</v>
      </c>
      <c r="FRC11">
        <v>1</v>
      </c>
      <c r="FRD11">
        <v>1</v>
      </c>
      <c r="FRE11">
        <v>1</v>
      </c>
      <c r="FRF11">
        <v>1</v>
      </c>
      <c r="FRG11">
        <v>1</v>
      </c>
      <c r="FRH11">
        <v>1</v>
      </c>
      <c r="FRI11">
        <v>1</v>
      </c>
      <c r="FRJ11">
        <v>1</v>
      </c>
      <c r="FRK11">
        <v>1</v>
      </c>
      <c r="FRL11">
        <v>1</v>
      </c>
      <c r="FRM11">
        <v>1</v>
      </c>
      <c r="FRN11">
        <v>1</v>
      </c>
      <c r="FRO11">
        <v>1</v>
      </c>
      <c r="FRP11">
        <v>1</v>
      </c>
      <c r="FRQ11">
        <v>1</v>
      </c>
      <c r="FRR11">
        <v>1</v>
      </c>
      <c r="FRS11">
        <v>1</v>
      </c>
      <c r="FRT11">
        <v>1</v>
      </c>
      <c r="FRU11">
        <v>1</v>
      </c>
      <c r="FRV11">
        <v>1</v>
      </c>
      <c r="FRW11">
        <v>1</v>
      </c>
      <c r="FRX11">
        <v>1</v>
      </c>
      <c r="FRY11">
        <v>1</v>
      </c>
      <c r="FRZ11">
        <v>1</v>
      </c>
      <c r="FSA11">
        <v>1</v>
      </c>
      <c r="FSB11">
        <v>1</v>
      </c>
      <c r="FSC11">
        <v>1</v>
      </c>
      <c r="FSD11">
        <v>1</v>
      </c>
      <c r="FSE11">
        <v>1</v>
      </c>
      <c r="FSF11">
        <v>1</v>
      </c>
      <c r="FSG11">
        <v>1</v>
      </c>
      <c r="FSH11">
        <v>1</v>
      </c>
      <c r="FSI11">
        <v>1</v>
      </c>
      <c r="FSJ11">
        <v>1</v>
      </c>
      <c r="FSK11">
        <v>1</v>
      </c>
      <c r="FSL11">
        <v>1</v>
      </c>
      <c r="FSM11">
        <v>1</v>
      </c>
      <c r="FSN11">
        <v>1</v>
      </c>
      <c r="FSO11">
        <v>1</v>
      </c>
      <c r="FSP11">
        <v>1</v>
      </c>
      <c r="FSQ11">
        <v>1</v>
      </c>
      <c r="FSR11">
        <v>1</v>
      </c>
      <c r="FSS11">
        <v>1</v>
      </c>
      <c r="FST11">
        <v>1</v>
      </c>
      <c r="FSU11">
        <v>1</v>
      </c>
      <c r="FSV11">
        <v>1</v>
      </c>
      <c r="FSW11">
        <v>1</v>
      </c>
      <c r="FSX11">
        <v>1</v>
      </c>
      <c r="FSY11">
        <v>1</v>
      </c>
      <c r="FSZ11">
        <v>1</v>
      </c>
      <c r="FTA11">
        <v>1</v>
      </c>
      <c r="FTB11">
        <v>1</v>
      </c>
      <c r="FTC11">
        <v>1</v>
      </c>
      <c r="FTD11">
        <v>1</v>
      </c>
      <c r="FTE11">
        <v>1</v>
      </c>
      <c r="FTF11">
        <v>1</v>
      </c>
      <c r="FTG11">
        <v>1</v>
      </c>
      <c r="FTH11">
        <v>1</v>
      </c>
      <c r="FTI11">
        <v>1</v>
      </c>
      <c r="FTJ11">
        <v>1</v>
      </c>
      <c r="FTK11">
        <v>1</v>
      </c>
      <c r="FTL11">
        <v>1</v>
      </c>
      <c r="FTM11">
        <v>1</v>
      </c>
      <c r="FTN11">
        <v>1</v>
      </c>
      <c r="FTO11">
        <v>1</v>
      </c>
      <c r="FTP11">
        <v>1</v>
      </c>
      <c r="FTQ11">
        <v>1</v>
      </c>
      <c r="FTR11">
        <v>1</v>
      </c>
      <c r="FTS11">
        <v>1</v>
      </c>
      <c r="FTT11">
        <v>1</v>
      </c>
      <c r="FTU11">
        <v>1</v>
      </c>
      <c r="FTV11">
        <v>1</v>
      </c>
      <c r="FTW11">
        <v>1</v>
      </c>
      <c r="FTX11">
        <v>1</v>
      </c>
      <c r="FTY11">
        <v>1</v>
      </c>
      <c r="FTZ11">
        <v>1</v>
      </c>
      <c r="FUA11">
        <v>1</v>
      </c>
      <c r="FUB11">
        <v>1</v>
      </c>
      <c r="FUC11">
        <v>1</v>
      </c>
      <c r="FUD11">
        <v>1</v>
      </c>
      <c r="FUE11">
        <v>1</v>
      </c>
      <c r="FUF11">
        <v>1</v>
      </c>
      <c r="FUG11">
        <v>1</v>
      </c>
      <c r="FUH11">
        <v>1</v>
      </c>
      <c r="FUI11">
        <v>1</v>
      </c>
      <c r="FUJ11">
        <v>1</v>
      </c>
      <c r="FUK11">
        <v>1</v>
      </c>
      <c r="FUL11">
        <v>1</v>
      </c>
      <c r="FUM11">
        <v>1</v>
      </c>
      <c r="FUN11">
        <v>1</v>
      </c>
      <c r="FUO11">
        <v>1</v>
      </c>
      <c r="FUP11">
        <v>1</v>
      </c>
      <c r="FUQ11">
        <v>1</v>
      </c>
      <c r="FUR11">
        <v>1</v>
      </c>
      <c r="FUS11">
        <v>1</v>
      </c>
      <c r="FUT11">
        <v>1</v>
      </c>
      <c r="FUU11">
        <v>1</v>
      </c>
      <c r="FUV11">
        <v>1</v>
      </c>
      <c r="FUW11">
        <v>1</v>
      </c>
      <c r="FUX11">
        <v>1</v>
      </c>
      <c r="FUY11">
        <v>1</v>
      </c>
      <c r="FUZ11">
        <v>1</v>
      </c>
      <c r="FVA11">
        <v>1</v>
      </c>
      <c r="FVB11">
        <v>1</v>
      </c>
      <c r="FVC11">
        <v>1</v>
      </c>
      <c r="FVD11">
        <v>1</v>
      </c>
      <c r="FVE11">
        <v>1</v>
      </c>
      <c r="FVF11">
        <v>1</v>
      </c>
      <c r="FVG11">
        <v>1</v>
      </c>
      <c r="FVH11">
        <v>1</v>
      </c>
      <c r="FVI11">
        <v>1</v>
      </c>
      <c r="FVJ11">
        <v>1</v>
      </c>
      <c r="FVK11">
        <v>1</v>
      </c>
      <c r="FVL11">
        <v>1</v>
      </c>
      <c r="FVM11">
        <v>1</v>
      </c>
      <c r="FVN11">
        <v>1</v>
      </c>
      <c r="FVO11">
        <v>1</v>
      </c>
      <c r="FVP11">
        <v>1</v>
      </c>
      <c r="FVQ11">
        <v>1</v>
      </c>
      <c r="FVR11">
        <v>1</v>
      </c>
      <c r="FVS11">
        <v>1</v>
      </c>
      <c r="FVT11">
        <v>1</v>
      </c>
      <c r="FVU11">
        <v>1</v>
      </c>
      <c r="FVV11">
        <v>1</v>
      </c>
      <c r="FVW11">
        <v>1</v>
      </c>
      <c r="FVX11">
        <v>1</v>
      </c>
      <c r="FVY11">
        <v>1</v>
      </c>
      <c r="FVZ11">
        <v>1</v>
      </c>
      <c r="FWA11">
        <v>1</v>
      </c>
      <c r="FWB11">
        <v>1</v>
      </c>
      <c r="FWC11">
        <v>1</v>
      </c>
      <c r="FWD11">
        <v>1</v>
      </c>
      <c r="FWE11">
        <v>1</v>
      </c>
      <c r="FWF11">
        <v>1</v>
      </c>
      <c r="FWG11">
        <v>1</v>
      </c>
      <c r="FWH11">
        <v>1</v>
      </c>
      <c r="FWI11">
        <v>1</v>
      </c>
      <c r="FWJ11">
        <v>1</v>
      </c>
      <c r="FWK11">
        <v>1</v>
      </c>
      <c r="FWL11">
        <v>1</v>
      </c>
      <c r="FWM11">
        <v>1</v>
      </c>
      <c r="FWN11">
        <v>1</v>
      </c>
      <c r="FWO11">
        <v>1</v>
      </c>
      <c r="FWP11">
        <v>1</v>
      </c>
      <c r="FWQ11">
        <v>1</v>
      </c>
      <c r="FWR11">
        <v>1</v>
      </c>
      <c r="FWS11">
        <v>1</v>
      </c>
      <c r="FWT11">
        <v>1</v>
      </c>
      <c r="FWU11">
        <v>1</v>
      </c>
      <c r="FWV11">
        <v>1</v>
      </c>
      <c r="FWW11">
        <v>1</v>
      </c>
      <c r="FWX11">
        <v>1</v>
      </c>
      <c r="FWY11">
        <v>1</v>
      </c>
      <c r="FWZ11">
        <v>1</v>
      </c>
      <c r="FXA11">
        <v>1</v>
      </c>
      <c r="FXB11">
        <v>1</v>
      </c>
      <c r="FXC11">
        <v>1</v>
      </c>
      <c r="FXD11">
        <v>1</v>
      </c>
      <c r="FXE11">
        <v>1</v>
      </c>
      <c r="FXF11">
        <v>1</v>
      </c>
      <c r="FXG11">
        <v>1</v>
      </c>
      <c r="FXH11">
        <v>1</v>
      </c>
      <c r="FXI11">
        <v>1</v>
      </c>
      <c r="FXJ11">
        <v>1</v>
      </c>
      <c r="FXK11">
        <v>1</v>
      </c>
      <c r="FXL11">
        <v>1</v>
      </c>
      <c r="FXM11">
        <v>1</v>
      </c>
      <c r="FXN11">
        <v>1</v>
      </c>
      <c r="FXO11">
        <v>1</v>
      </c>
      <c r="FXP11">
        <v>1</v>
      </c>
      <c r="FXQ11">
        <v>1</v>
      </c>
      <c r="FXR11">
        <v>1</v>
      </c>
      <c r="FXS11">
        <v>1</v>
      </c>
      <c r="FXT11">
        <v>1</v>
      </c>
      <c r="FXU11">
        <v>1</v>
      </c>
      <c r="FXV11">
        <v>1</v>
      </c>
      <c r="FXW11">
        <v>1</v>
      </c>
      <c r="FXX11">
        <v>1</v>
      </c>
      <c r="FXY11">
        <v>1</v>
      </c>
      <c r="FXZ11">
        <v>1</v>
      </c>
      <c r="FYA11">
        <v>1</v>
      </c>
      <c r="FYB11">
        <v>1</v>
      </c>
      <c r="FYC11">
        <v>1</v>
      </c>
      <c r="FYD11">
        <v>1</v>
      </c>
      <c r="FYE11">
        <v>1</v>
      </c>
      <c r="FYF11">
        <v>1</v>
      </c>
      <c r="FYG11">
        <v>1</v>
      </c>
      <c r="FYH11">
        <v>1</v>
      </c>
      <c r="FYI11">
        <v>1</v>
      </c>
      <c r="FYJ11">
        <v>1</v>
      </c>
      <c r="FYK11">
        <v>1</v>
      </c>
      <c r="FYL11">
        <v>1</v>
      </c>
      <c r="FYM11">
        <v>1</v>
      </c>
      <c r="FYN11">
        <v>1</v>
      </c>
      <c r="FYO11">
        <v>1</v>
      </c>
      <c r="FYP11">
        <v>1</v>
      </c>
      <c r="FYQ11">
        <v>1</v>
      </c>
      <c r="FYR11">
        <v>1</v>
      </c>
      <c r="FYS11">
        <v>1</v>
      </c>
      <c r="FYT11">
        <v>1</v>
      </c>
      <c r="FYU11">
        <v>1</v>
      </c>
      <c r="FYV11">
        <v>1</v>
      </c>
      <c r="FYW11">
        <v>1</v>
      </c>
      <c r="FYX11">
        <v>1</v>
      </c>
      <c r="FYY11">
        <v>1</v>
      </c>
      <c r="FYZ11">
        <v>1</v>
      </c>
      <c r="FZA11">
        <v>1</v>
      </c>
      <c r="FZB11">
        <v>1</v>
      </c>
      <c r="FZC11">
        <v>1</v>
      </c>
      <c r="FZD11">
        <v>1</v>
      </c>
      <c r="FZE11">
        <v>1</v>
      </c>
      <c r="FZF11">
        <v>1</v>
      </c>
      <c r="FZG11">
        <v>1</v>
      </c>
      <c r="FZH11">
        <v>1</v>
      </c>
      <c r="FZI11">
        <v>1</v>
      </c>
      <c r="FZJ11">
        <v>1</v>
      </c>
      <c r="FZK11">
        <v>1</v>
      </c>
      <c r="FZL11">
        <v>1</v>
      </c>
      <c r="FZM11">
        <v>1</v>
      </c>
      <c r="FZN11">
        <v>1</v>
      </c>
      <c r="FZO11">
        <v>1</v>
      </c>
      <c r="FZP11">
        <v>1</v>
      </c>
      <c r="FZQ11">
        <v>1</v>
      </c>
      <c r="FZR11">
        <v>1</v>
      </c>
      <c r="FZS11">
        <v>1</v>
      </c>
      <c r="FZT11">
        <v>1</v>
      </c>
      <c r="FZU11">
        <v>1</v>
      </c>
      <c r="FZV11">
        <v>1</v>
      </c>
      <c r="FZW11">
        <v>1</v>
      </c>
      <c r="FZX11">
        <v>1</v>
      </c>
      <c r="FZY11">
        <v>1</v>
      </c>
      <c r="FZZ11">
        <v>1</v>
      </c>
      <c r="GAA11">
        <v>1</v>
      </c>
      <c r="GAB11">
        <v>1</v>
      </c>
      <c r="GAC11">
        <v>1</v>
      </c>
      <c r="GAD11">
        <v>1</v>
      </c>
      <c r="GAE11">
        <v>1</v>
      </c>
      <c r="GAF11">
        <v>1</v>
      </c>
      <c r="GAG11">
        <v>1</v>
      </c>
      <c r="GAH11">
        <v>1</v>
      </c>
      <c r="GAI11">
        <v>1</v>
      </c>
      <c r="GAJ11">
        <v>1</v>
      </c>
      <c r="GAK11">
        <v>1</v>
      </c>
      <c r="GAL11">
        <v>1</v>
      </c>
      <c r="GAM11">
        <v>1</v>
      </c>
      <c r="GAN11">
        <v>1</v>
      </c>
      <c r="GAO11">
        <v>1</v>
      </c>
      <c r="GAP11">
        <v>1</v>
      </c>
      <c r="GAQ11">
        <v>1</v>
      </c>
      <c r="GAR11">
        <v>1</v>
      </c>
      <c r="GAS11">
        <v>1</v>
      </c>
      <c r="GAT11">
        <v>1</v>
      </c>
      <c r="GAU11">
        <v>1</v>
      </c>
      <c r="GAV11">
        <v>1</v>
      </c>
      <c r="GAW11">
        <v>1</v>
      </c>
      <c r="GAX11">
        <v>1</v>
      </c>
      <c r="GAY11">
        <v>1</v>
      </c>
      <c r="GAZ11">
        <v>1</v>
      </c>
      <c r="GBA11">
        <v>1</v>
      </c>
      <c r="GBB11">
        <v>1</v>
      </c>
      <c r="GBC11">
        <v>1</v>
      </c>
      <c r="GBD11">
        <v>1</v>
      </c>
      <c r="GBE11">
        <v>1</v>
      </c>
      <c r="GBF11">
        <v>1</v>
      </c>
      <c r="GBG11">
        <v>1</v>
      </c>
      <c r="GBH11">
        <v>1</v>
      </c>
      <c r="GBI11">
        <v>1</v>
      </c>
      <c r="GBJ11">
        <v>1</v>
      </c>
      <c r="GBK11">
        <v>1</v>
      </c>
      <c r="GBL11">
        <v>1</v>
      </c>
      <c r="GBM11">
        <v>1</v>
      </c>
      <c r="GBN11">
        <v>1</v>
      </c>
      <c r="GBO11">
        <v>1</v>
      </c>
      <c r="GBP11">
        <v>1</v>
      </c>
      <c r="GBQ11">
        <v>1</v>
      </c>
      <c r="GBR11">
        <v>1</v>
      </c>
      <c r="GBS11">
        <v>1</v>
      </c>
      <c r="GBT11">
        <v>1</v>
      </c>
      <c r="GBU11">
        <v>1</v>
      </c>
      <c r="GBV11">
        <v>1</v>
      </c>
      <c r="GBW11">
        <v>1</v>
      </c>
      <c r="GBX11">
        <v>1</v>
      </c>
      <c r="GBY11">
        <v>1</v>
      </c>
      <c r="GBZ11">
        <v>1</v>
      </c>
      <c r="GCA11">
        <v>1</v>
      </c>
      <c r="GCB11">
        <v>1</v>
      </c>
      <c r="GCC11">
        <v>1</v>
      </c>
      <c r="GCD11">
        <v>1</v>
      </c>
      <c r="GCE11">
        <v>1</v>
      </c>
      <c r="GCF11">
        <v>1</v>
      </c>
      <c r="GCG11">
        <v>1</v>
      </c>
      <c r="GCH11">
        <v>1</v>
      </c>
      <c r="GCI11">
        <v>1</v>
      </c>
      <c r="GCJ11">
        <v>1</v>
      </c>
      <c r="GCK11">
        <v>1</v>
      </c>
      <c r="GCL11">
        <v>1</v>
      </c>
      <c r="GCM11">
        <v>1</v>
      </c>
      <c r="GCN11">
        <v>1</v>
      </c>
      <c r="GCO11">
        <v>1</v>
      </c>
      <c r="GCP11">
        <v>1</v>
      </c>
      <c r="GCQ11">
        <v>1</v>
      </c>
      <c r="GCR11">
        <v>1</v>
      </c>
      <c r="GCS11">
        <v>1</v>
      </c>
      <c r="GCT11">
        <v>1</v>
      </c>
      <c r="GCU11">
        <v>1</v>
      </c>
      <c r="GCV11">
        <v>1</v>
      </c>
      <c r="GCW11">
        <v>1</v>
      </c>
      <c r="GCX11">
        <v>1</v>
      </c>
      <c r="GCY11">
        <v>1</v>
      </c>
      <c r="GCZ11">
        <v>1</v>
      </c>
      <c r="GDA11">
        <v>1</v>
      </c>
      <c r="GDB11">
        <v>1</v>
      </c>
      <c r="GDC11">
        <v>1</v>
      </c>
      <c r="GDD11">
        <v>1</v>
      </c>
      <c r="GDE11">
        <v>1</v>
      </c>
      <c r="GDF11">
        <v>1</v>
      </c>
      <c r="GDG11">
        <v>1</v>
      </c>
      <c r="GDH11">
        <v>1</v>
      </c>
      <c r="GDI11">
        <v>1</v>
      </c>
      <c r="GDJ11">
        <v>1</v>
      </c>
      <c r="GDK11">
        <v>1</v>
      </c>
      <c r="GDL11">
        <v>1</v>
      </c>
      <c r="GDM11">
        <v>1</v>
      </c>
      <c r="GDN11">
        <v>1</v>
      </c>
      <c r="GDO11">
        <v>1</v>
      </c>
      <c r="GDP11">
        <v>1</v>
      </c>
      <c r="GDQ11">
        <v>1</v>
      </c>
      <c r="GDR11">
        <v>1</v>
      </c>
      <c r="GDS11">
        <v>1</v>
      </c>
      <c r="GDT11">
        <v>1</v>
      </c>
      <c r="GDU11">
        <v>1</v>
      </c>
      <c r="GDV11">
        <v>1</v>
      </c>
      <c r="GDW11">
        <v>1</v>
      </c>
      <c r="GDX11">
        <v>1</v>
      </c>
      <c r="GDY11">
        <v>1</v>
      </c>
      <c r="GDZ11">
        <v>1</v>
      </c>
      <c r="GEA11">
        <v>1</v>
      </c>
      <c r="GEB11">
        <v>1</v>
      </c>
      <c r="GEC11">
        <v>1</v>
      </c>
      <c r="GED11">
        <v>1</v>
      </c>
      <c r="GEE11">
        <v>1</v>
      </c>
      <c r="GEF11">
        <v>1</v>
      </c>
      <c r="GEG11">
        <v>1</v>
      </c>
      <c r="GEH11">
        <v>1</v>
      </c>
      <c r="GEI11">
        <v>1</v>
      </c>
      <c r="GEJ11">
        <v>1</v>
      </c>
      <c r="GEK11">
        <v>1</v>
      </c>
      <c r="GEL11">
        <v>1</v>
      </c>
      <c r="GEM11">
        <v>1</v>
      </c>
      <c r="GEN11">
        <v>1</v>
      </c>
      <c r="GEO11">
        <v>1</v>
      </c>
      <c r="GEP11">
        <v>1</v>
      </c>
      <c r="GEQ11">
        <v>1</v>
      </c>
      <c r="GER11">
        <v>1</v>
      </c>
      <c r="GES11">
        <v>1</v>
      </c>
      <c r="GET11">
        <v>1</v>
      </c>
      <c r="GEU11">
        <v>1</v>
      </c>
      <c r="GEV11">
        <v>1</v>
      </c>
      <c r="GEW11">
        <v>1</v>
      </c>
      <c r="GEX11">
        <v>1</v>
      </c>
      <c r="GEY11">
        <v>1</v>
      </c>
      <c r="GEZ11">
        <v>1</v>
      </c>
      <c r="GFA11">
        <v>1</v>
      </c>
      <c r="GFB11">
        <v>1</v>
      </c>
      <c r="GFC11">
        <v>1</v>
      </c>
      <c r="GFD11">
        <v>1</v>
      </c>
      <c r="GFE11">
        <v>1</v>
      </c>
      <c r="GFF11">
        <v>1</v>
      </c>
      <c r="GFG11">
        <v>1</v>
      </c>
      <c r="GFH11">
        <v>1</v>
      </c>
      <c r="GFI11">
        <v>1</v>
      </c>
      <c r="GFJ11">
        <v>1</v>
      </c>
      <c r="GFK11">
        <v>1</v>
      </c>
      <c r="GFL11">
        <v>1</v>
      </c>
      <c r="GFM11">
        <v>1</v>
      </c>
      <c r="GFN11">
        <v>1</v>
      </c>
      <c r="GFO11">
        <v>1</v>
      </c>
      <c r="GFP11">
        <v>1</v>
      </c>
      <c r="GFQ11">
        <v>1</v>
      </c>
      <c r="GFR11">
        <v>1</v>
      </c>
      <c r="GFS11">
        <v>1</v>
      </c>
      <c r="GFT11">
        <v>1</v>
      </c>
      <c r="GFU11">
        <v>1</v>
      </c>
      <c r="GFV11">
        <v>1</v>
      </c>
      <c r="GFW11">
        <v>1</v>
      </c>
      <c r="GFX11">
        <v>1</v>
      </c>
      <c r="GFY11">
        <v>1</v>
      </c>
      <c r="GFZ11">
        <v>1</v>
      </c>
      <c r="GGA11">
        <v>1</v>
      </c>
      <c r="GGB11">
        <v>1</v>
      </c>
      <c r="GGC11">
        <v>1</v>
      </c>
      <c r="GGD11">
        <v>1</v>
      </c>
      <c r="GGE11">
        <v>1</v>
      </c>
      <c r="GGF11">
        <v>1</v>
      </c>
      <c r="GGG11">
        <v>1</v>
      </c>
      <c r="GGH11">
        <v>1</v>
      </c>
      <c r="GGI11">
        <v>1</v>
      </c>
      <c r="GGJ11">
        <v>1</v>
      </c>
      <c r="GGK11">
        <v>1</v>
      </c>
      <c r="GGL11">
        <v>1</v>
      </c>
      <c r="GGM11">
        <v>1</v>
      </c>
      <c r="GGN11">
        <v>1</v>
      </c>
      <c r="GGO11">
        <v>1</v>
      </c>
      <c r="GGP11">
        <v>1</v>
      </c>
      <c r="GGQ11">
        <v>1</v>
      </c>
      <c r="GGR11">
        <v>1</v>
      </c>
      <c r="GGS11">
        <v>1</v>
      </c>
      <c r="GGT11">
        <v>1</v>
      </c>
      <c r="GGU11">
        <v>1</v>
      </c>
      <c r="GGV11">
        <v>1</v>
      </c>
      <c r="GGW11">
        <v>1</v>
      </c>
      <c r="GGX11">
        <v>1</v>
      </c>
      <c r="GGY11">
        <v>1</v>
      </c>
      <c r="GGZ11">
        <v>1</v>
      </c>
      <c r="GHA11">
        <v>1</v>
      </c>
      <c r="GHB11">
        <v>1</v>
      </c>
      <c r="GHC11">
        <v>1</v>
      </c>
      <c r="GHD11">
        <v>1</v>
      </c>
      <c r="GHE11">
        <v>1</v>
      </c>
      <c r="GHF11">
        <v>1</v>
      </c>
      <c r="GHG11">
        <v>1</v>
      </c>
      <c r="GHH11">
        <v>1</v>
      </c>
      <c r="GHI11">
        <v>1</v>
      </c>
      <c r="GHJ11">
        <v>1</v>
      </c>
      <c r="GHK11">
        <v>1</v>
      </c>
      <c r="GHL11">
        <v>1</v>
      </c>
      <c r="GHM11">
        <v>1</v>
      </c>
      <c r="GHN11">
        <v>1</v>
      </c>
      <c r="GHO11">
        <v>1</v>
      </c>
      <c r="GHP11">
        <v>1</v>
      </c>
      <c r="GHQ11">
        <v>1</v>
      </c>
      <c r="GHR11">
        <v>1</v>
      </c>
      <c r="GHS11">
        <v>1</v>
      </c>
      <c r="GHT11">
        <v>1</v>
      </c>
      <c r="GHU11">
        <v>1</v>
      </c>
      <c r="GHV11">
        <v>1</v>
      </c>
      <c r="GHW11">
        <v>1</v>
      </c>
      <c r="GHX11">
        <v>1</v>
      </c>
      <c r="GHY11">
        <v>1</v>
      </c>
      <c r="GHZ11">
        <v>1</v>
      </c>
      <c r="GIA11">
        <v>1</v>
      </c>
      <c r="GIB11">
        <v>1</v>
      </c>
      <c r="GIC11">
        <v>1</v>
      </c>
      <c r="GID11">
        <v>1</v>
      </c>
      <c r="GIE11">
        <v>1</v>
      </c>
      <c r="GIF11">
        <v>1</v>
      </c>
      <c r="GIG11">
        <v>1</v>
      </c>
      <c r="GIH11">
        <v>1</v>
      </c>
      <c r="GII11">
        <v>1</v>
      </c>
      <c r="GIJ11">
        <v>1</v>
      </c>
      <c r="GIK11">
        <v>1</v>
      </c>
      <c r="GIL11">
        <v>1</v>
      </c>
      <c r="GIM11">
        <v>1</v>
      </c>
      <c r="GIN11">
        <v>1</v>
      </c>
      <c r="GIO11">
        <v>1</v>
      </c>
      <c r="GIP11">
        <v>1</v>
      </c>
      <c r="GIQ11">
        <v>1</v>
      </c>
      <c r="GIR11">
        <v>1</v>
      </c>
      <c r="GIS11">
        <v>1</v>
      </c>
      <c r="GIT11">
        <v>1</v>
      </c>
      <c r="GIU11">
        <v>1</v>
      </c>
      <c r="GIV11">
        <v>1</v>
      </c>
      <c r="GIW11">
        <v>1</v>
      </c>
      <c r="GIX11">
        <v>1</v>
      </c>
      <c r="GIY11">
        <v>1</v>
      </c>
      <c r="GIZ11">
        <v>1</v>
      </c>
      <c r="GJA11">
        <v>1</v>
      </c>
      <c r="GJB11">
        <v>1</v>
      </c>
      <c r="GJC11">
        <v>1</v>
      </c>
      <c r="GJD11">
        <v>1</v>
      </c>
      <c r="GJE11">
        <v>1</v>
      </c>
      <c r="GJF11">
        <v>1</v>
      </c>
      <c r="GJG11">
        <v>1</v>
      </c>
      <c r="GJH11">
        <v>1</v>
      </c>
      <c r="GJI11">
        <v>1</v>
      </c>
      <c r="GJJ11">
        <v>1</v>
      </c>
      <c r="GJK11">
        <v>1</v>
      </c>
      <c r="GJL11">
        <v>1</v>
      </c>
      <c r="GJM11">
        <v>1</v>
      </c>
      <c r="GJN11">
        <v>1</v>
      </c>
      <c r="GJO11">
        <v>1</v>
      </c>
      <c r="GJP11">
        <v>1</v>
      </c>
      <c r="GJQ11">
        <v>1</v>
      </c>
      <c r="GJR11">
        <v>1</v>
      </c>
      <c r="GJS11">
        <v>1</v>
      </c>
      <c r="GJT11">
        <v>1</v>
      </c>
      <c r="GJU11">
        <v>1</v>
      </c>
      <c r="GJV11">
        <v>1</v>
      </c>
      <c r="GJW11">
        <v>1</v>
      </c>
      <c r="GJX11">
        <v>1</v>
      </c>
      <c r="GJY11">
        <v>1</v>
      </c>
      <c r="GJZ11">
        <v>1</v>
      </c>
      <c r="GKA11">
        <v>1</v>
      </c>
      <c r="GKB11">
        <v>1</v>
      </c>
      <c r="GKC11">
        <v>1</v>
      </c>
      <c r="GKD11">
        <v>1</v>
      </c>
      <c r="GKE11">
        <v>1</v>
      </c>
      <c r="GKF11">
        <v>1</v>
      </c>
      <c r="GKG11">
        <v>1</v>
      </c>
      <c r="GKH11">
        <v>1</v>
      </c>
      <c r="GKI11">
        <v>1</v>
      </c>
      <c r="GKJ11">
        <v>1</v>
      </c>
      <c r="GKK11">
        <v>1</v>
      </c>
      <c r="GKL11">
        <v>1</v>
      </c>
      <c r="GKM11">
        <v>1</v>
      </c>
      <c r="GKN11">
        <v>1</v>
      </c>
      <c r="GKO11">
        <v>1</v>
      </c>
      <c r="GKP11">
        <v>1</v>
      </c>
      <c r="GKQ11">
        <v>1</v>
      </c>
      <c r="GKR11">
        <v>1</v>
      </c>
      <c r="GKS11">
        <v>1</v>
      </c>
      <c r="GKT11">
        <v>1</v>
      </c>
      <c r="GKU11">
        <v>1</v>
      </c>
      <c r="GKV11">
        <v>1</v>
      </c>
      <c r="GKW11">
        <v>1</v>
      </c>
      <c r="GKX11">
        <v>1</v>
      </c>
      <c r="GKY11">
        <v>1</v>
      </c>
      <c r="GKZ11">
        <v>1</v>
      </c>
      <c r="GLA11">
        <v>1</v>
      </c>
      <c r="GLB11">
        <v>1</v>
      </c>
      <c r="GLC11">
        <v>1</v>
      </c>
      <c r="GLD11">
        <v>1</v>
      </c>
      <c r="GLE11">
        <v>1</v>
      </c>
      <c r="GLF11">
        <v>1</v>
      </c>
      <c r="GLG11">
        <v>1</v>
      </c>
      <c r="GLH11">
        <v>1</v>
      </c>
      <c r="GLI11">
        <v>1</v>
      </c>
      <c r="GLJ11">
        <v>1</v>
      </c>
      <c r="GLK11">
        <v>1</v>
      </c>
      <c r="GLL11">
        <v>1</v>
      </c>
      <c r="GLM11">
        <v>1</v>
      </c>
      <c r="GLN11">
        <v>1</v>
      </c>
      <c r="GLO11">
        <v>1</v>
      </c>
      <c r="GLP11">
        <v>1</v>
      </c>
      <c r="GLQ11">
        <v>1</v>
      </c>
      <c r="GLR11">
        <v>1</v>
      </c>
      <c r="GLS11">
        <v>1</v>
      </c>
      <c r="GLT11">
        <v>1</v>
      </c>
      <c r="GLU11">
        <v>1</v>
      </c>
      <c r="GLV11">
        <v>1</v>
      </c>
      <c r="GLW11">
        <v>1</v>
      </c>
      <c r="GLX11">
        <v>1</v>
      </c>
      <c r="GLY11">
        <v>1</v>
      </c>
      <c r="GLZ11">
        <v>1</v>
      </c>
      <c r="GMA11">
        <v>1</v>
      </c>
      <c r="GMB11">
        <v>1</v>
      </c>
      <c r="GMC11">
        <v>1</v>
      </c>
      <c r="GMD11">
        <v>1</v>
      </c>
      <c r="GME11">
        <v>1</v>
      </c>
      <c r="GMF11">
        <v>1</v>
      </c>
      <c r="GMG11">
        <v>1</v>
      </c>
      <c r="GMH11">
        <v>1</v>
      </c>
      <c r="GMI11">
        <v>1</v>
      </c>
      <c r="GMJ11">
        <v>1</v>
      </c>
      <c r="GMK11">
        <v>1</v>
      </c>
      <c r="GML11">
        <v>1</v>
      </c>
      <c r="GMM11">
        <v>1</v>
      </c>
      <c r="GMN11">
        <v>1</v>
      </c>
      <c r="GMO11">
        <v>1</v>
      </c>
      <c r="GMP11">
        <v>1</v>
      </c>
      <c r="GMQ11">
        <v>1</v>
      </c>
      <c r="GMR11">
        <v>1</v>
      </c>
      <c r="GMS11">
        <v>1</v>
      </c>
      <c r="GMT11">
        <v>1</v>
      </c>
      <c r="GMU11">
        <v>1</v>
      </c>
      <c r="GMV11">
        <v>1</v>
      </c>
      <c r="GMW11">
        <v>1</v>
      </c>
      <c r="GMX11">
        <v>1</v>
      </c>
      <c r="GMY11">
        <v>1</v>
      </c>
      <c r="GMZ11">
        <v>1</v>
      </c>
      <c r="GNA11">
        <v>1</v>
      </c>
      <c r="GNB11">
        <v>1</v>
      </c>
      <c r="GNC11">
        <v>1</v>
      </c>
      <c r="GND11">
        <v>1</v>
      </c>
      <c r="GNE11">
        <v>1</v>
      </c>
      <c r="GNF11">
        <v>1</v>
      </c>
      <c r="GNG11">
        <v>1</v>
      </c>
      <c r="GNH11">
        <v>1</v>
      </c>
      <c r="GNI11">
        <v>1</v>
      </c>
      <c r="GNJ11">
        <v>1</v>
      </c>
      <c r="GNK11">
        <v>1</v>
      </c>
      <c r="GNL11">
        <v>1</v>
      </c>
      <c r="GNM11">
        <v>1</v>
      </c>
      <c r="GNN11">
        <v>1</v>
      </c>
      <c r="GNO11">
        <v>1</v>
      </c>
      <c r="GNP11">
        <v>1</v>
      </c>
      <c r="GNQ11">
        <v>1</v>
      </c>
      <c r="GNR11">
        <v>1</v>
      </c>
      <c r="GNS11">
        <v>1</v>
      </c>
      <c r="GNT11">
        <v>1</v>
      </c>
      <c r="GNU11">
        <v>1</v>
      </c>
      <c r="GNV11">
        <v>1</v>
      </c>
      <c r="GNW11">
        <v>1</v>
      </c>
      <c r="GNX11">
        <v>1</v>
      </c>
      <c r="GNY11">
        <v>1</v>
      </c>
      <c r="GNZ11">
        <v>1</v>
      </c>
      <c r="GOA11">
        <v>1</v>
      </c>
      <c r="GOB11">
        <v>1</v>
      </c>
      <c r="GOC11">
        <v>1</v>
      </c>
      <c r="GOD11">
        <v>1</v>
      </c>
      <c r="GOE11">
        <v>1</v>
      </c>
      <c r="GOF11">
        <v>1</v>
      </c>
      <c r="GOG11">
        <v>1</v>
      </c>
      <c r="GOH11">
        <v>1</v>
      </c>
      <c r="GOI11">
        <v>1</v>
      </c>
      <c r="GOJ11">
        <v>1</v>
      </c>
      <c r="GOK11">
        <v>1</v>
      </c>
      <c r="GOL11">
        <v>1</v>
      </c>
      <c r="GOM11">
        <v>1</v>
      </c>
      <c r="GON11">
        <v>1</v>
      </c>
      <c r="GOO11">
        <v>1</v>
      </c>
      <c r="GOP11">
        <v>1</v>
      </c>
      <c r="GOQ11">
        <v>1</v>
      </c>
      <c r="GOR11">
        <v>1</v>
      </c>
      <c r="GOS11">
        <v>1</v>
      </c>
      <c r="GOT11">
        <v>1</v>
      </c>
      <c r="GOU11">
        <v>1</v>
      </c>
      <c r="GOV11">
        <v>1</v>
      </c>
      <c r="GOW11">
        <v>1</v>
      </c>
      <c r="GOX11">
        <v>1</v>
      </c>
      <c r="GOY11">
        <v>1</v>
      </c>
      <c r="GOZ11">
        <v>1</v>
      </c>
      <c r="GPA11">
        <v>1</v>
      </c>
      <c r="GPB11">
        <v>1</v>
      </c>
      <c r="GPC11">
        <v>1</v>
      </c>
      <c r="GPD11">
        <v>1</v>
      </c>
      <c r="GPE11">
        <v>1</v>
      </c>
      <c r="GPF11">
        <v>1</v>
      </c>
      <c r="GPG11">
        <v>1</v>
      </c>
      <c r="GPH11">
        <v>1</v>
      </c>
      <c r="GPI11">
        <v>1</v>
      </c>
      <c r="GPJ11">
        <v>1</v>
      </c>
      <c r="GPK11">
        <v>1</v>
      </c>
      <c r="GPL11">
        <v>1</v>
      </c>
      <c r="GPM11">
        <v>1</v>
      </c>
      <c r="GPN11">
        <v>1</v>
      </c>
      <c r="GPO11">
        <v>1</v>
      </c>
      <c r="GPP11">
        <v>1</v>
      </c>
      <c r="GPQ11">
        <v>1</v>
      </c>
      <c r="GPR11">
        <v>1</v>
      </c>
      <c r="GPS11">
        <v>1</v>
      </c>
      <c r="GPT11">
        <v>1</v>
      </c>
      <c r="GPU11">
        <v>1</v>
      </c>
      <c r="GPV11">
        <v>1</v>
      </c>
      <c r="GPW11">
        <v>1</v>
      </c>
      <c r="GPX11">
        <v>1</v>
      </c>
      <c r="GPY11">
        <v>1</v>
      </c>
      <c r="GPZ11">
        <v>1</v>
      </c>
      <c r="GQA11">
        <v>1</v>
      </c>
      <c r="GQB11">
        <v>1</v>
      </c>
      <c r="GQC11">
        <v>1</v>
      </c>
      <c r="GQD11">
        <v>1</v>
      </c>
      <c r="GQE11">
        <v>1</v>
      </c>
      <c r="GQF11">
        <v>1</v>
      </c>
      <c r="GQG11">
        <v>1</v>
      </c>
      <c r="GQH11">
        <v>1</v>
      </c>
      <c r="GQI11">
        <v>1</v>
      </c>
      <c r="GQJ11">
        <v>1</v>
      </c>
      <c r="GQK11">
        <v>1</v>
      </c>
      <c r="GQL11">
        <v>1</v>
      </c>
      <c r="GQM11">
        <v>1</v>
      </c>
      <c r="GQN11">
        <v>1</v>
      </c>
      <c r="GQO11">
        <v>1</v>
      </c>
      <c r="GQP11">
        <v>1</v>
      </c>
      <c r="GQQ11">
        <v>1</v>
      </c>
      <c r="GQR11">
        <v>1</v>
      </c>
      <c r="GQS11">
        <v>1</v>
      </c>
      <c r="GQT11">
        <v>1</v>
      </c>
      <c r="GQU11">
        <v>1</v>
      </c>
      <c r="GQV11">
        <v>1</v>
      </c>
      <c r="GQW11">
        <v>1</v>
      </c>
      <c r="GQX11">
        <v>1</v>
      </c>
      <c r="GQY11">
        <v>1</v>
      </c>
      <c r="GQZ11">
        <v>1</v>
      </c>
      <c r="GRA11">
        <v>1</v>
      </c>
      <c r="GRB11">
        <v>1</v>
      </c>
      <c r="GRC11">
        <v>1</v>
      </c>
      <c r="GRD11">
        <v>1</v>
      </c>
      <c r="GRE11">
        <v>1</v>
      </c>
      <c r="GRF11">
        <v>1</v>
      </c>
      <c r="GRG11">
        <v>1</v>
      </c>
      <c r="GRH11">
        <v>1</v>
      </c>
      <c r="GRI11">
        <v>1</v>
      </c>
      <c r="GRJ11">
        <v>1</v>
      </c>
      <c r="GRK11">
        <v>1</v>
      </c>
      <c r="GRL11">
        <v>1</v>
      </c>
      <c r="GRM11">
        <v>1</v>
      </c>
      <c r="GRN11">
        <v>1</v>
      </c>
      <c r="GRO11">
        <v>1</v>
      </c>
      <c r="GRP11">
        <v>1</v>
      </c>
      <c r="GRQ11">
        <v>1</v>
      </c>
      <c r="GRR11">
        <v>1</v>
      </c>
      <c r="GRS11">
        <v>1</v>
      </c>
      <c r="GRT11">
        <v>1</v>
      </c>
      <c r="GRU11">
        <v>1</v>
      </c>
      <c r="GRV11">
        <v>1</v>
      </c>
      <c r="GRW11">
        <v>1</v>
      </c>
      <c r="GRX11">
        <v>1</v>
      </c>
      <c r="GRY11">
        <v>1</v>
      </c>
      <c r="GRZ11">
        <v>1</v>
      </c>
      <c r="GSA11">
        <v>1</v>
      </c>
      <c r="GSB11">
        <v>1</v>
      </c>
      <c r="GSC11">
        <v>1</v>
      </c>
      <c r="GSD11">
        <v>1</v>
      </c>
      <c r="GSE11">
        <v>1</v>
      </c>
      <c r="GSF11">
        <v>1</v>
      </c>
      <c r="GSG11">
        <v>1</v>
      </c>
      <c r="GSH11">
        <v>1</v>
      </c>
      <c r="GSI11">
        <v>1</v>
      </c>
      <c r="GSJ11">
        <v>1</v>
      </c>
      <c r="GSK11">
        <v>1</v>
      </c>
      <c r="GSL11">
        <v>1</v>
      </c>
      <c r="GSM11">
        <v>1</v>
      </c>
      <c r="GSN11">
        <v>1</v>
      </c>
      <c r="GSO11">
        <v>1</v>
      </c>
      <c r="GSP11">
        <v>1</v>
      </c>
      <c r="GSQ11">
        <v>1</v>
      </c>
      <c r="GSR11">
        <v>1</v>
      </c>
      <c r="GSS11">
        <v>1</v>
      </c>
      <c r="GST11">
        <v>1</v>
      </c>
      <c r="GSU11">
        <v>1</v>
      </c>
      <c r="GSV11">
        <v>1</v>
      </c>
      <c r="GSW11">
        <v>1</v>
      </c>
      <c r="GSX11">
        <v>1</v>
      </c>
      <c r="GSY11">
        <v>1</v>
      </c>
      <c r="GSZ11">
        <v>1</v>
      </c>
      <c r="GTA11">
        <v>1</v>
      </c>
      <c r="GTB11">
        <v>1</v>
      </c>
      <c r="GTC11">
        <v>1</v>
      </c>
      <c r="GTD11">
        <v>1</v>
      </c>
      <c r="GTE11">
        <v>1</v>
      </c>
      <c r="GTF11">
        <v>1</v>
      </c>
      <c r="GTG11">
        <v>1</v>
      </c>
      <c r="GTH11">
        <v>1</v>
      </c>
      <c r="GTI11">
        <v>1</v>
      </c>
      <c r="GTJ11">
        <v>1</v>
      </c>
      <c r="GTK11">
        <v>1</v>
      </c>
      <c r="GTL11">
        <v>1</v>
      </c>
      <c r="GTM11">
        <v>1</v>
      </c>
      <c r="GTN11">
        <v>1</v>
      </c>
      <c r="GTO11">
        <v>1</v>
      </c>
      <c r="GTP11">
        <v>1</v>
      </c>
      <c r="GTQ11">
        <v>1</v>
      </c>
      <c r="GTR11">
        <v>1</v>
      </c>
      <c r="GTS11">
        <v>1</v>
      </c>
      <c r="GTT11">
        <v>1</v>
      </c>
      <c r="GTU11">
        <v>1</v>
      </c>
      <c r="GTV11">
        <v>1</v>
      </c>
      <c r="GTW11">
        <v>1</v>
      </c>
      <c r="GTX11">
        <v>1</v>
      </c>
      <c r="GTY11">
        <v>1</v>
      </c>
      <c r="GTZ11">
        <v>1</v>
      </c>
      <c r="GUA11">
        <v>1</v>
      </c>
      <c r="GUB11">
        <v>1</v>
      </c>
      <c r="GUC11">
        <v>1</v>
      </c>
      <c r="GUD11">
        <v>1</v>
      </c>
      <c r="GUE11">
        <v>1</v>
      </c>
      <c r="GUF11">
        <v>1</v>
      </c>
      <c r="GUG11">
        <v>1</v>
      </c>
      <c r="GUH11">
        <v>1</v>
      </c>
      <c r="GUI11">
        <v>1</v>
      </c>
      <c r="GUJ11">
        <v>1</v>
      </c>
      <c r="GUK11">
        <v>1</v>
      </c>
      <c r="GUL11">
        <v>1</v>
      </c>
      <c r="GUM11">
        <v>1</v>
      </c>
      <c r="GUN11">
        <v>1</v>
      </c>
      <c r="GUO11">
        <v>1</v>
      </c>
      <c r="GUP11">
        <v>1</v>
      </c>
      <c r="GUQ11">
        <v>1</v>
      </c>
      <c r="GUR11">
        <v>1</v>
      </c>
      <c r="GUS11">
        <v>1</v>
      </c>
      <c r="GUT11">
        <v>1</v>
      </c>
      <c r="GUU11">
        <v>1</v>
      </c>
      <c r="GUV11">
        <v>1</v>
      </c>
      <c r="GUW11">
        <v>1</v>
      </c>
      <c r="GUX11">
        <v>1</v>
      </c>
      <c r="GUY11">
        <v>1</v>
      </c>
      <c r="GUZ11">
        <v>1</v>
      </c>
      <c r="GVA11">
        <v>1</v>
      </c>
      <c r="GVB11">
        <v>1</v>
      </c>
      <c r="GVC11">
        <v>1</v>
      </c>
      <c r="GVD11">
        <v>1</v>
      </c>
      <c r="GVE11">
        <v>1</v>
      </c>
      <c r="GVF11">
        <v>1</v>
      </c>
      <c r="GVG11">
        <v>1</v>
      </c>
      <c r="GVH11">
        <v>1</v>
      </c>
      <c r="GVI11">
        <v>1</v>
      </c>
      <c r="GVJ11">
        <v>1</v>
      </c>
      <c r="GVK11">
        <v>1</v>
      </c>
      <c r="GVL11">
        <v>1</v>
      </c>
      <c r="GVM11">
        <v>1</v>
      </c>
      <c r="GVN11">
        <v>1</v>
      </c>
      <c r="GVO11">
        <v>1</v>
      </c>
      <c r="GVP11">
        <v>1</v>
      </c>
      <c r="GVQ11">
        <v>1</v>
      </c>
      <c r="GVR11">
        <v>1</v>
      </c>
      <c r="GVS11">
        <v>1</v>
      </c>
      <c r="GVT11">
        <v>1</v>
      </c>
      <c r="GVU11">
        <v>1</v>
      </c>
      <c r="GVV11">
        <v>1</v>
      </c>
      <c r="GVW11">
        <v>1</v>
      </c>
      <c r="GVX11">
        <v>1</v>
      </c>
      <c r="GVY11">
        <v>1</v>
      </c>
      <c r="GVZ11">
        <v>1</v>
      </c>
      <c r="GWA11">
        <v>1</v>
      </c>
      <c r="GWB11">
        <v>1</v>
      </c>
      <c r="GWC11">
        <v>1</v>
      </c>
      <c r="GWD11">
        <v>1</v>
      </c>
      <c r="GWE11">
        <v>1</v>
      </c>
      <c r="GWF11">
        <v>1</v>
      </c>
      <c r="GWG11">
        <v>1</v>
      </c>
      <c r="GWH11">
        <v>1</v>
      </c>
      <c r="GWI11">
        <v>1</v>
      </c>
      <c r="GWJ11">
        <v>1</v>
      </c>
      <c r="GWK11">
        <v>1</v>
      </c>
      <c r="GWL11">
        <v>1</v>
      </c>
      <c r="GWM11">
        <v>1</v>
      </c>
      <c r="GWN11">
        <v>1</v>
      </c>
      <c r="GWO11">
        <v>1</v>
      </c>
      <c r="GWP11">
        <v>1</v>
      </c>
      <c r="GWQ11">
        <v>1</v>
      </c>
      <c r="GWR11">
        <v>1</v>
      </c>
      <c r="GWS11">
        <v>1</v>
      </c>
      <c r="GWT11">
        <v>1</v>
      </c>
      <c r="GWU11">
        <v>1</v>
      </c>
      <c r="GWV11">
        <v>1</v>
      </c>
      <c r="GWW11">
        <v>1</v>
      </c>
      <c r="GWX11">
        <v>1</v>
      </c>
      <c r="GWY11">
        <v>1</v>
      </c>
      <c r="GWZ11">
        <v>1</v>
      </c>
      <c r="GXA11">
        <v>1</v>
      </c>
      <c r="GXB11">
        <v>1</v>
      </c>
      <c r="GXC11">
        <v>1</v>
      </c>
      <c r="GXD11">
        <v>1</v>
      </c>
      <c r="GXE11">
        <v>1</v>
      </c>
      <c r="GXF11">
        <v>1</v>
      </c>
      <c r="GXG11">
        <v>1</v>
      </c>
      <c r="GXH11">
        <v>1</v>
      </c>
      <c r="GXI11">
        <v>1</v>
      </c>
      <c r="GXJ11">
        <v>1</v>
      </c>
      <c r="GXK11">
        <v>1</v>
      </c>
      <c r="GXL11">
        <v>1</v>
      </c>
      <c r="GXM11">
        <v>1</v>
      </c>
      <c r="GXN11">
        <v>1</v>
      </c>
      <c r="GXO11">
        <v>1</v>
      </c>
      <c r="GXP11">
        <v>1</v>
      </c>
      <c r="GXQ11">
        <v>1</v>
      </c>
      <c r="GXR11">
        <v>1</v>
      </c>
      <c r="GXS11">
        <v>1</v>
      </c>
      <c r="GXT11">
        <v>1</v>
      </c>
      <c r="GXU11">
        <v>1</v>
      </c>
      <c r="GXV11">
        <v>1</v>
      </c>
      <c r="GXW11">
        <v>1</v>
      </c>
      <c r="GXX11">
        <v>1</v>
      </c>
      <c r="GXY11">
        <v>1</v>
      </c>
      <c r="GXZ11">
        <v>1</v>
      </c>
      <c r="GYA11">
        <v>1</v>
      </c>
      <c r="GYB11">
        <v>1</v>
      </c>
      <c r="GYC11">
        <v>1</v>
      </c>
      <c r="GYD11">
        <v>1</v>
      </c>
      <c r="GYE11">
        <v>1</v>
      </c>
      <c r="GYF11">
        <v>1</v>
      </c>
      <c r="GYG11">
        <v>1</v>
      </c>
      <c r="GYH11">
        <v>1</v>
      </c>
      <c r="GYI11">
        <v>1</v>
      </c>
      <c r="GYJ11">
        <v>1</v>
      </c>
      <c r="GYK11">
        <v>1</v>
      </c>
      <c r="GYL11">
        <v>1</v>
      </c>
      <c r="GYM11">
        <v>1</v>
      </c>
      <c r="GYN11">
        <v>1</v>
      </c>
      <c r="GYO11">
        <v>1</v>
      </c>
      <c r="GYP11">
        <v>1</v>
      </c>
      <c r="GYQ11">
        <v>1</v>
      </c>
      <c r="GYR11">
        <v>1</v>
      </c>
      <c r="GYS11">
        <v>1</v>
      </c>
      <c r="GYT11">
        <v>1</v>
      </c>
      <c r="GYU11">
        <v>1</v>
      </c>
      <c r="GYV11">
        <v>1</v>
      </c>
      <c r="GYW11">
        <v>1</v>
      </c>
      <c r="GYX11">
        <v>1</v>
      </c>
      <c r="GYY11">
        <v>1</v>
      </c>
      <c r="GYZ11">
        <v>1</v>
      </c>
      <c r="GZA11">
        <v>1</v>
      </c>
      <c r="GZB11">
        <v>1</v>
      </c>
      <c r="GZC11">
        <v>1</v>
      </c>
      <c r="GZD11">
        <v>1</v>
      </c>
      <c r="GZE11">
        <v>1</v>
      </c>
      <c r="GZF11">
        <v>1</v>
      </c>
      <c r="GZG11">
        <v>1</v>
      </c>
      <c r="GZH11">
        <v>1</v>
      </c>
      <c r="GZI11">
        <v>1</v>
      </c>
      <c r="GZJ11">
        <v>1</v>
      </c>
      <c r="GZK11">
        <v>1</v>
      </c>
      <c r="GZL11">
        <v>1</v>
      </c>
      <c r="GZM11">
        <v>1</v>
      </c>
      <c r="GZN11">
        <v>1</v>
      </c>
      <c r="GZO11">
        <v>1</v>
      </c>
      <c r="GZP11">
        <v>1</v>
      </c>
      <c r="GZQ11">
        <v>1</v>
      </c>
      <c r="GZR11">
        <v>1</v>
      </c>
      <c r="GZS11">
        <v>1</v>
      </c>
      <c r="GZT11">
        <v>1</v>
      </c>
      <c r="GZU11">
        <v>1</v>
      </c>
      <c r="GZV11">
        <v>1</v>
      </c>
      <c r="GZW11">
        <v>1</v>
      </c>
      <c r="GZX11">
        <v>1</v>
      </c>
      <c r="GZY11">
        <v>1</v>
      </c>
      <c r="GZZ11">
        <v>1</v>
      </c>
      <c r="HAA11">
        <v>1</v>
      </c>
      <c r="HAB11">
        <v>1</v>
      </c>
      <c r="HAC11">
        <v>1</v>
      </c>
      <c r="HAD11">
        <v>1</v>
      </c>
      <c r="HAE11">
        <v>1</v>
      </c>
      <c r="HAF11">
        <v>1</v>
      </c>
      <c r="HAG11">
        <v>1</v>
      </c>
      <c r="HAH11">
        <v>1</v>
      </c>
      <c r="HAI11">
        <v>1</v>
      </c>
      <c r="HAJ11">
        <v>1</v>
      </c>
      <c r="HAK11">
        <v>1</v>
      </c>
      <c r="HAL11">
        <v>1</v>
      </c>
      <c r="HAM11">
        <v>1</v>
      </c>
      <c r="HAN11">
        <v>1</v>
      </c>
      <c r="HAO11">
        <v>1</v>
      </c>
      <c r="HAP11">
        <v>1</v>
      </c>
      <c r="HAQ11">
        <v>1</v>
      </c>
      <c r="HAR11">
        <v>1</v>
      </c>
      <c r="HAS11">
        <v>1</v>
      </c>
      <c r="HAT11">
        <v>1</v>
      </c>
      <c r="HAU11">
        <v>1</v>
      </c>
      <c r="HAV11">
        <v>1</v>
      </c>
      <c r="HAW11">
        <v>1</v>
      </c>
      <c r="HAX11">
        <v>1</v>
      </c>
      <c r="HAY11">
        <v>1</v>
      </c>
      <c r="HAZ11">
        <v>1</v>
      </c>
      <c r="HBA11">
        <v>1</v>
      </c>
      <c r="HBB11">
        <v>1</v>
      </c>
      <c r="HBC11">
        <v>1</v>
      </c>
      <c r="HBD11">
        <v>1</v>
      </c>
      <c r="HBE11">
        <v>1</v>
      </c>
      <c r="HBF11">
        <v>1</v>
      </c>
      <c r="HBG11">
        <v>1</v>
      </c>
      <c r="HBH11">
        <v>1</v>
      </c>
      <c r="HBI11">
        <v>1</v>
      </c>
      <c r="HBJ11">
        <v>1</v>
      </c>
      <c r="HBK11">
        <v>1</v>
      </c>
      <c r="HBL11">
        <v>1</v>
      </c>
      <c r="HBM11">
        <v>1</v>
      </c>
      <c r="HBN11">
        <v>1</v>
      </c>
      <c r="HBO11">
        <v>1</v>
      </c>
      <c r="HBP11">
        <v>1</v>
      </c>
      <c r="HBQ11">
        <v>1</v>
      </c>
      <c r="HBR11">
        <v>1</v>
      </c>
      <c r="HBS11">
        <v>1</v>
      </c>
      <c r="HBT11">
        <v>1</v>
      </c>
      <c r="HBU11">
        <v>1</v>
      </c>
      <c r="HBV11">
        <v>1</v>
      </c>
      <c r="HBW11">
        <v>1</v>
      </c>
      <c r="HBX11">
        <v>1</v>
      </c>
      <c r="HBY11">
        <v>1</v>
      </c>
      <c r="HBZ11">
        <v>1</v>
      </c>
      <c r="HCA11">
        <v>1</v>
      </c>
      <c r="HCB11">
        <v>1</v>
      </c>
      <c r="HCC11">
        <v>1</v>
      </c>
      <c r="HCD11">
        <v>1</v>
      </c>
      <c r="HCE11">
        <v>1</v>
      </c>
      <c r="HCF11">
        <v>1</v>
      </c>
      <c r="HCG11">
        <v>1</v>
      </c>
      <c r="HCH11">
        <v>1</v>
      </c>
      <c r="HCI11">
        <v>1</v>
      </c>
      <c r="HCJ11">
        <v>1</v>
      </c>
      <c r="HCK11">
        <v>1</v>
      </c>
      <c r="HCL11">
        <v>1</v>
      </c>
      <c r="HCM11">
        <v>1</v>
      </c>
      <c r="HCN11">
        <v>1</v>
      </c>
      <c r="HCO11">
        <v>1</v>
      </c>
      <c r="HCP11">
        <v>1</v>
      </c>
      <c r="HCQ11">
        <v>1</v>
      </c>
      <c r="HCR11">
        <v>1</v>
      </c>
      <c r="HCS11">
        <v>1</v>
      </c>
      <c r="HCT11">
        <v>1</v>
      </c>
      <c r="HCU11">
        <v>1</v>
      </c>
      <c r="HCV11">
        <v>1</v>
      </c>
      <c r="HCW11">
        <v>1</v>
      </c>
      <c r="HCX11">
        <v>1</v>
      </c>
      <c r="HCY11">
        <v>1</v>
      </c>
      <c r="HCZ11">
        <v>1</v>
      </c>
      <c r="HDA11">
        <v>1</v>
      </c>
      <c r="HDB11">
        <v>1</v>
      </c>
      <c r="HDC11">
        <v>1</v>
      </c>
      <c r="HDD11">
        <v>1</v>
      </c>
      <c r="HDE11">
        <v>1</v>
      </c>
      <c r="HDF11">
        <v>1</v>
      </c>
      <c r="HDG11">
        <v>1</v>
      </c>
      <c r="HDH11">
        <v>1</v>
      </c>
      <c r="HDI11">
        <v>1</v>
      </c>
      <c r="HDJ11">
        <v>1</v>
      </c>
      <c r="HDK11">
        <v>1</v>
      </c>
      <c r="HDL11">
        <v>1</v>
      </c>
      <c r="HDM11">
        <v>1</v>
      </c>
      <c r="HDN11">
        <v>1</v>
      </c>
      <c r="HDO11">
        <v>1</v>
      </c>
      <c r="HDP11">
        <v>1</v>
      </c>
      <c r="HDQ11">
        <v>1</v>
      </c>
      <c r="HDR11">
        <v>1</v>
      </c>
      <c r="HDS11">
        <v>1</v>
      </c>
      <c r="HDT11">
        <v>1</v>
      </c>
      <c r="HDU11">
        <v>1</v>
      </c>
      <c r="HDV11">
        <v>1</v>
      </c>
      <c r="HDW11">
        <v>1</v>
      </c>
      <c r="HDX11">
        <v>1</v>
      </c>
      <c r="HDY11">
        <v>1</v>
      </c>
      <c r="HDZ11">
        <v>1</v>
      </c>
      <c r="HEA11">
        <v>1</v>
      </c>
      <c r="HEB11">
        <v>1</v>
      </c>
      <c r="HEC11">
        <v>1</v>
      </c>
      <c r="HED11">
        <v>1</v>
      </c>
      <c r="HEE11">
        <v>1</v>
      </c>
      <c r="HEF11">
        <v>1</v>
      </c>
      <c r="HEG11">
        <v>1</v>
      </c>
      <c r="HEH11">
        <v>1</v>
      </c>
      <c r="HEI11">
        <v>1</v>
      </c>
      <c r="HEJ11">
        <v>1</v>
      </c>
      <c r="HEK11">
        <v>1</v>
      </c>
      <c r="HEL11">
        <v>1</v>
      </c>
      <c r="HEM11">
        <v>1</v>
      </c>
      <c r="HEN11">
        <v>1</v>
      </c>
      <c r="HEO11">
        <v>1</v>
      </c>
      <c r="HEP11">
        <v>1</v>
      </c>
      <c r="HEQ11">
        <v>1</v>
      </c>
      <c r="HER11">
        <v>1</v>
      </c>
      <c r="HES11">
        <v>1</v>
      </c>
      <c r="HET11">
        <v>1</v>
      </c>
      <c r="HEU11">
        <v>1</v>
      </c>
      <c r="HEV11">
        <v>1</v>
      </c>
      <c r="HEW11">
        <v>1</v>
      </c>
      <c r="HEX11">
        <v>1</v>
      </c>
      <c r="HEY11">
        <v>1</v>
      </c>
      <c r="HEZ11">
        <v>1</v>
      </c>
      <c r="HFA11">
        <v>1</v>
      </c>
      <c r="HFB11">
        <v>1</v>
      </c>
      <c r="HFC11">
        <v>1</v>
      </c>
      <c r="HFD11">
        <v>1</v>
      </c>
      <c r="HFE11">
        <v>1</v>
      </c>
      <c r="HFF11">
        <v>1</v>
      </c>
      <c r="HFG11">
        <v>1</v>
      </c>
      <c r="HFH11">
        <v>1</v>
      </c>
      <c r="HFI11">
        <v>1</v>
      </c>
      <c r="HFJ11">
        <v>1</v>
      </c>
      <c r="HFK11">
        <v>1</v>
      </c>
      <c r="HFL11">
        <v>1</v>
      </c>
      <c r="HFM11">
        <v>1</v>
      </c>
      <c r="HFN11">
        <v>1</v>
      </c>
      <c r="HFO11">
        <v>1</v>
      </c>
      <c r="HFP11">
        <v>1</v>
      </c>
      <c r="HFQ11">
        <v>1</v>
      </c>
      <c r="HFR11">
        <v>1</v>
      </c>
      <c r="HFS11">
        <v>1</v>
      </c>
      <c r="HFT11">
        <v>1</v>
      </c>
      <c r="HFU11">
        <v>1</v>
      </c>
      <c r="HFV11">
        <v>1</v>
      </c>
      <c r="HFW11">
        <v>1</v>
      </c>
      <c r="HFX11">
        <v>1</v>
      </c>
      <c r="HFY11">
        <v>1</v>
      </c>
      <c r="HFZ11">
        <v>1</v>
      </c>
      <c r="HGA11">
        <v>1</v>
      </c>
      <c r="HGB11">
        <v>1</v>
      </c>
      <c r="HGC11">
        <v>1</v>
      </c>
      <c r="HGD11">
        <v>1</v>
      </c>
      <c r="HGE11">
        <v>1</v>
      </c>
      <c r="HGF11">
        <v>1</v>
      </c>
      <c r="HGG11">
        <v>1</v>
      </c>
      <c r="HGH11">
        <v>1</v>
      </c>
      <c r="HGI11">
        <v>1</v>
      </c>
      <c r="HGJ11">
        <v>1</v>
      </c>
      <c r="HGK11">
        <v>1</v>
      </c>
      <c r="HGL11">
        <v>1</v>
      </c>
      <c r="HGM11">
        <v>1</v>
      </c>
      <c r="HGN11">
        <v>1</v>
      </c>
      <c r="HGO11">
        <v>1</v>
      </c>
      <c r="HGP11">
        <v>1</v>
      </c>
      <c r="HGQ11">
        <v>1</v>
      </c>
      <c r="HGR11">
        <v>1</v>
      </c>
      <c r="HGS11">
        <v>1</v>
      </c>
      <c r="HGT11">
        <v>1</v>
      </c>
      <c r="HGU11">
        <v>1</v>
      </c>
      <c r="HGV11">
        <v>1</v>
      </c>
      <c r="HGW11">
        <v>1</v>
      </c>
      <c r="HGX11">
        <v>1</v>
      </c>
      <c r="HGY11">
        <v>1</v>
      </c>
      <c r="HGZ11">
        <v>1</v>
      </c>
      <c r="HHA11">
        <v>1</v>
      </c>
      <c r="HHB11">
        <v>1</v>
      </c>
      <c r="HHC11">
        <v>1</v>
      </c>
      <c r="HHD11">
        <v>1</v>
      </c>
      <c r="HHE11">
        <v>1</v>
      </c>
      <c r="HHF11">
        <v>1</v>
      </c>
      <c r="HHG11">
        <v>1</v>
      </c>
      <c r="HHH11">
        <v>1</v>
      </c>
      <c r="HHI11">
        <v>1</v>
      </c>
      <c r="HHJ11">
        <v>1</v>
      </c>
      <c r="HHK11">
        <v>1</v>
      </c>
      <c r="HHL11">
        <v>1</v>
      </c>
      <c r="HHM11">
        <v>1</v>
      </c>
      <c r="HHN11">
        <v>1</v>
      </c>
      <c r="HHO11">
        <v>1</v>
      </c>
      <c r="HHP11">
        <v>1</v>
      </c>
      <c r="HHQ11">
        <v>1</v>
      </c>
      <c r="HHR11">
        <v>1</v>
      </c>
      <c r="HHS11">
        <v>1</v>
      </c>
      <c r="HHT11">
        <v>1</v>
      </c>
      <c r="HHU11">
        <v>1</v>
      </c>
      <c r="HHV11">
        <v>1</v>
      </c>
      <c r="HHW11">
        <v>1</v>
      </c>
      <c r="HHX11">
        <v>1</v>
      </c>
      <c r="HHY11">
        <v>1</v>
      </c>
      <c r="HHZ11">
        <v>1</v>
      </c>
      <c r="HIA11">
        <v>1</v>
      </c>
      <c r="HIB11">
        <v>1</v>
      </c>
      <c r="HIC11">
        <v>1</v>
      </c>
      <c r="HID11">
        <v>1</v>
      </c>
      <c r="HIE11">
        <v>1</v>
      </c>
      <c r="HIF11">
        <v>1</v>
      </c>
      <c r="HIG11">
        <v>1</v>
      </c>
      <c r="HIH11">
        <v>1</v>
      </c>
      <c r="HII11">
        <v>1</v>
      </c>
      <c r="HIJ11">
        <v>1</v>
      </c>
      <c r="HIK11">
        <v>1</v>
      </c>
      <c r="HIL11">
        <v>1</v>
      </c>
      <c r="HIM11">
        <v>1</v>
      </c>
      <c r="HIN11">
        <v>1</v>
      </c>
      <c r="HIO11">
        <v>1</v>
      </c>
      <c r="HIP11">
        <v>1</v>
      </c>
      <c r="HIQ11">
        <v>1</v>
      </c>
      <c r="HIR11">
        <v>1</v>
      </c>
      <c r="HIS11">
        <v>1</v>
      </c>
      <c r="HIT11">
        <v>1</v>
      </c>
      <c r="HIU11">
        <v>1</v>
      </c>
      <c r="HIV11">
        <v>1</v>
      </c>
      <c r="HIW11">
        <v>1</v>
      </c>
      <c r="HIX11">
        <v>1</v>
      </c>
      <c r="HIY11">
        <v>1</v>
      </c>
      <c r="HIZ11">
        <v>1</v>
      </c>
      <c r="HJA11">
        <v>1</v>
      </c>
      <c r="HJB11">
        <v>1</v>
      </c>
      <c r="HJC11">
        <v>1</v>
      </c>
      <c r="HJD11">
        <v>1</v>
      </c>
      <c r="HJE11">
        <v>1</v>
      </c>
      <c r="HJF11">
        <v>1</v>
      </c>
      <c r="HJG11">
        <v>1</v>
      </c>
      <c r="HJH11">
        <v>1</v>
      </c>
      <c r="HJI11">
        <v>1</v>
      </c>
      <c r="HJJ11">
        <v>1</v>
      </c>
      <c r="HJK11">
        <v>1</v>
      </c>
      <c r="HJL11">
        <v>1</v>
      </c>
      <c r="HJM11">
        <v>1</v>
      </c>
      <c r="HJN11">
        <v>1</v>
      </c>
      <c r="HJO11">
        <v>1</v>
      </c>
      <c r="HJP11">
        <v>1</v>
      </c>
      <c r="HJQ11">
        <v>1</v>
      </c>
      <c r="HJR11">
        <v>1</v>
      </c>
      <c r="HJS11">
        <v>1</v>
      </c>
      <c r="HJT11">
        <v>1</v>
      </c>
      <c r="HJU11">
        <v>1</v>
      </c>
      <c r="HJV11">
        <v>1</v>
      </c>
      <c r="HJW11">
        <v>1</v>
      </c>
      <c r="HJX11">
        <v>1</v>
      </c>
      <c r="HJY11">
        <v>1</v>
      </c>
      <c r="HJZ11">
        <v>1</v>
      </c>
      <c r="HKA11">
        <v>1</v>
      </c>
      <c r="HKB11">
        <v>1</v>
      </c>
      <c r="HKC11">
        <v>1</v>
      </c>
      <c r="HKD11">
        <v>1</v>
      </c>
      <c r="HKE11">
        <v>1</v>
      </c>
      <c r="HKF11">
        <v>1</v>
      </c>
      <c r="HKG11">
        <v>1</v>
      </c>
      <c r="HKH11">
        <v>1</v>
      </c>
      <c r="HKI11">
        <v>1</v>
      </c>
      <c r="HKJ11">
        <v>1</v>
      </c>
      <c r="HKK11">
        <v>1</v>
      </c>
      <c r="HKL11">
        <v>1</v>
      </c>
      <c r="HKM11">
        <v>1</v>
      </c>
      <c r="HKN11">
        <v>1</v>
      </c>
      <c r="HKO11">
        <v>1</v>
      </c>
      <c r="HKP11">
        <v>1</v>
      </c>
      <c r="HKQ11">
        <v>1</v>
      </c>
      <c r="HKR11">
        <v>1</v>
      </c>
      <c r="HKS11">
        <v>1</v>
      </c>
      <c r="HKT11">
        <v>1</v>
      </c>
      <c r="HKU11">
        <v>1</v>
      </c>
      <c r="HKV11">
        <v>1</v>
      </c>
      <c r="HKW11">
        <v>1</v>
      </c>
      <c r="HKX11">
        <v>1</v>
      </c>
      <c r="HKY11">
        <v>1</v>
      </c>
      <c r="HKZ11">
        <v>1</v>
      </c>
      <c r="HLA11">
        <v>1</v>
      </c>
      <c r="HLB11">
        <v>1</v>
      </c>
      <c r="HLC11">
        <v>1</v>
      </c>
      <c r="HLD11">
        <v>1</v>
      </c>
      <c r="HLE11">
        <v>1</v>
      </c>
      <c r="HLF11">
        <v>1</v>
      </c>
      <c r="HLG11">
        <v>1</v>
      </c>
      <c r="HLH11">
        <v>1</v>
      </c>
      <c r="HLI11">
        <v>1</v>
      </c>
      <c r="HLJ11">
        <v>1</v>
      </c>
      <c r="HLK11">
        <v>1</v>
      </c>
      <c r="HLL11">
        <v>1</v>
      </c>
      <c r="HLM11">
        <v>1</v>
      </c>
      <c r="HLN11">
        <v>1</v>
      </c>
      <c r="HLO11">
        <v>1</v>
      </c>
      <c r="HLP11">
        <v>1</v>
      </c>
      <c r="HLQ11">
        <v>1</v>
      </c>
      <c r="HLR11">
        <v>1</v>
      </c>
      <c r="HLS11">
        <v>1</v>
      </c>
      <c r="HLT11">
        <v>1</v>
      </c>
      <c r="HLU11">
        <v>1</v>
      </c>
      <c r="HLV11">
        <v>1</v>
      </c>
      <c r="HLW11">
        <v>1</v>
      </c>
      <c r="HLX11">
        <v>1</v>
      </c>
      <c r="HLY11">
        <v>1</v>
      </c>
      <c r="HLZ11">
        <v>1</v>
      </c>
      <c r="HMA11">
        <v>1</v>
      </c>
      <c r="HMB11">
        <v>1</v>
      </c>
      <c r="HMC11">
        <v>1</v>
      </c>
      <c r="HMD11">
        <v>1</v>
      </c>
      <c r="HME11">
        <v>1</v>
      </c>
      <c r="HMF11">
        <v>1</v>
      </c>
      <c r="HMG11">
        <v>1</v>
      </c>
      <c r="HMH11">
        <v>1</v>
      </c>
      <c r="HMI11">
        <v>1</v>
      </c>
      <c r="HMJ11">
        <v>1</v>
      </c>
      <c r="HMK11">
        <v>1</v>
      </c>
      <c r="HML11">
        <v>1</v>
      </c>
      <c r="HMM11">
        <v>1</v>
      </c>
      <c r="HMN11">
        <v>1</v>
      </c>
      <c r="HMO11">
        <v>1</v>
      </c>
      <c r="HMP11">
        <v>1</v>
      </c>
      <c r="HMQ11">
        <v>1</v>
      </c>
      <c r="HMR11">
        <v>1</v>
      </c>
      <c r="HMS11">
        <v>1</v>
      </c>
      <c r="HMT11">
        <v>1</v>
      </c>
      <c r="HMU11">
        <v>1</v>
      </c>
      <c r="HMV11">
        <v>1</v>
      </c>
      <c r="HMW11">
        <v>1</v>
      </c>
      <c r="HMX11">
        <v>1</v>
      </c>
      <c r="HMY11">
        <v>1</v>
      </c>
      <c r="HMZ11">
        <v>1</v>
      </c>
      <c r="HNA11">
        <v>1</v>
      </c>
      <c r="HNB11">
        <v>1</v>
      </c>
      <c r="HNC11">
        <v>1</v>
      </c>
      <c r="HND11">
        <v>1</v>
      </c>
      <c r="HNE11">
        <v>1</v>
      </c>
      <c r="HNF11">
        <v>1</v>
      </c>
      <c r="HNG11">
        <v>1</v>
      </c>
      <c r="HNH11">
        <v>1</v>
      </c>
      <c r="HNI11">
        <v>1</v>
      </c>
      <c r="HNJ11">
        <v>1</v>
      </c>
      <c r="HNK11">
        <v>1</v>
      </c>
      <c r="HNL11">
        <v>1</v>
      </c>
      <c r="HNM11">
        <v>1</v>
      </c>
      <c r="HNN11">
        <v>1</v>
      </c>
      <c r="HNO11">
        <v>1</v>
      </c>
      <c r="HNP11">
        <v>1</v>
      </c>
      <c r="HNQ11">
        <v>1</v>
      </c>
      <c r="HNR11">
        <v>1</v>
      </c>
      <c r="HNS11">
        <v>1</v>
      </c>
      <c r="HNT11">
        <v>1</v>
      </c>
      <c r="HNU11">
        <v>1</v>
      </c>
      <c r="HNV11">
        <v>1</v>
      </c>
      <c r="HNW11">
        <v>1</v>
      </c>
      <c r="HNX11">
        <v>1</v>
      </c>
      <c r="HNY11">
        <v>1</v>
      </c>
      <c r="HNZ11">
        <v>1</v>
      </c>
      <c r="HOA11">
        <v>1</v>
      </c>
      <c r="HOB11">
        <v>1</v>
      </c>
      <c r="HOC11">
        <v>1</v>
      </c>
      <c r="HOD11">
        <v>1</v>
      </c>
      <c r="HOE11">
        <v>1</v>
      </c>
      <c r="HOF11">
        <v>1</v>
      </c>
      <c r="HOG11">
        <v>1</v>
      </c>
      <c r="HOH11">
        <v>1</v>
      </c>
      <c r="HOI11">
        <v>1</v>
      </c>
      <c r="HOJ11">
        <v>1</v>
      </c>
      <c r="HOK11">
        <v>1</v>
      </c>
      <c r="HOL11">
        <v>1</v>
      </c>
      <c r="HOM11">
        <v>1</v>
      </c>
      <c r="HON11">
        <v>1</v>
      </c>
      <c r="HOO11">
        <v>1</v>
      </c>
      <c r="HOP11">
        <v>1</v>
      </c>
      <c r="HOQ11">
        <v>1</v>
      </c>
      <c r="HOR11">
        <v>1</v>
      </c>
      <c r="HOS11">
        <v>1</v>
      </c>
      <c r="HOT11">
        <v>1</v>
      </c>
      <c r="HOU11">
        <v>1</v>
      </c>
      <c r="HOV11">
        <v>1</v>
      </c>
      <c r="HOW11">
        <v>1</v>
      </c>
      <c r="HOX11">
        <v>1</v>
      </c>
      <c r="HOY11">
        <v>1</v>
      </c>
      <c r="HOZ11">
        <v>1</v>
      </c>
      <c r="HPA11">
        <v>1</v>
      </c>
      <c r="HPB11">
        <v>1</v>
      </c>
      <c r="HPC11">
        <v>1</v>
      </c>
      <c r="HPD11">
        <v>1</v>
      </c>
      <c r="HPE11">
        <v>1</v>
      </c>
      <c r="HPF11">
        <v>1</v>
      </c>
      <c r="HPG11">
        <v>1</v>
      </c>
      <c r="HPH11">
        <v>1</v>
      </c>
      <c r="HPI11">
        <v>1</v>
      </c>
      <c r="HPJ11">
        <v>1</v>
      </c>
      <c r="HPK11">
        <v>1</v>
      </c>
      <c r="HPL11">
        <v>1</v>
      </c>
      <c r="HPM11">
        <v>1</v>
      </c>
      <c r="HPN11">
        <v>1</v>
      </c>
      <c r="HPO11">
        <v>1</v>
      </c>
      <c r="HPP11">
        <v>1</v>
      </c>
      <c r="HPQ11">
        <v>1</v>
      </c>
      <c r="HPR11">
        <v>1</v>
      </c>
      <c r="HPS11">
        <v>1</v>
      </c>
      <c r="HPT11">
        <v>1</v>
      </c>
      <c r="HPU11">
        <v>1</v>
      </c>
      <c r="HPV11">
        <v>1</v>
      </c>
      <c r="HPW11">
        <v>1</v>
      </c>
      <c r="HPX11">
        <v>1</v>
      </c>
      <c r="HPY11">
        <v>1</v>
      </c>
      <c r="HPZ11">
        <v>1</v>
      </c>
      <c r="HQA11">
        <v>1</v>
      </c>
      <c r="HQB11">
        <v>1</v>
      </c>
      <c r="HQC11">
        <v>1</v>
      </c>
      <c r="HQD11">
        <v>1</v>
      </c>
      <c r="HQE11">
        <v>1</v>
      </c>
      <c r="HQF11">
        <v>1</v>
      </c>
      <c r="HQG11">
        <v>1</v>
      </c>
      <c r="HQH11">
        <v>1</v>
      </c>
      <c r="HQI11">
        <v>1</v>
      </c>
      <c r="HQJ11">
        <v>1</v>
      </c>
      <c r="HQK11">
        <v>1</v>
      </c>
      <c r="HQL11">
        <v>1</v>
      </c>
      <c r="HQM11">
        <v>1</v>
      </c>
      <c r="HQN11">
        <v>1</v>
      </c>
      <c r="HQO11">
        <v>1</v>
      </c>
      <c r="HQP11">
        <v>1</v>
      </c>
      <c r="HQQ11">
        <v>1</v>
      </c>
      <c r="HQR11">
        <v>1</v>
      </c>
      <c r="HQS11">
        <v>1</v>
      </c>
      <c r="HQT11">
        <v>1</v>
      </c>
      <c r="HQU11">
        <v>1</v>
      </c>
      <c r="HQV11">
        <v>1</v>
      </c>
      <c r="HQW11">
        <v>1</v>
      </c>
      <c r="HQX11">
        <v>1</v>
      </c>
      <c r="HQY11">
        <v>1</v>
      </c>
      <c r="HQZ11">
        <v>1</v>
      </c>
      <c r="HRA11">
        <v>1</v>
      </c>
      <c r="HRB11">
        <v>1</v>
      </c>
      <c r="HRC11">
        <v>1</v>
      </c>
      <c r="HRD11">
        <v>1</v>
      </c>
      <c r="HRE11">
        <v>1</v>
      </c>
      <c r="HRF11">
        <v>1</v>
      </c>
      <c r="HRG11">
        <v>1</v>
      </c>
      <c r="HRH11">
        <v>1</v>
      </c>
      <c r="HRI11">
        <v>1</v>
      </c>
      <c r="HRJ11">
        <v>1</v>
      </c>
      <c r="HRK11">
        <v>1</v>
      </c>
      <c r="HRL11">
        <v>1</v>
      </c>
      <c r="HRM11">
        <v>1</v>
      </c>
      <c r="HRN11">
        <v>1</v>
      </c>
      <c r="HRO11">
        <v>1</v>
      </c>
      <c r="HRP11">
        <v>1</v>
      </c>
      <c r="HRQ11">
        <v>1</v>
      </c>
      <c r="HRR11">
        <v>1</v>
      </c>
      <c r="HRS11">
        <v>1</v>
      </c>
      <c r="HRT11">
        <v>1</v>
      </c>
      <c r="HRU11">
        <v>1</v>
      </c>
      <c r="HRV11">
        <v>1</v>
      </c>
      <c r="HRW11">
        <v>1</v>
      </c>
      <c r="HRX11">
        <v>1</v>
      </c>
      <c r="HRY11">
        <v>1</v>
      </c>
      <c r="HRZ11">
        <v>1</v>
      </c>
      <c r="HSA11">
        <v>1</v>
      </c>
      <c r="HSB11">
        <v>1</v>
      </c>
      <c r="HSC11">
        <v>1</v>
      </c>
      <c r="HSD11">
        <v>1</v>
      </c>
      <c r="HSE11">
        <v>1</v>
      </c>
      <c r="HSF11">
        <v>1</v>
      </c>
      <c r="HSG11">
        <v>1</v>
      </c>
      <c r="HSH11">
        <v>1</v>
      </c>
      <c r="HSI11">
        <v>1</v>
      </c>
      <c r="HSJ11">
        <v>1</v>
      </c>
      <c r="HSK11">
        <v>1</v>
      </c>
      <c r="HSL11">
        <v>1</v>
      </c>
      <c r="HSM11">
        <v>1</v>
      </c>
      <c r="HSN11">
        <v>1</v>
      </c>
      <c r="HSO11">
        <v>1</v>
      </c>
      <c r="HSP11">
        <v>1</v>
      </c>
      <c r="HSQ11">
        <v>1</v>
      </c>
      <c r="HSR11">
        <v>1</v>
      </c>
      <c r="HSS11">
        <v>1</v>
      </c>
      <c r="HST11">
        <v>1</v>
      </c>
      <c r="HSU11">
        <v>1</v>
      </c>
      <c r="HSV11">
        <v>1</v>
      </c>
      <c r="HSW11">
        <v>1</v>
      </c>
      <c r="HSX11">
        <v>1</v>
      </c>
      <c r="HSY11">
        <v>1</v>
      </c>
      <c r="HSZ11">
        <v>1</v>
      </c>
      <c r="HTA11">
        <v>1</v>
      </c>
      <c r="HTB11">
        <v>1</v>
      </c>
      <c r="HTC11">
        <v>1</v>
      </c>
      <c r="HTD11">
        <v>1</v>
      </c>
      <c r="HTE11">
        <v>1</v>
      </c>
      <c r="HTF11">
        <v>1</v>
      </c>
      <c r="HTG11">
        <v>1</v>
      </c>
      <c r="HTH11">
        <v>1</v>
      </c>
      <c r="HTI11">
        <v>1</v>
      </c>
      <c r="HTJ11">
        <v>1</v>
      </c>
      <c r="HTK11">
        <v>1</v>
      </c>
      <c r="HTL11">
        <v>1</v>
      </c>
      <c r="HTM11">
        <v>1</v>
      </c>
      <c r="HTN11">
        <v>1</v>
      </c>
      <c r="HTO11">
        <v>1</v>
      </c>
      <c r="HTP11">
        <v>1</v>
      </c>
      <c r="HTQ11">
        <v>1</v>
      </c>
      <c r="HTR11">
        <v>1</v>
      </c>
      <c r="HTS11">
        <v>1</v>
      </c>
      <c r="HTT11">
        <v>1</v>
      </c>
      <c r="HTU11">
        <v>1</v>
      </c>
      <c r="HTV11">
        <v>1</v>
      </c>
      <c r="HTW11">
        <v>1</v>
      </c>
      <c r="HTX11">
        <v>1</v>
      </c>
      <c r="HTY11">
        <v>1</v>
      </c>
      <c r="HTZ11">
        <v>1</v>
      </c>
      <c r="HUA11">
        <v>1</v>
      </c>
      <c r="HUB11">
        <v>1</v>
      </c>
      <c r="HUC11">
        <v>1</v>
      </c>
      <c r="HUD11">
        <v>1</v>
      </c>
      <c r="HUE11">
        <v>1</v>
      </c>
      <c r="HUF11">
        <v>1</v>
      </c>
      <c r="HUG11">
        <v>1</v>
      </c>
      <c r="HUH11">
        <v>1</v>
      </c>
      <c r="HUI11">
        <v>1</v>
      </c>
      <c r="HUJ11">
        <v>1</v>
      </c>
      <c r="HUK11">
        <v>1</v>
      </c>
      <c r="HUL11">
        <v>1</v>
      </c>
      <c r="HUM11">
        <v>1</v>
      </c>
      <c r="HUN11">
        <v>1</v>
      </c>
      <c r="HUO11">
        <v>1</v>
      </c>
      <c r="HUP11">
        <v>1</v>
      </c>
      <c r="HUQ11">
        <v>1</v>
      </c>
      <c r="HUR11">
        <v>1</v>
      </c>
      <c r="HUS11">
        <v>1</v>
      </c>
      <c r="HUT11">
        <v>1</v>
      </c>
      <c r="HUU11">
        <v>1</v>
      </c>
      <c r="HUV11">
        <v>1</v>
      </c>
      <c r="HUW11">
        <v>1</v>
      </c>
      <c r="HUX11">
        <v>1</v>
      </c>
      <c r="HUY11">
        <v>1</v>
      </c>
      <c r="HUZ11">
        <v>1</v>
      </c>
      <c r="HVA11">
        <v>1</v>
      </c>
      <c r="HVB11">
        <v>1</v>
      </c>
      <c r="HVC11">
        <v>1</v>
      </c>
      <c r="HVD11">
        <v>1</v>
      </c>
      <c r="HVE11">
        <v>1</v>
      </c>
      <c r="HVF11">
        <v>1</v>
      </c>
      <c r="HVG11">
        <v>1</v>
      </c>
      <c r="HVH11">
        <v>1</v>
      </c>
      <c r="HVI11">
        <v>1</v>
      </c>
      <c r="HVJ11">
        <v>1</v>
      </c>
      <c r="HVK11">
        <v>1</v>
      </c>
      <c r="HVL11">
        <v>1</v>
      </c>
      <c r="HVM11">
        <v>1</v>
      </c>
      <c r="HVN11">
        <v>1</v>
      </c>
      <c r="HVO11">
        <v>1</v>
      </c>
      <c r="HVP11">
        <v>1</v>
      </c>
      <c r="HVQ11">
        <v>1</v>
      </c>
      <c r="HVR11">
        <v>1</v>
      </c>
      <c r="HVS11">
        <v>1</v>
      </c>
      <c r="HVT11">
        <v>1</v>
      </c>
      <c r="HVU11">
        <v>1</v>
      </c>
      <c r="HVV11">
        <v>1</v>
      </c>
      <c r="HVW11">
        <v>1</v>
      </c>
      <c r="HVX11">
        <v>1</v>
      </c>
      <c r="HVY11">
        <v>1</v>
      </c>
      <c r="HVZ11">
        <v>1</v>
      </c>
      <c r="HWA11">
        <v>1</v>
      </c>
      <c r="HWB11">
        <v>1</v>
      </c>
      <c r="HWC11">
        <v>1</v>
      </c>
      <c r="HWD11">
        <v>1</v>
      </c>
      <c r="HWE11">
        <v>1</v>
      </c>
      <c r="HWF11">
        <v>1</v>
      </c>
      <c r="HWG11">
        <v>1</v>
      </c>
      <c r="HWH11">
        <v>1</v>
      </c>
      <c r="HWI11">
        <v>1</v>
      </c>
      <c r="HWJ11">
        <v>1</v>
      </c>
      <c r="HWK11">
        <v>1</v>
      </c>
      <c r="HWL11">
        <v>1</v>
      </c>
      <c r="HWM11">
        <v>1</v>
      </c>
      <c r="HWN11">
        <v>1</v>
      </c>
      <c r="HWO11">
        <v>1</v>
      </c>
      <c r="HWP11">
        <v>1</v>
      </c>
      <c r="HWQ11">
        <v>1</v>
      </c>
      <c r="HWR11">
        <v>1</v>
      </c>
      <c r="HWS11">
        <v>1</v>
      </c>
      <c r="HWT11">
        <v>1</v>
      </c>
      <c r="HWU11">
        <v>1</v>
      </c>
      <c r="HWV11">
        <v>1</v>
      </c>
      <c r="HWW11">
        <v>1</v>
      </c>
      <c r="HWX11">
        <v>1</v>
      </c>
      <c r="HWY11">
        <v>1</v>
      </c>
      <c r="HWZ11">
        <v>1</v>
      </c>
      <c r="HXA11">
        <v>1</v>
      </c>
      <c r="HXB11">
        <v>1</v>
      </c>
      <c r="HXC11">
        <v>1</v>
      </c>
      <c r="HXD11">
        <v>1</v>
      </c>
      <c r="HXE11">
        <v>1</v>
      </c>
      <c r="HXF11">
        <v>1</v>
      </c>
      <c r="HXG11">
        <v>1</v>
      </c>
      <c r="HXH11">
        <v>1</v>
      </c>
      <c r="HXI11">
        <v>1</v>
      </c>
      <c r="HXJ11">
        <v>1</v>
      </c>
      <c r="HXK11">
        <v>1</v>
      </c>
      <c r="HXL11">
        <v>1</v>
      </c>
      <c r="HXM11">
        <v>1</v>
      </c>
      <c r="HXN11">
        <v>1</v>
      </c>
      <c r="HXO11">
        <v>1</v>
      </c>
      <c r="HXP11">
        <v>1</v>
      </c>
      <c r="HXQ11">
        <v>1</v>
      </c>
      <c r="HXR11">
        <v>1</v>
      </c>
      <c r="HXS11">
        <v>1</v>
      </c>
      <c r="HXT11">
        <v>1</v>
      </c>
      <c r="HXU11">
        <v>1</v>
      </c>
      <c r="HXV11">
        <v>1</v>
      </c>
      <c r="HXW11">
        <v>1</v>
      </c>
      <c r="HXX11">
        <v>1</v>
      </c>
      <c r="HXY11">
        <v>1</v>
      </c>
      <c r="HXZ11">
        <v>1</v>
      </c>
      <c r="HYA11">
        <v>1</v>
      </c>
      <c r="HYB11">
        <v>1</v>
      </c>
      <c r="HYC11">
        <v>1</v>
      </c>
      <c r="HYD11">
        <v>1</v>
      </c>
      <c r="HYE11">
        <v>1</v>
      </c>
      <c r="HYF11">
        <v>1</v>
      </c>
      <c r="HYG11">
        <v>1</v>
      </c>
      <c r="HYH11">
        <v>1</v>
      </c>
      <c r="HYI11">
        <v>1</v>
      </c>
      <c r="HYJ11">
        <v>1</v>
      </c>
      <c r="HYK11">
        <v>1</v>
      </c>
      <c r="HYL11">
        <v>1</v>
      </c>
      <c r="HYM11">
        <v>1</v>
      </c>
      <c r="HYN11">
        <v>1</v>
      </c>
      <c r="HYO11">
        <v>1</v>
      </c>
      <c r="HYP11">
        <v>1</v>
      </c>
      <c r="HYQ11">
        <v>1</v>
      </c>
      <c r="HYR11">
        <v>1</v>
      </c>
      <c r="HYS11">
        <v>1</v>
      </c>
      <c r="HYT11">
        <v>1</v>
      </c>
      <c r="HYU11">
        <v>1</v>
      </c>
      <c r="HYV11">
        <v>1</v>
      </c>
      <c r="HYW11">
        <v>1</v>
      </c>
      <c r="HYX11">
        <v>1</v>
      </c>
      <c r="HYY11">
        <v>1</v>
      </c>
      <c r="HYZ11">
        <v>1</v>
      </c>
      <c r="HZA11">
        <v>1</v>
      </c>
      <c r="HZB11">
        <v>1</v>
      </c>
      <c r="HZC11">
        <v>1</v>
      </c>
      <c r="HZD11">
        <v>1</v>
      </c>
      <c r="HZE11">
        <v>1</v>
      </c>
      <c r="HZF11">
        <v>1</v>
      </c>
      <c r="HZG11">
        <v>1</v>
      </c>
      <c r="HZH11">
        <v>1</v>
      </c>
      <c r="HZI11">
        <v>1</v>
      </c>
      <c r="HZJ11">
        <v>1</v>
      </c>
      <c r="HZK11">
        <v>1</v>
      </c>
      <c r="HZL11">
        <v>1</v>
      </c>
      <c r="HZM11">
        <v>1</v>
      </c>
      <c r="HZN11">
        <v>1</v>
      </c>
      <c r="HZO11">
        <v>1</v>
      </c>
      <c r="HZP11">
        <v>1</v>
      </c>
      <c r="HZQ11">
        <v>1</v>
      </c>
      <c r="HZR11">
        <v>1</v>
      </c>
      <c r="HZS11">
        <v>1</v>
      </c>
      <c r="HZT11">
        <v>1</v>
      </c>
      <c r="HZU11">
        <v>1</v>
      </c>
      <c r="HZV11">
        <v>1</v>
      </c>
      <c r="HZW11">
        <v>1</v>
      </c>
      <c r="HZX11">
        <v>1</v>
      </c>
      <c r="HZY11">
        <v>1</v>
      </c>
      <c r="HZZ11">
        <v>1</v>
      </c>
      <c r="IAA11">
        <v>1</v>
      </c>
      <c r="IAB11">
        <v>1</v>
      </c>
      <c r="IAC11">
        <v>1</v>
      </c>
      <c r="IAD11">
        <v>1</v>
      </c>
      <c r="IAE11">
        <v>1</v>
      </c>
      <c r="IAF11">
        <v>1</v>
      </c>
      <c r="IAG11">
        <v>1</v>
      </c>
      <c r="IAH11">
        <v>1</v>
      </c>
      <c r="IAI11">
        <v>1</v>
      </c>
      <c r="IAJ11">
        <v>1</v>
      </c>
      <c r="IAK11">
        <v>1</v>
      </c>
      <c r="IAL11">
        <v>1</v>
      </c>
      <c r="IAM11">
        <v>1</v>
      </c>
      <c r="IAN11">
        <v>1</v>
      </c>
      <c r="IAO11">
        <v>1</v>
      </c>
      <c r="IAP11">
        <v>1</v>
      </c>
      <c r="IAQ11">
        <v>1</v>
      </c>
      <c r="IAR11">
        <v>1</v>
      </c>
      <c r="IAS11">
        <v>1</v>
      </c>
      <c r="IAT11">
        <v>1</v>
      </c>
      <c r="IAU11">
        <v>1</v>
      </c>
      <c r="IAV11">
        <v>1</v>
      </c>
      <c r="IAW11">
        <v>1</v>
      </c>
      <c r="IAX11">
        <v>1</v>
      </c>
      <c r="IAY11">
        <v>1</v>
      </c>
      <c r="IAZ11">
        <v>1</v>
      </c>
      <c r="IBA11">
        <v>1</v>
      </c>
      <c r="IBB11">
        <v>1</v>
      </c>
      <c r="IBC11">
        <v>1</v>
      </c>
      <c r="IBD11">
        <v>1</v>
      </c>
      <c r="IBE11">
        <v>1</v>
      </c>
      <c r="IBF11">
        <v>1</v>
      </c>
      <c r="IBG11">
        <v>1</v>
      </c>
      <c r="IBH11">
        <v>1</v>
      </c>
      <c r="IBI11">
        <v>1</v>
      </c>
      <c r="IBJ11">
        <v>1</v>
      </c>
      <c r="IBK11">
        <v>1</v>
      </c>
      <c r="IBL11">
        <v>1</v>
      </c>
      <c r="IBM11">
        <v>1</v>
      </c>
      <c r="IBN11">
        <v>1</v>
      </c>
      <c r="IBO11">
        <v>1</v>
      </c>
      <c r="IBP11">
        <v>1</v>
      </c>
      <c r="IBQ11">
        <v>1</v>
      </c>
      <c r="IBR11">
        <v>1</v>
      </c>
      <c r="IBS11">
        <v>1</v>
      </c>
      <c r="IBT11">
        <v>1</v>
      </c>
      <c r="IBU11">
        <v>1</v>
      </c>
      <c r="IBV11">
        <v>1</v>
      </c>
      <c r="IBW11">
        <v>1</v>
      </c>
      <c r="IBX11">
        <v>1</v>
      </c>
      <c r="IBY11">
        <v>1</v>
      </c>
      <c r="IBZ11">
        <v>1</v>
      </c>
      <c r="ICA11">
        <v>1</v>
      </c>
      <c r="ICB11">
        <v>1</v>
      </c>
      <c r="ICC11">
        <v>1</v>
      </c>
      <c r="ICD11">
        <v>1</v>
      </c>
      <c r="ICE11">
        <v>1</v>
      </c>
      <c r="ICF11">
        <v>1</v>
      </c>
      <c r="ICG11">
        <v>1</v>
      </c>
      <c r="ICH11">
        <v>1</v>
      </c>
      <c r="ICI11">
        <v>1</v>
      </c>
      <c r="ICJ11">
        <v>1</v>
      </c>
      <c r="ICK11">
        <v>1</v>
      </c>
      <c r="ICL11">
        <v>1</v>
      </c>
      <c r="ICM11">
        <v>1</v>
      </c>
      <c r="ICN11">
        <v>1</v>
      </c>
      <c r="ICO11">
        <v>1</v>
      </c>
      <c r="ICP11">
        <v>1</v>
      </c>
      <c r="ICQ11">
        <v>1</v>
      </c>
      <c r="ICR11">
        <v>1</v>
      </c>
      <c r="ICS11">
        <v>1</v>
      </c>
      <c r="ICT11">
        <v>1</v>
      </c>
      <c r="ICU11">
        <v>1</v>
      </c>
      <c r="ICV11">
        <v>1</v>
      </c>
      <c r="ICW11">
        <v>1</v>
      </c>
      <c r="ICX11">
        <v>1</v>
      </c>
      <c r="ICY11">
        <v>1</v>
      </c>
      <c r="ICZ11">
        <v>1</v>
      </c>
      <c r="IDA11">
        <v>1</v>
      </c>
      <c r="IDB11">
        <v>1</v>
      </c>
      <c r="IDC11">
        <v>1</v>
      </c>
      <c r="IDD11">
        <v>1</v>
      </c>
      <c r="IDE11">
        <v>1</v>
      </c>
      <c r="IDF11">
        <v>1</v>
      </c>
      <c r="IDG11">
        <v>1</v>
      </c>
      <c r="IDH11">
        <v>1</v>
      </c>
      <c r="IDI11">
        <v>1</v>
      </c>
      <c r="IDJ11">
        <v>1</v>
      </c>
      <c r="IDK11">
        <v>1</v>
      </c>
      <c r="IDL11">
        <v>1</v>
      </c>
      <c r="IDM11">
        <v>1</v>
      </c>
      <c r="IDN11">
        <v>1</v>
      </c>
      <c r="IDO11">
        <v>1</v>
      </c>
      <c r="IDP11">
        <v>1</v>
      </c>
      <c r="IDQ11">
        <v>1</v>
      </c>
      <c r="IDR11">
        <v>1</v>
      </c>
      <c r="IDS11">
        <v>1</v>
      </c>
      <c r="IDT11">
        <v>1</v>
      </c>
      <c r="IDU11">
        <v>1</v>
      </c>
      <c r="IDV11">
        <v>1</v>
      </c>
      <c r="IDW11">
        <v>1</v>
      </c>
      <c r="IDX11">
        <v>1</v>
      </c>
      <c r="IDY11">
        <v>1</v>
      </c>
      <c r="IDZ11">
        <v>1</v>
      </c>
      <c r="IEA11">
        <v>1</v>
      </c>
      <c r="IEB11">
        <v>1</v>
      </c>
      <c r="IEC11">
        <v>1</v>
      </c>
      <c r="IED11">
        <v>1</v>
      </c>
      <c r="IEE11">
        <v>1</v>
      </c>
      <c r="IEF11">
        <v>1</v>
      </c>
      <c r="IEG11">
        <v>1</v>
      </c>
      <c r="IEH11">
        <v>1</v>
      </c>
      <c r="IEI11">
        <v>1</v>
      </c>
      <c r="IEJ11">
        <v>1</v>
      </c>
      <c r="IEK11">
        <v>1</v>
      </c>
      <c r="IEL11">
        <v>1</v>
      </c>
      <c r="IEM11">
        <v>1</v>
      </c>
      <c r="IEN11">
        <v>1</v>
      </c>
      <c r="IEO11">
        <v>1</v>
      </c>
      <c r="IEP11">
        <v>1</v>
      </c>
      <c r="IEQ11">
        <v>1</v>
      </c>
      <c r="IER11">
        <v>1</v>
      </c>
      <c r="IES11">
        <v>1</v>
      </c>
      <c r="IET11">
        <v>1</v>
      </c>
      <c r="IEU11">
        <v>1</v>
      </c>
      <c r="IEV11">
        <v>1</v>
      </c>
      <c r="IEW11">
        <v>1</v>
      </c>
      <c r="IEX11">
        <v>1</v>
      </c>
      <c r="IEY11">
        <v>1</v>
      </c>
      <c r="IEZ11">
        <v>1</v>
      </c>
      <c r="IFA11">
        <v>1</v>
      </c>
      <c r="IFB11">
        <v>1</v>
      </c>
      <c r="IFC11">
        <v>1</v>
      </c>
      <c r="IFD11">
        <v>1</v>
      </c>
      <c r="IFE11">
        <v>1</v>
      </c>
      <c r="IFF11">
        <v>1</v>
      </c>
      <c r="IFG11">
        <v>1</v>
      </c>
      <c r="IFH11">
        <v>1</v>
      </c>
      <c r="IFI11">
        <v>1</v>
      </c>
      <c r="IFJ11">
        <v>1</v>
      </c>
      <c r="IFK11">
        <v>1</v>
      </c>
      <c r="IFL11">
        <v>1</v>
      </c>
      <c r="IFM11">
        <v>1</v>
      </c>
      <c r="IFN11">
        <v>1</v>
      </c>
      <c r="IFO11">
        <v>1</v>
      </c>
      <c r="IFP11">
        <v>1</v>
      </c>
      <c r="IFQ11">
        <v>1</v>
      </c>
      <c r="IFR11">
        <v>1</v>
      </c>
      <c r="IFS11">
        <v>1</v>
      </c>
      <c r="IFT11">
        <v>1</v>
      </c>
      <c r="IFU11">
        <v>1</v>
      </c>
      <c r="IFV11">
        <v>1</v>
      </c>
      <c r="IFW11">
        <v>1</v>
      </c>
      <c r="IFX11">
        <v>1</v>
      </c>
      <c r="IFY11">
        <v>1</v>
      </c>
      <c r="IFZ11">
        <v>1</v>
      </c>
      <c r="IGA11">
        <v>1</v>
      </c>
      <c r="IGB11">
        <v>1</v>
      </c>
      <c r="IGC11">
        <v>1</v>
      </c>
      <c r="IGD11">
        <v>1</v>
      </c>
      <c r="IGE11">
        <v>1</v>
      </c>
      <c r="IGF11">
        <v>1</v>
      </c>
      <c r="IGG11">
        <v>1</v>
      </c>
      <c r="IGH11">
        <v>1</v>
      </c>
      <c r="IGI11">
        <v>1</v>
      </c>
      <c r="IGJ11">
        <v>1</v>
      </c>
      <c r="IGK11">
        <v>1</v>
      </c>
      <c r="IGL11">
        <v>1</v>
      </c>
      <c r="IGM11">
        <v>1</v>
      </c>
      <c r="IGN11">
        <v>1</v>
      </c>
      <c r="IGO11">
        <v>1</v>
      </c>
      <c r="IGP11">
        <v>1</v>
      </c>
      <c r="IGQ11">
        <v>1</v>
      </c>
      <c r="IGR11">
        <v>1</v>
      </c>
      <c r="IGS11">
        <v>1</v>
      </c>
      <c r="IGT11">
        <v>1</v>
      </c>
      <c r="IGU11">
        <v>1</v>
      </c>
      <c r="IGV11">
        <v>1</v>
      </c>
      <c r="IGW11">
        <v>1</v>
      </c>
      <c r="IGX11">
        <v>1</v>
      </c>
      <c r="IGY11">
        <v>1</v>
      </c>
      <c r="IGZ11">
        <v>1</v>
      </c>
      <c r="IHA11">
        <v>1</v>
      </c>
      <c r="IHB11">
        <v>1</v>
      </c>
      <c r="IHC11">
        <v>1</v>
      </c>
      <c r="IHD11">
        <v>1</v>
      </c>
      <c r="IHE11">
        <v>1</v>
      </c>
      <c r="IHF11">
        <v>1</v>
      </c>
      <c r="IHG11">
        <v>1</v>
      </c>
      <c r="IHH11">
        <v>1</v>
      </c>
      <c r="IHI11">
        <v>1</v>
      </c>
      <c r="IHJ11">
        <v>1</v>
      </c>
      <c r="IHK11">
        <v>1</v>
      </c>
      <c r="IHL11">
        <v>1</v>
      </c>
      <c r="IHM11">
        <v>1</v>
      </c>
      <c r="IHN11">
        <v>1</v>
      </c>
      <c r="IHO11">
        <v>1</v>
      </c>
      <c r="IHP11">
        <v>1</v>
      </c>
      <c r="IHQ11">
        <v>1</v>
      </c>
      <c r="IHR11">
        <v>1</v>
      </c>
      <c r="IHS11">
        <v>1</v>
      </c>
      <c r="IHT11">
        <v>1</v>
      </c>
      <c r="IHU11">
        <v>1</v>
      </c>
      <c r="IHV11">
        <v>1</v>
      </c>
      <c r="IHW11">
        <v>1</v>
      </c>
      <c r="IHX11">
        <v>1</v>
      </c>
      <c r="IHY11">
        <v>1</v>
      </c>
      <c r="IHZ11">
        <v>1</v>
      </c>
      <c r="IIA11">
        <v>1</v>
      </c>
      <c r="IIB11">
        <v>1</v>
      </c>
      <c r="IIC11">
        <v>1</v>
      </c>
      <c r="IID11">
        <v>1</v>
      </c>
      <c r="IIE11">
        <v>1</v>
      </c>
      <c r="IIF11">
        <v>1</v>
      </c>
      <c r="IIG11">
        <v>1</v>
      </c>
      <c r="IIH11">
        <v>1</v>
      </c>
      <c r="III11">
        <v>1</v>
      </c>
      <c r="IIJ11">
        <v>1</v>
      </c>
      <c r="IIK11">
        <v>1</v>
      </c>
      <c r="IIL11">
        <v>1</v>
      </c>
      <c r="IIM11">
        <v>1</v>
      </c>
      <c r="IIN11">
        <v>1</v>
      </c>
      <c r="IIO11">
        <v>1</v>
      </c>
      <c r="IIP11">
        <v>1</v>
      </c>
      <c r="IIQ11">
        <v>1</v>
      </c>
      <c r="IIR11">
        <v>1</v>
      </c>
      <c r="IIS11">
        <v>1</v>
      </c>
      <c r="IIT11">
        <v>1</v>
      </c>
      <c r="IIU11">
        <v>1</v>
      </c>
      <c r="IIV11">
        <v>1</v>
      </c>
      <c r="IIW11">
        <v>1</v>
      </c>
      <c r="IIX11">
        <v>1</v>
      </c>
      <c r="IIY11">
        <v>1</v>
      </c>
      <c r="IIZ11">
        <v>1</v>
      </c>
      <c r="IJA11">
        <v>1</v>
      </c>
      <c r="IJB11">
        <v>1</v>
      </c>
      <c r="IJC11">
        <v>1</v>
      </c>
      <c r="IJD11">
        <v>1</v>
      </c>
      <c r="IJE11">
        <v>1</v>
      </c>
      <c r="IJF11">
        <v>1</v>
      </c>
      <c r="IJG11">
        <v>1</v>
      </c>
      <c r="IJH11">
        <v>1</v>
      </c>
      <c r="IJI11">
        <v>1</v>
      </c>
      <c r="IJJ11">
        <v>1</v>
      </c>
      <c r="IJK11">
        <v>1</v>
      </c>
      <c r="IJL11">
        <v>1</v>
      </c>
      <c r="IJM11">
        <v>1</v>
      </c>
      <c r="IJN11">
        <v>1</v>
      </c>
      <c r="IJO11">
        <v>1</v>
      </c>
      <c r="IJP11">
        <v>1</v>
      </c>
      <c r="IJQ11">
        <v>1</v>
      </c>
      <c r="IJR11">
        <v>1</v>
      </c>
      <c r="IJS11">
        <v>1</v>
      </c>
      <c r="IJT11">
        <v>1</v>
      </c>
      <c r="IJU11">
        <v>1</v>
      </c>
      <c r="IJV11">
        <v>1</v>
      </c>
      <c r="IJW11">
        <v>1</v>
      </c>
      <c r="IJX11">
        <v>1</v>
      </c>
      <c r="IJY11">
        <v>1</v>
      </c>
      <c r="IJZ11">
        <v>1</v>
      </c>
      <c r="IKA11">
        <v>1</v>
      </c>
      <c r="IKB11">
        <v>1</v>
      </c>
      <c r="IKC11">
        <v>1</v>
      </c>
      <c r="IKD11">
        <v>1</v>
      </c>
      <c r="IKE11">
        <v>1</v>
      </c>
      <c r="IKF11">
        <v>1</v>
      </c>
      <c r="IKG11">
        <v>1</v>
      </c>
      <c r="IKH11">
        <v>1</v>
      </c>
      <c r="IKI11">
        <v>1</v>
      </c>
      <c r="IKJ11">
        <v>1</v>
      </c>
      <c r="IKK11">
        <v>1</v>
      </c>
      <c r="IKL11">
        <v>1</v>
      </c>
      <c r="IKM11">
        <v>1</v>
      </c>
      <c r="IKN11">
        <v>1</v>
      </c>
      <c r="IKO11">
        <v>1</v>
      </c>
      <c r="IKP11">
        <v>1</v>
      </c>
      <c r="IKQ11">
        <v>1</v>
      </c>
      <c r="IKR11">
        <v>1</v>
      </c>
      <c r="IKS11">
        <v>1</v>
      </c>
      <c r="IKT11">
        <v>1</v>
      </c>
      <c r="IKU11">
        <v>1</v>
      </c>
      <c r="IKV11">
        <v>1</v>
      </c>
      <c r="IKW11">
        <v>1</v>
      </c>
      <c r="IKX11">
        <v>1</v>
      </c>
      <c r="IKY11">
        <v>1</v>
      </c>
      <c r="IKZ11">
        <v>1</v>
      </c>
      <c r="ILA11">
        <v>1</v>
      </c>
      <c r="ILB11">
        <v>1</v>
      </c>
      <c r="ILC11">
        <v>1</v>
      </c>
      <c r="ILD11">
        <v>1</v>
      </c>
      <c r="ILE11">
        <v>1</v>
      </c>
      <c r="ILF11">
        <v>1</v>
      </c>
      <c r="ILG11">
        <v>1</v>
      </c>
      <c r="ILH11">
        <v>1</v>
      </c>
      <c r="ILI11">
        <v>1</v>
      </c>
      <c r="ILJ11">
        <v>1</v>
      </c>
      <c r="ILK11">
        <v>1</v>
      </c>
      <c r="ILL11">
        <v>1</v>
      </c>
      <c r="ILM11">
        <v>1</v>
      </c>
      <c r="ILN11">
        <v>1</v>
      </c>
      <c r="ILO11">
        <v>1</v>
      </c>
      <c r="ILP11">
        <v>1</v>
      </c>
      <c r="ILQ11">
        <v>1</v>
      </c>
      <c r="ILR11">
        <v>1</v>
      </c>
      <c r="ILS11">
        <v>1</v>
      </c>
      <c r="ILT11">
        <v>1</v>
      </c>
      <c r="ILU11">
        <v>1</v>
      </c>
      <c r="ILV11">
        <v>1</v>
      </c>
      <c r="ILW11">
        <v>1</v>
      </c>
      <c r="ILX11">
        <v>1</v>
      </c>
      <c r="ILY11">
        <v>1</v>
      </c>
      <c r="ILZ11">
        <v>1</v>
      </c>
      <c r="IMA11">
        <v>1</v>
      </c>
      <c r="IMB11">
        <v>1</v>
      </c>
      <c r="IMC11">
        <v>1</v>
      </c>
      <c r="IMD11">
        <v>1</v>
      </c>
      <c r="IME11">
        <v>1</v>
      </c>
      <c r="IMF11">
        <v>1</v>
      </c>
      <c r="IMG11">
        <v>1</v>
      </c>
      <c r="IMH11">
        <v>1</v>
      </c>
      <c r="IMI11">
        <v>1</v>
      </c>
      <c r="IMJ11">
        <v>1</v>
      </c>
      <c r="IMK11">
        <v>1</v>
      </c>
      <c r="IML11">
        <v>1</v>
      </c>
      <c r="IMM11">
        <v>1</v>
      </c>
      <c r="IMN11">
        <v>1</v>
      </c>
      <c r="IMO11">
        <v>1</v>
      </c>
      <c r="IMP11">
        <v>1</v>
      </c>
      <c r="IMQ11">
        <v>1</v>
      </c>
      <c r="IMR11">
        <v>1</v>
      </c>
      <c r="IMS11">
        <v>1</v>
      </c>
      <c r="IMT11">
        <v>1</v>
      </c>
      <c r="IMU11">
        <v>1</v>
      </c>
      <c r="IMV11">
        <v>1</v>
      </c>
      <c r="IMW11">
        <v>1</v>
      </c>
      <c r="IMX11">
        <v>1</v>
      </c>
      <c r="IMY11">
        <v>1</v>
      </c>
      <c r="IMZ11">
        <v>1</v>
      </c>
      <c r="INA11">
        <v>1</v>
      </c>
      <c r="INB11">
        <v>1</v>
      </c>
      <c r="INC11">
        <v>1</v>
      </c>
      <c r="IND11">
        <v>1</v>
      </c>
      <c r="INE11">
        <v>1</v>
      </c>
      <c r="INF11">
        <v>1</v>
      </c>
      <c r="ING11">
        <v>1</v>
      </c>
      <c r="INH11">
        <v>1</v>
      </c>
      <c r="INI11">
        <v>1</v>
      </c>
      <c r="INJ11">
        <v>1</v>
      </c>
      <c r="INK11">
        <v>1</v>
      </c>
      <c r="INL11">
        <v>1</v>
      </c>
      <c r="INM11">
        <v>1</v>
      </c>
      <c r="INN11">
        <v>1</v>
      </c>
      <c r="INO11">
        <v>1</v>
      </c>
      <c r="INP11">
        <v>1</v>
      </c>
      <c r="INQ11">
        <v>1</v>
      </c>
      <c r="INR11">
        <v>1</v>
      </c>
      <c r="INS11">
        <v>1</v>
      </c>
      <c r="INT11">
        <v>1</v>
      </c>
      <c r="INU11">
        <v>1</v>
      </c>
      <c r="INV11">
        <v>1</v>
      </c>
      <c r="INW11">
        <v>1</v>
      </c>
      <c r="INX11">
        <v>1</v>
      </c>
      <c r="INY11">
        <v>1</v>
      </c>
      <c r="INZ11">
        <v>1</v>
      </c>
      <c r="IOA11">
        <v>1</v>
      </c>
      <c r="IOB11">
        <v>1</v>
      </c>
      <c r="IOC11">
        <v>1</v>
      </c>
      <c r="IOD11">
        <v>1</v>
      </c>
      <c r="IOE11">
        <v>1</v>
      </c>
      <c r="IOF11">
        <v>1</v>
      </c>
      <c r="IOG11">
        <v>1</v>
      </c>
      <c r="IOH11">
        <v>1</v>
      </c>
      <c r="IOI11">
        <v>1</v>
      </c>
      <c r="IOJ11">
        <v>1</v>
      </c>
      <c r="IOK11">
        <v>1</v>
      </c>
      <c r="IOL11">
        <v>1</v>
      </c>
      <c r="IOM11">
        <v>1</v>
      </c>
      <c r="ION11">
        <v>1</v>
      </c>
      <c r="IOO11">
        <v>1</v>
      </c>
      <c r="IOP11">
        <v>1</v>
      </c>
      <c r="IOQ11">
        <v>1</v>
      </c>
      <c r="IOR11">
        <v>1</v>
      </c>
      <c r="IOS11">
        <v>1</v>
      </c>
      <c r="IOT11">
        <v>1</v>
      </c>
      <c r="IOU11">
        <v>1</v>
      </c>
      <c r="IOV11">
        <v>1</v>
      </c>
      <c r="IOW11">
        <v>1</v>
      </c>
      <c r="IOX11">
        <v>1</v>
      </c>
      <c r="IOY11">
        <v>1</v>
      </c>
      <c r="IOZ11">
        <v>1</v>
      </c>
      <c r="IPA11">
        <v>1</v>
      </c>
      <c r="IPB11">
        <v>1</v>
      </c>
      <c r="IPC11">
        <v>1</v>
      </c>
      <c r="IPD11">
        <v>1</v>
      </c>
      <c r="IPE11">
        <v>1</v>
      </c>
      <c r="IPF11">
        <v>1</v>
      </c>
      <c r="IPG11">
        <v>1</v>
      </c>
      <c r="IPH11">
        <v>1</v>
      </c>
      <c r="IPI11">
        <v>1</v>
      </c>
      <c r="IPJ11">
        <v>1</v>
      </c>
      <c r="IPK11">
        <v>1</v>
      </c>
      <c r="IPL11">
        <v>1</v>
      </c>
      <c r="IPM11">
        <v>1</v>
      </c>
      <c r="IPN11">
        <v>1</v>
      </c>
      <c r="IPO11">
        <v>1</v>
      </c>
      <c r="IPP11">
        <v>1</v>
      </c>
      <c r="IPQ11">
        <v>1</v>
      </c>
      <c r="IPR11">
        <v>1</v>
      </c>
      <c r="IPS11">
        <v>1</v>
      </c>
      <c r="IPT11">
        <v>1</v>
      </c>
      <c r="IPU11">
        <v>1</v>
      </c>
      <c r="IPV11">
        <v>1</v>
      </c>
      <c r="IPW11">
        <v>1</v>
      </c>
      <c r="IPX11">
        <v>1</v>
      </c>
      <c r="IPY11">
        <v>1</v>
      </c>
      <c r="IPZ11">
        <v>1</v>
      </c>
      <c r="IQA11">
        <v>1</v>
      </c>
      <c r="IQB11">
        <v>1</v>
      </c>
      <c r="IQC11">
        <v>1</v>
      </c>
      <c r="IQD11">
        <v>1</v>
      </c>
      <c r="IQE11">
        <v>1</v>
      </c>
      <c r="IQF11">
        <v>1</v>
      </c>
      <c r="IQG11">
        <v>1</v>
      </c>
      <c r="IQH11">
        <v>1</v>
      </c>
      <c r="IQI11">
        <v>1</v>
      </c>
      <c r="IQJ11">
        <v>1</v>
      </c>
      <c r="IQK11">
        <v>1</v>
      </c>
      <c r="IQL11">
        <v>1</v>
      </c>
      <c r="IQM11">
        <v>1</v>
      </c>
      <c r="IQN11">
        <v>1</v>
      </c>
      <c r="IQO11">
        <v>1</v>
      </c>
      <c r="IQP11">
        <v>1</v>
      </c>
      <c r="IQQ11">
        <v>1</v>
      </c>
      <c r="IQR11">
        <v>1</v>
      </c>
      <c r="IQS11">
        <v>1</v>
      </c>
      <c r="IQT11">
        <v>1</v>
      </c>
      <c r="IQU11">
        <v>1</v>
      </c>
      <c r="IQV11">
        <v>1</v>
      </c>
      <c r="IQW11">
        <v>1</v>
      </c>
      <c r="IQX11">
        <v>1</v>
      </c>
      <c r="IQY11">
        <v>1</v>
      </c>
      <c r="IQZ11">
        <v>1</v>
      </c>
      <c r="IRA11">
        <v>1</v>
      </c>
      <c r="IRB11">
        <v>1</v>
      </c>
      <c r="IRC11">
        <v>1</v>
      </c>
      <c r="IRD11">
        <v>1</v>
      </c>
      <c r="IRE11">
        <v>1</v>
      </c>
      <c r="IRF11">
        <v>1</v>
      </c>
      <c r="IRG11">
        <v>1</v>
      </c>
      <c r="IRH11">
        <v>1</v>
      </c>
      <c r="IRI11">
        <v>1</v>
      </c>
      <c r="IRJ11">
        <v>1</v>
      </c>
      <c r="IRK11">
        <v>1</v>
      </c>
      <c r="IRL11">
        <v>1</v>
      </c>
      <c r="IRM11">
        <v>1</v>
      </c>
      <c r="IRN11">
        <v>1</v>
      </c>
      <c r="IRO11">
        <v>1</v>
      </c>
      <c r="IRP11">
        <v>1</v>
      </c>
      <c r="IRQ11">
        <v>1</v>
      </c>
      <c r="IRR11">
        <v>1</v>
      </c>
      <c r="IRS11">
        <v>1</v>
      </c>
      <c r="IRT11">
        <v>1</v>
      </c>
      <c r="IRU11">
        <v>1</v>
      </c>
      <c r="IRV11">
        <v>1</v>
      </c>
      <c r="IRW11">
        <v>1</v>
      </c>
      <c r="IRX11">
        <v>1</v>
      </c>
      <c r="IRY11">
        <v>1</v>
      </c>
      <c r="IRZ11">
        <v>1</v>
      </c>
      <c r="ISA11">
        <v>1</v>
      </c>
      <c r="ISB11">
        <v>1</v>
      </c>
      <c r="ISC11">
        <v>1</v>
      </c>
      <c r="ISD11">
        <v>1</v>
      </c>
      <c r="ISE11">
        <v>1</v>
      </c>
      <c r="ISF11">
        <v>1</v>
      </c>
      <c r="ISG11">
        <v>1</v>
      </c>
      <c r="ISH11">
        <v>1</v>
      </c>
      <c r="ISI11">
        <v>1</v>
      </c>
      <c r="ISJ11">
        <v>1</v>
      </c>
      <c r="ISK11">
        <v>1</v>
      </c>
      <c r="ISL11">
        <v>1</v>
      </c>
      <c r="ISM11">
        <v>1</v>
      </c>
      <c r="ISN11">
        <v>1</v>
      </c>
      <c r="ISO11">
        <v>1</v>
      </c>
      <c r="ISP11">
        <v>1</v>
      </c>
      <c r="ISQ11">
        <v>1</v>
      </c>
      <c r="ISR11">
        <v>1</v>
      </c>
      <c r="ISS11">
        <v>1</v>
      </c>
      <c r="IST11">
        <v>1</v>
      </c>
      <c r="ISU11">
        <v>1</v>
      </c>
      <c r="ISV11">
        <v>1</v>
      </c>
      <c r="ISW11">
        <v>1</v>
      </c>
      <c r="ISX11">
        <v>1</v>
      </c>
      <c r="ISY11">
        <v>1</v>
      </c>
      <c r="ISZ11">
        <v>1</v>
      </c>
      <c r="ITA11">
        <v>1</v>
      </c>
      <c r="ITB11">
        <v>1</v>
      </c>
      <c r="ITC11">
        <v>1</v>
      </c>
      <c r="ITD11">
        <v>1</v>
      </c>
      <c r="ITE11">
        <v>1</v>
      </c>
      <c r="ITF11">
        <v>1</v>
      </c>
      <c r="ITG11">
        <v>1</v>
      </c>
      <c r="ITH11">
        <v>1</v>
      </c>
      <c r="ITI11">
        <v>1</v>
      </c>
      <c r="ITJ11">
        <v>1</v>
      </c>
      <c r="ITK11">
        <v>1</v>
      </c>
      <c r="ITL11">
        <v>1</v>
      </c>
      <c r="ITM11">
        <v>1</v>
      </c>
      <c r="ITN11">
        <v>1</v>
      </c>
      <c r="ITO11">
        <v>1</v>
      </c>
      <c r="ITP11">
        <v>1</v>
      </c>
      <c r="ITQ11">
        <v>1</v>
      </c>
      <c r="ITR11">
        <v>1</v>
      </c>
      <c r="ITS11">
        <v>1</v>
      </c>
      <c r="ITT11">
        <v>1</v>
      </c>
      <c r="ITU11">
        <v>1</v>
      </c>
      <c r="ITV11">
        <v>1</v>
      </c>
      <c r="ITW11">
        <v>1</v>
      </c>
      <c r="ITX11">
        <v>1</v>
      </c>
      <c r="ITY11">
        <v>1</v>
      </c>
      <c r="ITZ11">
        <v>1</v>
      </c>
      <c r="IUA11">
        <v>1</v>
      </c>
      <c r="IUB11">
        <v>1</v>
      </c>
      <c r="IUC11">
        <v>1</v>
      </c>
      <c r="IUD11">
        <v>1</v>
      </c>
      <c r="IUE11">
        <v>1</v>
      </c>
      <c r="IUF11">
        <v>1</v>
      </c>
      <c r="IUG11">
        <v>1</v>
      </c>
      <c r="IUH11">
        <v>1</v>
      </c>
      <c r="IUI11">
        <v>1</v>
      </c>
      <c r="IUJ11">
        <v>1</v>
      </c>
      <c r="IUK11">
        <v>1</v>
      </c>
      <c r="IUL11">
        <v>1</v>
      </c>
      <c r="IUM11">
        <v>1</v>
      </c>
      <c r="IUN11">
        <v>1</v>
      </c>
      <c r="IUO11">
        <v>1</v>
      </c>
      <c r="IUP11">
        <v>1</v>
      </c>
      <c r="IUQ11">
        <v>1</v>
      </c>
      <c r="IUR11">
        <v>1</v>
      </c>
      <c r="IUS11">
        <v>1</v>
      </c>
      <c r="IUT11">
        <v>1</v>
      </c>
      <c r="IUU11">
        <v>1</v>
      </c>
      <c r="IUV11">
        <v>1</v>
      </c>
      <c r="IUW11">
        <v>1</v>
      </c>
      <c r="IUX11">
        <v>1</v>
      </c>
      <c r="IUY11">
        <v>1</v>
      </c>
      <c r="IUZ11">
        <v>1</v>
      </c>
      <c r="IVA11">
        <v>1</v>
      </c>
      <c r="IVB11">
        <v>1</v>
      </c>
      <c r="IVC11">
        <v>1</v>
      </c>
      <c r="IVD11">
        <v>1</v>
      </c>
      <c r="IVE11">
        <v>1</v>
      </c>
      <c r="IVF11">
        <v>1</v>
      </c>
      <c r="IVG11">
        <v>1</v>
      </c>
      <c r="IVH11">
        <v>1</v>
      </c>
      <c r="IVI11">
        <v>1</v>
      </c>
      <c r="IVJ11">
        <v>1</v>
      </c>
      <c r="IVK11">
        <v>1</v>
      </c>
      <c r="IVL11">
        <v>1</v>
      </c>
      <c r="IVM11">
        <v>1</v>
      </c>
      <c r="IVN11">
        <v>1</v>
      </c>
      <c r="IVO11">
        <v>1</v>
      </c>
      <c r="IVP11">
        <v>1</v>
      </c>
      <c r="IVQ11">
        <v>1</v>
      </c>
      <c r="IVR11">
        <v>1</v>
      </c>
      <c r="IVS11">
        <v>1</v>
      </c>
      <c r="IVT11">
        <v>1</v>
      </c>
      <c r="IVU11">
        <v>1</v>
      </c>
      <c r="IVV11">
        <v>1</v>
      </c>
      <c r="IVW11">
        <v>1</v>
      </c>
      <c r="IVX11">
        <v>1</v>
      </c>
      <c r="IVY11">
        <v>1</v>
      </c>
      <c r="IVZ11">
        <v>1</v>
      </c>
      <c r="IWA11">
        <v>1</v>
      </c>
      <c r="IWB11">
        <v>1</v>
      </c>
      <c r="IWC11">
        <v>1</v>
      </c>
      <c r="IWD11">
        <v>1</v>
      </c>
      <c r="IWE11">
        <v>1</v>
      </c>
      <c r="IWF11">
        <v>1</v>
      </c>
      <c r="IWG11">
        <v>1</v>
      </c>
      <c r="IWH11">
        <v>1</v>
      </c>
      <c r="IWI11">
        <v>1</v>
      </c>
      <c r="IWJ11">
        <v>1</v>
      </c>
      <c r="IWK11">
        <v>1</v>
      </c>
      <c r="IWL11">
        <v>1</v>
      </c>
      <c r="IWM11">
        <v>1</v>
      </c>
      <c r="IWN11">
        <v>1</v>
      </c>
      <c r="IWO11">
        <v>1</v>
      </c>
      <c r="IWP11">
        <v>1</v>
      </c>
      <c r="IWQ11">
        <v>1</v>
      </c>
      <c r="IWR11">
        <v>1</v>
      </c>
      <c r="IWS11">
        <v>1</v>
      </c>
      <c r="IWT11">
        <v>1</v>
      </c>
      <c r="IWU11">
        <v>1</v>
      </c>
      <c r="IWV11">
        <v>1</v>
      </c>
      <c r="IWW11">
        <v>1</v>
      </c>
      <c r="IWX11">
        <v>1</v>
      </c>
      <c r="IWY11">
        <v>1</v>
      </c>
      <c r="IWZ11">
        <v>1</v>
      </c>
      <c r="IXA11">
        <v>1</v>
      </c>
      <c r="IXB11">
        <v>1</v>
      </c>
      <c r="IXC11">
        <v>1</v>
      </c>
      <c r="IXD11">
        <v>1</v>
      </c>
      <c r="IXE11">
        <v>1</v>
      </c>
      <c r="IXF11">
        <v>1</v>
      </c>
      <c r="IXG11">
        <v>1</v>
      </c>
      <c r="IXH11">
        <v>1</v>
      </c>
      <c r="IXI11">
        <v>1</v>
      </c>
      <c r="IXJ11">
        <v>1</v>
      </c>
      <c r="IXK11">
        <v>1</v>
      </c>
      <c r="IXL11">
        <v>1</v>
      </c>
      <c r="IXM11">
        <v>1</v>
      </c>
      <c r="IXN11">
        <v>1</v>
      </c>
      <c r="IXO11">
        <v>1</v>
      </c>
      <c r="IXP11">
        <v>1</v>
      </c>
      <c r="IXQ11">
        <v>1</v>
      </c>
      <c r="IXR11">
        <v>1</v>
      </c>
      <c r="IXS11">
        <v>1</v>
      </c>
      <c r="IXT11">
        <v>1</v>
      </c>
      <c r="IXU11">
        <v>1</v>
      </c>
      <c r="IXV11">
        <v>1</v>
      </c>
      <c r="IXW11">
        <v>1</v>
      </c>
      <c r="IXX11">
        <v>1</v>
      </c>
      <c r="IXY11">
        <v>1</v>
      </c>
      <c r="IXZ11">
        <v>1</v>
      </c>
      <c r="IYA11">
        <v>1</v>
      </c>
      <c r="IYB11">
        <v>1</v>
      </c>
      <c r="IYC11">
        <v>1</v>
      </c>
      <c r="IYD11">
        <v>1</v>
      </c>
      <c r="IYE11">
        <v>1</v>
      </c>
      <c r="IYF11">
        <v>1</v>
      </c>
      <c r="IYG11">
        <v>1</v>
      </c>
      <c r="IYH11">
        <v>1</v>
      </c>
      <c r="IYI11">
        <v>1</v>
      </c>
      <c r="IYJ11">
        <v>1</v>
      </c>
      <c r="IYK11">
        <v>1</v>
      </c>
      <c r="IYL11">
        <v>1</v>
      </c>
      <c r="IYM11">
        <v>1</v>
      </c>
      <c r="IYN11">
        <v>1</v>
      </c>
      <c r="IYO11">
        <v>1</v>
      </c>
      <c r="IYP11">
        <v>1</v>
      </c>
      <c r="IYQ11">
        <v>1</v>
      </c>
      <c r="IYR11">
        <v>1</v>
      </c>
      <c r="IYS11">
        <v>1</v>
      </c>
      <c r="IYT11">
        <v>1</v>
      </c>
      <c r="IYU11">
        <v>1</v>
      </c>
      <c r="IYV11">
        <v>1</v>
      </c>
      <c r="IYW11">
        <v>1</v>
      </c>
      <c r="IYX11">
        <v>1</v>
      </c>
      <c r="IYY11">
        <v>1</v>
      </c>
      <c r="IYZ11">
        <v>1</v>
      </c>
      <c r="IZA11">
        <v>1</v>
      </c>
      <c r="IZB11">
        <v>1</v>
      </c>
      <c r="IZC11">
        <v>1</v>
      </c>
      <c r="IZD11">
        <v>1</v>
      </c>
      <c r="IZE11">
        <v>1</v>
      </c>
      <c r="IZF11">
        <v>1</v>
      </c>
      <c r="IZG11">
        <v>1</v>
      </c>
      <c r="IZH11">
        <v>1</v>
      </c>
      <c r="IZI11">
        <v>1</v>
      </c>
      <c r="IZJ11">
        <v>1</v>
      </c>
      <c r="IZK11">
        <v>1</v>
      </c>
      <c r="IZL11">
        <v>1</v>
      </c>
      <c r="IZM11">
        <v>1</v>
      </c>
      <c r="IZN11">
        <v>1</v>
      </c>
      <c r="IZO11">
        <v>1</v>
      </c>
      <c r="IZP11">
        <v>1</v>
      </c>
      <c r="IZQ11">
        <v>1</v>
      </c>
      <c r="IZR11">
        <v>1</v>
      </c>
      <c r="IZS11">
        <v>1</v>
      </c>
      <c r="IZT11">
        <v>1</v>
      </c>
      <c r="IZU11">
        <v>1</v>
      </c>
      <c r="IZV11">
        <v>1</v>
      </c>
      <c r="IZW11">
        <v>1</v>
      </c>
      <c r="IZX11">
        <v>1</v>
      </c>
      <c r="IZY11">
        <v>1</v>
      </c>
      <c r="IZZ11">
        <v>1</v>
      </c>
      <c r="JAA11">
        <v>1</v>
      </c>
      <c r="JAB11">
        <v>1</v>
      </c>
      <c r="JAC11">
        <v>1</v>
      </c>
      <c r="JAD11">
        <v>1</v>
      </c>
      <c r="JAE11">
        <v>1</v>
      </c>
      <c r="JAF11">
        <v>1</v>
      </c>
      <c r="JAG11">
        <v>1</v>
      </c>
      <c r="JAH11">
        <v>1</v>
      </c>
      <c r="JAI11">
        <v>1</v>
      </c>
      <c r="JAJ11">
        <v>1</v>
      </c>
      <c r="JAK11">
        <v>1</v>
      </c>
      <c r="JAL11">
        <v>1</v>
      </c>
      <c r="JAM11">
        <v>1</v>
      </c>
      <c r="JAN11">
        <v>1</v>
      </c>
      <c r="JAO11">
        <v>1</v>
      </c>
      <c r="JAP11">
        <v>1</v>
      </c>
      <c r="JAQ11">
        <v>1</v>
      </c>
      <c r="JAR11">
        <v>1</v>
      </c>
      <c r="JAS11">
        <v>1</v>
      </c>
      <c r="JAT11">
        <v>1</v>
      </c>
      <c r="JAU11">
        <v>1</v>
      </c>
      <c r="JAV11">
        <v>1</v>
      </c>
      <c r="JAW11">
        <v>1</v>
      </c>
      <c r="JAX11">
        <v>1</v>
      </c>
      <c r="JAY11">
        <v>1</v>
      </c>
      <c r="JAZ11">
        <v>1</v>
      </c>
      <c r="JBA11">
        <v>1</v>
      </c>
      <c r="JBB11">
        <v>1</v>
      </c>
      <c r="JBC11">
        <v>1</v>
      </c>
      <c r="JBD11">
        <v>1</v>
      </c>
      <c r="JBE11">
        <v>1</v>
      </c>
      <c r="JBF11">
        <v>1</v>
      </c>
      <c r="JBG11">
        <v>1</v>
      </c>
      <c r="JBH11">
        <v>1</v>
      </c>
      <c r="JBI11">
        <v>1</v>
      </c>
      <c r="JBJ11">
        <v>1</v>
      </c>
      <c r="JBK11">
        <v>1</v>
      </c>
      <c r="JBL11">
        <v>1</v>
      </c>
      <c r="JBM11">
        <v>1</v>
      </c>
      <c r="JBN11">
        <v>1</v>
      </c>
      <c r="JBO11">
        <v>1</v>
      </c>
      <c r="JBP11">
        <v>1</v>
      </c>
      <c r="JBQ11">
        <v>1</v>
      </c>
      <c r="JBR11">
        <v>1</v>
      </c>
      <c r="JBS11">
        <v>1</v>
      </c>
      <c r="JBT11">
        <v>1</v>
      </c>
      <c r="JBU11">
        <v>1</v>
      </c>
      <c r="JBV11">
        <v>1</v>
      </c>
      <c r="JBW11">
        <v>1</v>
      </c>
      <c r="JBX11">
        <v>1</v>
      </c>
      <c r="JBY11">
        <v>1</v>
      </c>
      <c r="JBZ11">
        <v>1</v>
      </c>
      <c r="JCA11">
        <v>1</v>
      </c>
      <c r="JCB11">
        <v>1</v>
      </c>
      <c r="JCC11">
        <v>1</v>
      </c>
      <c r="JCD11">
        <v>1</v>
      </c>
      <c r="JCE11">
        <v>1</v>
      </c>
      <c r="JCF11">
        <v>1</v>
      </c>
      <c r="JCG11">
        <v>1</v>
      </c>
      <c r="JCH11">
        <v>1</v>
      </c>
      <c r="JCI11">
        <v>1</v>
      </c>
      <c r="JCJ11">
        <v>1</v>
      </c>
      <c r="JCK11">
        <v>1</v>
      </c>
      <c r="JCL11">
        <v>1</v>
      </c>
      <c r="JCM11">
        <v>1</v>
      </c>
      <c r="JCN11">
        <v>1</v>
      </c>
      <c r="JCO11">
        <v>1</v>
      </c>
      <c r="JCP11">
        <v>1</v>
      </c>
      <c r="JCQ11">
        <v>1</v>
      </c>
      <c r="JCR11">
        <v>1</v>
      </c>
      <c r="JCS11">
        <v>1</v>
      </c>
      <c r="JCT11">
        <v>1</v>
      </c>
      <c r="JCU11">
        <v>1</v>
      </c>
      <c r="JCV11">
        <v>1</v>
      </c>
      <c r="JCW11">
        <v>1</v>
      </c>
      <c r="JCX11">
        <v>1</v>
      </c>
      <c r="JCY11">
        <v>1</v>
      </c>
      <c r="JCZ11">
        <v>1</v>
      </c>
      <c r="JDA11">
        <v>1</v>
      </c>
      <c r="JDB11">
        <v>1</v>
      </c>
      <c r="JDC11">
        <v>1</v>
      </c>
      <c r="JDD11">
        <v>1</v>
      </c>
      <c r="JDE11">
        <v>1</v>
      </c>
      <c r="JDF11">
        <v>1</v>
      </c>
      <c r="JDG11">
        <v>1</v>
      </c>
      <c r="JDH11">
        <v>1</v>
      </c>
      <c r="JDI11">
        <v>1</v>
      </c>
      <c r="JDJ11">
        <v>1</v>
      </c>
      <c r="JDK11">
        <v>1</v>
      </c>
      <c r="JDL11">
        <v>1</v>
      </c>
      <c r="JDM11">
        <v>1</v>
      </c>
      <c r="JDN11">
        <v>1</v>
      </c>
      <c r="JDO11">
        <v>1</v>
      </c>
      <c r="JDP11">
        <v>1</v>
      </c>
      <c r="JDQ11">
        <v>1</v>
      </c>
      <c r="JDR11">
        <v>1</v>
      </c>
      <c r="JDS11">
        <v>1</v>
      </c>
      <c r="JDT11">
        <v>1</v>
      </c>
      <c r="JDU11">
        <v>1</v>
      </c>
      <c r="JDV11">
        <v>1</v>
      </c>
      <c r="JDW11">
        <v>1</v>
      </c>
      <c r="JDX11">
        <v>1</v>
      </c>
      <c r="JDY11">
        <v>1</v>
      </c>
      <c r="JDZ11">
        <v>1</v>
      </c>
      <c r="JEA11">
        <v>1</v>
      </c>
      <c r="JEB11">
        <v>1</v>
      </c>
      <c r="JEC11">
        <v>1</v>
      </c>
      <c r="JED11">
        <v>1</v>
      </c>
      <c r="JEE11">
        <v>1</v>
      </c>
      <c r="JEF11">
        <v>1</v>
      </c>
      <c r="JEG11">
        <v>1</v>
      </c>
      <c r="JEH11">
        <v>1</v>
      </c>
      <c r="JEI11">
        <v>1</v>
      </c>
      <c r="JEJ11">
        <v>1</v>
      </c>
      <c r="JEK11">
        <v>1</v>
      </c>
      <c r="JEL11">
        <v>1</v>
      </c>
      <c r="JEM11">
        <v>1</v>
      </c>
      <c r="JEN11">
        <v>1</v>
      </c>
      <c r="JEO11">
        <v>1</v>
      </c>
      <c r="JEP11">
        <v>1</v>
      </c>
      <c r="JEQ11">
        <v>1</v>
      </c>
      <c r="JER11">
        <v>1</v>
      </c>
      <c r="JES11">
        <v>1</v>
      </c>
      <c r="JET11">
        <v>1</v>
      </c>
      <c r="JEU11">
        <v>1</v>
      </c>
      <c r="JEV11">
        <v>1</v>
      </c>
      <c r="JEW11">
        <v>1</v>
      </c>
      <c r="JEX11">
        <v>1</v>
      </c>
      <c r="JEY11">
        <v>1</v>
      </c>
      <c r="JEZ11">
        <v>1</v>
      </c>
      <c r="JFA11">
        <v>1</v>
      </c>
      <c r="JFB11">
        <v>1</v>
      </c>
      <c r="JFC11">
        <v>1</v>
      </c>
      <c r="JFD11">
        <v>1</v>
      </c>
      <c r="JFE11">
        <v>1</v>
      </c>
      <c r="JFF11">
        <v>1</v>
      </c>
      <c r="JFG11">
        <v>1</v>
      </c>
      <c r="JFH11">
        <v>1</v>
      </c>
      <c r="JFI11">
        <v>1</v>
      </c>
      <c r="JFJ11">
        <v>1</v>
      </c>
      <c r="JFK11">
        <v>1</v>
      </c>
      <c r="JFL11">
        <v>1</v>
      </c>
      <c r="JFM11">
        <v>1</v>
      </c>
      <c r="JFN11">
        <v>1</v>
      </c>
      <c r="JFO11">
        <v>1</v>
      </c>
      <c r="JFP11">
        <v>1</v>
      </c>
      <c r="JFQ11">
        <v>1</v>
      </c>
      <c r="JFR11">
        <v>1</v>
      </c>
      <c r="JFS11">
        <v>1</v>
      </c>
      <c r="JFT11">
        <v>1</v>
      </c>
      <c r="JFU11">
        <v>1</v>
      </c>
      <c r="JFV11">
        <v>1</v>
      </c>
      <c r="JFW11">
        <v>1</v>
      </c>
      <c r="JFX11">
        <v>1</v>
      </c>
      <c r="JFY11">
        <v>1</v>
      </c>
      <c r="JFZ11">
        <v>1</v>
      </c>
      <c r="JGA11">
        <v>1</v>
      </c>
      <c r="JGB11">
        <v>1</v>
      </c>
      <c r="JGC11">
        <v>1</v>
      </c>
      <c r="JGD11">
        <v>1</v>
      </c>
      <c r="JGE11">
        <v>1</v>
      </c>
      <c r="JGF11">
        <v>1</v>
      </c>
      <c r="JGG11">
        <v>1</v>
      </c>
      <c r="JGH11">
        <v>1</v>
      </c>
      <c r="JGI11">
        <v>1</v>
      </c>
      <c r="JGJ11">
        <v>1</v>
      </c>
      <c r="JGK11">
        <v>1</v>
      </c>
      <c r="JGL11">
        <v>1</v>
      </c>
      <c r="JGM11">
        <v>1</v>
      </c>
      <c r="JGN11">
        <v>1</v>
      </c>
      <c r="JGO11">
        <v>1</v>
      </c>
      <c r="JGP11">
        <v>1</v>
      </c>
      <c r="JGQ11">
        <v>1</v>
      </c>
      <c r="JGR11">
        <v>1</v>
      </c>
      <c r="JGS11">
        <v>1</v>
      </c>
      <c r="JGT11">
        <v>1</v>
      </c>
      <c r="JGU11">
        <v>1</v>
      </c>
      <c r="JGV11">
        <v>1</v>
      </c>
      <c r="JGW11">
        <v>1</v>
      </c>
      <c r="JGX11">
        <v>1</v>
      </c>
      <c r="JGY11">
        <v>1</v>
      </c>
      <c r="JGZ11">
        <v>1</v>
      </c>
      <c r="JHA11">
        <v>1</v>
      </c>
      <c r="JHB11">
        <v>1</v>
      </c>
      <c r="JHC11">
        <v>1</v>
      </c>
      <c r="JHD11">
        <v>1</v>
      </c>
      <c r="JHE11">
        <v>1</v>
      </c>
      <c r="JHF11">
        <v>1</v>
      </c>
      <c r="JHG11">
        <v>1</v>
      </c>
      <c r="JHH11">
        <v>1</v>
      </c>
      <c r="JHI11">
        <v>1</v>
      </c>
      <c r="JHJ11">
        <v>1</v>
      </c>
      <c r="JHK11">
        <v>1</v>
      </c>
      <c r="JHL11">
        <v>1</v>
      </c>
      <c r="JHM11">
        <v>1</v>
      </c>
      <c r="JHN11">
        <v>1</v>
      </c>
      <c r="JHO11">
        <v>1</v>
      </c>
      <c r="JHP11">
        <v>1</v>
      </c>
      <c r="JHQ11">
        <v>1</v>
      </c>
      <c r="JHR11">
        <v>1</v>
      </c>
      <c r="JHS11">
        <v>1</v>
      </c>
      <c r="JHT11">
        <v>1</v>
      </c>
      <c r="JHU11">
        <v>1</v>
      </c>
      <c r="JHV11">
        <v>1</v>
      </c>
      <c r="JHW11">
        <v>1</v>
      </c>
      <c r="JHX11">
        <v>1</v>
      </c>
      <c r="JHY11">
        <v>1</v>
      </c>
      <c r="JHZ11">
        <v>1</v>
      </c>
      <c r="JIA11">
        <v>1</v>
      </c>
      <c r="JIB11">
        <v>1</v>
      </c>
      <c r="JIC11">
        <v>1</v>
      </c>
      <c r="JID11">
        <v>1</v>
      </c>
      <c r="JIE11">
        <v>1</v>
      </c>
      <c r="JIF11">
        <v>1</v>
      </c>
      <c r="JIG11">
        <v>1</v>
      </c>
      <c r="JIH11">
        <v>1</v>
      </c>
      <c r="JII11">
        <v>1</v>
      </c>
      <c r="JIJ11">
        <v>1</v>
      </c>
      <c r="JIK11">
        <v>1</v>
      </c>
      <c r="JIL11">
        <v>1</v>
      </c>
      <c r="JIM11">
        <v>1</v>
      </c>
      <c r="JIN11">
        <v>1</v>
      </c>
      <c r="JIO11">
        <v>1</v>
      </c>
      <c r="JIP11">
        <v>1</v>
      </c>
      <c r="JIQ11">
        <v>1</v>
      </c>
      <c r="JIR11">
        <v>1</v>
      </c>
      <c r="JIS11">
        <v>1</v>
      </c>
      <c r="JIT11">
        <v>1</v>
      </c>
      <c r="JIU11">
        <v>1</v>
      </c>
      <c r="JIV11">
        <v>1</v>
      </c>
      <c r="JIW11">
        <v>1</v>
      </c>
      <c r="JIX11">
        <v>1</v>
      </c>
      <c r="JIY11">
        <v>1</v>
      </c>
      <c r="JIZ11">
        <v>1</v>
      </c>
      <c r="JJA11">
        <v>1</v>
      </c>
      <c r="JJB11">
        <v>1</v>
      </c>
      <c r="JJC11">
        <v>1</v>
      </c>
      <c r="JJD11">
        <v>1</v>
      </c>
      <c r="JJE11">
        <v>1</v>
      </c>
      <c r="JJF11">
        <v>1</v>
      </c>
      <c r="JJG11">
        <v>1</v>
      </c>
      <c r="JJH11">
        <v>1</v>
      </c>
      <c r="JJI11">
        <v>1</v>
      </c>
      <c r="JJJ11">
        <v>1</v>
      </c>
      <c r="JJK11">
        <v>1</v>
      </c>
      <c r="JJL11">
        <v>1</v>
      </c>
      <c r="JJM11">
        <v>1</v>
      </c>
      <c r="JJN11">
        <v>1</v>
      </c>
      <c r="JJO11">
        <v>1</v>
      </c>
      <c r="JJP11">
        <v>1</v>
      </c>
      <c r="JJQ11">
        <v>1</v>
      </c>
      <c r="JJR11">
        <v>1</v>
      </c>
      <c r="JJS11">
        <v>1</v>
      </c>
      <c r="JJT11">
        <v>1</v>
      </c>
      <c r="JJU11">
        <v>1</v>
      </c>
      <c r="JJV11">
        <v>1</v>
      </c>
      <c r="JJW11">
        <v>1</v>
      </c>
      <c r="JJX11">
        <v>1</v>
      </c>
      <c r="JJY11">
        <v>1</v>
      </c>
      <c r="JJZ11">
        <v>1</v>
      </c>
      <c r="JKA11">
        <v>1</v>
      </c>
      <c r="JKB11">
        <v>1</v>
      </c>
      <c r="JKC11">
        <v>1</v>
      </c>
      <c r="JKD11">
        <v>1</v>
      </c>
      <c r="JKE11">
        <v>1</v>
      </c>
      <c r="JKF11">
        <v>1</v>
      </c>
      <c r="JKG11">
        <v>1</v>
      </c>
      <c r="JKH11">
        <v>1</v>
      </c>
      <c r="JKI11">
        <v>1</v>
      </c>
      <c r="JKJ11">
        <v>1</v>
      </c>
      <c r="JKK11">
        <v>1</v>
      </c>
      <c r="JKL11">
        <v>1</v>
      </c>
      <c r="JKM11">
        <v>1</v>
      </c>
      <c r="JKN11">
        <v>1</v>
      </c>
      <c r="JKO11">
        <v>1</v>
      </c>
      <c r="JKP11">
        <v>1</v>
      </c>
      <c r="JKQ11">
        <v>1</v>
      </c>
      <c r="JKR11">
        <v>1</v>
      </c>
      <c r="JKS11">
        <v>1</v>
      </c>
      <c r="JKT11">
        <v>1</v>
      </c>
      <c r="JKU11">
        <v>1</v>
      </c>
      <c r="JKV11">
        <v>1</v>
      </c>
      <c r="JKW11">
        <v>1</v>
      </c>
      <c r="JKX11">
        <v>1</v>
      </c>
      <c r="JKY11">
        <v>1</v>
      </c>
      <c r="JKZ11">
        <v>1</v>
      </c>
      <c r="JLA11">
        <v>1</v>
      </c>
      <c r="JLB11">
        <v>1</v>
      </c>
      <c r="JLC11">
        <v>1</v>
      </c>
      <c r="JLD11">
        <v>1</v>
      </c>
      <c r="JLE11">
        <v>1</v>
      </c>
      <c r="JLF11">
        <v>1</v>
      </c>
      <c r="JLG11">
        <v>1</v>
      </c>
      <c r="JLH11">
        <v>1</v>
      </c>
      <c r="JLI11">
        <v>1</v>
      </c>
      <c r="JLJ11">
        <v>1</v>
      </c>
      <c r="JLK11">
        <v>1</v>
      </c>
      <c r="JLL11">
        <v>1</v>
      </c>
      <c r="JLM11">
        <v>1</v>
      </c>
      <c r="JLN11">
        <v>1</v>
      </c>
      <c r="JLO11">
        <v>1</v>
      </c>
      <c r="JLP11">
        <v>1</v>
      </c>
      <c r="JLQ11">
        <v>1</v>
      </c>
      <c r="JLR11">
        <v>1</v>
      </c>
      <c r="JLS11">
        <v>1</v>
      </c>
      <c r="JLT11">
        <v>1</v>
      </c>
      <c r="JLU11">
        <v>1</v>
      </c>
      <c r="JLV11">
        <v>1</v>
      </c>
      <c r="JLW11">
        <v>1</v>
      </c>
      <c r="JLX11">
        <v>1</v>
      </c>
      <c r="JLY11">
        <v>1</v>
      </c>
      <c r="JLZ11">
        <v>1</v>
      </c>
      <c r="JMA11">
        <v>1</v>
      </c>
      <c r="JMB11">
        <v>1</v>
      </c>
      <c r="JMC11">
        <v>1</v>
      </c>
      <c r="JMD11">
        <v>1</v>
      </c>
      <c r="JME11">
        <v>1</v>
      </c>
      <c r="JMF11">
        <v>1</v>
      </c>
      <c r="JMG11">
        <v>1</v>
      </c>
      <c r="JMH11">
        <v>1</v>
      </c>
      <c r="JMI11">
        <v>1</v>
      </c>
      <c r="JMJ11">
        <v>1</v>
      </c>
      <c r="JMK11">
        <v>1</v>
      </c>
      <c r="JML11">
        <v>1</v>
      </c>
      <c r="JMM11">
        <v>1</v>
      </c>
      <c r="JMN11">
        <v>1</v>
      </c>
      <c r="JMO11">
        <v>1</v>
      </c>
      <c r="JMP11">
        <v>1</v>
      </c>
      <c r="JMQ11">
        <v>1</v>
      </c>
      <c r="JMR11">
        <v>1</v>
      </c>
      <c r="JMS11">
        <v>1</v>
      </c>
      <c r="JMT11">
        <v>1</v>
      </c>
      <c r="JMU11">
        <v>1</v>
      </c>
      <c r="JMV11">
        <v>1</v>
      </c>
      <c r="JMW11">
        <v>1</v>
      </c>
      <c r="JMX11">
        <v>1</v>
      </c>
      <c r="JMY11">
        <v>1</v>
      </c>
      <c r="JMZ11">
        <v>1</v>
      </c>
      <c r="JNA11">
        <v>1</v>
      </c>
      <c r="JNB11">
        <v>1</v>
      </c>
      <c r="JNC11">
        <v>1</v>
      </c>
      <c r="JND11">
        <v>1</v>
      </c>
      <c r="JNE11">
        <v>1</v>
      </c>
      <c r="JNF11">
        <v>1</v>
      </c>
      <c r="JNG11">
        <v>1</v>
      </c>
      <c r="JNH11">
        <v>1</v>
      </c>
      <c r="JNI11">
        <v>1</v>
      </c>
      <c r="JNJ11">
        <v>1</v>
      </c>
      <c r="JNK11">
        <v>1</v>
      </c>
      <c r="JNL11">
        <v>1</v>
      </c>
      <c r="JNM11">
        <v>1</v>
      </c>
      <c r="JNN11">
        <v>1</v>
      </c>
      <c r="JNO11">
        <v>1</v>
      </c>
      <c r="JNP11">
        <v>1</v>
      </c>
      <c r="JNQ11">
        <v>1</v>
      </c>
      <c r="JNR11">
        <v>1</v>
      </c>
      <c r="JNS11">
        <v>1</v>
      </c>
      <c r="JNT11">
        <v>1</v>
      </c>
      <c r="JNU11">
        <v>1</v>
      </c>
      <c r="JNV11">
        <v>1</v>
      </c>
      <c r="JNW11">
        <v>1</v>
      </c>
      <c r="JNX11">
        <v>1</v>
      </c>
      <c r="JNY11">
        <v>1</v>
      </c>
      <c r="JNZ11">
        <v>1</v>
      </c>
      <c r="JOA11">
        <v>1</v>
      </c>
      <c r="JOB11">
        <v>1</v>
      </c>
      <c r="JOC11">
        <v>1</v>
      </c>
      <c r="JOD11">
        <v>1</v>
      </c>
      <c r="JOE11">
        <v>1</v>
      </c>
      <c r="JOF11">
        <v>1</v>
      </c>
      <c r="JOG11">
        <v>1</v>
      </c>
      <c r="JOH11">
        <v>1</v>
      </c>
      <c r="JOI11">
        <v>1</v>
      </c>
      <c r="JOJ11">
        <v>1</v>
      </c>
      <c r="JOK11">
        <v>1</v>
      </c>
      <c r="JOL11">
        <v>1</v>
      </c>
      <c r="JOM11">
        <v>1</v>
      </c>
      <c r="JON11">
        <v>1</v>
      </c>
      <c r="JOO11">
        <v>1</v>
      </c>
      <c r="JOP11">
        <v>1</v>
      </c>
      <c r="JOQ11">
        <v>1</v>
      </c>
      <c r="JOR11">
        <v>1</v>
      </c>
      <c r="JOS11">
        <v>1</v>
      </c>
      <c r="JOT11">
        <v>1</v>
      </c>
      <c r="JOU11">
        <v>1</v>
      </c>
      <c r="JOV11">
        <v>1</v>
      </c>
      <c r="JOW11">
        <v>1</v>
      </c>
      <c r="JOX11">
        <v>1</v>
      </c>
      <c r="JOY11">
        <v>1</v>
      </c>
      <c r="JOZ11">
        <v>1</v>
      </c>
      <c r="JPA11">
        <v>1</v>
      </c>
      <c r="JPB11">
        <v>1</v>
      </c>
      <c r="JPC11">
        <v>1</v>
      </c>
      <c r="JPD11">
        <v>1</v>
      </c>
      <c r="JPE11">
        <v>1</v>
      </c>
      <c r="JPF11">
        <v>1</v>
      </c>
      <c r="JPG11">
        <v>1</v>
      </c>
      <c r="JPH11">
        <v>1</v>
      </c>
      <c r="JPI11">
        <v>1</v>
      </c>
      <c r="JPJ11">
        <v>1</v>
      </c>
      <c r="JPK11">
        <v>1</v>
      </c>
      <c r="JPL11">
        <v>1</v>
      </c>
      <c r="JPM11">
        <v>1</v>
      </c>
      <c r="JPN11">
        <v>1</v>
      </c>
      <c r="JPO11">
        <v>1</v>
      </c>
      <c r="JPP11">
        <v>1</v>
      </c>
      <c r="JPQ11">
        <v>1</v>
      </c>
      <c r="JPR11">
        <v>1</v>
      </c>
      <c r="JPS11">
        <v>1</v>
      </c>
      <c r="JPT11">
        <v>1</v>
      </c>
      <c r="JPU11">
        <v>1</v>
      </c>
      <c r="JPV11">
        <v>1</v>
      </c>
      <c r="JPW11">
        <v>1</v>
      </c>
      <c r="JPX11">
        <v>1</v>
      </c>
      <c r="JPY11">
        <v>1</v>
      </c>
      <c r="JPZ11">
        <v>1</v>
      </c>
      <c r="JQA11">
        <v>1</v>
      </c>
      <c r="JQB11">
        <v>1</v>
      </c>
      <c r="JQC11">
        <v>1</v>
      </c>
      <c r="JQD11">
        <v>1</v>
      </c>
      <c r="JQE11">
        <v>1</v>
      </c>
      <c r="JQF11">
        <v>1</v>
      </c>
      <c r="JQG11">
        <v>1</v>
      </c>
      <c r="JQH11">
        <v>1</v>
      </c>
      <c r="JQI11">
        <v>1</v>
      </c>
      <c r="JQJ11">
        <v>1</v>
      </c>
      <c r="JQK11">
        <v>1</v>
      </c>
      <c r="JQL11">
        <v>1</v>
      </c>
      <c r="JQM11">
        <v>1</v>
      </c>
      <c r="JQN11">
        <v>1</v>
      </c>
      <c r="JQO11">
        <v>1</v>
      </c>
      <c r="JQP11">
        <v>1</v>
      </c>
      <c r="JQQ11">
        <v>1</v>
      </c>
      <c r="JQR11">
        <v>1</v>
      </c>
      <c r="JQS11">
        <v>1</v>
      </c>
      <c r="JQT11">
        <v>1</v>
      </c>
      <c r="JQU11">
        <v>1</v>
      </c>
      <c r="JQV11">
        <v>1</v>
      </c>
      <c r="JQW11">
        <v>1</v>
      </c>
      <c r="JQX11">
        <v>1</v>
      </c>
      <c r="JQY11">
        <v>1</v>
      </c>
      <c r="JQZ11">
        <v>1</v>
      </c>
      <c r="JRA11">
        <v>1</v>
      </c>
      <c r="JRB11">
        <v>1</v>
      </c>
      <c r="JRC11">
        <v>1</v>
      </c>
      <c r="JRD11">
        <v>1</v>
      </c>
      <c r="JRE11">
        <v>1</v>
      </c>
      <c r="JRF11">
        <v>1</v>
      </c>
      <c r="JRG11">
        <v>1</v>
      </c>
      <c r="JRH11">
        <v>1</v>
      </c>
      <c r="JRI11">
        <v>1</v>
      </c>
      <c r="JRJ11">
        <v>1</v>
      </c>
      <c r="JRK11">
        <v>1</v>
      </c>
      <c r="JRL11">
        <v>1</v>
      </c>
      <c r="JRM11">
        <v>1</v>
      </c>
      <c r="JRN11">
        <v>1</v>
      </c>
      <c r="JRO11">
        <v>1</v>
      </c>
      <c r="JRP11">
        <v>1</v>
      </c>
      <c r="JRQ11">
        <v>1</v>
      </c>
      <c r="JRR11">
        <v>1</v>
      </c>
      <c r="JRS11">
        <v>1</v>
      </c>
      <c r="JRT11">
        <v>1</v>
      </c>
      <c r="JRU11">
        <v>1</v>
      </c>
      <c r="JRV11">
        <v>1</v>
      </c>
      <c r="JRW11">
        <v>1</v>
      </c>
      <c r="JRX11">
        <v>1</v>
      </c>
      <c r="JRY11">
        <v>1</v>
      </c>
      <c r="JRZ11">
        <v>1</v>
      </c>
      <c r="JSA11">
        <v>1</v>
      </c>
      <c r="JSB11">
        <v>1</v>
      </c>
      <c r="JSC11">
        <v>1</v>
      </c>
      <c r="JSD11">
        <v>1</v>
      </c>
      <c r="JSE11">
        <v>1</v>
      </c>
      <c r="JSF11">
        <v>1</v>
      </c>
      <c r="JSG11">
        <v>1</v>
      </c>
      <c r="JSH11">
        <v>1</v>
      </c>
      <c r="JSI11">
        <v>1</v>
      </c>
      <c r="JSJ11">
        <v>1</v>
      </c>
      <c r="JSK11">
        <v>1</v>
      </c>
      <c r="JSL11">
        <v>1</v>
      </c>
      <c r="JSM11">
        <v>1</v>
      </c>
      <c r="JSN11">
        <v>1</v>
      </c>
      <c r="JSO11">
        <v>1</v>
      </c>
      <c r="JSP11">
        <v>1</v>
      </c>
      <c r="JSQ11">
        <v>1</v>
      </c>
      <c r="JSR11">
        <v>1</v>
      </c>
      <c r="JSS11">
        <v>1</v>
      </c>
      <c r="JST11">
        <v>1</v>
      </c>
      <c r="JSU11">
        <v>1</v>
      </c>
      <c r="JSV11">
        <v>1</v>
      </c>
      <c r="JSW11">
        <v>1</v>
      </c>
      <c r="JSX11">
        <v>1</v>
      </c>
      <c r="JSY11">
        <v>1</v>
      </c>
      <c r="JSZ11">
        <v>1</v>
      </c>
      <c r="JTA11">
        <v>1</v>
      </c>
      <c r="JTB11">
        <v>1</v>
      </c>
      <c r="JTC11">
        <v>1</v>
      </c>
      <c r="JTD11">
        <v>1</v>
      </c>
      <c r="JTE11">
        <v>1</v>
      </c>
      <c r="JTF11">
        <v>1</v>
      </c>
      <c r="JTG11">
        <v>1</v>
      </c>
      <c r="JTH11">
        <v>1</v>
      </c>
      <c r="JTI11">
        <v>1</v>
      </c>
      <c r="JTJ11">
        <v>1</v>
      </c>
      <c r="JTK11">
        <v>1</v>
      </c>
      <c r="JTL11">
        <v>1</v>
      </c>
      <c r="JTM11">
        <v>1</v>
      </c>
      <c r="JTN11">
        <v>1</v>
      </c>
      <c r="JTO11">
        <v>1</v>
      </c>
      <c r="JTP11">
        <v>1</v>
      </c>
      <c r="JTQ11">
        <v>1</v>
      </c>
      <c r="JTR11">
        <v>1</v>
      </c>
      <c r="JTS11">
        <v>1</v>
      </c>
      <c r="JTT11">
        <v>1</v>
      </c>
      <c r="JTU11">
        <v>1</v>
      </c>
      <c r="JTV11">
        <v>1</v>
      </c>
      <c r="JTW11">
        <v>1</v>
      </c>
      <c r="JTX11">
        <v>1</v>
      </c>
      <c r="JTY11">
        <v>1</v>
      </c>
      <c r="JTZ11">
        <v>1</v>
      </c>
      <c r="JUA11">
        <v>1</v>
      </c>
      <c r="JUB11">
        <v>1</v>
      </c>
      <c r="JUC11">
        <v>1</v>
      </c>
      <c r="JUD11">
        <v>1</v>
      </c>
      <c r="JUE11">
        <v>1</v>
      </c>
      <c r="JUF11">
        <v>1</v>
      </c>
      <c r="JUG11">
        <v>1</v>
      </c>
      <c r="JUH11">
        <v>1</v>
      </c>
      <c r="JUI11">
        <v>1</v>
      </c>
      <c r="JUJ11">
        <v>1</v>
      </c>
      <c r="JUK11">
        <v>1</v>
      </c>
      <c r="JUL11">
        <v>1</v>
      </c>
      <c r="JUM11">
        <v>1</v>
      </c>
      <c r="JUN11">
        <v>1</v>
      </c>
      <c r="JUO11">
        <v>1</v>
      </c>
      <c r="JUP11">
        <v>1</v>
      </c>
      <c r="JUQ11">
        <v>1</v>
      </c>
      <c r="JUR11">
        <v>1</v>
      </c>
      <c r="JUS11">
        <v>1</v>
      </c>
      <c r="JUT11">
        <v>1</v>
      </c>
      <c r="JUU11">
        <v>1</v>
      </c>
      <c r="JUV11">
        <v>1</v>
      </c>
      <c r="JUW11">
        <v>1</v>
      </c>
      <c r="JUX11">
        <v>1</v>
      </c>
      <c r="JUY11">
        <v>1</v>
      </c>
      <c r="JUZ11">
        <v>1</v>
      </c>
      <c r="JVA11">
        <v>1</v>
      </c>
      <c r="JVB11">
        <v>1</v>
      </c>
      <c r="JVC11">
        <v>1</v>
      </c>
      <c r="JVD11">
        <v>1</v>
      </c>
      <c r="JVE11">
        <v>1</v>
      </c>
      <c r="JVF11">
        <v>1</v>
      </c>
      <c r="JVG11">
        <v>1</v>
      </c>
      <c r="JVH11">
        <v>1</v>
      </c>
      <c r="JVI11">
        <v>1</v>
      </c>
      <c r="JVJ11">
        <v>1</v>
      </c>
      <c r="JVK11">
        <v>1</v>
      </c>
      <c r="JVL11">
        <v>1</v>
      </c>
      <c r="JVM11">
        <v>1</v>
      </c>
      <c r="JVN11">
        <v>1</v>
      </c>
      <c r="JVO11">
        <v>1</v>
      </c>
      <c r="JVP11">
        <v>1</v>
      </c>
      <c r="JVQ11">
        <v>1</v>
      </c>
      <c r="JVR11">
        <v>1</v>
      </c>
      <c r="JVS11">
        <v>1</v>
      </c>
      <c r="JVT11">
        <v>1</v>
      </c>
      <c r="JVU11">
        <v>1</v>
      </c>
      <c r="JVV11">
        <v>1</v>
      </c>
      <c r="JVW11">
        <v>1</v>
      </c>
      <c r="JVX11">
        <v>1</v>
      </c>
      <c r="JVY11">
        <v>1</v>
      </c>
      <c r="JVZ11">
        <v>1</v>
      </c>
      <c r="JWA11">
        <v>1</v>
      </c>
      <c r="JWB11">
        <v>1</v>
      </c>
      <c r="JWC11">
        <v>1</v>
      </c>
      <c r="JWD11">
        <v>1</v>
      </c>
      <c r="JWE11">
        <v>1</v>
      </c>
      <c r="JWF11">
        <v>1</v>
      </c>
      <c r="JWG11">
        <v>1</v>
      </c>
      <c r="JWH11">
        <v>1</v>
      </c>
      <c r="JWI11">
        <v>1</v>
      </c>
      <c r="JWJ11">
        <v>1</v>
      </c>
      <c r="JWK11">
        <v>1</v>
      </c>
      <c r="JWL11">
        <v>1</v>
      </c>
      <c r="JWM11">
        <v>1</v>
      </c>
      <c r="JWN11">
        <v>1</v>
      </c>
      <c r="JWO11">
        <v>1</v>
      </c>
      <c r="JWP11">
        <v>1</v>
      </c>
      <c r="JWQ11">
        <v>1</v>
      </c>
      <c r="JWR11">
        <v>1</v>
      </c>
      <c r="JWS11">
        <v>1</v>
      </c>
      <c r="JWT11">
        <v>1</v>
      </c>
      <c r="JWU11">
        <v>1</v>
      </c>
      <c r="JWV11">
        <v>1</v>
      </c>
      <c r="JWW11">
        <v>1</v>
      </c>
      <c r="JWX11">
        <v>1</v>
      </c>
      <c r="JWY11">
        <v>1</v>
      </c>
      <c r="JWZ11">
        <v>1</v>
      </c>
      <c r="JXA11">
        <v>1</v>
      </c>
      <c r="JXB11">
        <v>1</v>
      </c>
      <c r="JXC11">
        <v>1</v>
      </c>
      <c r="JXD11">
        <v>1</v>
      </c>
      <c r="JXE11">
        <v>1</v>
      </c>
      <c r="JXF11">
        <v>1</v>
      </c>
      <c r="JXG11">
        <v>1</v>
      </c>
      <c r="JXH11">
        <v>1</v>
      </c>
      <c r="JXI11">
        <v>1</v>
      </c>
      <c r="JXJ11">
        <v>1</v>
      </c>
      <c r="JXK11">
        <v>1</v>
      </c>
      <c r="JXL11">
        <v>1</v>
      </c>
      <c r="JXM11">
        <v>1</v>
      </c>
      <c r="JXN11">
        <v>1</v>
      </c>
      <c r="JXO11">
        <v>1</v>
      </c>
      <c r="JXP11">
        <v>1</v>
      </c>
      <c r="JXQ11">
        <v>1</v>
      </c>
      <c r="JXR11">
        <v>1</v>
      </c>
      <c r="JXS11">
        <v>1</v>
      </c>
      <c r="JXT11">
        <v>1</v>
      </c>
      <c r="JXU11">
        <v>1</v>
      </c>
      <c r="JXV11">
        <v>1</v>
      </c>
      <c r="JXW11">
        <v>1</v>
      </c>
      <c r="JXX11">
        <v>1</v>
      </c>
      <c r="JXY11">
        <v>1</v>
      </c>
      <c r="JXZ11">
        <v>1</v>
      </c>
      <c r="JYA11">
        <v>1</v>
      </c>
      <c r="JYB11">
        <v>1</v>
      </c>
      <c r="JYC11">
        <v>1</v>
      </c>
      <c r="JYD11">
        <v>1</v>
      </c>
      <c r="JYE11">
        <v>1</v>
      </c>
      <c r="JYF11">
        <v>1</v>
      </c>
      <c r="JYG11">
        <v>1</v>
      </c>
      <c r="JYH11">
        <v>1</v>
      </c>
      <c r="JYI11">
        <v>1</v>
      </c>
      <c r="JYJ11">
        <v>1</v>
      </c>
      <c r="JYK11">
        <v>1</v>
      </c>
      <c r="JYL11">
        <v>1</v>
      </c>
      <c r="JYM11">
        <v>1</v>
      </c>
      <c r="JYN11">
        <v>1</v>
      </c>
      <c r="JYO11">
        <v>1</v>
      </c>
      <c r="JYP11">
        <v>1</v>
      </c>
      <c r="JYQ11">
        <v>1</v>
      </c>
      <c r="JYR11">
        <v>1</v>
      </c>
      <c r="JYS11">
        <v>1</v>
      </c>
      <c r="JYT11">
        <v>1</v>
      </c>
      <c r="JYU11">
        <v>1</v>
      </c>
      <c r="JYV11">
        <v>1</v>
      </c>
      <c r="JYW11">
        <v>1</v>
      </c>
      <c r="JYX11">
        <v>1</v>
      </c>
      <c r="JYY11">
        <v>1</v>
      </c>
      <c r="JYZ11">
        <v>1</v>
      </c>
      <c r="JZA11">
        <v>1</v>
      </c>
      <c r="JZB11">
        <v>1</v>
      </c>
      <c r="JZC11">
        <v>1</v>
      </c>
      <c r="JZD11">
        <v>1</v>
      </c>
      <c r="JZE11">
        <v>1</v>
      </c>
      <c r="JZF11">
        <v>1</v>
      </c>
      <c r="JZG11">
        <v>1</v>
      </c>
      <c r="JZH11">
        <v>1</v>
      </c>
      <c r="JZI11">
        <v>1</v>
      </c>
      <c r="JZJ11">
        <v>1</v>
      </c>
      <c r="JZK11">
        <v>1</v>
      </c>
      <c r="JZL11">
        <v>1</v>
      </c>
      <c r="JZM11">
        <v>1</v>
      </c>
      <c r="JZN11">
        <v>1</v>
      </c>
      <c r="JZO11">
        <v>1</v>
      </c>
      <c r="JZP11">
        <v>1</v>
      </c>
      <c r="JZQ11">
        <v>1</v>
      </c>
      <c r="JZR11">
        <v>1</v>
      </c>
      <c r="JZS11">
        <v>1</v>
      </c>
      <c r="JZT11">
        <v>1</v>
      </c>
      <c r="JZU11">
        <v>1</v>
      </c>
      <c r="JZV11">
        <v>1</v>
      </c>
      <c r="JZW11">
        <v>1</v>
      </c>
      <c r="JZX11">
        <v>1</v>
      </c>
      <c r="JZY11">
        <v>1</v>
      </c>
      <c r="JZZ11">
        <v>1</v>
      </c>
      <c r="KAA11">
        <v>1</v>
      </c>
      <c r="KAB11">
        <v>1</v>
      </c>
      <c r="KAC11">
        <v>1</v>
      </c>
      <c r="KAD11">
        <v>1</v>
      </c>
      <c r="KAE11">
        <v>1</v>
      </c>
      <c r="KAF11">
        <v>1</v>
      </c>
      <c r="KAG11">
        <v>1</v>
      </c>
      <c r="KAH11">
        <v>1</v>
      </c>
      <c r="KAI11">
        <v>1</v>
      </c>
      <c r="KAJ11">
        <v>1</v>
      </c>
      <c r="KAK11">
        <v>1</v>
      </c>
      <c r="KAL11">
        <v>1</v>
      </c>
      <c r="KAM11">
        <v>1</v>
      </c>
      <c r="KAN11">
        <v>1</v>
      </c>
      <c r="KAO11">
        <v>1</v>
      </c>
      <c r="KAP11">
        <v>1</v>
      </c>
      <c r="KAQ11">
        <v>1</v>
      </c>
      <c r="KAR11">
        <v>1</v>
      </c>
      <c r="KAS11">
        <v>1</v>
      </c>
      <c r="KAT11">
        <v>1</v>
      </c>
      <c r="KAU11">
        <v>1</v>
      </c>
      <c r="KAV11">
        <v>1</v>
      </c>
      <c r="KAW11">
        <v>1</v>
      </c>
      <c r="KAX11">
        <v>1</v>
      </c>
      <c r="KAY11">
        <v>1</v>
      </c>
      <c r="KAZ11">
        <v>1</v>
      </c>
      <c r="KBA11">
        <v>1</v>
      </c>
      <c r="KBB11">
        <v>1</v>
      </c>
      <c r="KBC11">
        <v>1</v>
      </c>
      <c r="KBD11">
        <v>1</v>
      </c>
      <c r="KBE11">
        <v>1</v>
      </c>
      <c r="KBF11">
        <v>1</v>
      </c>
      <c r="KBG11">
        <v>1</v>
      </c>
      <c r="KBH11">
        <v>1</v>
      </c>
      <c r="KBI11">
        <v>1</v>
      </c>
      <c r="KBJ11">
        <v>1</v>
      </c>
      <c r="KBK11">
        <v>1</v>
      </c>
      <c r="KBL11">
        <v>1</v>
      </c>
      <c r="KBM11">
        <v>1</v>
      </c>
      <c r="KBN11">
        <v>1</v>
      </c>
      <c r="KBO11">
        <v>1</v>
      </c>
      <c r="KBP11">
        <v>1</v>
      </c>
      <c r="KBQ11">
        <v>1</v>
      </c>
      <c r="KBR11">
        <v>1</v>
      </c>
      <c r="KBS11">
        <v>1</v>
      </c>
      <c r="KBT11">
        <v>1</v>
      </c>
      <c r="KBU11">
        <v>1</v>
      </c>
      <c r="KBV11">
        <v>1</v>
      </c>
      <c r="KBW11">
        <v>1</v>
      </c>
      <c r="KBX11">
        <v>1</v>
      </c>
      <c r="KBY11">
        <v>1</v>
      </c>
      <c r="KBZ11">
        <v>1</v>
      </c>
      <c r="KCA11">
        <v>1</v>
      </c>
      <c r="KCB11">
        <v>1</v>
      </c>
      <c r="KCC11">
        <v>1</v>
      </c>
      <c r="KCD11">
        <v>1</v>
      </c>
      <c r="KCE11">
        <v>1</v>
      </c>
      <c r="KCF11">
        <v>1</v>
      </c>
      <c r="KCG11">
        <v>1</v>
      </c>
      <c r="KCH11">
        <v>1</v>
      </c>
      <c r="KCI11">
        <v>1</v>
      </c>
      <c r="KCJ11">
        <v>1</v>
      </c>
      <c r="KCK11">
        <v>1</v>
      </c>
      <c r="KCL11">
        <v>1</v>
      </c>
      <c r="KCM11">
        <v>1</v>
      </c>
      <c r="KCN11">
        <v>1</v>
      </c>
      <c r="KCO11">
        <v>1</v>
      </c>
      <c r="KCP11">
        <v>1</v>
      </c>
      <c r="KCQ11">
        <v>1</v>
      </c>
      <c r="KCR11">
        <v>1</v>
      </c>
      <c r="KCS11">
        <v>1</v>
      </c>
      <c r="KCT11">
        <v>1</v>
      </c>
      <c r="KCU11">
        <v>1</v>
      </c>
      <c r="KCV11">
        <v>1</v>
      </c>
      <c r="KCW11">
        <v>1</v>
      </c>
      <c r="KCX11">
        <v>1</v>
      </c>
      <c r="KCY11">
        <v>1</v>
      </c>
      <c r="KCZ11">
        <v>1</v>
      </c>
      <c r="KDA11">
        <v>1</v>
      </c>
      <c r="KDB11">
        <v>1</v>
      </c>
      <c r="KDC11">
        <v>1</v>
      </c>
      <c r="KDD11">
        <v>1</v>
      </c>
      <c r="KDE11">
        <v>1</v>
      </c>
      <c r="KDF11">
        <v>1</v>
      </c>
      <c r="KDG11">
        <v>1</v>
      </c>
      <c r="KDH11">
        <v>1</v>
      </c>
      <c r="KDI11">
        <v>1</v>
      </c>
      <c r="KDJ11">
        <v>1</v>
      </c>
      <c r="KDK11">
        <v>1</v>
      </c>
      <c r="KDL11">
        <v>1</v>
      </c>
      <c r="KDM11">
        <v>1</v>
      </c>
      <c r="KDN11">
        <v>1</v>
      </c>
      <c r="KDO11">
        <v>1</v>
      </c>
      <c r="KDP11">
        <v>1</v>
      </c>
      <c r="KDQ11">
        <v>1</v>
      </c>
      <c r="KDR11">
        <v>1</v>
      </c>
      <c r="KDS11">
        <v>1</v>
      </c>
      <c r="KDT11">
        <v>1</v>
      </c>
      <c r="KDU11">
        <v>1</v>
      </c>
      <c r="KDV11">
        <v>1</v>
      </c>
      <c r="KDW11">
        <v>1</v>
      </c>
      <c r="KDX11">
        <v>1</v>
      </c>
      <c r="KDY11">
        <v>1</v>
      </c>
      <c r="KDZ11">
        <v>1</v>
      </c>
      <c r="KEA11">
        <v>1</v>
      </c>
      <c r="KEB11">
        <v>1</v>
      </c>
      <c r="KEC11">
        <v>1</v>
      </c>
      <c r="KED11">
        <v>1</v>
      </c>
      <c r="KEE11">
        <v>1</v>
      </c>
      <c r="KEF11">
        <v>1</v>
      </c>
      <c r="KEG11">
        <v>1</v>
      </c>
      <c r="KEH11">
        <v>1</v>
      </c>
      <c r="KEI11">
        <v>1</v>
      </c>
      <c r="KEJ11">
        <v>1</v>
      </c>
      <c r="KEK11">
        <v>1</v>
      </c>
      <c r="KEL11">
        <v>1</v>
      </c>
      <c r="KEM11">
        <v>1</v>
      </c>
      <c r="KEN11">
        <v>1</v>
      </c>
      <c r="KEO11">
        <v>1</v>
      </c>
      <c r="KEP11">
        <v>1</v>
      </c>
      <c r="KEQ11">
        <v>1</v>
      </c>
      <c r="KER11">
        <v>1</v>
      </c>
      <c r="KES11">
        <v>1</v>
      </c>
      <c r="KET11">
        <v>1</v>
      </c>
      <c r="KEU11">
        <v>1</v>
      </c>
      <c r="KEV11">
        <v>1</v>
      </c>
      <c r="KEW11">
        <v>1</v>
      </c>
      <c r="KEX11">
        <v>1</v>
      </c>
      <c r="KEY11">
        <v>1</v>
      </c>
      <c r="KEZ11">
        <v>1</v>
      </c>
      <c r="KFA11">
        <v>1</v>
      </c>
      <c r="KFB11">
        <v>1</v>
      </c>
      <c r="KFC11">
        <v>1</v>
      </c>
      <c r="KFD11">
        <v>1</v>
      </c>
      <c r="KFE11">
        <v>1</v>
      </c>
      <c r="KFF11">
        <v>1</v>
      </c>
      <c r="KFG11">
        <v>1</v>
      </c>
      <c r="KFH11">
        <v>1</v>
      </c>
      <c r="KFI11">
        <v>1</v>
      </c>
      <c r="KFJ11">
        <v>1</v>
      </c>
      <c r="KFK11">
        <v>1</v>
      </c>
      <c r="KFL11">
        <v>1</v>
      </c>
      <c r="KFM11">
        <v>1</v>
      </c>
      <c r="KFN11">
        <v>1</v>
      </c>
      <c r="KFO11">
        <v>1</v>
      </c>
      <c r="KFP11">
        <v>1</v>
      </c>
      <c r="KFQ11">
        <v>1</v>
      </c>
      <c r="KFR11">
        <v>1</v>
      </c>
      <c r="KFS11">
        <v>1</v>
      </c>
      <c r="KFT11">
        <v>1</v>
      </c>
      <c r="KFU11">
        <v>1</v>
      </c>
      <c r="KFV11">
        <v>1</v>
      </c>
      <c r="KFW11">
        <v>1</v>
      </c>
      <c r="KFX11">
        <v>1</v>
      </c>
      <c r="KFY11">
        <v>1</v>
      </c>
      <c r="KFZ11">
        <v>1</v>
      </c>
      <c r="KGA11">
        <v>1</v>
      </c>
      <c r="KGB11">
        <v>1</v>
      </c>
      <c r="KGC11">
        <v>1</v>
      </c>
      <c r="KGD11">
        <v>1</v>
      </c>
      <c r="KGE11">
        <v>1</v>
      </c>
      <c r="KGF11">
        <v>1</v>
      </c>
      <c r="KGG11">
        <v>1</v>
      </c>
      <c r="KGH11">
        <v>1</v>
      </c>
      <c r="KGI11">
        <v>1</v>
      </c>
      <c r="KGJ11">
        <v>1</v>
      </c>
      <c r="KGK11">
        <v>1</v>
      </c>
      <c r="KGL11">
        <v>1</v>
      </c>
      <c r="KGM11">
        <v>1</v>
      </c>
      <c r="KGN11">
        <v>1</v>
      </c>
      <c r="KGO11">
        <v>1</v>
      </c>
      <c r="KGP11">
        <v>1</v>
      </c>
      <c r="KGQ11">
        <v>1</v>
      </c>
      <c r="KGR11">
        <v>1</v>
      </c>
      <c r="KGS11">
        <v>1</v>
      </c>
      <c r="KGT11">
        <v>1</v>
      </c>
      <c r="KGU11">
        <v>1</v>
      </c>
      <c r="KGV11">
        <v>1</v>
      </c>
      <c r="KGW11">
        <v>1</v>
      </c>
      <c r="KGX11">
        <v>1</v>
      </c>
      <c r="KGY11">
        <v>1</v>
      </c>
      <c r="KGZ11">
        <v>1</v>
      </c>
      <c r="KHA11">
        <v>1</v>
      </c>
      <c r="KHB11">
        <v>1</v>
      </c>
      <c r="KHC11">
        <v>1</v>
      </c>
      <c r="KHD11">
        <v>1</v>
      </c>
      <c r="KHE11">
        <v>1</v>
      </c>
      <c r="KHF11">
        <v>1</v>
      </c>
      <c r="KHG11">
        <v>1</v>
      </c>
      <c r="KHH11">
        <v>1</v>
      </c>
      <c r="KHI11">
        <v>1</v>
      </c>
      <c r="KHJ11">
        <v>1</v>
      </c>
      <c r="KHK11">
        <v>1</v>
      </c>
      <c r="KHL11">
        <v>1</v>
      </c>
      <c r="KHM11">
        <v>1</v>
      </c>
      <c r="KHN11">
        <v>1</v>
      </c>
      <c r="KHO11">
        <v>1</v>
      </c>
      <c r="KHP11">
        <v>1</v>
      </c>
      <c r="KHQ11">
        <v>1</v>
      </c>
      <c r="KHR11">
        <v>1</v>
      </c>
      <c r="KHS11">
        <v>1</v>
      </c>
      <c r="KHT11">
        <v>1</v>
      </c>
      <c r="KHU11">
        <v>1</v>
      </c>
      <c r="KHV11">
        <v>1</v>
      </c>
      <c r="KHW11">
        <v>1</v>
      </c>
      <c r="KHX11">
        <v>1</v>
      </c>
      <c r="KHY11">
        <v>1</v>
      </c>
      <c r="KHZ11">
        <v>1</v>
      </c>
      <c r="KIA11">
        <v>1</v>
      </c>
      <c r="KIB11">
        <v>1</v>
      </c>
      <c r="KIC11">
        <v>1</v>
      </c>
      <c r="KID11">
        <v>1</v>
      </c>
      <c r="KIE11">
        <v>1</v>
      </c>
      <c r="KIF11">
        <v>1</v>
      </c>
      <c r="KIG11">
        <v>1</v>
      </c>
      <c r="KIH11">
        <v>1</v>
      </c>
      <c r="KII11">
        <v>1</v>
      </c>
      <c r="KIJ11">
        <v>1</v>
      </c>
      <c r="KIK11">
        <v>1</v>
      </c>
      <c r="KIL11">
        <v>1</v>
      </c>
      <c r="KIM11">
        <v>1</v>
      </c>
      <c r="KIN11">
        <v>1</v>
      </c>
      <c r="KIO11">
        <v>1</v>
      </c>
      <c r="KIP11">
        <v>1</v>
      </c>
      <c r="KIQ11">
        <v>1</v>
      </c>
      <c r="KIR11">
        <v>1</v>
      </c>
      <c r="KIS11">
        <v>1</v>
      </c>
      <c r="KIT11">
        <v>1</v>
      </c>
      <c r="KIU11">
        <v>1</v>
      </c>
      <c r="KIV11">
        <v>1</v>
      </c>
      <c r="KIW11">
        <v>1</v>
      </c>
      <c r="KIX11">
        <v>1</v>
      </c>
      <c r="KIY11">
        <v>1</v>
      </c>
      <c r="KIZ11">
        <v>1</v>
      </c>
      <c r="KJA11">
        <v>1</v>
      </c>
      <c r="KJB11">
        <v>1</v>
      </c>
      <c r="KJC11">
        <v>1</v>
      </c>
      <c r="KJD11">
        <v>1</v>
      </c>
      <c r="KJE11">
        <v>1</v>
      </c>
      <c r="KJF11">
        <v>1</v>
      </c>
      <c r="KJG11">
        <v>1</v>
      </c>
      <c r="KJH11">
        <v>1</v>
      </c>
      <c r="KJI11">
        <v>1</v>
      </c>
      <c r="KJJ11">
        <v>1</v>
      </c>
      <c r="KJK11">
        <v>1</v>
      </c>
      <c r="KJL11">
        <v>1</v>
      </c>
      <c r="KJM11">
        <v>1</v>
      </c>
      <c r="KJN11">
        <v>1</v>
      </c>
      <c r="KJO11">
        <v>1</v>
      </c>
      <c r="KJP11">
        <v>1</v>
      </c>
      <c r="KJQ11">
        <v>1</v>
      </c>
      <c r="KJR11">
        <v>1</v>
      </c>
      <c r="KJS11">
        <v>1</v>
      </c>
      <c r="KJT11">
        <v>1</v>
      </c>
      <c r="KJU11">
        <v>1</v>
      </c>
      <c r="KJV11">
        <v>1</v>
      </c>
      <c r="KJW11">
        <v>1</v>
      </c>
      <c r="KJX11">
        <v>1</v>
      </c>
      <c r="KJY11">
        <v>1</v>
      </c>
      <c r="KJZ11">
        <v>1</v>
      </c>
      <c r="KKA11">
        <v>1</v>
      </c>
      <c r="KKB11">
        <v>1</v>
      </c>
      <c r="KKC11">
        <v>1</v>
      </c>
      <c r="KKD11">
        <v>1</v>
      </c>
      <c r="KKE11">
        <v>1</v>
      </c>
      <c r="KKF11">
        <v>1</v>
      </c>
      <c r="KKG11">
        <v>1</v>
      </c>
      <c r="KKH11">
        <v>1</v>
      </c>
      <c r="KKI11">
        <v>1</v>
      </c>
      <c r="KKJ11">
        <v>1</v>
      </c>
      <c r="KKK11">
        <v>1</v>
      </c>
      <c r="KKL11">
        <v>1</v>
      </c>
      <c r="KKM11">
        <v>1</v>
      </c>
      <c r="KKN11">
        <v>1</v>
      </c>
      <c r="KKO11">
        <v>1</v>
      </c>
      <c r="KKP11">
        <v>1</v>
      </c>
      <c r="KKQ11">
        <v>1</v>
      </c>
      <c r="KKR11">
        <v>1</v>
      </c>
      <c r="KKS11">
        <v>1</v>
      </c>
      <c r="KKT11">
        <v>1</v>
      </c>
      <c r="KKU11">
        <v>1</v>
      </c>
      <c r="KKV11">
        <v>1</v>
      </c>
      <c r="KKW11">
        <v>1</v>
      </c>
      <c r="KKX11">
        <v>1</v>
      </c>
      <c r="KKY11">
        <v>1</v>
      </c>
      <c r="KKZ11">
        <v>1</v>
      </c>
      <c r="KLA11">
        <v>1</v>
      </c>
      <c r="KLB11">
        <v>1</v>
      </c>
      <c r="KLC11">
        <v>1</v>
      </c>
      <c r="KLD11">
        <v>1</v>
      </c>
      <c r="KLE11">
        <v>1</v>
      </c>
      <c r="KLF11">
        <v>1</v>
      </c>
      <c r="KLG11">
        <v>1</v>
      </c>
      <c r="KLH11">
        <v>1</v>
      </c>
      <c r="KLI11">
        <v>1</v>
      </c>
      <c r="KLJ11">
        <v>1</v>
      </c>
      <c r="KLK11">
        <v>1</v>
      </c>
      <c r="KLL11">
        <v>1</v>
      </c>
      <c r="KLM11">
        <v>1</v>
      </c>
      <c r="KLN11">
        <v>1</v>
      </c>
      <c r="KLO11">
        <v>1</v>
      </c>
      <c r="KLP11">
        <v>1</v>
      </c>
      <c r="KLQ11">
        <v>1</v>
      </c>
      <c r="KLR11">
        <v>1</v>
      </c>
      <c r="KLS11">
        <v>1</v>
      </c>
      <c r="KLT11">
        <v>1</v>
      </c>
      <c r="KLU11">
        <v>1</v>
      </c>
      <c r="KLV11">
        <v>1</v>
      </c>
      <c r="KLW11">
        <v>1</v>
      </c>
      <c r="KLX11">
        <v>1</v>
      </c>
      <c r="KLY11">
        <v>1</v>
      </c>
      <c r="KLZ11">
        <v>1</v>
      </c>
      <c r="KMA11">
        <v>1</v>
      </c>
      <c r="KMB11">
        <v>1</v>
      </c>
      <c r="KMC11">
        <v>1</v>
      </c>
      <c r="KMD11">
        <v>1</v>
      </c>
      <c r="KME11">
        <v>1</v>
      </c>
      <c r="KMF11">
        <v>1</v>
      </c>
      <c r="KMG11">
        <v>1</v>
      </c>
      <c r="KMH11">
        <v>1</v>
      </c>
      <c r="KMI11">
        <v>1</v>
      </c>
      <c r="KMJ11">
        <v>1</v>
      </c>
      <c r="KMK11">
        <v>1</v>
      </c>
      <c r="KML11">
        <v>1</v>
      </c>
      <c r="KMM11">
        <v>1</v>
      </c>
      <c r="KMN11">
        <v>1</v>
      </c>
      <c r="KMO11">
        <v>1</v>
      </c>
      <c r="KMP11">
        <v>1</v>
      </c>
      <c r="KMQ11">
        <v>1</v>
      </c>
      <c r="KMR11">
        <v>1</v>
      </c>
      <c r="KMS11">
        <v>1</v>
      </c>
      <c r="KMT11">
        <v>1</v>
      </c>
      <c r="KMU11">
        <v>1</v>
      </c>
      <c r="KMV11">
        <v>1</v>
      </c>
      <c r="KMW11">
        <v>1</v>
      </c>
      <c r="KMX11">
        <v>1</v>
      </c>
      <c r="KMY11">
        <v>1</v>
      </c>
      <c r="KMZ11">
        <v>1</v>
      </c>
      <c r="KNA11">
        <v>1</v>
      </c>
      <c r="KNB11">
        <v>1</v>
      </c>
      <c r="KNC11">
        <v>1</v>
      </c>
      <c r="KND11">
        <v>1</v>
      </c>
      <c r="KNE11">
        <v>1</v>
      </c>
      <c r="KNF11">
        <v>1</v>
      </c>
      <c r="KNG11">
        <v>1</v>
      </c>
      <c r="KNH11">
        <v>1</v>
      </c>
      <c r="KNI11">
        <v>1</v>
      </c>
      <c r="KNJ11">
        <v>1</v>
      </c>
      <c r="KNK11">
        <v>1</v>
      </c>
      <c r="KNL11">
        <v>1</v>
      </c>
      <c r="KNM11">
        <v>1</v>
      </c>
      <c r="KNN11">
        <v>1</v>
      </c>
      <c r="KNO11">
        <v>1</v>
      </c>
      <c r="KNP11">
        <v>1</v>
      </c>
      <c r="KNQ11">
        <v>1</v>
      </c>
      <c r="KNR11">
        <v>1</v>
      </c>
      <c r="KNS11">
        <v>1</v>
      </c>
      <c r="KNT11">
        <v>1</v>
      </c>
      <c r="KNU11">
        <v>1</v>
      </c>
      <c r="KNV11">
        <v>1</v>
      </c>
      <c r="KNW11">
        <v>1</v>
      </c>
      <c r="KNX11">
        <v>1</v>
      </c>
      <c r="KNY11">
        <v>1</v>
      </c>
      <c r="KNZ11">
        <v>1</v>
      </c>
      <c r="KOA11">
        <v>1</v>
      </c>
      <c r="KOB11">
        <v>1</v>
      </c>
      <c r="KOC11">
        <v>1</v>
      </c>
      <c r="KOD11">
        <v>1</v>
      </c>
      <c r="KOE11">
        <v>1</v>
      </c>
      <c r="KOF11">
        <v>1</v>
      </c>
      <c r="KOG11">
        <v>1</v>
      </c>
      <c r="KOH11">
        <v>1</v>
      </c>
      <c r="KOI11">
        <v>1</v>
      </c>
      <c r="KOJ11">
        <v>1</v>
      </c>
      <c r="KOK11">
        <v>1</v>
      </c>
      <c r="KOL11">
        <v>1</v>
      </c>
      <c r="KOM11">
        <v>1</v>
      </c>
      <c r="KON11">
        <v>1</v>
      </c>
      <c r="KOO11">
        <v>1</v>
      </c>
      <c r="KOP11">
        <v>1</v>
      </c>
      <c r="KOQ11">
        <v>1</v>
      </c>
      <c r="KOR11">
        <v>1</v>
      </c>
      <c r="KOS11">
        <v>1</v>
      </c>
      <c r="KOT11">
        <v>1</v>
      </c>
      <c r="KOU11">
        <v>1</v>
      </c>
      <c r="KOV11">
        <v>1</v>
      </c>
      <c r="KOW11">
        <v>1</v>
      </c>
      <c r="KOX11">
        <v>1</v>
      </c>
      <c r="KOY11">
        <v>1</v>
      </c>
      <c r="KOZ11">
        <v>1</v>
      </c>
      <c r="KPA11">
        <v>1</v>
      </c>
      <c r="KPB11">
        <v>1</v>
      </c>
      <c r="KPC11">
        <v>1</v>
      </c>
      <c r="KPD11">
        <v>1</v>
      </c>
      <c r="KPE11">
        <v>1</v>
      </c>
      <c r="KPF11">
        <v>1</v>
      </c>
      <c r="KPG11">
        <v>1</v>
      </c>
      <c r="KPH11">
        <v>1</v>
      </c>
      <c r="KPI11">
        <v>1</v>
      </c>
      <c r="KPJ11">
        <v>1</v>
      </c>
      <c r="KPK11">
        <v>1</v>
      </c>
      <c r="KPL11">
        <v>1</v>
      </c>
      <c r="KPM11">
        <v>1</v>
      </c>
      <c r="KPN11">
        <v>1</v>
      </c>
      <c r="KPO11">
        <v>1</v>
      </c>
      <c r="KPP11">
        <v>1</v>
      </c>
      <c r="KPQ11">
        <v>1</v>
      </c>
      <c r="KPR11">
        <v>1</v>
      </c>
      <c r="KPS11">
        <v>1</v>
      </c>
      <c r="KPT11">
        <v>1</v>
      </c>
      <c r="KPU11">
        <v>1</v>
      </c>
      <c r="KPV11">
        <v>1</v>
      </c>
      <c r="KPW11">
        <v>1</v>
      </c>
      <c r="KPX11">
        <v>1</v>
      </c>
      <c r="KPY11">
        <v>1</v>
      </c>
      <c r="KPZ11">
        <v>1</v>
      </c>
      <c r="KQA11">
        <v>1</v>
      </c>
      <c r="KQB11">
        <v>1</v>
      </c>
      <c r="KQC11">
        <v>1</v>
      </c>
      <c r="KQD11">
        <v>1</v>
      </c>
      <c r="KQE11">
        <v>1</v>
      </c>
      <c r="KQF11">
        <v>1</v>
      </c>
      <c r="KQG11">
        <v>1</v>
      </c>
      <c r="KQH11">
        <v>1</v>
      </c>
      <c r="KQI11">
        <v>1</v>
      </c>
      <c r="KQJ11">
        <v>1</v>
      </c>
      <c r="KQK11">
        <v>1</v>
      </c>
      <c r="KQL11">
        <v>1</v>
      </c>
      <c r="KQM11">
        <v>1</v>
      </c>
      <c r="KQN11">
        <v>1</v>
      </c>
      <c r="KQO11">
        <v>1</v>
      </c>
      <c r="KQP11">
        <v>1</v>
      </c>
      <c r="KQQ11">
        <v>1</v>
      </c>
      <c r="KQR11">
        <v>1</v>
      </c>
      <c r="KQS11">
        <v>1</v>
      </c>
      <c r="KQT11">
        <v>1</v>
      </c>
      <c r="KQU11">
        <v>1</v>
      </c>
      <c r="KQV11">
        <v>1</v>
      </c>
      <c r="KQW11">
        <v>1</v>
      </c>
      <c r="KQX11">
        <v>1</v>
      </c>
      <c r="KQY11">
        <v>1</v>
      </c>
      <c r="KQZ11">
        <v>1</v>
      </c>
      <c r="KRA11">
        <v>1</v>
      </c>
      <c r="KRB11">
        <v>1</v>
      </c>
      <c r="KRC11">
        <v>1</v>
      </c>
      <c r="KRD11">
        <v>1</v>
      </c>
      <c r="KRE11">
        <v>1</v>
      </c>
      <c r="KRF11">
        <v>1</v>
      </c>
      <c r="KRG11">
        <v>1</v>
      </c>
      <c r="KRH11">
        <v>1</v>
      </c>
      <c r="KRI11">
        <v>1</v>
      </c>
      <c r="KRJ11">
        <v>1</v>
      </c>
      <c r="KRK11">
        <v>1</v>
      </c>
      <c r="KRL11">
        <v>1</v>
      </c>
      <c r="KRM11">
        <v>1</v>
      </c>
      <c r="KRN11">
        <v>1</v>
      </c>
      <c r="KRO11">
        <v>1</v>
      </c>
      <c r="KRP11">
        <v>1</v>
      </c>
      <c r="KRQ11">
        <v>1</v>
      </c>
      <c r="KRR11">
        <v>1</v>
      </c>
      <c r="KRS11">
        <v>1</v>
      </c>
      <c r="KRT11">
        <v>1</v>
      </c>
      <c r="KRU11">
        <v>1</v>
      </c>
      <c r="KRV11">
        <v>1</v>
      </c>
      <c r="KRW11">
        <v>1</v>
      </c>
      <c r="KRX11">
        <v>1</v>
      </c>
      <c r="KRY11">
        <v>1</v>
      </c>
      <c r="KRZ11">
        <v>1</v>
      </c>
      <c r="KSA11">
        <v>1</v>
      </c>
      <c r="KSB11">
        <v>1</v>
      </c>
      <c r="KSC11">
        <v>1</v>
      </c>
      <c r="KSD11">
        <v>1</v>
      </c>
      <c r="KSE11">
        <v>1</v>
      </c>
      <c r="KSF11">
        <v>1</v>
      </c>
      <c r="KSG11">
        <v>1</v>
      </c>
      <c r="KSH11">
        <v>1</v>
      </c>
      <c r="KSI11">
        <v>1</v>
      </c>
      <c r="KSJ11">
        <v>1</v>
      </c>
      <c r="KSK11">
        <v>1</v>
      </c>
      <c r="KSL11">
        <v>1</v>
      </c>
      <c r="KSM11">
        <v>1</v>
      </c>
      <c r="KSN11">
        <v>1</v>
      </c>
      <c r="KSO11">
        <v>1</v>
      </c>
      <c r="KSP11">
        <v>1</v>
      </c>
      <c r="KSQ11">
        <v>1</v>
      </c>
      <c r="KSR11">
        <v>1</v>
      </c>
      <c r="KSS11">
        <v>1</v>
      </c>
      <c r="KST11">
        <v>1</v>
      </c>
      <c r="KSU11">
        <v>1</v>
      </c>
      <c r="KSV11">
        <v>1</v>
      </c>
      <c r="KSW11">
        <v>1</v>
      </c>
      <c r="KSX11">
        <v>1</v>
      </c>
      <c r="KSY11">
        <v>1</v>
      </c>
      <c r="KSZ11">
        <v>1</v>
      </c>
      <c r="KTA11">
        <v>1</v>
      </c>
      <c r="KTB11">
        <v>1</v>
      </c>
      <c r="KTC11">
        <v>1</v>
      </c>
      <c r="KTD11">
        <v>1</v>
      </c>
      <c r="KTE11">
        <v>1</v>
      </c>
      <c r="KTF11">
        <v>1</v>
      </c>
      <c r="KTG11">
        <v>1</v>
      </c>
      <c r="KTH11">
        <v>1</v>
      </c>
      <c r="KTI11">
        <v>1</v>
      </c>
      <c r="KTJ11">
        <v>1</v>
      </c>
      <c r="KTK11">
        <v>1</v>
      </c>
      <c r="KTL11">
        <v>1</v>
      </c>
      <c r="KTM11">
        <v>1</v>
      </c>
      <c r="KTN11">
        <v>1</v>
      </c>
      <c r="KTO11">
        <v>1</v>
      </c>
      <c r="KTP11">
        <v>1</v>
      </c>
      <c r="KTQ11">
        <v>1</v>
      </c>
      <c r="KTR11">
        <v>1</v>
      </c>
      <c r="KTS11">
        <v>1</v>
      </c>
      <c r="KTT11">
        <v>1</v>
      </c>
      <c r="KTU11">
        <v>1</v>
      </c>
      <c r="KTV11">
        <v>1</v>
      </c>
      <c r="KTW11">
        <v>1</v>
      </c>
      <c r="KTX11">
        <v>1</v>
      </c>
      <c r="KTY11">
        <v>1</v>
      </c>
      <c r="KTZ11">
        <v>1</v>
      </c>
      <c r="KUA11">
        <v>1</v>
      </c>
      <c r="KUB11">
        <v>1</v>
      </c>
      <c r="KUC11">
        <v>1</v>
      </c>
      <c r="KUD11">
        <v>1</v>
      </c>
      <c r="KUE11">
        <v>1</v>
      </c>
      <c r="KUF11">
        <v>1</v>
      </c>
      <c r="KUG11">
        <v>1</v>
      </c>
      <c r="KUH11">
        <v>1</v>
      </c>
      <c r="KUI11">
        <v>1</v>
      </c>
      <c r="KUJ11">
        <v>1</v>
      </c>
      <c r="KUK11">
        <v>1</v>
      </c>
      <c r="KUL11">
        <v>1</v>
      </c>
      <c r="KUM11">
        <v>1</v>
      </c>
      <c r="KUN11">
        <v>1</v>
      </c>
      <c r="KUO11">
        <v>1</v>
      </c>
      <c r="KUP11">
        <v>1</v>
      </c>
      <c r="KUQ11">
        <v>1</v>
      </c>
      <c r="KUR11">
        <v>1</v>
      </c>
      <c r="KUS11">
        <v>1</v>
      </c>
      <c r="KUT11">
        <v>1</v>
      </c>
      <c r="KUU11">
        <v>1</v>
      </c>
      <c r="KUV11">
        <v>1</v>
      </c>
      <c r="KUW11">
        <v>1</v>
      </c>
      <c r="KUX11">
        <v>1</v>
      </c>
      <c r="KUY11">
        <v>1</v>
      </c>
      <c r="KUZ11">
        <v>1</v>
      </c>
      <c r="KVA11">
        <v>1</v>
      </c>
      <c r="KVB11">
        <v>1</v>
      </c>
      <c r="KVC11">
        <v>1</v>
      </c>
      <c r="KVD11">
        <v>1</v>
      </c>
      <c r="KVE11">
        <v>1</v>
      </c>
      <c r="KVF11">
        <v>1</v>
      </c>
      <c r="KVG11">
        <v>1</v>
      </c>
      <c r="KVH11">
        <v>1</v>
      </c>
      <c r="KVI11">
        <v>1</v>
      </c>
      <c r="KVJ11">
        <v>1</v>
      </c>
      <c r="KVK11">
        <v>1</v>
      </c>
      <c r="KVL11">
        <v>1</v>
      </c>
      <c r="KVM11">
        <v>1</v>
      </c>
      <c r="KVN11">
        <v>1</v>
      </c>
      <c r="KVO11">
        <v>1</v>
      </c>
      <c r="KVP11">
        <v>1</v>
      </c>
      <c r="KVQ11">
        <v>1</v>
      </c>
      <c r="KVR11">
        <v>1</v>
      </c>
      <c r="KVS11">
        <v>1</v>
      </c>
      <c r="KVT11">
        <v>1</v>
      </c>
      <c r="KVU11">
        <v>1</v>
      </c>
      <c r="KVV11">
        <v>1</v>
      </c>
      <c r="KVW11">
        <v>1</v>
      </c>
      <c r="KVX11">
        <v>1</v>
      </c>
      <c r="KVY11">
        <v>1</v>
      </c>
      <c r="KVZ11">
        <v>1</v>
      </c>
      <c r="KWA11">
        <v>1</v>
      </c>
      <c r="KWB11">
        <v>1</v>
      </c>
      <c r="KWC11">
        <v>1</v>
      </c>
      <c r="KWD11">
        <v>1</v>
      </c>
      <c r="KWE11">
        <v>1</v>
      </c>
      <c r="KWF11">
        <v>1</v>
      </c>
      <c r="KWG11">
        <v>1</v>
      </c>
      <c r="KWH11">
        <v>1</v>
      </c>
      <c r="KWI11">
        <v>1</v>
      </c>
      <c r="KWJ11">
        <v>1</v>
      </c>
      <c r="KWK11">
        <v>1</v>
      </c>
      <c r="KWL11">
        <v>1</v>
      </c>
      <c r="KWM11">
        <v>1</v>
      </c>
      <c r="KWN11">
        <v>1</v>
      </c>
      <c r="KWO11">
        <v>1</v>
      </c>
      <c r="KWP11">
        <v>1</v>
      </c>
      <c r="KWQ11">
        <v>1</v>
      </c>
      <c r="KWR11">
        <v>1</v>
      </c>
      <c r="KWS11">
        <v>1</v>
      </c>
      <c r="KWT11">
        <v>1</v>
      </c>
      <c r="KWU11">
        <v>1</v>
      </c>
      <c r="KWV11">
        <v>1</v>
      </c>
      <c r="KWW11">
        <v>1</v>
      </c>
      <c r="KWX11">
        <v>1</v>
      </c>
      <c r="KWY11">
        <v>1</v>
      </c>
      <c r="KWZ11">
        <v>1</v>
      </c>
      <c r="KXA11">
        <v>1</v>
      </c>
      <c r="KXB11">
        <v>1</v>
      </c>
      <c r="KXC11">
        <v>1</v>
      </c>
      <c r="KXD11">
        <v>1</v>
      </c>
      <c r="KXE11">
        <v>1</v>
      </c>
      <c r="KXF11">
        <v>1</v>
      </c>
      <c r="KXG11">
        <v>1</v>
      </c>
      <c r="KXH11">
        <v>1</v>
      </c>
      <c r="KXI11">
        <v>1</v>
      </c>
      <c r="KXJ11">
        <v>1</v>
      </c>
      <c r="KXK11">
        <v>1</v>
      </c>
      <c r="KXL11">
        <v>1</v>
      </c>
      <c r="KXM11">
        <v>1</v>
      </c>
      <c r="KXN11">
        <v>1</v>
      </c>
      <c r="KXO11">
        <v>1</v>
      </c>
      <c r="KXP11">
        <v>1</v>
      </c>
      <c r="KXQ11">
        <v>1</v>
      </c>
      <c r="KXR11">
        <v>1</v>
      </c>
      <c r="KXS11">
        <v>1</v>
      </c>
      <c r="KXT11">
        <v>1</v>
      </c>
      <c r="KXU11">
        <v>1</v>
      </c>
      <c r="KXV11">
        <v>1</v>
      </c>
      <c r="KXW11">
        <v>1</v>
      </c>
      <c r="KXX11">
        <v>1</v>
      </c>
      <c r="KXY11">
        <v>1</v>
      </c>
      <c r="KXZ11">
        <v>1</v>
      </c>
      <c r="KYA11">
        <v>1</v>
      </c>
      <c r="KYB11">
        <v>1</v>
      </c>
      <c r="KYC11">
        <v>1</v>
      </c>
      <c r="KYD11">
        <v>1</v>
      </c>
      <c r="KYE11">
        <v>1</v>
      </c>
      <c r="KYF11">
        <v>1</v>
      </c>
      <c r="KYG11">
        <v>1</v>
      </c>
      <c r="KYH11">
        <v>1</v>
      </c>
      <c r="KYI11">
        <v>1</v>
      </c>
      <c r="KYJ11">
        <v>1</v>
      </c>
      <c r="KYK11">
        <v>1</v>
      </c>
      <c r="KYL11">
        <v>1</v>
      </c>
      <c r="KYM11">
        <v>1</v>
      </c>
      <c r="KYN11">
        <v>1</v>
      </c>
      <c r="KYO11">
        <v>1</v>
      </c>
      <c r="KYP11">
        <v>1</v>
      </c>
      <c r="KYQ11">
        <v>1</v>
      </c>
      <c r="KYR11">
        <v>1</v>
      </c>
      <c r="KYS11">
        <v>1</v>
      </c>
      <c r="KYT11">
        <v>1</v>
      </c>
      <c r="KYU11">
        <v>1</v>
      </c>
      <c r="KYV11">
        <v>1</v>
      </c>
      <c r="KYW11">
        <v>1</v>
      </c>
      <c r="KYX11">
        <v>1</v>
      </c>
      <c r="KYY11">
        <v>1</v>
      </c>
      <c r="KYZ11">
        <v>1</v>
      </c>
      <c r="KZA11">
        <v>1</v>
      </c>
      <c r="KZB11">
        <v>1</v>
      </c>
      <c r="KZC11">
        <v>1</v>
      </c>
      <c r="KZD11">
        <v>1</v>
      </c>
      <c r="KZE11">
        <v>1</v>
      </c>
      <c r="KZF11">
        <v>1</v>
      </c>
      <c r="KZG11">
        <v>1</v>
      </c>
      <c r="KZH11">
        <v>1</v>
      </c>
      <c r="KZI11">
        <v>1</v>
      </c>
      <c r="KZJ11">
        <v>1</v>
      </c>
      <c r="KZK11">
        <v>1</v>
      </c>
      <c r="KZL11">
        <v>1</v>
      </c>
      <c r="KZM11">
        <v>1</v>
      </c>
      <c r="KZN11">
        <v>1</v>
      </c>
      <c r="KZO11">
        <v>1</v>
      </c>
      <c r="KZP11">
        <v>1</v>
      </c>
      <c r="KZQ11">
        <v>1</v>
      </c>
      <c r="KZR11">
        <v>1</v>
      </c>
      <c r="KZS11">
        <v>1</v>
      </c>
      <c r="KZT11">
        <v>1</v>
      </c>
      <c r="KZU11">
        <v>1</v>
      </c>
      <c r="KZV11">
        <v>1</v>
      </c>
      <c r="KZW11">
        <v>1</v>
      </c>
      <c r="KZX11">
        <v>1</v>
      </c>
      <c r="KZY11">
        <v>1</v>
      </c>
      <c r="KZZ11">
        <v>1</v>
      </c>
      <c r="LAA11">
        <v>1</v>
      </c>
      <c r="LAB11">
        <v>1</v>
      </c>
      <c r="LAC11">
        <v>1</v>
      </c>
      <c r="LAD11">
        <v>1</v>
      </c>
      <c r="LAE11">
        <v>1</v>
      </c>
      <c r="LAF11">
        <v>1</v>
      </c>
      <c r="LAG11">
        <v>1</v>
      </c>
      <c r="LAH11">
        <v>1</v>
      </c>
      <c r="LAI11">
        <v>1</v>
      </c>
      <c r="LAJ11">
        <v>1</v>
      </c>
      <c r="LAK11">
        <v>1</v>
      </c>
      <c r="LAL11">
        <v>1</v>
      </c>
      <c r="LAM11">
        <v>1</v>
      </c>
      <c r="LAN11">
        <v>1</v>
      </c>
      <c r="LAO11">
        <v>1</v>
      </c>
      <c r="LAP11">
        <v>1</v>
      </c>
      <c r="LAQ11">
        <v>1</v>
      </c>
      <c r="LAR11">
        <v>1</v>
      </c>
      <c r="LAS11">
        <v>1</v>
      </c>
      <c r="LAT11">
        <v>1</v>
      </c>
      <c r="LAU11">
        <v>1</v>
      </c>
      <c r="LAV11">
        <v>1</v>
      </c>
      <c r="LAW11">
        <v>1</v>
      </c>
      <c r="LAX11">
        <v>1</v>
      </c>
      <c r="LAY11">
        <v>1</v>
      </c>
      <c r="LAZ11">
        <v>1</v>
      </c>
      <c r="LBA11">
        <v>1</v>
      </c>
      <c r="LBB11">
        <v>1</v>
      </c>
      <c r="LBC11">
        <v>1</v>
      </c>
      <c r="LBD11">
        <v>1</v>
      </c>
      <c r="LBE11">
        <v>1</v>
      </c>
      <c r="LBF11">
        <v>1</v>
      </c>
      <c r="LBG11">
        <v>1</v>
      </c>
      <c r="LBH11">
        <v>1</v>
      </c>
      <c r="LBI11">
        <v>1</v>
      </c>
      <c r="LBJ11">
        <v>1</v>
      </c>
      <c r="LBK11">
        <v>1</v>
      </c>
      <c r="LBL11">
        <v>1</v>
      </c>
      <c r="LBM11">
        <v>1</v>
      </c>
      <c r="LBN11">
        <v>1</v>
      </c>
      <c r="LBO11">
        <v>1</v>
      </c>
      <c r="LBP11">
        <v>1</v>
      </c>
      <c r="LBQ11">
        <v>1</v>
      </c>
      <c r="LBR11">
        <v>1</v>
      </c>
      <c r="LBS11">
        <v>1</v>
      </c>
      <c r="LBT11">
        <v>1</v>
      </c>
      <c r="LBU11">
        <v>1</v>
      </c>
      <c r="LBV11">
        <v>1</v>
      </c>
      <c r="LBW11">
        <v>1</v>
      </c>
      <c r="LBX11">
        <v>1</v>
      </c>
      <c r="LBY11">
        <v>1</v>
      </c>
      <c r="LBZ11">
        <v>1</v>
      </c>
      <c r="LCA11">
        <v>1</v>
      </c>
      <c r="LCB11">
        <v>1</v>
      </c>
      <c r="LCC11">
        <v>1</v>
      </c>
      <c r="LCD11">
        <v>1</v>
      </c>
      <c r="LCE11">
        <v>1</v>
      </c>
      <c r="LCF11">
        <v>1</v>
      </c>
      <c r="LCG11">
        <v>1</v>
      </c>
      <c r="LCH11">
        <v>1</v>
      </c>
      <c r="LCI11">
        <v>1</v>
      </c>
      <c r="LCJ11">
        <v>1</v>
      </c>
      <c r="LCK11">
        <v>1</v>
      </c>
      <c r="LCL11">
        <v>1</v>
      </c>
      <c r="LCM11">
        <v>1</v>
      </c>
      <c r="LCN11">
        <v>1</v>
      </c>
      <c r="LCO11">
        <v>1</v>
      </c>
      <c r="LCP11">
        <v>1</v>
      </c>
      <c r="LCQ11">
        <v>1</v>
      </c>
      <c r="LCR11">
        <v>1</v>
      </c>
      <c r="LCS11">
        <v>1</v>
      </c>
      <c r="LCT11">
        <v>1</v>
      </c>
      <c r="LCU11">
        <v>1</v>
      </c>
      <c r="LCV11">
        <v>1</v>
      </c>
      <c r="LCW11">
        <v>1</v>
      </c>
      <c r="LCX11">
        <v>1</v>
      </c>
      <c r="LCY11">
        <v>1</v>
      </c>
      <c r="LCZ11">
        <v>1</v>
      </c>
      <c r="LDA11">
        <v>1</v>
      </c>
      <c r="LDB11">
        <v>1</v>
      </c>
      <c r="LDC11">
        <v>1</v>
      </c>
      <c r="LDD11">
        <v>1</v>
      </c>
      <c r="LDE11">
        <v>1</v>
      </c>
      <c r="LDF11">
        <v>1</v>
      </c>
      <c r="LDG11">
        <v>1</v>
      </c>
      <c r="LDH11">
        <v>1</v>
      </c>
      <c r="LDI11">
        <v>1</v>
      </c>
      <c r="LDJ11">
        <v>1</v>
      </c>
      <c r="LDK11">
        <v>1</v>
      </c>
      <c r="LDL11">
        <v>1</v>
      </c>
      <c r="LDM11">
        <v>1</v>
      </c>
      <c r="LDN11">
        <v>1</v>
      </c>
      <c r="LDO11">
        <v>1</v>
      </c>
      <c r="LDP11">
        <v>1</v>
      </c>
      <c r="LDQ11">
        <v>1</v>
      </c>
      <c r="LDR11">
        <v>1</v>
      </c>
      <c r="LDS11">
        <v>1</v>
      </c>
      <c r="LDT11">
        <v>1</v>
      </c>
      <c r="LDU11">
        <v>1</v>
      </c>
      <c r="LDV11">
        <v>1</v>
      </c>
      <c r="LDW11">
        <v>1</v>
      </c>
      <c r="LDX11">
        <v>1</v>
      </c>
      <c r="LDY11">
        <v>1</v>
      </c>
      <c r="LDZ11">
        <v>1</v>
      </c>
      <c r="LEA11">
        <v>1</v>
      </c>
      <c r="LEB11">
        <v>1</v>
      </c>
      <c r="LEC11">
        <v>1</v>
      </c>
      <c r="LED11">
        <v>1</v>
      </c>
      <c r="LEE11">
        <v>1</v>
      </c>
      <c r="LEF11">
        <v>1</v>
      </c>
      <c r="LEG11">
        <v>1</v>
      </c>
      <c r="LEH11">
        <v>1</v>
      </c>
      <c r="LEI11">
        <v>1</v>
      </c>
      <c r="LEJ11">
        <v>1</v>
      </c>
      <c r="LEK11">
        <v>1</v>
      </c>
      <c r="LEL11">
        <v>1</v>
      </c>
      <c r="LEM11">
        <v>1</v>
      </c>
      <c r="LEN11">
        <v>1</v>
      </c>
      <c r="LEO11">
        <v>1</v>
      </c>
      <c r="LEP11">
        <v>1</v>
      </c>
      <c r="LEQ11">
        <v>1</v>
      </c>
      <c r="LER11">
        <v>1</v>
      </c>
      <c r="LES11">
        <v>1</v>
      </c>
      <c r="LET11">
        <v>1</v>
      </c>
      <c r="LEU11">
        <v>1</v>
      </c>
      <c r="LEV11">
        <v>1</v>
      </c>
      <c r="LEW11">
        <v>1</v>
      </c>
      <c r="LEX11">
        <v>1</v>
      </c>
      <c r="LEY11">
        <v>1</v>
      </c>
      <c r="LEZ11">
        <v>1</v>
      </c>
      <c r="LFA11">
        <v>1</v>
      </c>
      <c r="LFB11">
        <v>1</v>
      </c>
      <c r="LFC11">
        <v>1</v>
      </c>
      <c r="LFD11">
        <v>1</v>
      </c>
      <c r="LFE11">
        <v>1</v>
      </c>
      <c r="LFF11">
        <v>1</v>
      </c>
      <c r="LFG11">
        <v>1</v>
      </c>
      <c r="LFH11">
        <v>1</v>
      </c>
      <c r="LFI11">
        <v>1</v>
      </c>
      <c r="LFJ11">
        <v>1</v>
      </c>
      <c r="LFK11">
        <v>1</v>
      </c>
      <c r="LFL11">
        <v>1</v>
      </c>
      <c r="LFM11">
        <v>1</v>
      </c>
      <c r="LFN11">
        <v>1</v>
      </c>
      <c r="LFO11">
        <v>1</v>
      </c>
      <c r="LFP11">
        <v>1</v>
      </c>
      <c r="LFQ11">
        <v>1</v>
      </c>
      <c r="LFR11">
        <v>1</v>
      </c>
      <c r="LFS11">
        <v>1</v>
      </c>
      <c r="LFT11">
        <v>1</v>
      </c>
      <c r="LFU11">
        <v>1</v>
      </c>
      <c r="LFV11">
        <v>1</v>
      </c>
      <c r="LFW11">
        <v>1</v>
      </c>
      <c r="LFX11">
        <v>1</v>
      </c>
      <c r="LFY11">
        <v>1</v>
      </c>
      <c r="LFZ11">
        <v>1</v>
      </c>
      <c r="LGA11">
        <v>1</v>
      </c>
      <c r="LGB11">
        <v>1</v>
      </c>
      <c r="LGC11">
        <v>1</v>
      </c>
      <c r="LGD11">
        <v>1</v>
      </c>
      <c r="LGE11">
        <v>1</v>
      </c>
      <c r="LGF11">
        <v>1</v>
      </c>
      <c r="LGG11">
        <v>1</v>
      </c>
      <c r="LGH11">
        <v>1</v>
      </c>
      <c r="LGI11">
        <v>1</v>
      </c>
      <c r="LGJ11">
        <v>1</v>
      </c>
      <c r="LGK11">
        <v>1</v>
      </c>
      <c r="LGL11">
        <v>1</v>
      </c>
      <c r="LGM11">
        <v>1</v>
      </c>
      <c r="LGN11">
        <v>1</v>
      </c>
      <c r="LGO11">
        <v>1</v>
      </c>
      <c r="LGP11">
        <v>1</v>
      </c>
      <c r="LGQ11">
        <v>1</v>
      </c>
      <c r="LGR11">
        <v>1</v>
      </c>
      <c r="LGS11">
        <v>1</v>
      </c>
      <c r="LGT11">
        <v>1</v>
      </c>
      <c r="LGU11">
        <v>1</v>
      </c>
      <c r="LGV11">
        <v>1</v>
      </c>
      <c r="LGW11">
        <v>1</v>
      </c>
      <c r="LGX11">
        <v>1</v>
      </c>
      <c r="LGY11">
        <v>1</v>
      </c>
      <c r="LGZ11">
        <v>1</v>
      </c>
      <c r="LHA11">
        <v>1</v>
      </c>
      <c r="LHB11">
        <v>1</v>
      </c>
      <c r="LHC11">
        <v>1</v>
      </c>
      <c r="LHD11">
        <v>1</v>
      </c>
      <c r="LHE11">
        <v>1</v>
      </c>
      <c r="LHF11">
        <v>1</v>
      </c>
      <c r="LHG11">
        <v>1</v>
      </c>
      <c r="LHH11">
        <v>1</v>
      </c>
      <c r="LHI11">
        <v>1</v>
      </c>
      <c r="LHJ11">
        <v>1</v>
      </c>
      <c r="LHK11">
        <v>1</v>
      </c>
      <c r="LHL11">
        <v>1</v>
      </c>
      <c r="LHM11">
        <v>1</v>
      </c>
      <c r="LHN11">
        <v>1</v>
      </c>
      <c r="LHO11">
        <v>1</v>
      </c>
      <c r="LHP11">
        <v>1</v>
      </c>
      <c r="LHQ11">
        <v>1</v>
      </c>
      <c r="LHR11">
        <v>1</v>
      </c>
      <c r="LHS11">
        <v>1</v>
      </c>
      <c r="LHT11">
        <v>1</v>
      </c>
      <c r="LHU11">
        <v>1</v>
      </c>
      <c r="LHV11">
        <v>1</v>
      </c>
      <c r="LHW11">
        <v>1</v>
      </c>
      <c r="LHX11">
        <v>1</v>
      </c>
      <c r="LHY11">
        <v>1</v>
      </c>
      <c r="LHZ11">
        <v>1</v>
      </c>
      <c r="LIA11">
        <v>1</v>
      </c>
      <c r="LIB11">
        <v>1</v>
      </c>
      <c r="LIC11">
        <v>1</v>
      </c>
      <c r="LID11">
        <v>1</v>
      </c>
      <c r="LIE11">
        <v>1</v>
      </c>
      <c r="LIF11">
        <v>1</v>
      </c>
      <c r="LIG11">
        <v>1</v>
      </c>
      <c r="LIH11">
        <v>1</v>
      </c>
      <c r="LII11">
        <v>1</v>
      </c>
      <c r="LIJ11">
        <v>1</v>
      </c>
      <c r="LIK11">
        <v>1</v>
      </c>
      <c r="LIL11">
        <v>1</v>
      </c>
      <c r="LIM11">
        <v>1</v>
      </c>
      <c r="LIN11">
        <v>1</v>
      </c>
      <c r="LIO11">
        <v>1</v>
      </c>
      <c r="LIP11">
        <v>1</v>
      </c>
      <c r="LIQ11">
        <v>1</v>
      </c>
      <c r="LIR11">
        <v>1</v>
      </c>
      <c r="LIS11">
        <v>1</v>
      </c>
      <c r="LIT11">
        <v>1</v>
      </c>
      <c r="LIU11">
        <v>1</v>
      </c>
      <c r="LIV11">
        <v>1</v>
      </c>
      <c r="LIW11">
        <v>1</v>
      </c>
      <c r="LIX11">
        <v>1</v>
      </c>
      <c r="LIY11">
        <v>1</v>
      </c>
      <c r="LIZ11">
        <v>1</v>
      </c>
      <c r="LJA11">
        <v>1</v>
      </c>
      <c r="LJB11">
        <v>1</v>
      </c>
      <c r="LJC11">
        <v>1</v>
      </c>
      <c r="LJD11">
        <v>1</v>
      </c>
      <c r="LJE11">
        <v>1</v>
      </c>
      <c r="LJF11">
        <v>1</v>
      </c>
      <c r="LJG11">
        <v>1</v>
      </c>
      <c r="LJH11">
        <v>1</v>
      </c>
      <c r="LJI11">
        <v>1</v>
      </c>
      <c r="LJJ11">
        <v>1</v>
      </c>
      <c r="LJK11">
        <v>1</v>
      </c>
      <c r="LJL11">
        <v>1</v>
      </c>
      <c r="LJM11">
        <v>1</v>
      </c>
      <c r="LJN11">
        <v>1</v>
      </c>
      <c r="LJO11">
        <v>1</v>
      </c>
      <c r="LJP11">
        <v>1</v>
      </c>
      <c r="LJQ11">
        <v>1</v>
      </c>
      <c r="LJR11">
        <v>1</v>
      </c>
      <c r="LJS11">
        <v>1</v>
      </c>
      <c r="LJT11">
        <v>1</v>
      </c>
      <c r="LJU11">
        <v>1</v>
      </c>
      <c r="LJV11">
        <v>1</v>
      </c>
      <c r="LJW11">
        <v>1</v>
      </c>
      <c r="LJX11">
        <v>1</v>
      </c>
      <c r="LJY11">
        <v>1</v>
      </c>
      <c r="LJZ11">
        <v>1</v>
      </c>
      <c r="LKA11">
        <v>1</v>
      </c>
      <c r="LKB11">
        <v>1</v>
      </c>
      <c r="LKC11">
        <v>1</v>
      </c>
      <c r="LKD11">
        <v>1</v>
      </c>
      <c r="LKE11">
        <v>1</v>
      </c>
      <c r="LKF11">
        <v>1</v>
      </c>
      <c r="LKG11">
        <v>1</v>
      </c>
      <c r="LKH11">
        <v>1</v>
      </c>
      <c r="LKI11">
        <v>1</v>
      </c>
      <c r="LKJ11">
        <v>1</v>
      </c>
      <c r="LKK11">
        <v>1</v>
      </c>
      <c r="LKL11">
        <v>1</v>
      </c>
      <c r="LKM11">
        <v>1</v>
      </c>
      <c r="LKN11">
        <v>1</v>
      </c>
      <c r="LKO11">
        <v>1</v>
      </c>
      <c r="LKP11">
        <v>1</v>
      </c>
      <c r="LKQ11">
        <v>1</v>
      </c>
      <c r="LKR11">
        <v>1</v>
      </c>
      <c r="LKS11">
        <v>1</v>
      </c>
      <c r="LKT11">
        <v>1</v>
      </c>
      <c r="LKU11">
        <v>1</v>
      </c>
      <c r="LKV11">
        <v>1</v>
      </c>
      <c r="LKW11">
        <v>1</v>
      </c>
      <c r="LKX11">
        <v>1</v>
      </c>
      <c r="LKY11">
        <v>1</v>
      </c>
      <c r="LKZ11">
        <v>1</v>
      </c>
      <c r="LLA11">
        <v>1</v>
      </c>
      <c r="LLB11">
        <v>1</v>
      </c>
      <c r="LLC11">
        <v>1</v>
      </c>
      <c r="LLD11">
        <v>1</v>
      </c>
      <c r="LLE11">
        <v>1</v>
      </c>
      <c r="LLF11">
        <v>1</v>
      </c>
      <c r="LLG11">
        <v>1</v>
      </c>
      <c r="LLH11">
        <v>1</v>
      </c>
      <c r="LLI11">
        <v>1</v>
      </c>
      <c r="LLJ11">
        <v>1</v>
      </c>
      <c r="LLK11">
        <v>1</v>
      </c>
      <c r="LLL11">
        <v>1</v>
      </c>
      <c r="LLM11">
        <v>1</v>
      </c>
      <c r="LLN11">
        <v>1</v>
      </c>
      <c r="LLO11">
        <v>1</v>
      </c>
      <c r="LLP11">
        <v>1</v>
      </c>
      <c r="LLQ11">
        <v>1</v>
      </c>
      <c r="LLR11">
        <v>1</v>
      </c>
      <c r="LLS11">
        <v>1</v>
      </c>
      <c r="LLT11">
        <v>1</v>
      </c>
      <c r="LLU11">
        <v>1</v>
      </c>
      <c r="LLV11">
        <v>1</v>
      </c>
      <c r="LLW11">
        <v>1</v>
      </c>
      <c r="LLX11">
        <v>1</v>
      </c>
      <c r="LLY11">
        <v>1</v>
      </c>
      <c r="LLZ11">
        <v>1</v>
      </c>
      <c r="LMA11">
        <v>1</v>
      </c>
      <c r="LMB11">
        <v>1</v>
      </c>
      <c r="LMC11">
        <v>1</v>
      </c>
      <c r="LMD11">
        <v>1</v>
      </c>
      <c r="LME11">
        <v>1</v>
      </c>
      <c r="LMF11">
        <v>1</v>
      </c>
      <c r="LMG11">
        <v>1</v>
      </c>
      <c r="LMH11">
        <v>1</v>
      </c>
      <c r="LMI11">
        <v>1</v>
      </c>
      <c r="LMJ11">
        <v>1</v>
      </c>
      <c r="LMK11">
        <v>1</v>
      </c>
      <c r="LML11">
        <v>1</v>
      </c>
      <c r="LMM11">
        <v>1</v>
      </c>
      <c r="LMN11">
        <v>1</v>
      </c>
      <c r="LMO11">
        <v>1</v>
      </c>
      <c r="LMP11">
        <v>1</v>
      </c>
      <c r="LMQ11">
        <v>1</v>
      </c>
      <c r="LMR11">
        <v>1</v>
      </c>
      <c r="LMS11">
        <v>1</v>
      </c>
      <c r="LMT11">
        <v>1</v>
      </c>
      <c r="LMU11">
        <v>1</v>
      </c>
      <c r="LMV11">
        <v>1</v>
      </c>
      <c r="LMW11">
        <v>1</v>
      </c>
      <c r="LMX11">
        <v>1</v>
      </c>
      <c r="LMY11">
        <v>1</v>
      </c>
      <c r="LMZ11">
        <v>1</v>
      </c>
      <c r="LNA11">
        <v>1</v>
      </c>
      <c r="LNB11">
        <v>1</v>
      </c>
      <c r="LNC11">
        <v>1</v>
      </c>
      <c r="LND11">
        <v>1</v>
      </c>
      <c r="LNE11">
        <v>1</v>
      </c>
      <c r="LNF11">
        <v>1</v>
      </c>
      <c r="LNG11">
        <v>1</v>
      </c>
      <c r="LNH11">
        <v>1</v>
      </c>
      <c r="LNI11">
        <v>1</v>
      </c>
      <c r="LNJ11">
        <v>1</v>
      </c>
      <c r="LNK11">
        <v>1</v>
      </c>
      <c r="LNL11">
        <v>1</v>
      </c>
      <c r="LNM11">
        <v>1</v>
      </c>
      <c r="LNN11">
        <v>1</v>
      </c>
      <c r="LNO11">
        <v>1</v>
      </c>
      <c r="LNP11">
        <v>1</v>
      </c>
      <c r="LNQ11">
        <v>1</v>
      </c>
      <c r="LNR11">
        <v>1</v>
      </c>
      <c r="LNS11">
        <v>1</v>
      </c>
      <c r="LNT11">
        <v>1</v>
      </c>
      <c r="LNU11">
        <v>1</v>
      </c>
      <c r="LNV11">
        <v>1</v>
      </c>
      <c r="LNW11">
        <v>1</v>
      </c>
      <c r="LNX11">
        <v>1</v>
      </c>
      <c r="LNY11">
        <v>1</v>
      </c>
      <c r="LNZ11">
        <v>1</v>
      </c>
      <c r="LOA11">
        <v>1</v>
      </c>
      <c r="LOB11">
        <v>1</v>
      </c>
      <c r="LOC11">
        <v>1</v>
      </c>
      <c r="LOD11">
        <v>1</v>
      </c>
      <c r="LOE11">
        <v>1</v>
      </c>
      <c r="LOF11">
        <v>1</v>
      </c>
      <c r="LOG11">
        <v>1</v>
      </c>
      <c r="LOH11">
        <v>1</v>
      </c>
      <c r="LOI11">
        <v>1</v>
      </c>
      <c r="LOJ11">
        <v>1</v>
      </c>
      <c r="LOK11">
        <v>1</v>
      </c>
      <c r="LOL11">
        <v>1</v>
      </c>
      <c r="LOM11">
        <v>1</v>
      </c>
      <c r="LON11">
        <v>1</v>
      </c>
      <c r="LOO11">
        <v>1</v>
      </c>
      <c r="LOP11">
        <v>1</v>
      </c>
      <c r="LOQ11">
        <v>1</v>
      </c>
      <c r="LOR11">
        <v>1</v>
      </c>
      <c r="LOS11">
        <v>1</v>
      </c>
      <c r="LOT11">
        <v>1</v>
      </c>
      <c r="LOU11">
        <v>1</v>
      </c>
      <c r="LOV11">
        <v>1</v>
      </c>
      <c r="LOW11">
        <v>1</v>
      </c>
      <c r="LOX11">
        <v>1</v>
      </c>
      <c r="LOY11">
        <v>1</v>
      </c>
      <c r="LOZ11">
        <v>1</v>
      </c>
      <c r="LPA11">
        <v>1</v>
      </c>
      <c r="LPB11">
        <v>1</v>
      </c>
      <c r="LPC11">
        <v>1</v>
      </c>
      <c r="LPD11">
        <v>1</v>
      </c>
      <c r="LPE11">
        <v>1</v>
      </c>
      <c r="LPF11">
        <v>1</v>
      </c>
      <c r="LPG11">
        <v>1</v>
      </c>
      <c r="LPH11">
        <v>1</v>
      </c>
      <c r="LPI11">
        <v>1</v>
      </c>
      <c r="LPJ11">
        <v>1</v>
      </c>
      <c r="LPK11">
        <v>1</v>
      </c>
      <c r="LPL11">
        <v>1</v>
      </c>
      <c r="LPM11">
        <v>1</v>
      </c>
      <c r="LPN11">
        <v>1</v>
      </c>
      <c r="LPO11">
        <v>1</v>
      </c>
      <c r="LPP11">
        <v>1</v>
      </c>
      <c r="LPQ11">
        <v>1</v>
      </c>
      <c r="LPR11">
        <v>1</v>
      </c>
      <c r="LPS11">
        <v>1</v>
      </c>
      <c r="LPT11">
        <v>1</v>
      </c>
      <c r="LPU11">
        <v>1</v>
      </c>
      <c r="LPV11">
        <v>1</v>
      </c>
      <c r="LPW11">
        <v>1</v>
      </c>
      <c r="LPX11">
        <v>1</v>
      </c>
      <c r="LPY11">
        <v>1</v>
      </c>
      <c r="LPZ11">
        <v>1</v>
      </c>
      <c r="LQA11">
        <v>1</v>
      </c>
      <c r="LQB11">
        <v>1</v>
      </c>
      <c r="LQC11">
        <v>1</v>
      </c>
      <c r="LQD11">
        <v>1</v>
      </c>
      <c r="LQE11">
        <v>1</v>
      </c>
      <c r="LQF11">
        <v>1</v>
      </c>
      <c r="LQG11">
        <v>1</v>
      </c>
      <c r="LQH11">
        <v>1</v>
      </c>
      <c r="LQI11">
        <v>1</v>
      </c>
      <c r="LQJ11">
        <v>1</v>
      </c>
      <c r="LQK11">
        <v>1</v>
      </c>
      <c r="LQL11">
        <v>1</v>
      </c>
      <c r="LQM11">
        <v>1</v>
      </c>
      <c r="LQN11">
        <v>1</v>
      </c>
      <c r="LQO11">
        <v>1</v>
      </c>
      <c r="LQP11">
        <v>1</v>
      </c>
      <c r="LQQ11">
        <v>1</v>
      </c>
      <c r="LQR11">
        <v>1</v>
      </c>
      <c r="LQS11">
        <v>1</v>
      </c>
      <c r="LQT11">
        <v>1</v>
      </c>
      <c r="LQU11">
        <v>1</v>
      </c>
      <c r="LQV11">
        <v>1</v>
      </c>
      <c r="LQW11">
        <v>1</v>
      </c>
      <c r="LQX11">
        <v>1</v>
      </c>
      <c r="LQY11">
        <v>1</v>
      </c>
      <c r="LQZ11">
        <v>1</v>
      </c>
      <c r="LRA11">
        <v>1</v>
      </c>
      <c r="LRB11">
        <v>1</v>
      </c>
      <c r="LRC11">
        <v>1</v>
      </c>
      <c r="LRD11">
        <v>1</v>
      </c>
      <c r="LRE11">
        <v>1</v>
      </c>
      <c r="LRF11">
        <v>1</v>
      </c>
      <c r="LRG11">
        <v>1</v>
      </c>
      <c r="LRH11">
        <v>1</v>
      </c>
      <c r="LRI11">
        <v>1</v>
      </c>
      <c r="LRJ11">
        <v>1</v>
      </c>
      <c r="LRK11">
        <v>1</v>
      </c>
      <c r="LRL11">
        <v>1</v>
      </c>
      <c r="LRM11">
        <v>1</v>
      </c>
      <c r="LRN11">
        <v>1</v>
      </c>
      <c r="LRO11">
        <v>1</v>
      </c>
      <c r="LRP11">
        <v>1</v>
      </c>
      <c r="LRQ11">
        <v>1</v>
      </c>
      <c r="LRR11">
        <v>1</v>
      </c>
      <c r="LRS11">
        <v>1</v>
      </c>
      <c r="LRT11">
        <v>1</v>
      </c>
      <c r="LRU11">
        <v>1</v>
      </c>
      <c r="LRV11">
        <v>1</v>
      </c>
      <c r="LRW11">
        <v>1</v>
      </c>
      <c r="LRX11">
        <v>1</v>
      </c>
      <c r="LRY11">
        <v>1</v>
      </c>
      <c r="LRZ11">
        <v>1</v>
      </c>
      <c r="LSA11">
        <v>1</v>
      </c>
      <c r="LSB11">
        <v>1</v>
      </c>
      <c r="LSC11">
        <v>1</v>
      </c>
      <c r="LSD11">
        <v>1</v>
      </c>
      <c r="LSE11">
        <v>1</v>
      </c>
      <c r="LSF11">
        <v>1</v>
      </c>
      <c r="LSG11">
        <v>1</v>
      </c>
      <c r="LSH11">
        <v>1</v>
      </c>
      <c r="LSI11">
        <v>1</v>
      </c>
      <c r="LSJ11">
        <v>1</v>
      </c>
      <c r="LSK11">
        <v>1</v>
      </c>
      <c r="LSL11">
        <v>1</v>
      </c>
      <c r="LSM11">
        <v>1</v>
      </c>
      <c r="LSN11">
        <v>1</v>
      </c>
      <c r="LSO11">
        <v>1</v>
      </c>
      <c r="LSP11">
        <v>1</v>
      </c>
      <c r="LSQ11">
        <v>1</v>
      </c>
      <c r="LSR11">
        <v>1</v>
      </c>
      <c r="LSS11">
        <v>1</v>
      </c>
      <c r="LST11">
        <v>1</v>
      </c>
      <c r="LSU11">
        <v>1</v>
      </c>
      <c r="LSV11">
        <v>1</v>
      </c>
      <c r="LSW11">
        <v>1</v>
      </c>
      <c r="LSX11">
        <v>1</v>
      </c>
      <c r="LSY11">
        <v>1</v>
      </c>
      <c r="LSZ11">
        <v>1</v>
      </c>
      <c r="LTA11">
        <v>1</v>
      </c>
      <c r="LTB11">
        <v>1</v>
      </c>
      <c r="LTC11">
        <v>1</v>
      </c>
      <c r="LTD11">
        <v>1</v>
      </c>
      <c r="LTE11">
        <v>1</v>
      </c>
      <c r="LTF11">
        <v>1</v>
      </c>
      <c r="LTG11">
        <v>1</v>
      </c>
      <c r="LTH11">
        <v>1</v>
      </c>
      <c r="LTI11">
        <v>1</v>
      </c>
      <c r="LTJ11">
        <v>1</v>
      </c>
      <c r="LTK11">
        <v>1</v>
      </c>
      <c r="LTL11">
        <v>1</v>
      </c>
      <c r="LTM11">
        <v>1</v>
      </c>
      <c r="LTN11">
        <v>1</v>
      </c>
      <c r="LTO11">
        <v>1</v>
      </c>
      <c r="LTP11">
        <v>1</v>
      </c>
      <c r="LTQ11">
        <v>1</v>
      </c>
      <c r="LTR11">
        <v>1</v>
      </c>
      <c r="LTS11">
        <v>1</v>
      </c>
      <c r="LTT11">
        <v>1</v>
      </c>
      <c r="LTU11">
        <v>1</v>
      </c>
      <c r="LTV11">
        <v>1</v>
      </c>
      <c r="LTW11">
        <v>1</v>
      </c>
      <c r="LTX11">
        <v>1</v>
      </c>
      <c r="LTY11">
        <v>1</v>
      </c>
      <c r="LTZ11">
        <v>1</v>
      </c>
      <c r="LUA11">
        <v>1</v>
      </c>
      <c r="LUB11">
        <v>1</v>
      </c>
      <c r="LUC11">
        <v>1</v>
      </c>
      <c r="LUD11">
        <v>1</v>
      </c>
      <c r="LUE11">
        <v>1</v>
      </c>
      <c r="LUF11">
        <v>1</v>
      </c>
      <c r="LUG11">
        <v>1</v>
      </c>
      <c r="LUH11">
        <v>1</v>
      </c>
      <c r="LUI11">
        <v>1</v>
      </c>
      <c r="LUJ11">
        <v>1</v>
      </c>
      <c r="LUK11">
        <v>1</v>
      </c>
      <c r="LUL11">
        <v>1</v>
      </c>
      <c r="LUM11">
        <v>1</v>
      </c>
      <c r="LUN11">
        <v>1</v>
      </c>
      <c r="LUO11">
        <v>1</v>
      </c>
      <c r="LUP11">
        <v>1</v>
      </c>
      <c r="LUQ11">
        <v>1</v>
      </c>
      <c r="LUR11">
        <v>1</v>
      </c>
      <c r="LUS11">
        <v>1</v>
      </c>
      <c r="LUT11">
        <v>1</v>
      </c>
      <c r="LUU11">
        <v>1</v>
      </c>
      <c r="LUV11">
        <v>1</v>
      </c>
      <c r="LUW11">
        <v>1</v>
      </c>
      <c r="LUX11">
        <v>1</v>
      </c>
      <c r="LUY11">
        <v>1</v>
      </c>
      <c r="LUZ11">
        <v>1</v>
      </c>
      <c r="LVA11">
        <v>1</v>
      </c>
      <c r="LVB11">
        <v>1</v>
      </c>
      <c r="LVC11">
        <v>1</v>
      </c>
      <c r="LVD11">
        <v>1</v>
      </c>
      <c r="LVE11">
        <v>1</v>
      </c>
      <c r="LVF11">
        <v>1</v>
      </c>
      <c r="LVG11">
        <v>1</v>
      </c>
      <c r="LVH11">
        <v>1</v>
      </c>
      <c r="LVI11">
        <v>1</v>
      </c>
      <c r="LVJ11">
        <v>1</v>
      </c>
      <c r="LVK11">
        <v>1</v>
      </c>
      <c r="LVL11">
        <v>1</v>
      </c>
      <c r="LVM11">
        <v>1</v>
      </c>
      <c r="LVN11">
        <v>1</v>
      </c>
      <c r="LVO11">
        <v>1</v>
      </c>
      <c r="LVP11">
        <v>1</v>
      </c>
      <c r="LVQ11">
        <v>1</v>
      </c>
      <c r="LVR11">
        <v>1</v>
      </c>
      <c r="LVS11">
        <v>1</v>
      </c>
      <c r="LVT11">
        <v>1</v>
      </c>
      <c r="LVU11">
        <v>1</v>
      </c>
      <c r="LVV11">
        <v>1</v>
      </c>
      <c r="LVW11">
        <v>1</v>
      </c>
      <c r="LVX11">
        <v>1</v>
      </c>
      <c r="LVY11">
        <v>1</v>
      </c>
      <c r="LVZ11">
        <v>1</v>
      </c>
      <c r="LWA11">
        <v>1</v>
      </c>
      <c r="LWB11">
        <v>1</v>
      </c>
      <c r="LWC11">
        <v>1</v>
      </c>
      <c r="LWD11">
        <v>1</v>
      </c>
      <c r="LWE11">
        <v>1</v>
      </c>
      <c r="LWF11">
        <v>1</v>
      </c>
      <c r="LWG11">
        <v>1</v>
      </c>
      <c r="LWH11">
        <v>1</v>
      </c>
      <c r="LWI11">
        <v>1</v>
      </c>
      <c r="LWJ11">
        <v>1</v>
      </c>
      <c r="LWK11">
        <v>1</v>
      </c>
      <c r="LWL11">
        <v>1</v>
      </c>
      <c r="LWM11">
        <v>1</v>
      </c>
      <c r="LWN11">
        <v>1</v>
      </c>
      <c r="LWO11">
        <v>1</v>
      </c>
      <c r="LWP11">
        <v>1</v>
      </c>
      <c r="LWQ11">
        <v>1</v>
      </c>
      <c r="LWR11">
        <v>1</v>
      </c>
      <c r="LWS11">
        <v>1</v>
      </c>
      <c r="LWT11">
        <v>1</v>
      </c>
      <c r="LWU11">
        <v>1</v>
      </c>
      <c r="LWV11">
        <v>1</v>
      </c>
      <c r="LWW11">
        <v>1</v>
      </c>
      <c r="LWX11">
        <v>1</v>
      </c>
      <c r="LWY11">
        <v>1</v>
      </c>
      <c r="LWZ11">
        <v>1</v>
      </c>
      <c r="LXA11">
        <v>1</v>
      </c>
      <c r="LXB11">
        <v>1</v>
      </c>
      <c r="LXC11">
        <v>1</v>
      </c>
      <c r="LXD11">
        <v>1</v>
      </c>
      <c r="LXE11">
        <v>1</v>
      </c>
      <c r="LXF11">
        <v>1</v>
      </c>
      <c r="LXG11">
        <v>1</v>
      </c>
      <c r="LXH11">
        <v>1</v>
      </c>
      <c r="LXI11">
        <v>1</v>
      </c>
      <c r="LXJ11">
        <v>1</v>
      </c>
      <c r="LXK11">
        <v>1</v>
      </c>
      <c r="LXL11">
        <v>1</v>
      </c>
      <c r="LXM11">
        <v>1</v>
      </c>
      <c r="LXN11">
        <v>1</v>
      </c>
      <c r="LXO11">
        <v>1</v>
      </c>
      <c r="LXP11">
        <v>1</v>
      </c>
      <c r="LXQ11">
        <v>1</v>
      </c>
      <c r="LXR11">
        <v>1</v>
      </c>
      <c r="LXS11">
        <v>1</v>
      </c>
      <c r="LXT11">
        <v>1</v>
      </c>
      <c r="LXU11">
        <v>1</v>
      </c>
      <c r="LXV11">
        <v>1</v>
      </c>
      <c r="LXW11">
        <v>1</v>
      </c>
      <c r="LXX11">
        <v>1</v>
      </c>
      <c r="LXY11">
        <v>1</v>
      </c>
      <c r="LXZ11">
        <v>1</v>
      </c>
    </row>
    <row r="14" spans="1:8762" x14ac:dyDescent="0.25">
      <c r="A14" t="s">
        <v>8873</v>
      </c>
      <c r="C14" t="b">
        <f>AND(C$5 &gt;=$C$8,C$5&lt;=$D$8,C$6&gt;$C$9,C$6&lt;$D$9)</f>
        <v>0</v>
      </c>
      <c r="D14" t="b">
        <f t="shared" ref="D14:BO14" si="274">AND(D$5 &gt;=$C$8,D$5&lt;=$D$8,D$6&gt;$C$9,D$6&lt;$D$9)</f>
        <v>0</v>
      </c>
      <c r="E14" t="b">
        <f t="shared" si="274"/>
        <v>0</v>
      </c>
      <c r="F14" t="b">
        <f t="shared" si="274"/>
        <v>0</v>
      </c>
      <c r="G14" t="b">
        <f t="shared" si="274"/>
        <v>0</v>
      </c>
      <c r="H14" t="b">
        <f t="shared" si="274"/>
        <v>0</v>
      </c>
      <c r="I14" t="b">
        <f t="shared" si="274"/>
        <v>0</v>
      </c>
      <c r="J14" t="b">
        <f t="shared" si="274"/>
        <v>0</v>
      </c>
      <c r="K14" t="b">
        <f t="shared" si="274"/>
        <v>0</v>
      </c>
      <c r="L14" t="b">
        <f t="shared" si="274"/>
        <v>0</v>
      </c>
      <c r="M14" t="b">
        <f t="shared" si="274"/>
        <v>0</v>
      </c>
      <c r="N14" t="b">
        <f t="shared" si="274"/>
        <v>0</v>
      </c>
      <c r="O14" t="b">
        <f t="shared" si="274"/>
        <v>0</v>
      </c>
      <c r="P14" t="b">
        <f t="shared" si="274"/>
        <v>0</v>
      </c>
      <c r="Q14" t="b">
        <f t="shared" si="274"/>
        <v>0</v>
      </c>
      <c r="R14" t="b">
        <f t="shared" si="274"/>
        <v>0</v>
      </c>
      <c r="S14" t="b">
        <f t="shared" si="274"/>
        <v>0</v>
      </c>
      <c r="T14" t="b">
        <f t="shared" si="274"/>
        <v>0</v>
      </c>
      <c r="U14" t="b">
        <f t="shared" si="274"/>
        <v>0</v>
      </c>
      <c r="V14" t="b">
        <f t="shared" si="274"/>
        <v>0</v>
      </c>
      <c r="W14" t="b">
        <f t="shared" si="274"/>
        <v>0</v>
      </c>
      <c r="X14" t="b">
        <f t="shared" si="274"/>
        <v>0</v>
      </c>
      <c r="Y14" t="b">
        <f t="shared" si="274"/>
        <v>0</v>
      </c>
      <c r="Z14" t="b">
        <f t="shared" si="274"/>
        <v>0</v>
      </c>
      <c r="AA14" t="b">
        <f t="shared" si="274"/>
        <v>0</v>
      </c>
      <c r="AB14" t="b">
        <f t="shared" si="274"/>
        <v>0</v>
      </c>
      <c r="AC14" t="b">
        <f t="shared" si="274"/>
        <v>0</v>
      </c>
      <c r="AD14" t="b">
        <f t="shared" si="274"/>
        <v>0</v>
      </c>
      <c r="AE14" t="b">
        <f t="shared" si="274"/>
        <v>0</v>
      </c>
      <c r="AF14" t="b">
        <f t="shared" si="274"/>
        <v>0</v>
      </c>
      <c r="AG14" t="b">
        <f t="shared" si="274"/>
        <v>0</v>
      </c>
      <c r="AH14" t="b">
        <f t="shared" si="274"/>
        <v>0</v>
      </c>
      <c r="AI14" t="b">
        <f t="shared" si="274"/>
        <v>0</v>
      </c>
      <c r="AJ14" t="b">
        <f t="shared" si="274"/>
        <v>0</v>
      </c>
      <c r="AK14" t="b">
        <f t="shared" si="274"/>
        <v>0</v>
      </c>
      <c r="AL14" t="b">
        <f t="shared" si="274"/>
        <v>0</v>
      </c>
      <c r="AM14" t="b">
        <f t="shared" si="274"/>
        <v>0</v>
      </c>
      <c r="AN14" t="b">
        <f t="shared" si="274"/>
        <v>0</v>
      </c>
      <c r="AO14" t="b">
        <f t="shared" si="274"/>
        <v>0</v>
      </c>
      <c r="AP14" t="b">
        <f t="shared" si="274"/>
        <v>0</v>
      </c>
      <c r="AQ14" t="b">
        <f t="shared" si="274"/>
        <v>0</v>
      </c>
      <c r="AR14" t="b">
        <f t="shared" si="274"/>
        <v>0</v>
      </c>
      <c r="AS14" t="b">
        <f t="shared" si="274"/>
        <v>0</v>
      </c>
      <c r="AT14" t="b">
        <f t="shared" si="274"/>
        <v>0</v>
      </c>
      <c r="AU14" t="b">
        <f t="shared" si="274"/>
        <v>0</v>
      </c>
      <c r="AV14" t="b">
        <f t="shared" si="274"/>
        <v>0</v>
      </c>
      <c r="AW14" t="b">
        <f t="shared" si="274"/>
        <v>0</v>
      </c>
      <c r="AX14" t="b">
        <f t="shared" si="274"/>
        <v>0</v>
      </c>
      <c r="AY14" t="b">
        <f t="shared" si="274"/>
        <v>0</v>
      </c>
      <c r="AZ14" t="b">
        <f t="shared" si="274"/>
        <v>0</v>
      </c>
      <c r="BA14" t="b">
        <f t="shared" si="274"/>
        <v>0</v>
      </c>
      <c r="BB14" t="b">
        <f t="shared" si="274"/>
        <v>0</v>
      </c>
      <c r="BC14" t="b">
        <f t="shared" si="274"/>
        <v>0</v>
      </c>
      <c r="BD14" t="b">
        <f t="shared" si="274"/>
        <v>0</v>
      </c>
      <c r="BE14" t="b">
        <f t="shared" si="274"/>
        <v>0</v>
      </c>
      <c r="BF14" t="b">
        <f t="shared" si="274"/>
        <v>0</v>
      </c>
      <c r="BG14" t="b">
        <f t="shared" si="274"/>
        <v>0</v>
      </c>
      <c r="BH14" t="b">
        <f t="shared" si="274"/>
        <v>0</v>
      </c>
      <c r="BI14" t="b">
        <f t="shared" si="274"/>
        <v>0</v>
      </c>
      <c r="BJ14" t="b">
        <f t="shared" si="274"/>
        <v>0</v>
      </c>
      <c r="BK14" t="b">
        <f t="shared" si="274"/>
        <v>0</v>
      </c>
      <c r="BL14" t="b">
        <f t="shared" si="274"/>
        <v>0</v>
      </c>
      <c r="BM14" t="b">
        <f t="shared" si="274"/>
        <v>0</v>
      </c>
      <c r="BN14" t="b">
        <f t="shared" si="274"/>
        <v>0</v>
      </c>
      <c r="BO14" t="b">
        <f t="shared" si="274"/>
        <v>0</v>
      </c>
      <c r="BP14" t="b">
        <f t="shared" ref="BP14:EA14" si="275">AND(BP$5 &gt;=$C$8,BP$5&lt;=$D$8,BP$6&gt;$C$9,BP$6&lt;$D$9)</f>
        <v>0</v>
      </c>
      <c r="BQ14" t="b">
        <f t="shared" si="275"/>
        <v>0</v>
      </c>
      <c r="BR14" t="b">
        <f t="shared" si="275"/>
        <v>0</v>
      </c>
      <c r="BS14" t="b">
        <f t="shared" si="275"/>
        <v>0</v>
      </c>
      <c r="BT14" t="b">
        <f t="shared" si="275"/>
        <v>0</v>
      </c>
      <c r="BU14" t="b">
        <f t="shared" si="275"/>
        <v>0</v>
      </c>
      <c r="BV14" t="b">
        <f t="shared" si="275"/>
        <v>0</v>
      </c>
      <c r="BW14" t="b">
        <f t="shared" si="275"/>
        <v>0</v>
      </c>
      <c r="BX14" t="b">
        <f t="shared" si="275"/>
        <v>0</v>
      </c>
      <c r="BY14" t="b">
        <f t="shared" si="275"/>
        <v>0</v>
      </c>
      <c r="BZ14" t="b">
        <f t="shared" si="275"/>
        <v>0</v>
      </c>
      <c r="CA14" t="b">
        <f t="shared" si="275"/>
        <v>0</v>
      </c>
      <c r="CB14" t="b">
        <f t="shared" si="275"/>
        <v>0</v>
      </c>
      <c r="CC14" t="b">
        <f t="shared" si="275"/>
        <v>0</v>
      </c>
      <c r="CD14" t="b">
        <f t="shared" si="275"/>
        <v>0</v>
      </c>
      <c r="CE14" t="b">
        <f t="shared" si="275"/>
        <v>0</v>
      </c>
      <c r="CF14" t="b">
        <f t="shared" si="275"/>
        <v>0</v>
      </c>
      <c r="CG14" t="b">
        <f t="shared" si="275"/>
        <v>0</v>
      </c>
      <c r="CH14" t="b">
        <f t="shared" si="275"/>
        <v>0</v>
      </c>
      <c r="CI14" t="b">
        <f t="shared" si="275"/>
        <v>0</v>
      </c>
      <c r="CJ14" t="b">
        <f t="shared" si="275"/>
        <v>0</v>
      </c>
      <c r="CK14" t="b">
        <f t="shared" si="275"/>
        <v>0</v>
      </c>
      <c r="CL14" t="b">
        <f t="shared" si="275"/>
        <v>0</v>
      </c>
      <c r="CM14" t="b">
        <f t="shared" si="275"/>
        <v>0</v>
      </c>
      <c r="CN14" t="b">
        <f t="shared" si="275"/>
        <v>0</v>
      </c>
      <c r="CO14" t="b">
        <f t="shared" si="275"/>
        <v>0</v>
      </c>
      <c r="CP14" t="b">
        <f t="shared" si="275"/>
        <v>0</v>
      </c>
      <c r="CQ14" t="b">
        <f t="shared" si="275"/>
        <v>0</v>
      </c>
      <c r="CR14" t="b">
        <f t="shared" si="275"/>
        <v>0</v>
      </c>
      <c r="CS14" t="b">
        <f t="shared" si="275"/>
        <v>0</v>
      </c>
      <c r="CT14" t="b">
        <f t="shared" si="275"/>
        <v>0</v>
      </c>
      <c r="CU14" t="b">
        <f t="shared" si="275"/>
        <v>0</v>
      </c>
      <c r="CV14" t="b">
        <f t="shared" si="275"/>
        <v>0</v>
      </c>
      <c r="CW14" t="b">
        <f t="shared" si="275"/>
        <v>0</v>
      </c>
      <c r="CX14" t="b">
        <f t="shared" si="275"/>
        <v>0</v>
      </c>
      <c r="CY14" t="b">
        <f t="shared" si="275"/>
        <v>0</v>
      </c>
      <c r="CZ14" t="b">
        <f t="shared" si="275"/>
        <v>0</v>
      </c>
      <c r="DA14" t="b">
        <f t="shared" si="275"/>
        <v>0</v>
      </c>
      <c r="DB14" t="b">
        <f t="shared" si="275"/>
        <v>0</v>
      </c>
      <c r="DC14" t="b">
        <f t="shared" si="275"/>
        <v>0</v>
      </c>
      <c r="DD14" t="b">
        <f t="shared" si="275"/>
        <v>0</v>
      </c>
      <c r="DE14" t="b">
        <f t="shared" si="275"/>
        <v>0</v>
      </c>
      <c r="DF14" t="b">
        <f t="shared" si="275"/>
        <v>0</v>
      </c>
      <c r="DG14" t="b">
        <f t="shared" si="275"/>
        <v>0</v>
      </c>
      <c r="DH14" t="b">
        <f t="shared" si="275"/>
        <v>0</v>
      </c>
      <c r="DI14" t="b">
        <f t="shared" si="275"/>
        <v>0</v>
      </c>
      <c r="DJ14" t="b">
        <f t="shared" si="275"/>
        <v>0</v>
      </c>
      <c r="DK14" t="b">
        <f t="shared" si="275"/>
        <v>0</v>
      </c>
      <c r="DL14" t="b">
        <f t="shared" si="275"/>
        <v>0</v>
      </c>
      <c r="DM14" t="b">
        <f t="shared" si="275"/>
        <v>0</v>
      </c>
      <c r="DN14" t="b">
        <f t="shared" si="275"/>
        <v>0</v>
      </c>
      <c r="DO14" t="b">
        <f t="shared" si="275"/>
        <v>0</v>
      </c>
      <c r="DP14" t="b">
        <f t="shared" si="275"/>
        <v>0</v>
      </c>
      <c r="DQ14" t="b">
        <f t="shared" si="275"/>
        <v>0</v>
      </c>
      <c r="DR14" t="b">
        <f t="shared" si="275"/>
        <v>0</v>
      </c>
      <c r="DS14" t="b">
        <f t="shared" si="275"/>
        <v>0</v>
      </c>
      <c r="DT14" t="b">
        <f t="shared" si="275"/>
        <v>0</v>
      </c>
      <c r="DU14" t="b">
        <f t="shared" si="275"/>
        <v>0</v>
      </c>
      <c r="DV14" t="b">
        <f t="shared" si="275"/>
        <v>0</v>
      </c>
      <c r="DW14" t="b">
        <f t="shared" si="275"/>
        <v>0</v>
      </c>
      <c r="DX14" t="b">
        <f t="shared" si="275"/>
        <v>0</v>
      </c>
      <c r="DY14" t="b">
        <f t="shared" si="275"/>
        <v>0</v>
      </c>
      <c r="DZ14" t="b">
        <f t="shared" si="275"/>
        <v>0</v>
      </c>
      <c r="EA14" t="b">
        <f t="shared" si="275"/>
        <v>0</v>
      </c>
      <c r="EB14" t="b">
        <f t="shared" ref="EB14:GM14" si="276">AND(EB$5 &gt;=$C$8,EB$5&lt;=$D$8,EB$6&gt;$C$9,EB$6&lt;$D$9)</f>
        <v>0</v>
      </c>
      <c r="EC14" t="b">
        <f t="shared" si="276"/>
        <v>0</v>
      </c>
      <c r="ED14" t="b">
        <f t="shared" si="276"/>
        <v>0</v>
      </c>
      <c r="EE14" t="b">
        <f t="shared" si="276"/>
        <v>0</v>
      </c>
      <c r="EF14" t="b">
        <f t="shared" si="276"/>
        <v>0</v>
      </c>
      <c r="EG14" t="b">
        <f t="shared" si="276"/>
        <v>0</v>
      </c>
      <c r="EH14" t="b">
        <f t="shared" si="276"/>
        <v>0</v>
      </c>
      <c r="EI14" t="b">
        <f t="shared" si="276"/>
        <v>0</v>
      </c>
      <c r="EJ14" t="b">
        <f t="shared" si="276"/>
        <v>0</v>
      </c>
      <c r="EK14" t="b">
        <f t="shared" si="276"/>
        <v>0</v>
      </c>
      <c r="EL14" t="b">
        <f t="shared" si="276"/>
        <v>0</v>
      </c>
      <c r="EM14" t="b">
        <f t="shared" si="276"/>
        <v>0</v>
      </c>
      <c r="EN14" t="b">
        <f t="shared" si="276"/>
        <v>0</v>
      </c>
      <c r="EO14" t="b">
        <f t="shared" si="276"/>
        <v>0</v>
      </c>
      <c r="EP14" t="b">
        <f t="shared" si="276"/>
        <v>0</v>
      </c>
      <c r="EQ14" t="b">
        <f t="shared" si="276"/>
        <v>0</v>
      </c>
      <c r="ER14" t="b">
        <f t="shared" si="276"/>
        <v>0</v>
      </c>
      <c r="ES14" t="b">
        <f t="shared" si="276"/>
        <v>0</v>
      </c>
      <c r="ET14" t="b">
        <f t="shared" si="276"/>
        <v>0</v>
      </c>
      <c r="EU14" t="b">
        <f t="shared" si="276"/>
        <v>0</v>
      </c>
      <c r="EV14" t="b">
        <f t="shared" si="276"/>
        <v>0</v>
      </c>
      <c r="EW14" t="b">
        <f t="shared" si="276"/>
        <v>0</v>
      </c>
      <c r="EX14" t="b">
        <f t="shared" si="276"/>
        <v>0</v>
      </c>
      <c r="EY14" t="b">
        <f t="shared" si="276"/>
        <v>0</v>
      </c>
      <c r="EZ14" t="b">
        <f t="shared" si="276"/>
        <v>0</v>
      </c>
      <c r="FA14" t="b">
        <f t="shared" si="276"/>
        <v>0</v>
      </c>
      <c r="FB14" t="b">
        <f t="shared" si="276"/>
        <v>0</v>
      </c>
      <c r="FC14" t="b">
        <f t="shared" si="276"/>
        <v>0</v>
      </c>
      <c r="FD14" t="b">
        <f t="shared" si="276"/>
        <v>0</v>
      </c>
      <c r="FE14" t="b">
        <f t="shared" si="276"/>
        <v>0</v>
      </c>
      <c r="FF14" t="b">
        <f t="shared" si="276"/>
        <v>0</v>
      </c>
      <c r="FG14" t="b">
        <f t="shared" si="276"/>
        <v>0</v>
      </c>
      <c r="FH14" t="b">
        <f t="shared" si="276"/>
        <v>0</v>
      </c>
      <c r="FI14" t="b">
        <f t="shared" si="276"/>
        <v>0</v>
      </c>
      <c r="FJ14" t="b">
        <f t="shared" si="276"/>
        <v>0</v>
      </c>
      <c r="FK14" t="b">
        <f t="shared" si="276"/>
        <v>0</v>
      </c>
      <c r="FL14" t="b">
        <f t="shared" si="276"/>
        <v>0</v>
      </c>
      <c r="FM14" t="b">
        <f t="shared" si="276"/>
        <v>0</v>
      </c>
      <c r="FN14" t="b">
        <f t="shared" si="276"/>
        <v>0</v>
      </c>
      <c r="FO14" t="b">
        <f t="shared" si="276"/>
        <v>0</v>
      </c>
      <c r="FP14" t="b">
        <f t="shared" si="276"/>
        <v>0</v>
      </c>
      <c r="FQ14" t="b">
        <f t="shared" si="276"/>
        <v>0</v>
      </c>
      <c r="FR14" t="b">
        <f t="shared" si="276"/>
        <v>0</v>
      </c>
      <c r="FS14" t="b">
        <f t="shared" si="276"/>
        <v>0</v>
      </c>
      <c r="FT14" t="b">
        <f t="shared" si="276"/>
        <v>0</v>
      </c>
      <c r="FU14" t="b">
        <f t="shared" si="276"/>
        <v>0</v>
      </c>
      <c r="FV14" t="b">
        <f t="shared" si="276"/>
        <v>0</v>
      </c>
      <c r="FW14" t="b">
        <f t="shared" si="276"/>
        <v>0</v>
      </c>
      <c r="FX14" t="b">
        <f t="shared" si="276"/>
        <v>0</v>
      </c>
      <c r="FY14" t="b">
        <f t="shared" si="276"/>
        <v>0</v>
      </c>
      <c r="FZ14" t="b">
        <f t="shared" si="276"/>
        <v>0</v>
      </c>
      <c r="GA14" t="b">
        <f t="shared" si="276"/>
        <v>0</v>
      </c>
      <c r="GB14" t="b">
        <f t="shared" si="276"/>
        <v>0</v>
      </c>
      <c r="GC14" t="b">
        <f t="shared" si="276"/>
        <v>0</v>
      </c>
      <c r="GD14" t="b">
        <f t="shared" si="276"/>
        <v>0</v>
      </c>
      <c r="GE14" t="b">
        <f t="shared" si="276"/>
        <v>0</v>
      </c>
      <c r="GF14" t="b">
        <f t="shared" si="276"/>
        <v>0</v>
      </c>
      <c r="GG14" t="b">
        <f t="shared" si="276"/>
        <v>0</v>
      </c>
      <c r="GH14" t="b">
        <f t="shared" si="276"/>
        <v>0</v>
      </c>
      <c r="GI14" t="b">
        <f t="shared" si="276"/>
        <v>0</v>
      </c>
      <c r="GJ14" t="b">
        <f t="shared" si="276"/>
        <v>0</v>
      </c>
      <c r="GK14" t="b">
        <f t="shared" si="276"/>
        <v>0</v>
      </c>
      <c r="GL14" t="b">
        <f t="shared" si="276"/>
        <v>0</v>
      </c>
      <c r="GM14" t="b">
        <f t="shared" si="276"/>
        <v>0</v>
      </c>
      <c r="GN14" t="b">
        <f t="shared" ref="GN14:IY14" si="277">AND(GN$5 &gt;=$C$8,GN$5&lt;=$D$8,GN$6&gt;$C$9,GN$6&lt;$D$9)</f>
        <v>0</v>
      </c>
      <c r="GO14" t="b">
        <f t="shared" si="277"/>
        <v>0</v>
      </c>
      <c r="GP14" t="b">
        <f t="shared" si="277"/>
        <v>0</v>
      </c>
      <c r="GQ14" t="b">
        <f t="shared" si="277"/>
        <v>0</v>
      </c>
      <c r="GR14" t="b">
        <f t="shared" si="277"/>
        <v>0</v>
      </c>
      <c r="GS14" t="b">
        <f t="shared" si="277"/>
        <v>0</v>
      </c>
      <c r="GT14" t="b">
        <f t="shared" si="277"/>
        <v>0</v>
      </c>
      <c r="GU14" t="b">
        <f t="shared" si="277"/>
        <v>0</v>
      </c>
      <c r="GV14" t="b">
        <f t="shared" si="277"/>
        <v>0</v>
      </c>
      <c r="GW14" t="b">
        <f t="shared" si="277"/>
        <v>0</v>
      </c>
      <c r="GX14" t="b">
        <f t="shared" si="277"/>
        <v>0</v>
      </c>
      <c r="GY14" t="b">
        <f t="shared" si="277"/>
        <v>0</v>
      </c>
      <c r="GZ14" t="b">
        <f t="shared" si="277"/>
        <v>0</v>
      </c>
      <c r="HA14" t="b">
        <f t="shared" si="277"/>
        <v>0</v>
      </c>
      <c r="HB14" t="b">
        <f t="shared" si="277"/>
        <v>0</v>
      </c>
      <c r="HC14" t="b">
        <f t="shared" si="277"/>
        <v>0</v>
      </c>
      <c r="HD14" t="b">
        <f t="shared" si="277"/>
        <v>0</v>
      </c>
      <c r="HE14" t="b">
        <f t="shared" si="277"/>
        <v>0</v>
      </c>
      <c r="HF14" t="b">
        <f t="shared" si="277"/>
        <v>0</v>
      </c>
      <c r="HG14" t="b">
        <f t="shared" si="277"/>
        <v>0</v>
      </c>
      <c r="HH14" t="b">
        <f t="shared" si="277"/>
        <v>0</v>
      </c>
      <c r="HI14" t="b">
        <f t="shared" si="277"/>
        <v>0</v>
      </c>
      <c r="HJ14" t="b">
        <f t="shared" si="277"/>
        <v>0</v>
      </c>
      <c r="HK14" t="b">
        <f t="shared" si="277"/>
        <v>0</v>
      </c>
      <c r="HL14" t="b">
        <f t="shared" si="277"/>
        <v>0</v>
      </c>
      <c r="HM14" t="b">
        <f t="shared" si="277"/>
        <v>0</v>
      </c>
      <c r="HN14" t="b">
        <f t="shared" si="277"/>
        <v>0</v>
      </c>
      <c r="HO14" t="b">
        <f t="shared" si="277"/>
        <v>0</v>
      </c>
      <c r="HP14" t="b">
        <f t="shared" si="277"/>
        <v>0</v>
      </c>
      <c r="HQ14" t="b">
        <f t="shared" si="277"/>
        <v>0</v>
      </c>
      <c r="HR14" t="b">
        <f t="shared" si="277"/>
        <v>0</v>
      </c>
      <c r="HS14" t="b">
        <f t="shared" si="277"/>
        <v>0</v>
      </c>
      <c r="HT14" t="b">
        <f t="shared" si="277"/>
        <v>0</v>
      </c>
      <c r="HU14" t="b">
        <f t="shared" si="277"/>
        <v>0</v>
      </c>
      <c r="HV14" t="b">
        <f t="shared" si="277"/>
        <v>0</v>
      </c>
      <c r="HW14" t="b">
        <f t="shared" si="277"/>
        <v>0</v>
      </c>
      <c r="HX14" t="b">
        <f t="shared" si="277"/>
        <v>0</v>
      </c>
      <c r="HY14" t="b">
        <f t="shared" si="277"/>
        <v>0</v>
      </c>
      <c r="HZ14" t="b">
        <f t="shared" si="277"/>
        <v>0</v>
      </c>
      <c r="IA14" t="b">
        <f t="shared" si="277"/>
        <v>0</v>
      </c>
      <c r="IB14" t="b">
        <f t="shared" si="277"/>
        <v>0</v>
      </c>
      <c r="IC14" t="b">
        <f t="shared" si="277"/>
        <v>0</v>
      </c>
      <c r="ID14" t="b">
        <f t="shared" si="277"/>
        <v>0</v>
      </c>
      <c r="IE14" t="b">
        <f t="shared" si="277"/>
        <v>0</v>
      </c>
      <c r="IF14" t="b">
        <f t="shared" si="277"/>
        <v>0</v>
      </c>
      <c r="IG14" t="b">
        <f t="shared" si="277"/>
        <v>0</v>
      </c>
      <c r="IH14" t="b">
        <f t="shared" si="277"/>
        <v>0</v>
      </c>
      <c r="II14" t="b">
        <f t="shared" si="277"/>
        <v>0</v>
      </c>
      <c r="IJ14" t="b">
        <f t="shared" si="277"/>
        <v>0</v>
      </c>
      <c r="IK14" t="b">
        <f t="shared" si="277"/>
        <v>0</v>
      </c>
      <c r="IL14" t="b">
        <f t="shared" si="277"/>
        <v>0</v>
      </c>
      <c r="IM14" t="b">
        <f t="shared" si="277"/>
        <v>0</v>
      </c>
      <c r="IN14" t="b">
        <f t="shared" si="277"/>
        <v>0</v>
      </c>
      <c r="IO14" t="b">
        <f t="shared" si="277"/>
        <v>0</v>
      </c>
      <c r="IP14" t="b">
        <f t="shared" si="277"/>
        <v>0</v>
      </c>
      <c r="IQ14" t="b">
        <f t="shared" si="277"/>
        <v>0</v>
      </c>
      <c r="IR14" t="b">
        <f t="shared" si="277"/>
        <v>0</v>
      </c>
      <c r="IS14" t="b">
        <f t="shared" si="277"/>
        <v>0</v>
      </c>
      <c r="IT14" t="b">
        <f t="shared" si="277"/>
        <v>0</v>
      </c>
      <c r="IU14" t="b">
        <f t="shared" si="277"/>
        <v>0</v>
      </c>
      <c r="IV14" t="b">
        <f t="shared" si="277"/>
        <v>0</v>
      </c>
      <c r="IW14" t="b">
        <f t="shared" si="277"/>
        <v>0</v>
      </c>
      <c r="IX14" t="b">
        <f t="shared" si="277"/>
        <v>0</v>
      </c>
      <c r="IY14" t="b">
        <f t="shared" si="277"/>
        <v>0</v>
      </c>
      <c r="IZ14" t="b">
        <f t="shared" ref="IZ14:LK14" si="278">AND(IZ$5 &gt;=$C$8,IZ$5&lt;=$D$8,IZ$6&gt;$C$9,IZ$6&lt;$D$9)</f>
        <v>0</v>
      </c>
      <c r="JA14" t="b">
        <f t="shared" si="278"/>
        <v>0</v>
      </c>
      <c r="JB14" t="b">
        <f t="shared" si="278"/>
        <v>0</v>
      </c>
      <c r="JC14" t="b">
        <f t="shared" si="278"/>
        <v>0</v>
      </c>
      <c r="JD14" t="b">
        <f t="shared" si="278"/>
        <v>0</v>
      </c>
      <c r="JE14" t="b">
        <f t="shared" si="278"/>
        <v>0</v>
      </c>
      <c r="JF14" t="b">
        <f t="shared" si="278"/>
        <v>0</v>
      </c>
      <c r="JG14" t="b">
        <f t="shared" si="278"/>
        <v>0</v>
      </c>
      <c r="JH14" t="b">
        <f t="shared" si="278"/>
        <v>0</v>
      </c>
      <c r="JI14" t="b">
        <f t="shared" si="278"/>
        <v>0</v>
      </c>
      <c r="JJ14" t="b">
        <f t="shared" si="278"/>
        <v>0</v>
      </c>
      <c r="JK14" t="b">
        <f t="shared" si="278"/>
        <v>0</v>
      </c>
      <c r="JL14" t="b">
        <f t="shared" si="278"/>
        <v>0</v>
      </c>
      <c r="JM14" t="b">
        <f t="shared" si="278"/>
        <v>0</v>
      </c>
      <c r="JN14" t="b">
        <f t="shared" si="278"/>
        <v>0</v>
      </c>
      <c r="JO14" t="b">
        <f t="shared" si="278"/>
        <v>0</v>
      </c>
      <c r="JP14" t="b">
        <f t="shared" si="278"/>
        <v>0</v>
      </c>
      <c r="JQ14" t="b">
        <f t="shared" si="278"/>
        <v>0</v>
      </c>
      <c r="JR14" t="b">
        <f t="shared" si="278"/>
        <v>0</v>
      </c>
      <c r="JS14" t="b">
        <f t="shared" si="278"/>
        <v>0</v>
      </c>
      <c r="JT14" t="b">
        <f t="shared" si="278"/>
        <v>0</v>
      </c>
      <c r="JU14" t="b">
        <f t="shared" si="278"/>
        <v>0</v>
      </c>
      <c r="JV14" t="b">
        <f t="shared" si="278"/>
        <v>0</v>
      </c>
      <c r="JW14" t="b">
        <f t="shared" si="278"/>
        <v>0</v>
      </c>
      <c r="JX14" t="b">
        <f t="shared" si="278"/>
        <v>0</v>
      </c>
      <c r="JY14" t="b">
        <f t="shared" si="278"/>
        <v>0</v>
      </c>
      <c r="JZ14" t="b">
        <f t="shared" si="278"/>
        <v>0</v>
      </c>
      <c r="KA14" t="b">
        <f t="shared" si="278"/>
        <v>0</v>
      </c>
      <c r="KB14" t="b">
        <f t="shared" si="278"/>
        <v>0</v>
      </c>
      <c r="KC14" t="b">
        <f t="shared" si="278"/>
        <v>0</v>
      </c>
      <c r="KD14" t="b">
        <f t="shared" si="278"/>
        <v>0</v>
      </c>
      <c r="KE14" t="b">
        <f t="shared" si="278"/>
        <v>0</v>
      </c>
      <c r="KF14" t="b">
        <f t="shared" si="278"/>
        <v>0</v>
      </c>
      <c r="KG14" t="b">
        <f t="shared" si="278"/>
        <v>0</v>
      </c>
      <c r="KH14" t="b">
        <f t="shared" si="278"/>
        <v>0</v>
      </c>
      <c r="KI14" t="b">
        <f t="shared" si="278"/>
        <v>0</v>
      </c>
      <c r="KJ14" t="b">
        <f t="shared" si="278"/>
        <v>0</v>
      </c>
      <c r="KK14" t="b">
        <f t="shared" si="278"/>
        <v>0</v>
      </c>
      <c r="KL14" t="b">
        <f t="shared" si="278"/>
        <v>0</v>
      </c>
      <c r="KM14" t="b">
        <f t="shared" si="278"/>
        <v>0</v>
      </c>
      <c r="KN14" t="b">
        <f t="shared" si="278"/>
        <v>0</v>
      </c>
      <c r="KO14" t="b">
        <f t="shared" si="278"/>
        <v>0</v>
      </c>
      <c r="KP14" t="b">
        <f t="shared" si="278"/>
        <v>0</v>
      </c>
      <c r="KQ14" t="b">
        <f t="shared" si="278"/>
        <v>0</v>
      </c>
      <c r="KR14" t="b">
        <f t="shared" si="278"/>
        <v>0</v>
      </c>
      <c r="KS14" t="b">
        <f t="shared" si="278"/>
        <v>0</v>
      </c>
      <c r="KT14" t="b">
        <f t="shared" si="278"/>
        <v>0</v>
      </c>
      <c r="KU14" t="b">
        <f t="shared" si="278"/>
        <v>0</v>
      </c>
      <c r="KV14" t="b">
        <f t="shared" si="278"/>
        <v>0</v>
      </c>
      <c r="KW14" t="b">
        <f t="shared" si="278"/>
        <v>0</v>
      </c>
      <c r="KX14" t="b">
        <f t="shared" si="278"/>
        <v>0</v>
      </c>
      <c r="KY14" t="b">
        <f t="shared" si="278"/>
        <v>0</v>
      </c>
      <c r="KZ14" t="b">
        <f t="shared" si="278"/>
        <v>0</v>
      </c>
      <c r="LA14" t="b">
        <f t="shared" si="278"/>
        <v>0</v>
      </c>
      <c r="LB14" t="b">
        <f t="shared" si="278"/>
        <v>0</v>
      </c>
      <c r="LC14" t="b">
        <f t="shared" si="278"/>
        <v>0</v>
      </c>
      <c r="LD14" t="b">
        <f t="shared" si="278"/>
        <v>0</v>
      </c>
      <c r="LE14" t="b">
        <f t="shared" si="278"/>
        <v>0</v>
      </c>
      <c r="LF14" t="b">
        <f t="shared" si="278"/>
        <v>0</v>
      </c>
      <c r="LG14" t="b">
        <f t="shared" si="278"/>
        <v>0</v>
      </c>
      <c r="LH14" t="b">
        <f t="shared" si="278"/>
        <v>0</v>
      </c>
      <c r="LI14" t="b">
        <f t="shared" si="278"/>
        <v>0</v>
      </c>
      <c r="LJ14" t="b">
        <f t="shared" si="278"/>
        <v>0</v>
      </c>
      <c r="LK14" t="b">
        <f t="shared" si="278"/>
        <v>0</v>
      </c>
      <c r="LL14" t="b">
        <f t="shared" ref="LL14:NW14" si="279">AND(LL$5 &gt;=$C$8,LL$5&lt;=$D$8,LL$6&gt;$C$9,LL$6&lt;$D$9)</f>
        <v>0</v>
      </c>
      <c r="LM14" t="b">
        <f t="shared" si="279"/>
        <v>0</v>
      </c>
      <c r="LN14" t="b">
        <f t="shared" si="279"/>
        <v>0</v>
      </c>
      <c r="LO14" t="b">
        <f t="shared" si="279"/>
        <v>0</v>
      </c>
      <c r="LP14" t="b">
        <f t="shared" si="279"/>
        <v>0</v>
      </c>
      <c r="LQ14" t="b">
        <f t="shared" si="279"/>
        <v>0</v>
      </c>
      <c r="LR14" t="b">
        <f t="shared" si="279"/>
        <v>0</v>
      </c>
      <c r="LS14" t="b">
        <f t="shared" si="279"/>
        <v>0</v>
      </c>
      <c r="LT14" t="b">
        <f t="shared" si="279"/>
        <v>0</v>
      </c>
      <c r="LU14" t="b">
        <f t="shared" si="279"/>
        <v>0</v>
      </c>
      <c r="LV14" t="b">
        <f t="shared" si="279"/>
        <v>0</v>
      </c>
      <c r="LW14" t="b">
        <f t="shared" si="279"/>
        <v>0</v>
      </c>
      <c r="LX14" t="b">
        <f t="shared" si="279"/>
        <v>0</v>
      </c>
      <c r="LY14" t="b">
        <f t="shared" si="279"/>
        <v>0</v>
      </c>
      <c r="LZ14" t="b">
        <f t="shared" si="279"/>
        <v>0</v>
      </c>
      <c r="MA14" t="b">
        <f t="shared" si="279"/>
        <v>0</v>
      </c>
      <c r="MB14" t="b">
        <f t="shared" si="279"/>
        <v>0</v>
      </c>
      <c r="MC14" t="b">
        <f t="shared" si="279"/>
        <v>0</v>
      </c>
      <c r="MD14" t="b">
        <f t="shared" si="279"/>
        <v>0</v>
      </c>
      <c r="ME14" t="b">
        <f t="shared" si="279"/>
        <v>0</v>
      </c>
      <c r="MF14" t="b">
        <f t="shared" si="279"/>
        <v>0</v>
      </c>
      <c r="MG14" t="b">
        <f t="shared" si="279"/>
        <v>0</v>
      </c>
      <c r="MH14" t="b">
        <f t="shared" si="279"/>
        <v>0</v>
      </c>
      <c r="MI14" t="b">
        <f t="shared" si="279"/>
        <v>0</v>
      </c>
      <c r="MJ14" t="b">
        <f t="shared" si="279"/>
        <v>0</v>
      </c>
      <c r="MK14" t="b">
        <f t="shared" si="279"/>
        <v>0</v>
      </c>
      <c r="ML14" t="b">
        <f t="shared" si="279"/>
        <v>0</v>
      </c>
      <c r="MM14" t="b">
        <f t="shared" si="279"/>
        <v>0</v>
      </c>
      <c r="MN14" t="b">
        <f t="shared" si="279"/>
        <v>0</v>
      </c>
      <c r="MO14" t="b">
        <f t="shared" si="279"/>
        <v>0</v>
      </c>
      <c r="MP14" t="b">
        <f t="shared" si="279"/>
        <v>0</v>
      </c>
      <c r="MQ14" t="b">
        <f t="shared" si="279"/>
        <v>0</v>
      </c>
      <c r="MR14" t="b">
        <f t="shared" si="279"/>
        <v>0</v>
      </c>
      <c r="MS14" t="b">
        <f t="shared" si="279"/>
        <v>0</v>
      </c>
      <c r="MT14" t="b">
        <f t="shared" si="279"/>
        <v>0</v>
      </c>
      <c r="MU14" t="b">
        <f t="shared" si="279"/>
        <v>0</v>
      </c>
      <c r="MV14" t="b">
        <f t="shared" si="279"/>
        <v>0</v>
      </c>
      <c r="MW14" t="b">
        <f t="shared" si="279"/>
        <v>0</v>
      </c>
      <c r="MX14" t="b">
        <f t="shared" si="279"/>
        <v>0</v>
      </c>
      <c r="MY14" t="b">
        <f t="shared" si="279"/>
        <v>0</v>
      </c>
      <c r="MZ14" t="b">
        <f t="shared" si="279"/>
        <v>0</v>
      </c>
      <c r="NA14" t="b">
        <f t="shared" si="279"/>
        <v>0</v>
      </c>
      <c r="NB14" t="b">
        <f t="shared" si="279"/>
        <v>0</v>
      </c>
      <c r="NC14" t="b">
        <f t="shared" si="279"/>
        <v>0</v>
      </c>
      <c r="ND14" t="b">
        <f t="shared" si="279"/>
        <v>0</v>
      </c>
      <c r="NE14" t="b">
        <f t="shared" si="279"/>
        <v>0</v>
      </c>
      <c r="NF14" t="b">
        <f t="shared" si="279"/>
        <v>0</v>
      </c>
      <c r="NG14" t="b">
        <f t="shared" si="279"/>
        <v>0</v>
      </c>
      <c r="NH14" t="b">
        <f t="shared" si="279"/>
        <v>0</v>
      </c>
      <c r="NI14" t="b">
        <f t="shared" si="279"/>
        <v>0</v>
      </c>
      <c r="NJ14" t="b">
        <f t="shared" si="279"/>
        <v>0</v>
      </c>
      <c r="NK14" t="b">
        <f t="shared" si="279"/>
        <v>0</v>
      </c>
      <c r="NL14" t="b">
        <f t="shared" si="279"/>
        <v>0</v>
      </c>
      <c r="NM14" t="b">
        <f t="shared" si="279"/>
        <v>0</v>
      </c>
      <c r="NN14" t="b">
        <f t="shared" si="279"/>
        <v>0</v>
      </c>
      <c r="NO14" t="b">
        <f t="shared" si="279"/>
        <v>0</v>
      </c>
      <c r="NP14" t="b">
        <f t="shared" si="279"/>
        <v>0</v>
      </c>
      <c r="NQ14" t="b">
        <f t="shared" si="279"/>
        <v>0</v>
      </c>
      <c r="NR14" t="b">
        <f t="shared" si="279"/>
        <v>0</v>
      </c>
      <c r="NS14" t="b">
        <f t="shared" si="279"/>
        <v>0</v>
      </c>
      <c r="NT14" t="b">
        <f t="shared" si="279"/>
        <v>0</v>
      </c>
      <c r="NU14" t="b">
        <f t="shared" si="279"/>
        <v>0</v>
      </c>
      <c r="NV14" t="b">
        <f t="shared" si="279"/>
        <v>0</v>
      </c>
      <c r="NW14" t="b">
        <f t="shared" si="279"/>
        <v>0</v>
      </c>
      <c r="NX14" t="b">
        <f t="shared" ref="NX14:PD14" si="280">AND(NX$5 &gt;=$C$8,NX$5&lt;=$D$8,NX$6&gt;$C$9,NX$6&lt;$D$9)</f>
        <v>0</v>
      </c>
      <c r="NY14" t="b">
        <f t="shared" si="280"/>
        <v>0</v>
      </c>
      <c r="NZ14" t="b">
        <f t="shared" si="280"/>
        <v>0</v>
      </c>
      <c r="OA14" t="b">
        <f t="shared" si="280"/>
        <v>0</v>
      </c>
      <c r="OB14" t="b">
        <f t="shared" si="280"/>
        <v>0</v>
      </c>
      <c r="OC14" t="b">
        <f t="shared" si="280"/>
        <v>0</v>
      </c>
      <c r="OD14" t="b">
        <f t="shared" si="280"/>
        <v>0</v>
      </c>
      <c r="OE14" t="b">
        <f t="shared" si="280"/>
        <v>0</v>
      </c>
      <c r="OF14" t="b">
        <f t="shared" si="280"/>
        <v>0</v>
      </c>
      <c r="OG14" t="b">
        <f t="shared" si="280"/>
        <v>0</v>
      </c>
      <c r="OH14" t="b">
        <f t="shared" si="280"/>
        <v>0</v>
      </c>
      <c r="OI14" t="b">
        <f t="shared" si="280"/>
        <v>0</v>
      </c>
      <c r="OJ14" t="b">
        <f t="shared" si="280"/>
        <v>0</v>
      </c>
      <c r="OK14" t="b">
        <f t="shared" si="280"/>
        <v>0</v>
      </c>
      <c r="OL14" t="b">
        <f t="shared" si="280"/>
        <v>0</v>
      </c>
      <c r="OM14" t="b">
        <f t="shared" si="280"/>
        <v>0</v>
      </c>
      <c r="ON14" t="b">
        <f t="shared" si="280"/>
        <v>0</v>
      </c>
      <c r="OO14" t="b">
        <f t="shared" si="280"/>
        <v>0</v>
      </c>
      <c r="OP14" t="b">
        <f t="shared" si="280"/>
        <v>0</v>
      </c>
      <c r="OQ14" t="b">
        <f t="shared" si="280"/>
        <v>0</v>
      </c>
      <c r="OR14" t="b">
        <f t="shared" si="280"/>
        <v>0</v>
      </c>
      <c r="OS14" t="b">
        <f t="shared" si="280"/>
        <v>0</v>
      </c>
      <c r="OT14" t="b">
        <f t="shared" si="280"/>
        <v>0</v>
      </c>
      <c r="OU14" t="b">
        <f t="shared" si="280"/>
        <v>0</v>
      </c>
      <c r="OV14" t="b">
        <f t="shared" si="280"/>
        <v>0</v>
      </c>
      <c r="OW14" t="b">
        <f t="shared" si="280"/>
        <v>0</v>
      </c>
      <c r="OX14" t="b">
        <f t="shared" si="280"/>
        <v>0</v>
      </c>
      <c r="OY14" t="b">
        <f t="shared" si="280"/>
        <v>0</v>
      </c>
      <c r="OZ14" t="b">
        <f t="shared" si="280"/>
        <v>0</v>
      </c>
      <c r="PA14" t="b">
        <f t="shared" si="280"/>
        <v>0</v>
      </c>
      <c r="PB14" t="b">
        <f t="shared" si="280"/>
        <v>0</v>
      </c>
      <c r="PC14" t="b">
        <f t="shared" si="280"/>
        <v>0</v>
      </c>
      <c r="PD14" t="b">
        <f t="shared" si="280"/>
        <v>0</v>
      </c>
      <c r="PE14" t="b">
        <f t="shared" ref="PE14:QI14" si="281">AND(PE$5 &gt;=$C$8,PE$5&lt;=$D$8,PE$6&gt;$C$9,PE$6&lt;$D$9)</f>
        <v>0</v>
      </c>
      <c r="PF14" t="b">
        <f t="shared" si="281"/>
        <v>0</v>
      </c>
      <c r="PG14" t="b">
        <f t="shared" si="281"/>
        <v>0</v>
      </c>
      <c r="PH14" t="b">
        <f t="shared" si="281"/>
        <v>0</v>
      </c>
      <c r="PI14" t="b">
        <f t="shared" si="281"/>
        <v>0</v>
      </c>
      <c r="PJ14" t="b">
        <f t="shared" si="281"/>
        <v>0</v>
      </c>
      <c r="PK14" t="b">
        <f t="shared" si="281"/>
        <v>0</v>
      </c>
      <c r="PL14" t="b">
        <f t="shared" si="281"/>
        <v>0</v>
      </c>
      <c r="PM14" t="b">
        <f t="shared" si="281"/>
        <v>0</v>
      </c>
      <c r="PN14" t="b">
        <f t="shared" si="281"/>
        <v>0</v>
      </c>
      <c r="PO14" t="b">
        <f t="shared" si="281"/>
        <v>0</v>
      </c>
      <c r="PP14" t="b">
        <f t="shared" si="281"/>
        <v>0</v>
      </c>
      <c r="PQ14" t="b">
        <f t="shared" si="281"/>
        <v>0</v>
      </c>
      <c r="PR14" t="b">
        <f t="shared" si="281"/>
        <v>0</v>
      </c>
      <c r="PS14" t="b">
        <f t="shared" si="281"/>
        <v>0</v>
      </c>
      <c r="PT14" t="b">
        <f t="shared" si="281"/>
        <v>0</v>
      </c>
      <c r="PU14" t="b">
        <f t="shared" si="281"/>
        <v>0</v>
      </c>
      <c r="PV14" t="b">
        <f t="shared" si="281"/>
        <v>0</v>
      </c>
      <c r="PW14" t="b">
        <f t="shared" si="281"/>
        <v>0</v>
      </c>
      <c r="PX14" t="b">
        <f t="shared" si="281"/>
        <v>0</v>
      </c>
      <c r="PY14" t="b">
        <f t="shared" si="281"/>
        <v>0</v>
      </c>
      <c r="PZ14" t="b">
        <f t="shared" si="281"/>
        <v>0</v>
      </c>
      <c r="QA14" t="b">
        <f t="shared" si="281"/>
        <v>0</v>
      </c>
      <c r="QB14" t="b">
        <f t="shared" si="281"/>
        <v>0</v>
      </c>
      <c r="QC14" t="b">
        <f t="shared" si="281"/>
        <v>0</v>
      </c>
      <c r="QD14" t="b">
        <f t="shared" si="281"/>
        <v>0</v>
      </c>
      <c r="QE14" t="b">
        <f t="shared" si="281"/>
        <v>0</v>
      </c>
      <c r="QF14" t="b">
        <f t="shared" si="281"/>
        <v>0</v>
      </c>
      <c r="QG14" t="b">
        <f t="shared" si="281"/>
        <v>0</v>
      </c>
      <c r="QH14" t="b">
        <f t="shared" si="281"/>
        <v>0</v>
      </c>
      <c r="QI14" t="b">
        <f t="shared" si="281"/>
        <v>0</v>
      </c>
      <c r="QJ14" t="b">
        <f t="shared" ref="QJ14:SU14" si="282">AND(QJ$5 &gt;=$C$8,QJ$5&lt;=$D$8,QJ$6&gt;$C$9,QJ$6&lt;$D$9)</f>
        <v>0</v>
      </c>
      <c r="QK14" t="b">
        <f t="shared" si="282"/>
        <v>0</v>
      </c>
      <c r="QL14" t="b">
        <f t="shared" si="282"/>
        <v>0</v>
      </c>
      <c r="QM14" t="b">
        <f t="shared" si="282"/>
        <v>0</v>
      </c>
      <c r="QN14" t="b">
        <f t="shared" si="282"/>
        <v>0</v>
      </c>
      <c r="QO14" t="b">
        <f t="shared" si="282"/>
        <v>0</v>
      </c>
      <c r="QP14" t="b">
        <f t="shared" si="282"/>
        <v>0</v>
      </c>
      <c r="QQ14" t="b">
        <f t="shared" si="282"/>
        <v>0</v>
      </c>
      <c r="QR14" t="b">
        <f t="shared" si="282"/>
        <v>0</v>
      </c>
      <c r="QS14" t="b">
        <f t="shared" si="282"/>
        <v>0</v>
      </c>
      <c r="QT14" t="b">
        <f t="shared" si="282"/>
        <v>0</v>
      </c>
      <c r="QU14" t="b">
        <f t="shared" si="282"/>
        <v>0</v>
      </c>
      <c r="QV14" t="b">
        <f t="shared" si="282"/>
        <v>0</v>
      </c>
      <c r="QW14" t="b">
        <f t="shared" si="282"/>
        <v>0</v>
      </c>
      <c r="QX14" t="b">
        <f t="shared" si="282"/>
        <v>0</v>
      </c>
      <c r="QY14" t="b">
        <f t="shared" si="282"/>
        <v>0</v>
      </c>
      <c r="QZ14" t="b">
        <f t="shared" si="282"/>
        <v>0</v>
      </c>
      <c r="RA14" t="b">
        <f t="shared" si="282"/>
        <v>0</v>
      </c>
      <c r="RB14" t="b">
        <f t="shared" si="282"/>
        <v>0</v>
      </c>
      <c r="RC14" t="b">
        <f t="shared" si="282"/>
        <v>0</v>
      </c>
      <c r="RD14" t="b">
        <f t="shared" si="282"/>
        <v>0</v>
      </c>
      <c r="RE14" t="b">
        <f t="shared" si="282"/>
        <v>0</v>
      </c>
      <c r="RF14" t="b">
        <f t="shared" si="282"/>
        <v>0</v>
      </c>
      <c r="RG14" t="b">
        <f t="shared" si="282"/>
        <v>0</v>
      </c>
      <c r="RH14" t="b">
        <f t="shared" si="282"/>
        <v>0</v>
      </c>
      <c r="RI14" t="b">
        <f t="shared" si="282"/>
        <v>0</v>
      </c>
      <c r="RJ14" t="b">
        <f t="shared" si="282"/>
        <v>0</v>
      </c>
      <c r="RK14" t="b">
        <f t="shared" si="282"/>
        <v>0</v>
      </c>
      <c r="RL14" t="b">
        <f t="shared" si="282"/>
        <v>0</v>
      </c>
      <c r="RM14" t="b">
        <f t="shared" si="282"/>
        <v>0</v>
      </c>
      <c r="RN14" t="b">
        <f t="shared" si="282"/>
        <v>0</v>
      </c>
      <c r="RO14" t="b">
        <f t="shared" si="282"/>
        <v>0</v>
      </c>
      <c r="RP14" t="b">
        <f t="shared" si="282"/>
        <v>0</v>
      </c>
      <c r="RQ14" t="b">
        <f t="shared" si="282"/>
        <v>0</v>
      </c>
      <c r="RR14" t="b">
        <f t="shared" si="282"/>
        <v>0</v>
      </c>
      <c r="RS14" t="b">
        <f t="shared" si="282"/>
        <v>0</v>
      </c>
      <c r="RT14" t="b">
        <f t="shared" si="282"/>
        <v>0</v>
      </c>
      <c r="RU14" t="b">
        <f t="shared" si="282"/>
        <v>0</v>
      </c>
      <c r="RV14" t="b">
        <f t="shared" si="282"/>
        <v>0</v>
      </c>
      <c r="RW14" t="b">
        <f t="shared" si="282"/>
        <v>0</v>
      </c>
      <c r="RX14" t="b">
        <f t="shared" si="282"/>
        <v>0</v>
      </c>
      <c r="RY14" t="b">
        <f t="shared" si="282"/>
        <v>0</v>
      </c>
      <c r="RZ14" t="b">
        <f t="shared" si="282"/>
        <v>0</v>
      </c>
      <c r="SA14" t="b">
        <f t="shared" si="282"/>
        <v>0</v>
      </c>
      <c r="SB14" t="b">
        <f t="shared" si="282"/>
        <v>0</v>
      </c>
      <c r="SC14" t="b">
        <f t="shared" si="282"/>
        <v>0</v>
      </c>
      <c r="SD14" t="b">
        <f t="shared" si="282"/>
        <v>0</v>
      </c>
      <c r="SE14" t="b">
        <f t="shared" si="282"/>
        <v>0</v>
      </c>
      <c r="SF14" t="b">
        <f t="shared" si="282"/>
        <v>0</v>
      </c>
      <c r="SG14" t="b">
        <f t="shared" si="282"/>
        <v>0</v>
      </c>
      <c r="SH14" t="b">
        <f t="shared" si="282"/>
        <v>0</v>
      </c>
      <c r="SI14" t="b">
        <f t="shared" si="282"/>
        <v>0</v>
      </c>
      <c r="SJ14" t="b">
        <f t="shared" si="282"/>
        <v>0</v>
      </c>
      <c r="SK14" t="b">
        <f t="shared" si="282"/>
        <v>0</v>
      </c>
      <c r="SL14" t="b">
        <f t="shared" si="282"/>
        <v>0</v>
      </c>
      <c r="SM14" t="b">
        <f t="shared" si="282"/>
        <v>0</v>
      </c>
      <c r="SN14" t="b">
        <f t="shared" si="282"/>
        <v>0</v>
      </c>
      <c r="SO14" t="b">
        <f t="shared" si="282"/>
        <v>0</v>
      </c>
      <c r="SP14" t="b">
        <f t="shared" si="282"/>
        <v>0</v>
      </c>
      <c r="SQ14" t="b">
        <f t="shared" si="282"/>
        <v>0</v>
      </c>
      <c r="SR14" t="b">
        <f t="shared" si="282"/>
        <v>0</v>
      </c>
      <c r="SS14" t="b">
        <f t="shared" si="282"/>
        <v>0</v>
      </c>
      <c r="ST14" t="b">
        <f t="shared" si="282"/>
        <v>0</v>
      </c>
      <c r="SU14" t="b">
        <f t="shared" si="282"/>
        <v>0</v>
      </c>
      <c r="SV14" t="b">
        <f t="shared" ref="SV14:VG14" si="283">AND(SV$5 &gt;=$C$8,SV$5&lt;=$D$8,SV$6&gt;$C$9,SV$6&lt;$D$9)</f>
        <v>0</v>
      </c>
      <c r="SW14" t="b">
        <f t="shared" si="283"/>
        <v>0</v>
      </c>
      <c r="SX14" t="b">
        <f t="shared" si="283"/>
        <v>0</v>
      </c>
      <c r="SY14" t="b">
        <f t="shared" si="283"/>
        <v>0</v>
      </c>
      <c r="SZ14" t="b">
        <f t="shared" si="283"/>
        <v>0</v>
      </c>
      <c r="TA14" t="b">
        <f t="shared" si="283"/>
        <v>0</v>
      </c>
      <c r="TB14" t="b">
        <f t="shared" si="283"/>
        <v>0</v>
      </c>
      <c r="TC14" t="b">
        <f t="shared" si="283"/>
        <v>0</v>
      </c>
      <c r="TD14" t="b">
        <f t="shared" si="283"/>
        <v>0</v>
      </c>
      <c r="TE14" t="b">
        <f t="shared" si="283"/>
        <v>0</v>
      </c>
      <c r="TF14" t="b">
        <f t="shared" si="283"/>
        <v>0</v>
      </c>
      <c r="TG14" t="b">
        <f t="shared" si="283"/>
        <v>0</v>
      </c>
      <c r="TH14" t="b">
        <f t="shared" si="283"/>
        <v>0</v>
      </c>
      <c r="TI14" t="b">
        <f t="shared" si="283"/>
        <v>0</v>
      </c>
      <c r="TJ14" t="b">
        <f t="shared" si="283"/>
        <v>0</v>
      </c>
      <c r="TK14" t="b">
        <f t="shared" si="283"/>
        <v>0</v>
      </c>
      <c r="TL14" t="b">
        <f t="shared" si="283"/>
        <v>0</v>
      </c>
      <c r="TM14" t="b">
        <f t="shared" si="283"/>
        <v>0</v>
      </c>
      <c r="TN14" t="b">
        <f t="shared" si="283"/>
        <v>0</v>
      </c>
      <c r="TO14" t="b">
        <f t="shared" si="283"/>
        <v>0</v>
      </c>
      <c r="TP14" t="b">
        <f t="shared" si="283"/>
        <v>0</v>
      </c>
      <c r="TQ14" t="b">
        <f t="shared" si="283"/>
        <v>0</v>
      </c>
      <c r="TR14" t="b">
        <f t="shared" si="283"/>
        <v>0</v>
      </c>
      <c r="TS14" t="b">
        <f t="shared" si="283"/>
        <v>0</v>
      </c>
      <c r="TT14" t="b">
        <f t="shared" si="283"/>
        <v>0</v>
      </c>
      <c r="TU14" t="b">
        <f t="shared" si="283"/>
        <v>0</v>
      </c>
      <c r="TV14" t="b">
        <f t="shared" si="283"/>
        <v>0</v>
      </c>
      <c r="TW14" t="b">
        <f t="shared" si="283"/>
        <v>0</v>
      </c>
      <c r="TX14" t="b">
        <f t="shared" si="283"/>
        <v>0</v>
      </c>
      <c r="TY14" t="b">
        <f t="shared" si="283"/>
        <v>0</v>
      </c>
      <c r="TZ14" t="b">
        <f t="shared" si="283"/>
        <v>0</v>
      </c>
      <c r="UA14" t="b">
        <f t="shared" si="283"/>
        <v>0</v>
      </c>
      <c r="UB14" t="b">
        <f t="shared" si="283"/>
        <v>0</v>
      </c>
      <c r="UC14" t="b">
        <f t="shared" si="283"/>
        <v>0</v>
      </c>
      <c r="UD14" t="b">
        <f t="shared" si="283"/>
        <v>0</v>
      </c>
      <c r="UE14" t="b">
        <f t="shared" si="283"/>
        <v>0</v>
      </c>
      <c r="UF14" t="b">
        <f t="shared" si="283"/>
        <v>0</v>
      </c>
      <c r="UG14" t="b">
        <f t="shared" si="283"/>
        <v>0</v>
      </c>
      <c r="UH14" t="b">
        <f t="shared" si="283"/>
        <v>0</v>
      </c>
      <c r="UI14" t="b">
        <f t="shared" si="283"/>
        <v>0</v>
      </c>
      <c r="UJ14" t="b">
        <f t="shared" si="283"/>
        <v>0</v>
      </c>
      <c r="UK14" t="b">
        <f t="shared" si="283"/>
        <v>0</v>
      </c>
      <c r="UL14" t="b">
        <f t="shared" si="283"/>
        <v>0</v>
      </c>
      <c r="UM14" t="b">
        <f t="shared" si="283"/>
        <v>0</v>
      </c>
      <c r="UN14" t="b">
        <f t="shared" si="283"/>
        <v>0</v>
      </c>
      <c r="UO14" t="b">
        <f t="shared" si="283"/>
        <v>0</v>
      </c>
      <c r="UP14" t="b">
        <f t="shared" si="283"/>
        <v>0</v>
      </c>
      <c r="UQ14" t="b">
        <f t="shared" si="283"/>
        <v>0</v>
      </c>
      <c r="UR14" t="b">
        <f t="shared" si="283"/>
        <v>0</v>
      </c>
      <c r="US14" t="b">
        <f t="shared" si="283"/>
        <v>0</v>
      </c>
      <c r="UT14" t="b">
        <f t="shared" si="283"/>
        <v>0</v>
      </c>
      <c r="UU14" t="b">
        <f t="shared" si="283"/>
        <v>0</v>
      </c>
      <c r="UV14" t="b">
        <f t="shared" si="283"/>
        <v>0</v>
      </c>
      <c r="UW14" t="b">
        <f t="shared" si="283"/>
        <v>0</v>
      </c>
      <c r="UX14" t="b">
        <f t="shared" si="283"/>
        <v>0</v>
      </c>
      <c r="UY14" t="b">
        <f t="shared" si="283"/>
        <v>0</v>
      </c>
      <c r="UZ14" t="b">
        <f t="shared" si="283"/>
        <v>0</v>
      </c>
      <c r="VA14" t="b">
        <f t="shared" si="283"/>
        <v>0</v>
      </c>
      <c r="VB14" t="b">
        <f t="shared" si="283"/>
        <v>0</v>
      </c>
      <c r="VC14" t="b">
        <f t="shared" si="283"/>
        <v>0</v>
      </c>
      <c r="VD14" t="b">
        <f t="shared" si="283"/>
        <v>0</v>
      </c>
      <c r="VE14" t="b">
        <f t="shared" si="283"/>
        <v>0</v>
      </c>
      <c r="VF14" t="b">
        <f t="shared" si="283"/>
        <v>0</v>
      </c>
      <c r="VG14" t="b">
        <f t="shared" si="283"/>
        <v>0</v>
      </c>
      <c r="VH14" t="b">
        <f t="shared" ref="VH14:XS14" si="284">AND(VH$5 &gt;=$C$8,VH$5&lt;=$D$8,VH$6&gt;$C$9,VH$6&lt;$D$9)</f>
        <v>0</v>
      </c>
      <c r="VI14" t="b">
        <f t="shared" si="284"/>
        <v>0</v>
      </c>
      <c r="VJ14" t="b">
        <f t="shared" si="284"/>
        <v>0</v>
      </c>
      <c r="VK14" t="b">
        <f t="shared" si="284"/>
        <v>0</v>
      </c>
      <c r="VL14" t="b">
        <f t="shared" si="284"/>
        <v>0</v>
      </c>
      <c r="VM14" t="b">
        <f t="shared" si="284"/>
        <v>0</v>
      </c>
      <c r="VN14" t="b">
        <f t="shared" si="284"/>
        <v>0</v>
      </c>
      <c r="VO14" t="b">
        <f t="shared" si="284"/>
        <v>0</v>
      </c>
      <c r="VP14" t="b">
        <f t="shared" si="284"/>
        <v>0</v>
      </c>
      <c r="VQ14" t="b">
        <f t="shared" si="284"/>
        <v>0</v>
      </c>
      <c r="VR14" t="b">
        <f t="shared" si="284"/>
        <v>0</v>
      </c>
      <c r="VS14" t="b">
        <f t="shared" si="284"/>
        <v>0</v>
      </c>
      <c r="VT14" t="b">
        <f t="shared" si="284"/>
        <v>0</v>
      </c>
      <c r="VU14" t="b">
        <f t="shared" si="284"/>
        <v>0</v>
      </c>
      <c r="VV14" t="b">
        <f t="shared" si="284"/>
        <v>0</v>
      </c>
      <c r="VW14" t="b">
        <f t="shared" si="284"/>
        <v>0</v>
      </c>
      <c r="VX14" t="b">
        <f t="shared" si="284"/>
        <v>0</v>
      </c>
      <c r="VY14" t="b">
        <f t="shared" si="284"/>
        <v>0</v>
      </c>
      <c r="VZ14" t="b">
        <f t="shared" si="284"/>
        <v>0</v>
      </c>
      <c r="WA14" t="b">
        <f t="shared" si="284"/>
        <v>0</v>
      </c>
      <c r="WB14" t="b">
        <f t="shared" si="284"/>
        <v>0</v>
      </c>
      <c r="WC14" t="b">
        <f t="shared" si="284"/>
        <v>0</v>
      </c>
      <c r="WD14" t="b">
        <f t="shared" si="284"/>
        <v>0</v>
      </c>
      <c r="WE14" t="b">
        <f t="shared" si="284"/>
        <v>0</v>
      </c>
      <c r="WF14" t="b">
        <f t="shared" si="284"/>
        <v>0</v>
      </c>
      <c r="WG14" t="b">
        <f t="shared" si="284"/>
        <v>0</v>
      </c>
      <c r="WH14" t="b">
        <f t="shared" si="284"/>
        <v>0</v>
      </c>
      <c r="WI14" t="b">
        <f t="shared" si="284"/>
        <v>0</v>
      </c>
      <c r="WJ14" t="b">
        <f t="shared" si="284"/>
        <v>0</v>
      </c>
      <c r="WK14" t="b">
        <f t="shared" si="284"/>
        <v>0</v>
      </c>
      <c r="WL14" t="b">
        <f t="shared" si="284"/>
        <v>0</v>
      </c>
      <c r="WM14" t="b">
        <f t="shared" si="284"/>
        <v>0</v>
      </c>
      <c r="WN14" t="b">
        <f t="shared" si="284"/>
        <v>0</v>
      </c>
      <c r="WO14" t="b">
        <f t="shared" si="284"/>
        <v>0</v>
      </c>
      <c r="WP14" t="b">
        <f t="shared" si="284"/>
        <v>0</v>
      </c>
      <c r="WQ14" t="b">
        <f t="shared" si="284"/>
        <v>0</v>
      </c>
      <c r="WR14" t="b">
        <f t="shared" si="284"/>
        <v>0</v>
      </c>
      <c r="WS14" t="b">
        <f t="shared" si="284"/>
        <v>0</v>
      </c>
      <c r="WT14" t="b">
        <f t="shared" si="284"/>
        <v>0</v>
      </c>
      <c r="WU14" t="b">
        <f t="shared" si="284"/>
        <v>0</v>
      </c>
      <c r="WV14" t="b">
        <f t="shared" si="284"/>
        <v>0</v>
      </c>
      <c r="WW14" t="b">
        <f t="shared" si="284"/>
        <v>0</v>
      </c>
      <c r="WX14" t="b">
        <f t="shared" si="284"/>
        <v>0</v>
      </c>
      <c r="WY14" t="b">
        <f t="shared" si="284"/>
        <v>0</v>
      </c>
      <c r="WZ14" t="b">
        <f t="shared" si="284"/>
        <v>0</v>
      </c>
      <c r="XA14" t="b">
        <f t="shared" si="284"/>
        <v>0</v>
      </c>
      <c r="XB14" t="b">
        <f t="shared" si="284"/>
        <v>0</v>
      </c>
      <c r="XC14" t="b">
        <f t="shared" si="284"/>
        <v>0</v>
      </c>
      <c r="XD14" t="b">
        <f t="shared" si="284"/>
        <v>0</v>
      </c>
      <c r="XE14" t="b">
        <f t="shared" si="284"/>
        <v>0</v>
      </c>
      <c r="XF14" t="b">
        <f t="shared" si="284"/>
        <v>0</v>
      </c>
      <c r="XG14" t="b">
        <f t="shared" si="284"/>
        <v>0</v>
      </c>
      <c r="XH14" t="b">
        <f t="shared" si="284"/>
        <v>0</v>
      </c>
      <c r="XI14" t="b">
        <f t="shared" si="284"/>
        <v>0</v>
      </c>
      <c r="XJ14" t="b">
        <f t="shared" si="284"/>
        <v>0</v>
      </c>
      <c r="XK14" t="b">
        <f t="shared" si="284"/>
        <v>0</v>
      </c>
      <c r="XL14" t="b">
        <f t="shared" si="284"/>
        <v>0</v>
      </c>
      <c r="XM14" t="b">
        <f t="shared" si="284"/>
        <v>0</v>
      </c>
      <c r="XN14" t="b">
        <f t="shared" si="284"/>
        <v>0</v>
      </c>
      <c r="XO14" t="b">
        <f t="shared" si="284"/>
        <v>0</v>
      </c>
      <c r="XP14" t="b">
        <f t="shared" si="284"/>
        <v>0</v>
      </c>
      <c r="XQ14" t="b">
        <f t="shared" si="284"/>
        <v>0</v>
      </c>
      <c r="XR14" t="b">
        <f t="shared" si="284"/>
        <v>0</v>
      </c>
      <c r="XS14" t="b">
        <f t="shared" si="284"/>
        <v>0</v>
      </c>
      <c r="XT14" t="b">
        <f t="shared" ref="XT14:AAE14" si="285">AND(XT$5 &gt;=$C$8,XT$5&lt;=$D$8,XT$6&gt;$C$9,XT$6&lt;$D$9)</f>
        <v>0</v>
      </c>
      <c r="XU14" t="b">
        <f t="shared" si="285"/>
        <v>0</v>
      </c>
      <c r="XV14" t="b">
        <f t="shared" si="285"/>
        <v>0</v>
      </c>
      <c r="XW14" t="b">
        <f t="shared" si="285"/>
        <v>0</v>
      </c>
      <c r="XX14" t="b">
        <f t="shared" si="285"/>
        <v>0</v>
      </c>
      <c r="XY14" t="b">
        <f t="shared" si="285"/>
        <v>0</v>
      </c>
      <c r="XZ14" t="b">
        <f t="shared" si="285"/>
        <v>0</v>
      </c>
      <c r="YA14" t="b">
        <f t="shared" si="285"/>
        <v>0</v>
      </c>
      <c r="YB14" t="b">
        <f t="shared" si="285"/>
        <v>0</v>
      </c>
      <c r="YC14" t="b">
        <f t="shared" si="285"/>
        <v>0</v>
      </c>
      <c r="YD14" t="b">
        <f t="shared" si="285"/>
        <v>0</v>
      </c>
      <c r="YE14" t="b">
        <f t="shared" si="285"/>
        <v>0</v>
      </c>
      <c r="YF14" t="b">
        <f t="shared" si="285"/>
        <v>0</v>
      </c>
      <c r="YG14" t="b">
        <f t="shared" si="285"/>
        <v>0</v>
      </c>
      <c r="YH14" t="b">
        <f t="shared" si="285"/>
        <v>0</v>
      </c>
      <c r="YI14" t="b">
        <f t="shared" si="285"/>
        <v>0</v>
      </c>
      <c r="YJ14" t="b">
        <f t="shared" si="285"/>
        <v>0</v>
      </c>
      <c r="YK14" t="b">
        <f t="shared" si="285"/>
        <v>0</v>
      </c>
      <c r="YL14" t="b">
        <f t="shared" si="285"/>
        <v>0</v>
      </c>
      <c r="YM14" t="b">
        <f t="shared" si="285"/>
        <v>0</v>
      </c>
      <c r="YN14" t="b">
        <f t="shared" si="285"/>
        <v>0</v>
      </c>
      <c r="YO14" t="b">
        <f t="shared" si="285"/>
        <v>0</v>
      </c>
      <c r="YP14" t="b">
        <f t="shared" si="285"/>
        <v>0</v>
      </c>
      <c r="YQ14" t="b">
        <f t="shared" si="285"/>
        <v>0</v>
      </c>
      <c r="YR14" t="b">
        <f t="shared" si="285"/>
        <v>0</v>
      </c>
      <c r="YS14" t="b">
        <f t="shared" si="285"/>
        <v>0</v>
      </c>
      <c r="YT14" t="b">
        <f t="shared" si="285"/>
        <v>0</v>
      </c>
      <c r="YU14" t="b">
        <f t="shared" si="285"/>
        <v>0</v>
      </c>
      <c r="YV14" t="b">
        <f t="shared" si="285"/>
        <v>0</v>
      </c>
      <c r="YW14" t="b">
        <f t="shared" si="285"/>
        <v>0</v>
      </c>
      <c r="YX14" t="b">
        <f t="shared" si="285"/>
        <v>0</v>
      </c>
      <c r="YY14" t="b">
        <f t="shared" si="285"/>
        <v>0</v>
      </c>
      <c r="YZ14" t="b">
        <f t="shared" si="285"/>
        <v>0</v>
      </c>
      <c r="ZA14" t="b">
        <f t="shared" si="285"/>
        <v>0</v>
      </c>
      <c r="ZB14" t="b">
        <f t="shared" si="285"/>
        <v>0</v>
      </c>
      <c r="ZC14" t="b">
        <f t="shared" si="285"/>
        <v>0</v>
      </c>
      <c r="ZD14" t="b">
        <f t="shared" si="285"/>
        <v>0</v>
      </c>
      <c r="ZE14" t="b">
        <f t="shared" si="285"/>
        <v>0</v>
      </c>
      <c r="ZF14" t="b">
        <f t="shared" si="285"/>
        <v>0</v>
      </c>
      <c r="ZG14" t="b">
        <f t="shared" si="285"/>
        <v>0</v>
      </c>
      <c r="ZH14" t="b">
        <f t="shared" si="285"/>
        <v>0</v>
      </c>
      <c r="ZI14" t="b">
        <f t="shared" si="285"/>
        <v>0</v>
      </c>
      <c r="ZJ14" t="b">
        <f t="shared" si="285"/>
        <v>0</v>
      </c>
      <c r="ZK14" t="b">
        <f t="shared" si="285"/>
        <v>0</v>
      </c>
      <c r="ZL14" t="b">
        <f t="shared" si="285"/>
        <v>0</v>
      </c>
      <c r="ZM14" t="b">
        <f t="shared" si="285"/>
        <v>0</v>
      </c>
      <c r="ZN14" t="b">
        <f t="shared" si="285"/>
        <v>0</v>
      </c>
      <c r="ZO14" t="b">
        <f t="shared" si="285"/>
        <v>0</v>
      </c>
      <c r="ZP14" t="b">
        <f t="shared" si="285"/>
        <v>0</v>
      </c>
      <c r="ZQ14" t="b">
        <f t="shared" si="285"/>
        <v>0</v>
      </c>
      <c r="ZR14" t="b">
        <f t="shared" si="285"/>
        <v>0</v>
      </c>
      <c r="ZS14" t="b">
        <f t="shared" si="285"/>
        <v>0</v>
      </c>
      <c r="ZT14" t="b">
        <f t="shared" si="285"/>
        <v>0</v>
      </c>
      <c r="ZU14" t="b">
        <f t="shared" si="285"/>
        <v>0</v>
      </c>
      <c r="ZV14" t="b">
        <f t="shared" si="285"/>
        <v>0</v>
      </c>
      <c r="ZW14" t="b">
        <f t="shared" si="285"/>
        <v>0</v>
      </c>
      <c r="ZX14" t="b">
        <f t="shared" si="285"/>
        <v>0</v>
      </c>
      <c r="ZY14" t="b">
        <f t="shared" si="285"/>
        <v>0</v>
      </c>
      <c r="ZZ14" t="b">
        <f t="shared" si="285"/>
        <v>0</v>
      </c>
      <c r="AAA14" t="b">
        <f t="shared" si="285"/>
        <v>0</v>
      </c>
      <c r="AAB14" t="b">
        <f t="shared" si="285"/>
        <v>0</v>
      </c>
      <c r="AAC14" t="b">
        <f t="shared" si="285"/>
        <v>0</v>
      </c>
      <c r="AAD14" t="b">
        <f t="shared" si="285"/>
        <v>0</v>
      </c>
      <c r="AAE14" t="b">
        <f t="shared" si="285"/>
        <v>0</v>
      </c>
      <c r="AAF14" t="b">
        <f t="shared" ref="AAF14:ACQ14" si="286">AND(AAF$5 &gt;=$C$8,AAF$5&lt;=$D$8,AAF$6&gt;$C$9,AAF$6&lt;$D$9)</f>
        <v>0</v>
      </c>
      <c r="AAG14" t="b">
        <f t="shared" si="286"/>
        <v>0</v>
      </c>
      <c r="AAH14" t="b">
        <f t="shared" si="286"/>
        <v>0</v>
      </c>
      <c r="AAI14" t="b">
        <f t="shared" si="286"/>
        <v>0</v>
      </c>
      <c r="AAJ14" t="b">
        <f t="shared" si="286"/>
        <v>0</v>
      </c>
      <c r="AAK14" t="b">
        <f t="shared" si="286"/>
        <v>0</v>
      </c>
      <c r="AAL14" t="b">
        <f t="shared" si="286"/>
        <v>0</v>
      </c>
      <c r="AAM14" t="b">
        <f t="shared" si="286"/>
        <v>0</v>
      </c>
      <c r="AAN14" t="b">
        <f t="shared" si="286"/>
        <v>0</v>
      </c>
      <c r="AAO14" t="b">
        <f t="shared" si="286"/>
        <v>0</v>
      </c>
      <c r="AAP14" t="b">
        <f t="shared" si="286"/>
        <v>0</v>
      </c>
      <c r="AAQ14" t="b">
        <f t="shared" si="286"/>
        <v>0</v>
      </c>
      <c r="AAR14" t="b">
        <f t="shared" si="286"/>
        <v>0</v>
      </c>
      <c r="AAS14" t="b">
        <f t="shared" si="286"/>
        <v>0</v>
      </c>
      <c r="AAT14" t="b">
        <f t="shared" si="286"/>
        <v>0</v>
      </c>
      <c r="AAU14" t="b">
        <f t="shared" si="286"/>
        <v>0</v>
      </c>
      <c r="AAV14" t="b">
        <f t="shared" si="286"/>
        <v>0</v>
      </c>
      <c r="AAW14" t="b">
        <f t="shared" si="286"/>
        <v>0</v>
      </c>
      <c r="AAX14" t="b">
        <f t="shared" si="286"/>
        <v>0</v>
      </c>
      <c r="AAY14" t="b">
        <f t="shared" si="286"/>
        <v>0</v>
      </c>
      <c r="AAZ14" t="b">
        <f t="shared" si="286"/>
        <v>0</v>
      </c>
      <c r="ABA14" t="b">
        <f t="shared" si="286"/>
        <v>0</v>
      </c>
      <c r="ABB14" t="b">
        <f t="shared" si="286"/>
        <v>0</v>
      </c>
      <c r="ABC14" t="b">
        <f t="shared" si="286"/>
        <v>0</v>
      </c>
      <c r="ABD14" t="b">
        <f t="shared" si="286"/>
        <v>0</v>
      </c>
      <c r="ABE14" t="b">
        <f t="shared" si="286"/>
        <v>0</v>
      </c>
      <c r="ABF14" t="b">
        <f t="shared" si="286"/>
        <v>0</v>
      </c>
      <c r="ABG14" t="b">
        <f t="shared" si="286"/>
        <v>0</v>
      </c>
      <c r="ABH14" t="b">
        <f t="shared" si="286"/>
        <v>0</v>
      </c>
      <c r="ABI14" t="b">
        <f t="shared" si="286"/>
        <v>0</v>
      </c>
      <c r="ABJ14" t="b">
        <f t="shared" si="286"/>
        <v>0</v>
      </c>
      <c r="ABK14" t="b">
        <f t="shared" si="286"/>
        <v>0</v>
      </c>
      <c r="ABL14" t="b">
        <f t="shared" si="286"/>
        <v>0</v>
      </c>
      <c r="ABM14" t="b">
        <f t="shared" si="286"/>
        <v>0</v>
      </c>
      <c r="ABN14" t="b">
        <f t="shared" si="286"/>
        <v>0</v>
      </c>
      <c r="ABO14" t="b">
        <f t="shared" si="286"/>
        <v>0</v>
      </c>
      <c r="ABP14" t="b">
        <f t="shared" si="286"/>
        <v>0</v>
      </c>
      <c r="ABQ14" t="b">
        <f t="shared" si="286"/>
        <v>0</v>
      </c>
      <c r="ABR14" t="b">
        <f t="shared" si="286"/>
        <v>0</v>
      </c>
      <c r="ABS14" t="b">
        <f t="shared" si="286"/>
        <v>0</v>
      </c>
      <c r="ABT14" t="b">
        <f t="shared" si="286"/>
        <v>0</v>
      </c>
      <c r="ABU14" t="b">
        <f t="shared" si="286"/>
        <v>0</v>
      </c>
      <c r="ABV14" t="b">
        <f t="shared" si="286"/>
        <v>0</v>
      </c>
      <c r="ABW14" t="b">
        <f t="shared" si="286"/>
        <v>0</v>
      </c>
      <c r="ABX14" t="b">
        <f t="shared" si="286"/>
        <v>0</v>
      </c>
      <c r="ABY14" t="b">
        <f t="shared" si="286"/>
        <v>0</v>
      </c>
      <c r="ABZ14" t="b">
        <f t="shared" si="286"/>
        <v>0</v>
      </c>
      <c r="ACA14" t="b">
        <f t="shared" si="286"/>
        <v>0</v>
      </c>
      <c r="ACB14" t="b">
        <f t="shared" si="286"/>
        <v>0</v>
      </c>
      <c r="ACC14" t="b">
        <f t="shared" si="286"/>
        <v>0</v>
      </c>
      <c r="ACD14" t="b">
        <f t="shared" si="286"/>
        <v>0</v>
      </c>
      <c r="ACE14" t="b">
        <f t="shared" si="286"/>
        <v>0</v>
      </c>
      <c r="ACF14" t="b">
        <f t="shared" si="286"/>
        <v>0</v>
      </c>
      <c r="ACG14" t="b">
        <f t="shared" si="286"/>
        <v>0</v>
      </c>
      <c r="ACH14" t="b">
        <f t="shared" si="286"/>
        <v>0</v>
      </c>
      <c r="ACI14" t="b">
        <f t="shared" si="286"/>
        <v>0</v>
      </c>
      <c r="ACJ14" t="b">
        <f t="shared" si="286"/>
        <v>0</v>
      </c>
      <c r="ACK14" t="b">
        <f t="shared" si="286"/>
        <v>0</v>
      </c>
      <c r="ACL14" t="b">
        <f t="shared" si="286"/>
        <v>0</v>
      </c>
      <c r="ACM14" t="b">
        <f t="shared" si="286"/>
        <v>0</v>
      </c>
      <c r="ACN14" t="b">
        <f t="shared" si="286"/>
        <v>0</v>
      </c>
      <c r="ACO14" t="b">
        <f t="shared" si="286"/>
        <v>0</v>
      </c>
      <c r="ACP14" t="b">
        <f t="shared" si="286"/>
        <v>0</v>
      </c>
      <c r="ACQ14" t="b">
        <f t="shared" si="286"/>
        <v>0</v>
      </c>
      <c r="ACR14" t="b">
        <f t="shared" ref="ACR14:AFC14" si="287">AND(ACR$5 &gt;=$C$8,ACR$5&lt;=$D$8,ACR$6&gt;$C$9,ACR$6&lt;$D$9)</f>
        <v>0</v>
      </c>
      <c r="ACS14" t="b">
        <f t="shared" si="287"/>
        <v>0</v>
      </c>
      <c r="ACT14" t="b">
        <f t="shared" si="287"/>
        <v>0</v>
      </c>
      <c r="ACU14" t="b">
        <f t="shared" si="287"/>
        <v>0</v>
      </c>
      <c r="ACV14" t="b">
        <f t="shared" si="287"/>
        <v>0</v>
      </c>
      <c r="ACW14" t="b">
        <f t="shared" si="287"/>
        <v>0</v>
      </c>
      <c r="ACX14" t="b">
        <f t="shared" si="287"/>
        <v>0</v>
      </c>
      <c r="ACY14" t="b">
        <f t="shared" si="287"/>
        <v>0</v>
      </c>
      <c r="ACZ14" t="b">
        <f t="shared" si="287"/>
        <v>0</v>
      </c>
      <c r="ADA14" t="b">
        <f t="shared" si="287"/>
        <v>0</v>
      </c>
      <c r="ADB14" t="b">
        <f t="shared" si="287"/>
        <v>0</v>
      </c>
      <c r="ADC14" t="b">
        <f t="shared" si="287"/>
        <v>0</v>
      </c>
      <c r="ADD14" t="b">
        <f t="shared" si="287"/>
        <v>0</v>
      </c>
      <c r="ADE14" t="b">
        <f t="shared" si="287"/>
        <v>0</v>
      </c>
      <c r="ADF14" t="b">
        <f t="shared" si="287"/>
        <v>0</v>
      </c>
      <c r="ADG14" t="b">
        <f t="shared" si="287"/>
        <v>0</v>
      </c>
      <c r="ADH14" t="b">
        <f t="shared" si="287"/>
        <v>0</v>
      </c>
      <c r="ADI14" t="b">
        <f t="shared" si="287"/>
        <v>0</v>
      </c>
      <c r="ADJ14" t="b">
        <f t="shared" si="287"/>
        <v>0</v>
      </c>
      <c r="ADK14" t="b">
        <f t="shared" si="287"/>
        <v>0</v>
      </c>
      <c r="ADL14" t="b">
        <f t="shared" si="287"/>
        <v>0</v>
      </c>
      <c r="ADM14" t="b">
        <f t="shared" si="287"/>
        <v>0</v>
      </c>
      <c r="ADN14" t="b">
        <f t="shared" si="287"/>
        <v>0</v>
      </c>
      <c r="ADO14" t="b">
        <f t="shared" si="287"/>
        <v>0</v>
      </c>
      <c r="ADP14" t="b">
        <f t="shared" si="287"/>
        <v>0</v>
      </c>
      <c r="ADQ14" t="b">
        <f t="shared" si="287"/>
        <v>0</v>
      </c>
      <c r="ADR14" t="b">
        <f t="shared" si="287"/>
        <v>0</v>
      </c>
      <c r="ADS14" t="b">
        <f t="shared" si="287"/>
        <v>0</v>
      </c>
      <c r="ADT14" t="b">
        <f t="shared" si="287"/>
        <v>0</v>
      </c>
      <c r="ADU14" t="b">
        <f t="shared" si="287"/>
        <v>0</v>
      </c>
      <c r="ADV14" t="b">
        <f t="shared" si="287"/>
        <v>0</v>
      </c>
      <c r="ADW14" t="b">
        <f t="shared" si="287"/>
        <v>0</v>
      </c>
      <c r="ADX14" t="b">
        <f t="shared" si="287"/>
        <v>0</v>
      </c>
      <c r="ADY14" t="b">
        <f t="shared" si="287"/>
        <v>0</v>
      </c>
      <c r="ADZ14" t="b">
        <f t="shared" si="287"/>
        <v>0</v>
      </c>
      <c r="AEA14" t="b">
        <f t="shared" si="287"/>
        <v>0</v>
      </c>
      <c r="AEB14" t="b">
        <f t="shared" si="287"/>
        <v>0</v>
      </c>
      <c r="AEC14" t="b">
        <f t="shared" si="287"/>
        <v>0</v>
      </c>
      <c r="AED14" t="b">
        <f t="shared" si="287"/>
        <v>0</v>
      </c>
      <c r="AEE14" t="b">
        <f t="shared" si="287"/>
        <v>0</v>
      </c>
      <c r="AEF14" t="b">
        <f t="shared" si="287"/>
        <v>0</v>
      </c>
      <c r="AEG14" t="b">
        <f t="shared" si="287"/>
        <v>0</v>
      </c>
      <c r="AEH14" t="b">
        <f t="shared" si="287"/>
        <v>0</v>
      </c>
      <c r="AEI14" t="b">
        <f t="shared" si="287"/>
        <v>0</v>
      </c>
      <c r="AEJ14" t="b">
        <f t="shared" si="287"/>
        <v>0</v>
      </c>
      <c r="AEK14" t="b">
        <f t="shared" si="287"/>
        <v>0</v>
      </c>
      <c r="AEL14" t="b">
        <f t="shared" si="287"/>
        <v>0</v>
      </c>
      <c r="AEM14" t="b">
        <f t="shared" si="287"/>
        <v>0</v>
      </c>
      <c r="AEN14" t="b">
        <f t="shared" si="287"/>
        <v>0</v>
      </c>
      <c r="AEO14" t="b">
        <f t="shared" si="287"/>
        <v>0</v>
      </c>
      <c r="AEP14" t="b">
        <f t="shared" si="287"/>
        <v>0</v>
      </c>
      <c r="AEQ14" t="b">
        <f t="shared" si="287"/>
        <v>0</v>
      </c>
      <c r="AER14" t="b">
        <f t="shared" si="287"/>
        <v>0</v>
      </c>
      <c r="AES14" t="b">
        <f t="shared" si="287"/>
        <v>0</v>
      </c>
      <c r="AET14" t="b">
        <f t="shared" si="287"/>
        <v>0</v>
      </c>
      <c r="AEU14" t="b">
        <f t="shared" si="287"/>
        <v>0</v>
      </c>
      <c r="AEV14" t="b">
        <f t="shared" si="287"/>
        <v>0</v>
      </c>
      <c r="AEW14" t="b">
        <f t="shared" si="287"/>
        <v>0</v>
      </c>
      <c r="AEX14" t="b">
        <f t="shared" si="287"/>
        <v>0</v>
      </c>
      <c r="AEY14" t="b">
        <f t="shared" si="287"/>
        <v>0</v>
      </c>
      <c r="AEZ14" t="b">
        <f t="shared" si="287"/>
        <v>0</v>
      </c>
      <c r="AFA14" t="b">
        <f t="shared" si="287"/>
        <v>0</v>
      </c>
      <c r="AFB14" t="b">
        <f t="shared" si="287"/>
        <v>0</v>
      </c>
      <c r="AFC14" t="b">
        <f t="shared" si="287"/>
        <v>0</v>
      </c>
      <c r="AFD14" t="b">
        <f t="shared" ref="AFD14:AHO14" si="288">AND(AFD$5 &gt;=$C$8,AFD$5&lt;=$D$8,AFD$6&gt;$C$9,AFD$6&lt;$D$9)</f>
        <v>0</v>
      </c>
      <c r="AFE14" t="b">
        <f t="shared" si="288"/>
        <v>0</v>
      </c>
      <c r="AFF14" t="b">
        <f t="shared" si="288"/>
        <v>0</v>
      </c>
      <c r="AFG14" t="b">
        <f t="shared" si="288"/>
        <v>0</v>
      </c>
      <c r="AFH14" t="b">
        <f t="shared" si="288"/>
        <v>0</v>
      </c>
      <c r="AFI14" t="b">
        <f t="shared" si="288"/>
        <v>0</v>
      </c>
      <c r="AFJ14" t="b">
        <f t="shared" si="288"/>
        <v>0</v>
      </c>
      <c r="AFK14" t="b">
        <f t="shared" si="288"/>
        <v>0</v>
      </c>
      <c r="AFL14" t="b">
        <f t="shared" si="288"/>
        <v>0</v>
      </c>
      <c r="AFM14" t="b">
        <f t="shared" si="288"/>
        <v>0</v>
      </c>
      <c r="AFN14" t="b">
        <f t="shared" si="288"/>
        <v>0</v>
      </c>
      <c r="AFO14" t="b">
        <f t="shared" si="288"/>
        <v>0</v>
      </c>
      <c r="AFP14" t="b">
        <f t="shared" si="288"/>
        <v>0</v>
      </c>
      <c r="AFQ14" t="b">
        <f t="shared" si="288"/>
        <v>0</v>
      </c>
      <c r="AFR14" t="b">
        <f t="shared" si="288"/>
        <v>0</v>
      </c>
      <c r="AFS14" t="b">
        <f t="shared" si="288"/>
        <v>0</v>
      </c>
      <c r="AFT14" t="b">
        <f t="shared" si="288"/>
        <v>0</v>
      </c>
      <c r="AFU14" t="b">
        <f t="shared" si="288"/>
        <v>0</v>
      </c>
      <c r="AFV14" t="b">
        <f t="shared" si="288"/>
        <v>0</v>
      </c>
      <c r="AFW14" t="b">
        <f t="shared" si="288"/>
        <v>0</v>
      </c>
      <c r="AFX14" t="b">
        <f t="shared" si="288"/>
        <v>0</v>
      </c>
      <c r="AFY14" t="b">
        <f t="shared" si="288"/>
        <v>0</v>
      </c>
      <c r="AFZ14" t="b">
        <f t="shared" si="288"/>
        <v>0</v>
      </c>
      <c r="AGA14" t="b">
        <f t="shared" si="288"/>
        <v>0</v>
      </c>
      <c r="AGB14" t="b">
        <f t="shared" si="288"/>
        <v>0</v>
      </c>
      <c r="AGC14" t="b">
        <f t="shared" si="288"/>
        <v>0</v>
      </c>
      <c r="AGD14" t="b">
        <f t="shared" si="288"/>
        <v>0</v>
      </c>
      <c r="AGE14" t="b">
        <f t="shared" si="288"/>
        <v>0</v>
      </c>
      <c r="AGF14" t="b">
        <f t="shared" si="288"/>
        <v>0</v>
      </c>
      <c r="AGG14" t="b">
        <f t="shared" si="288"/>
        <v>0</v>
      </c>
      <c r="AGH14" t="b">
        <f t="shared" si="288"/>
        <v>0</v>
      </c>
      <c r="AGI14" t="b">
        <f t="shared" si="288"/>
        <v>0</v>
      </c>
      <c r="AGJ14" t="b">
        <f t="shared" si="288"/>
        <v>0</v>
      </c>
      <c r="AGK14" t="b">
        <f t="shared" si="288"/>
        <v>0</v>
      </c>
      <c r="AGL14" t="b">
        <f t="shared" si="288"/>
        <v>0</v>
      </c>
      <c r="AGM14" t="b">
        <f t="shared" si="288"/>
        <v>0</v>
      </c>
      <c r="AGN14" t="b">
        <f t="shared" si="288"/>
        <v>0</v>
      </c>
      <c r="AGO14" t="b">
        <f t="shared" si="288"/>
        <v>0</v>
      </c>
      <c r="AGP14" t="b">
        <f t="shared" si="288"/>
        <v>0</v>
      </c>
      <c r="AGQ14" t="b">
        <f t="shared" si="288"/>
        <v>0</v>
      </c>
      <c r="AGR14" t="b">
        <f t="shared" si="288"/>
        <v>0</v>
      </c>
      <c r="AGS14" t="b">
        <f t="shared" si="288"/>
        <v>0</v>
      </c>
      <c r="AGT14" t="b">
        <f t="shared" si="288"/>
        <v>0</v>
      </c>
      <c r="AGU14" t="b">
        <f t="shared" si="288"/>
        <v>0</v>
      </c>
      <c r="AGV14" t="b">
        <f t="shared" si="288"/>
        <v>0</v>
      </c>
      <c r="AGW14" t="b">
        <f t="shared" si="288"/>
        <v>0</v>
      </c>
      <c r="AGX14" t="b">
        <f t="shared" si="288"/>
        <v>0</v>
      </c>
      <c r="AGY14" t="b">
        <f t="shared" si="288"/>
        <v>0</v>
      </c>
      <c r="AGZ14" t="b">
        <f t="shared" si="288"/>
        <v>0</v>
      </c>
      <c r="AHA14" t="b">
        <f t="shared" si="288"/>
        <v>0</v>
      </c>
      <c r="AHB14" t="b">
        <f t="shared" si="288"/>
        <v>0</v>
      </c>
      <c r="AHC14" t="b">
        <f t="shared" si="288"/>
        <v>0</v>
      </c>
      <c r="AHD14" t="b">
        <f t="shared" si="288"/>
        <v>0</v>
      </c>
      <c r="AHE14" t="b">
        <f t="shared" si="288"/>
        <v>0</v>
      </c>
      <c r="AHF14" t="b">
        <f t="shared" si="288"/>
        <v>0</v>
      </c>
      <c r="AHG14" t="b">
        <f t="shared" si="288"/>
        <v>0</v>
      </c>
      <c r="AHH14" t="b">
        <f t="shared" si="288"/>
        <v>0</v>
      </c>
      <c r="AHI14" t="b">
        <f t="shared" si="288"/>
        <v>0</v>
      </c>
      <c r="AHJ14" t="b">
        <f t="shared" si="288"/>
        <v>0</v>
      </c>
      <c r="AHK14" t="b">
        <f t="shared" si="288"/>
        <v>0</v>
      </c>
      <c r="AHL14" t="b">
        <f t="shared" si="288"/>
        <v>0</v>
      </c>
      <c r="AHM14" t="b">
        <f t="shared" si="288"/>
        <v>0</v>
      </c>
      <c r="AHN14" t="b">
        <f t="shared" si="288"/>
        <v>0</v>
      </c>
      <c r="AHO14" t="b">
        <f t="shared" si="288"/>
        <v>0</v>
      </c>
      <c r="AHP14" t="b">
        <f t="shared" ref="AHP14:AKA14" si="289">AND(AHP$5 &gt;=$C$8,AHP$5&lt;=$D$8,AHP$6&gt;$C$9,AHP$6&lt;$D$9)</f>
        <v>0</v>
      </c>
      <c r="AHQ14" t="b">
        <f t="shared" si="289"/>
        <v>0</v>
      </c>
      <c r="AHR14" t="b">
        <f t="shared" si="289"/>
        <v>0</v>
      </c>
      <c r="AHS14" t="b">
        <f t="shared" si="289"/>
        <v>0</v>
      </c>
      <c r="AHT14" t="b">
        <f t="shared" si="289"/>
        <v>0</v>
      </c>
      <c r="AHU14" t="b">
        <f t="shared" si="289"/>
        <v>0</v>
      </c>
      <c r="AHV14" t="b">
        <f t="shared" si="289"/>
        <v>0</v>
      </c>
      <c r="AHW14" t="b">
        <f t="shared" si="289"/>
        <v>0</v>
      </c>
      <c r="AHX14" t="b">
        <f t="shared" si="289"/>
        <v>0</v>
      </c>
      <c r="AHY14" t="b">
        <f t="shared" si="289"/>
        <v>0</v>
      </c>
      <c r="AHZ14" t="b">
        <f t="shared" si="289"/>
        <v>0</v>
      </c>
      <c r="AIA14" t="b">
        <f t="shared" si="289"/>
        <v>0</v>
      </c>
      <c r="AIB14" t="b">
        <f t="shared" si="289"/>
        <v>0</v>
      </c>
      <c r="AIC14" t="b">
        <f t="shared" si="289"/>
        <v>0</v>
      </c>
      <c r="AID14" t="b">
        <f t="shared" si="289"/>
        <v>0</v>
      </c>
      <c r="AIE14" t="b">
        <f t="shared" si="289"/>
        <v>0</v>
      </c>
      <c r="AIF14" t="b">
        <f t="shared" si="289"/>
        <v>0</v>
      </c>
      <c r="AIG14" t="b">
        <f t="shared" si="289"/>
        <v>0</v>
      </c>
      <c r="AIH14" t="b">
        <f t="shared" si="289"/>
        <v>0</v>
      </c>
      <c r="AII14" t="b">
        <f t="shared" si="289"/>
        <v>0</v>
      </c>
      <c r="AIJ14" t="b">
        <f t="shared" si="289"/>
        <v>0</v>
      </c>
      <c r="AIK14" t="b">
        <f t="shared" si="289"/>
        <v>0</v>
      </c>
      <c r="AIL14" t="b">
        <f t="shared" si="289"/>
        <v>0</v>
      </c>
      <c r="AIM14" t="b">
        <f t="shared" si="289"/>
        <v>0</v>
      </c>
      <c r="AIN14" t="b">
        <f t="shared" si="289"/>
        <v>0</v>
      </c>
      <c r="AIO14" t="b">
        <f t="shared" si="289"/>
        <v>0</v>
      </c>
      <c r="AIP14" t="b">
        <f t="shared" si="289"/>
        <v>0</v>
      </c>
      <c r="AIQ14" t="b">
        <f t="shared" si="289"/>
        <v>0</v>
      </c>
      <c r="AIR14" t="b">
        <f t="shared" si="289"/>
        <v>0</v>
      </c>
      <c r="AIS14" t="b">
        <f t="shared" si="289"/>
        <v>0</v>
      </c>
      <c r="AIT14" t="b">
        <f t="shared" si="289"/>
        <v>0</v>
      </c>
      <c r="AIU14" t="b">
        <f t="shared" si="289"/>
        <v>0</v>
      </c>
      <c r="AIV14" t="b">
        <f t="shared" si="289"/>
        <v>0</v>
      </c>
      <c r="AIW14" t="b">
        <f t="shared" si="289"/>
        <v>0</v>
      </c>
      <c r="AIX14" t="b">
        <f t="shared" si="289"/>
        <v>0</v>
      </c>
      <c r="AIY14" t="b">
        <f t="shared" si="289"/>
        <v>0</v>
      </c>
      <c r="AIZ14" t="b">
        <f t="shared" si="289"/>
        <v>0</v>
      </c>
      <c r="AJA14" t="b">
        <f t="shared" si="289"/>
        <v>0</v>
      </c>
      <c r="AJB14" t="b">
        <f t="shared" si="289"/>
        <v>0</v>
      </c>
      <c r="AJC14" t="b">
        <f t="shared" si="289"/>
        <v>0</v>
      </c>
      <c r="AJD14" t="b">
        <f t="shared" si="289"/>
        <v>0</v>
      </c>
      <c r="AJE14" t="b">
        <f t="shared" si="289"/>
        <v>0</v>
      </c>
      <c r="AJF14" t="b">
        <f t="shared" si="289"/>
        <v>0</v>
      </c>
      <c r="AJG14" t="b">
        <f t="shared" si="289"/>
        <v>0</v>
      </c>
      <c r="AJH14" t="b">
        <f t="shared" si="289"/>
        <v>0</v>
      </c>
      <c r="AJI14" t="b">
        <f t="shared" si="289"/>
        <v>0</v>
      </c>
      <c r="AJJ14" t="b">
        <f t="shared" si="289"/>
        <v>0</v>
      </c>
      <c r="AJK14" t="b">
        <f t="shared" si="289"/>
        <v>0</v>
      </c>
      <c r="AJL14" t="b">
        <f t="shared" si="289"/>
        <v>0</v>
      </c>
      <c r="AJM14" t="b">
        <f t="shared" si="289"/>
        <v>0</v>
      </c>
      <c r="AJN14" t="b">
        <f t="shared" si="289"/>
        <v>0</v>
      </c>
      <c r="AJO14" t="b">
        <f t="shared" si="289"/>
        <v>0</v>
      </c>
      <c r="AJP14" t="b">
        <f t="shared" si="289"/>
        <v>0</v>
      </c>
      <c r="AJQ14" t="b">
        <f t="shared" si="289"/>
        <v>0</v>
      </c>
      <c r="AJR14" t="b">
        <f t="shared" si="289"/>
        <v>0</v>
      </c>
      <c r="AJS14" t="b">
        <f t="shared" si="289"/>
        <v>0</v>
      </c>
      <c r="AJT14" t="b">
        <f t="shared" si="289"/>
        <v>0</v>
      </c>
      <c r="AJU14" t="b">
        <f t="shared" si="289"/>
        <v>0</v>
      </c>
      <c r="AJV14" t="b">
        <f t="shared" si="289"/>
        <v>0</v>
      </c>
      <c r="AJW14" t="b">
        <f t="shared" si="289"/>
        <v>0</v>
      </c>
      <c r="AJX14" t="b">
        <f t="shared" si="289"/>
        <v>0</v>
      </c>
      <c r="AJY14" t="b">
        <f t="shared" si="289"/>
        <v>0</v>
      </c>
      <c r="AJZ14" t="b">
        <f t="shared" si="289"/>
        <v>0</v>
      </c>
      <c r="AKA14" t="b">
        <f t="shared" si="289"/>
        <v>0</v>
      </c>
      <c r="AKB14" t="b">
        <f t="shared" ref="AKB14:AMM14" si="290">AND(AKB$5 &gt;=$C$8,AKB$5&lt;=$D$8,AKB$6&gt;$C$9,AKB$6&lt;$D$9)</f>
        <v>0</v>
      </c>
      <c r="AKC14" t="b">
        <f t="shared" si="290"/>
        <v>0</v>
      </c>
      <c r="AKD14" t="b">
        <f t="shared" si="290"/>
        <v>0</v>
      </c>
      <c r="AKE14" t="b">
        <f t="shared" si="290"/>
        <v>0</v>
      </c>
      <c r="AKF14" t="b">
        <f t="shared" si="290"/>
        <v>0</v>
      </c>
      <c r="AKG14" t="b">
        <f t="shared" si="290"/>
        <v>0</v>
      </c>
      <c r="AKH14" t="b">
        <f t="shared" si="290"/>
        <v>0</v>
      </c>
      <c r="AKI14" t="b">
        <f t="shared" si="290"/>
        <v>0</v>
      </c>
      <c r="AKJ14" t="b">
        <f t="shared" si="290"/>
        <v>0</v>
      </c>
      <c r="AKK14" t="b">
        <f t="shared" si="290"/>
        <v>0</v>
      </c>
      <c r="AKL14" t="b">
        <f t="shared" si="290"/>
        <v>0</v>
      </c>
      <c r="AKM14" t="b">
        <f t="shared" si="290"/>
        <v>0</v>
      </c>
      <c r="AKN14" t="b">
        <f t="shared" si="290"/>
        <v>0</v>
      </c>
      <c r="AKO14" t="b">
        <f t="shared" si="290"/>
        <v>0</v>
      </c>
      <c r="AKP14" t="b">
        <f t="shared" si="290"/>
        <v>0</v>
      </c>
      <c r="AKQ14" t="b">
        <f t="shared" si="290"/>
        <v>0</v>
      </c>
      <c r="AKR14" t="b">
        <f t="shared" si="290"/>
        <v>0</v>
      </c>
      <c r="AKS14" t="b">
        <f t="shared" si="290"/>
        <v>0</v>
      </c>
      <c r="AKT14" t="b">
        <f t="shared" si="290"/>
        <v>0</v>
      </c>
      <c r="AKU14" t="b">
        <f t="shared" si="290"/>
        <v>0</v>
      </c>
      <c r="AKV14" t="b">
        <f t="shared" si="290"/>
        <v>0</v>
      </c>
      <c r="AKW14" t="b">
        <f t="shared" si="290"/>
        <v>0</v>
      </c>
      <c r="AKX14" t="b">
        <f t="shared" si="290"/>
        <v>0</v>
      </c>
      <c r="AKY14" t="b">
        <f t="shared" si="290"/>
        <v>0</v>
      </c>
      <c r="AKZ14" t="b">
        <f t="shared" si="290"/>
        <v>0</v>
      </c>
      <c r="ALA14" t="b">
        <f t="shared" si="290"/>
        <v>0</v>
      </c>
      <c r="ALB14" t="b">
        <f t="shared" si="290"/>
        <v>0</v>
      </c>
      <c r="ALC14" t="b">
        <f t="shared" si="290"/>
        <v>0</v>
      </c>
      <c r="ALD14" t="b">
        <f t="shared" si="290"/>
        <v>0</v>
      </c>
      <c r="ALE14" t="b">
        <f t="shared" si="290"/>
        <v>0</v>
      </c>
      <c r="ALF14" t="b">
        <f t="shared" si="290"/>
        <v>0</v>
      </c>
      <c r="ALG14" t="b">
        <f t="shared" si="290"/>
        <v>0</v>
      </c>
      <c r="ALH14" t="b">
        <f t="shared" si="290"/>
        <v>0</v>
      </c>
      <c r="ALI14" t="b">
        <f t="shared" si="290"/>
        <v>0</v>
      </c>
      <c r="ALJ14" t="b">
        <f t="shared" si="290"/>
        <v>0</v>
      </c>
      <c r="ALK14" t="b">
        <f t="shared" si="290"/>
        <v>0</v>
      </c>
      <c r="ALL14" t="b">
        <f t="shared" si="290"/>
        <v>0</v>
      </c>
      <c r="ALM14" t="b">
        <f t="shared" si="290"/>
        <v>0</v>
      </c>
      <c r="ALN14" t="b">
        <f t="shared" si="290"/>
        <v>0</v>
      </c>
      <c r="ALO14" t="b">
        <f t="shared" si="290"/>
        <v>0</v>
      </c>
      <c r="ALP14" t="b">
        <f t="shared" si="290"/>
        <v>0</v>
      </c>
      <c r="ALQ14" t="b">
        <f t="shared" si="290"/>
        <v>0</v>
      </c>
      <c r="ALR14" t="b">
        <f t="shared" si="290"/>
        <v>0</v>
      </c>
      <c r="ALS14" t="b">
        <f t="shared" si="290"/>
        <v>0</v>
      </c>
      <c r="ALT14" t="b">
        <f t="shared" si="290"/>
        <v>0</v>
      </c>
      <c r="ALU14" t="b">
        <f t="shared" si="290"/>
        <v>0</v>
      </c>
      <c r="ALV14" t="b">
        <f t="shared" si="290"/>
        <v>0</v>
      </c>
      <c r="ALW14" t="b">
        <f t="shared" si="290"/>
        <v>0</v>
      </c>
      <c r="ALX14" t="b">
        <f t="shared" si="290"/>
        <v>0</v>
      </c>
      <c r="ALY14" t="b">
        <f t="shared" si="290"/>
        <v>0</v>
      </c>
      <c r="ALZ14" t="b">
        <f t="shared" si="290"/>
        <v>0</v>
      </c>
      <c r="AMA14" t="b">
        <f t="shared" si="290"/>
        <v>0</v>
      </c>
      <c r="AMB14" t="b">
        <f t="shared" si="290"/>
        <v>0</v>
      </c>
      <c r="AMC14" t="b">
        <f t="shared" si="290"/>
        <v>0</v>
      </c>
      <c r="AMD14" t="b">
        <f t="shared" si="290"/>
        <v>0</v>
      </c>
      <c r="AME14" t="b">
        <f t="shared" si="290"/>
        <v>0</v>
      </c>
      <c r="AMF14" t="b">
        <f t="shared" si="290"/>
        <v>0</v>
      </c>
      <c r="AMG14" t="b">
        <f t="shared" si="290"/>
        <v>0</v>
      </c>
      <c r="AMH14" t="b">
        <f t="shared" si="290"/>
        <v>0</v>
      </c>
      <c r="AMI14" t="b">
        <f t="shared" si="290"/>
        <v>0</v>
      </c>
      <c r="AMJ14" t="b">
        <f t="shared" si="290"/>
        <v>0</v>
      </c>
      <c r="AMK14" t="b">
        <f t="shared" si="290"/>
        <v>0</v>
      </c>
      <c r="AML14" t="b">
        <f t="shared" si="290"/>
        <v>0</v>
      </c>
      <c r="AMM14" t="b">
        <f t="shared" si="290"/>
        <v>0</v>
      </c>
      <c r="AMN14" t="b">
        <f t="shared" ref="AMN14:AOY14" si="291">AND(AMN$5 &gt;=$C$8,AMN$5&lt;=$D$8,AMN$6&gt;$C$9,AMN$6&lt;$D$9)</f>
        <v>0</v>
      </c>
      <c r="AMO14" t="b">
        <f t="shared" si="291"/>
        <v>0</v>
      </c>
      <c r="AMP14" t="b">
        <f t="shared" si="291"/>
        <v>0</v>
      </c>
      <c r="AMQ14" t="b">
        <f t="shared" si="291"/>
        <v>0</v>
      </c>
      <c r="AMR14" t="b">
        <f t="shared" si="291"/>
        <v>0</v>
      </c>
      <c r="AMS14" t="b">
        <f t="shared" si="291"/>
        <v>0</v>
      </c>
      <c r="AMT14" t="b">
        <f t="shared" si="291"/>
        <v>0</v>
      </c>
      <c r="AMU14" t="b">
        <f t="shared" si="291"/>
        <v>0</v>
      </c>
      <c r="AMV14" t="b">
        <f t="shared" si="291"/>
        <v>0</v>
      </c>
      <c r="AMW14" t="b">
        <f t="shared" si="291"/>
        <v>0</v>
      </c>
      <c r="AMX14" t="b">
        <f t="shared" si="291"/>
        <v>0</v>
      </c>
      <c r="AMY14" t="b">
        <f t="shared" si="291"/>
        <v>0</v>
      </c>
      <c r="AMZ14" t="b">
        <f t="shared" si="291"/>
        <v>0</v>
      </c>
      <c r="ANA14" t="b">
        <f t="shared" si="291"/>
        <v>0</v>
      </c>
      <c r="ANB14" t="b">
        <f t="shared" si="291"/>
        <v>0</v>
      </c>
      <c r="ANC14" t="b">
        <f t="shared" si="291"/>
        <v>0</v>
      </c>
      <c r="AND14" t="b">
        <f t="shared" si="291"/>
        <v>0</v>
      </c>
      <c r="ANE14" t="b">
        <f t="shared" si="291"/>
        <v>0</v>
      </c>
      <c r="ANF14" t="b">
        <f t="shared" si="291"/>
        <v>0</v>
      </c>
      <c r="ANG14" t="b">
        <f t="shared" si="291"/>
        <v>0</v>
      </c>
      <c r="ANH14" t="b">
        <f t="shared" si="291"/>
        <v>0</v>
      </c>
      <c r="ANI14" t="b">
        <f t="shared" si="291"/>
        <v>0</v>
      </c>
      <c r="ANJ14" t="b">
        <f t="shared" si="291"/>
        <v>0</v>
      </c>
      <c r="ANK14" t="b">
        <f t="shared" si="291"/>
        <v>0</v>
      </c>
      <c r="ANL14" t="b">
        <f t="shared" si="291"/>
        <v>0</v>
      </c>
      <c r="ANM14" t="b">
        <f t="shared" si="291"/>
        <v>0</v>
      </c>
      <c r="ANN14" t="b">
        <f t="shared" si="291"/>
        <v>0</v>
      </c>
      <c r="ANO14" t="b">
        <f t="shared" si="291"/>
        <v>0</v>
      </c>
      <c r="ANP14" t="b">
        <f t="shared" si="291"/>
        <v>0</v>
      </c>
      <c r="ANQ14" t="b">
        <f t="shared" si="291"/>
        <v>0</v>
      </c>
      <c r="ANR14" t="b">
        <f t="shared" si="291"/>
        <v>0</v>
      </c>
      <c r="ANS14" t="b">
        <f t="shared" si="291"/>
        <v>0</v>
      </c>
      <c r="ANT14" t="b">
        <f t="shared" si="291"/>
        <v>0</v>
      </c>
      <c r="ANU14" t="b">
        <f t="shared" si="291"/>
        <v>0</v>
      </c>
      <c r="ANV14" t="b">
        <f t="shared" si="291"/>
        <v>0</v>
      </c>
      <c r="ANW14" t="b">
        <f t="shared" si="291"/>
        <v>0</v>
      </c>
      <c r="ANX14" t="b">
        <f t="shared" si="291"/>
        <v>0</v>
      </c>
      <c r="ANY14" t="b">
        <f t="shared" si="291"/>
        <v>0</v>
      </c>
      <c r="ANZ14" t="b">
        <f t="shared" si="291"/>
        <v>0</v>
      </c>
      <c r="AOA14" t="b">
        <f t="shared" si="291"/>
        <v>0</v>
      </c>
      <c r="AOB14" t="b">
        <f t="shared" si="291"/>
        <v>0</v>
      </c>
      <c r="AOC14" t="b">
        <f t="shared" si="291"/>
        <v>0</v>
      </c>
      <c r="AOD14" t="b">
        <f t="shared" si="291"/>
        <v>0</v>
      </c>
      <c r="AOE14" t="b">
        <f t="shared" si="291"/>
        <v>0</v>
      </c>
      <c r="AOF14" t="b">
        <f t="shared" si="291"/>
        <v>0</v>
      </c>
      <c r="AOG14" t="b">
        <f t="shared" si="291"/>
        <v>0</v>
      </c>
      <c r="AOH14" t="b">
        <f t="shared" si="291"/>
        <v>0</v>
      </c>
      <c r="AOI14" t="b">
        <f t="shared" si="291"/>
        <v>0</v>
      </c>
      <c r="AOJ14" t="b">
        <f t="shared" si="291"/>
        <v>0</v>
      </c>
      <c r="AOK14" t="b">
        <f t="shared" si="291"/>
        <v>0</v>
      </c>
      <c r="AOL14" t="b">
        <f t="shared" si="291"/>
        <v>0</v>
      </c>
      <c r="AOM14" t="b">
        <f t="shared" si="291"/>
        <v>0</v>
      </c>
      <c r="AON14" t="b">
        <f t="shared" si="291"/>
        <v>0</v>
      </c>
      <c r="AOO14" t="b">
        <f t="shared" si="291"/>
        <v>0</v>
      </c>
      <c r="AOP14" t="b">
        <f t="shared" si="291"/>
        <v>0</v>
      </c>
      <c r="AOQ14" t="b">
        <f t="shared" si="291"/>
        <v>0</v>
      </c>
      <c r="AOR14" t="b">
        <f t="shared" si="291"/>
        <v>0</v>
      </c>
      <c r="AOS14" t="b">
        <f t="shared" si="291"/>
        <v>0</v>
      </c>
      <c r="AOT14" t="b">
        <f t="shared" si="291"/>
        <v>0</v>
      </c>
      <c r="AOU14" t="b">
        <f t="shared" si="291"/>
        <v>0</v>
      </c>
      <c r="AOV14" t="b">
        <f t="shared" si="291"/>
        <v>0</v>
      </c>
      <c r="AOW14" t="b">
        <f t="shared" si="291"/>
        <v>0</v>
      </c>
      <c r="AOX14" t="b">
        <f t="shared" si="291"/>
        <v>0</v>
      </c>
      <c r="AOY14" t="b">
        <f t="shared" si="291"/>
        <v>0</v>
      </c>
      <c r="AOZ14" t="b">
        <f t="shared" ref="AOZ14:ARK14" si="292">AND(AOZ$5 &gt;=$C$8,AOZ$5&lt;=$D$8,AOZ$6&gt;$C$9,AOZ$6&lt;$D$9)</f>
        <v>0</v>
      </c>
      <c r="APA14" t="b">
        <f t="shared" si="292"/>
        <v>0</v>
      </c>
      <c r="APB14" t="b">
        <f t="shared" si="292"/>
        <v>0</v>
      </c>
      <c r="APC14" t="b">
        <f t="shared" si="292"/>
        <v>0</v>
      </c>
      <c r="APD14" t="b">
        <f t="shared" si="292"/>
        <v>0</v>
      </c>
      <c r="APE14" t="b">
        <f t="shared" si="292"/>
        <v>0</v>
      </c>
      <c r="APF14" t="b">
        <f t="shared" si="292"/>
        <v>0</v>
      </c>
      <c r="APG14" t="b">
        <f t="shared" si="292"/>
        <v>0</v>
      </c>
      <c r="APH14" t="b">
        <f t="shared" si="292"/>
        <v>0</v>
      </c>
      <c r="API14" t="b">
        <f t="shared" si="292"/>
        <v>0</v>
      </c>
      <c r="APJ14" t="b">
        <f t="shared" si="292"/>
        <v>0</v>
      </c>
      <c r="APK14" t="b">
        <f t="shared" si="292"/>
        <v>0</v>
      </c>
      <c r="APL14" t="b">
        <f t="shared" si="292"/>
        <v>0</v>
      </c>
      <c r="APM14" t="b">
        <f t="shared" si="292"/>
        <v>0</v>
      </c>
      <c r="APN14" t="b">
        <f t="shared" si="292"/>
        <v>0</v>
      </c>
      <c r="APO14" t="b">
        <f t="shared" si="292"/>
        <v>0</v>
      </c>
      <c r="APP14" t="b">
        <f t="shared" si="292"/>
        <v>0</v>
      </c>
      <c r="APQ14" t="b">
        <f t="shared" si="292"/>
        <v>0</v>
      </c>
      <c r="APR14" t="b">
        <f t="shared" si="292"/>
        <v>0</v>
      </c>
      <c r="APS14" t="b">
        <f t="shared" si="292"/>
        <v>0</v>
      </c>
      <c r="APT14" t="b">
        <f t="shared" si="292"/>
        <v>0</v>
      </c>
      <c r="APU14" t="b">
        <f t="shared" si="292"/>
        <v>0</v>
      </c>
      <c r="APV14" t="b">
        <f t="shared" si="292"/>
        <v>0</v>
      </c>
      <c r="APW14" t="b">
        <f t="shared" si="292"/>
        <v>0</v>
      </c>
      <c r="APX14" t="b">
        <f t="shared" si="292"/>
        <v>0</v>
      </c>
      <c r="APY14" t="b">
        <f t="shared" si="292"/>
        <v>0</v>
      </c>
      <c r="APZ14" t="b">
        <f t="shared" si="292"/>
        <v>0</v>
      </c>
      <c r="AQA14" t="b">
        <f t="shared" si="292"/>
        <v>0</v>
      </c>
      <c r="AQB14" t="b">
        <f t="shared" si="292"/>
        <v>0</v>
      </c>
      <c r="AQC14" t="b">
        <f t="shared" si="292"/>
        <v>0</v>
      </c>
      <c r="AQD14" t="b">
        <f t="shared" si="292"/>
        <v>0</v>
      </c>
      <c r="AQE14" t="b">
        <f t="shared" si="292"/>
        <v>0</v>
      </c>
      <c r="AQF14" t="b">
        <f t="shared" si="292"/>
        <v>0</v>
      </c>
      <c r="AQG14" t="b">
        <f t="shared" si="292"/>
        <v>0</v>
      </c>
      <c r="AQH14" t="b">
        <f t="shared" si="292"/>
        <v>0</v>
      </c>
      <c r="AQI14" t="b">
        <f t="shared" si="292"/>
        <v>0</v>
      </c>
      <c r="AQJ14" t="b">
        <f t="shared" si="292"/>
        <v>0</v>
      </c>
      <c r="AQK14" t="b">
        <f t="shared" si="292"/>
        <v>0</v>
      </c>
      <c r="AQL14" t="b">
        <f t="shared" si="292"/>
        <v>0</v>
      </c>
      <c r="AQM14" t="b">
        <f t="shared" si="292"/>
        <v>0</v>
      </c>
      <c r="AQN14" t="b">
        <f t="shared" si="292"/>
        <v>0</v>
      </c>
      <c r="AQO14" t="b">
        <f t="shared" si="292"/>
        <v>0</v>
      </c>
      <c r="AQP14" t="b">
        <f t="shared" si="292"/>
        <v>0</v>
      </c>
      <c r="AQQ14" t="b">
        <f t="shared" si="292"/>
        <v>0</v>
      </c>
      <c r="AQR14" t="b">
        <f t="shared" si="292"/>
        <v>0</v>
      </c>
      <c r="AQS14" t="b">
        <f t="shared" si="292"/>
        <v>0</v>
      </c>
      <c r="AQT14" t="b">
        <f t="shared" si="292"/>
        <v>0</v>
      </c>
      <c r="AQU14" t="b">
        <f t="shared" si="292"/>
        <v>0</v>
      </c>
      <c r="AQV14" t="b">
        <f t="shared" si="292"/>
        <v>0</v>
      </c>
      <c r="AQW14" t="b">
        <f t="shared" si="292"/>
        <v>0</v>
      </c>
      <c r="AQX14" t="b">
        <f t="shared" si="292"/>
        <v>0</v>
      </c>
      <c r="AQY14" t="b">
        <f t="shared" si="292"/>
        <v>0</v>
      </c>
      <c r="AQZ14" t="b">
        <f t="shared" si="292"/>
        <v>0</v>
      </c>
      <c r="ARA14" t="b">
        <f t="shared" si="292"/>
        <v>0</v>
      </c>
      <c r="ARB14" t="b">
        <f t="shared" si="292"/>
        <v>0</v>
      </c>
      <c r="ARC14" t="b">
        <f t="shared" si="292"/>
        <v>0</v>
      </c>
      <c r="ARD14" t="b">
        <f t="shared" si="292"/>
        <v>0</v>
      </c>
      <c r="ARE14" t="b">
        <f t="shared" si="292"/>
        <v>0</v>
      </c>
      <c r="ARF14" t="b">
        <f t="shared" si="292"/>
        <v>0</v>
      </c>
      <c r="ARG14" t="b">
        <f t="shared" si="292"/>
        <v>0</v>
      </c>
      <c r="ARH14" t="b">
        <f t="shared" si="292"/>
        <v>0</v>
      </c>
      <c r="ARI14" t="b">
        <f t="shared" si="292"/>
        <v>0</v>
      </c>
      <c r="ARJ14" t="b">
        <f t="shared" si="292"/>
        <v>0</v>
      </c>
      <c r="ARK14" t="b">
        <f t="shared" si="292"/>
        <v>0</v>
      </c>
      <c r="ARL14" t="b">
        <f t="shared" ref="ARL14:ATW14" si="293">AND(ARL$5 &gt;=$C$8,ARL$5&lt;=$D$8,ARL$6&gt;$C$9,ARL$6&lt;$D$9)</f>
        <v>0</v>
      </c>
      <c r="ARM14" t="b">
        <f t="shared" si="293"/>
        <v>0</v>
      </c>
      <c r="ARN14" t="b">
        <f t="shared" si="293"/>
        <v>0</v>
      </c>
      <c r="ARO14" t="b">
        <f t="shared" si="293"/>
        <v>0</v>
      </c>
      <c r="ARP14" t="b">
        <f t="shared" si="293"/>
        <v>0</v>
      </c>
      <c r="ARQ14" t="b">
        <f t="shared" si="293"/>
        <v>0</v>
      </c>
      <c r="ARR14" t="b">
        <f t="shared" si="293"/>
        <v>0</v>
      </c>
      <c r="ARS14" t="b">
        <f t="shared" si="293"/>
        <v>0</v>
      </c>
      <c r="ART14" t="b">
        <f t="shared" si="293"/>
        <v>0</v>
      </c>
      <c r="ARU14" t="b">
        <f t="shared" si="293"/>
        <v>0</v>
      </c>
      <c r="ARV14" t="b">
        <f t="shared" si="293"/>
        <v>0</v>
      </c>
      <c r="ARW14" t="b">
        <f t="shared" si="293"/>
        <v>0</v>
      </c>
      <c r="ARX14" t="b">
        <f t="shared" si="293"/>
        <v>0</v>
      </c>
      <c r="ARY14" t="b">
        <f t="shared" si="293"/>
        <v>0</v>
      </c>
      <c r="ARZ14" t="b">
        <f t="shared" si="293"/>
        <v>0</v>
      </c>
      <c r="ASA14" t="b">
        <f t="shared" si="293"/>
        <v>0</v>
      </c>
      <c r="ASB14" t="b">
        <f t="shared" si="293"/>
        <v>0</v>
      </c>
      <c r="ASC14" t="b">
        <f t="shared" si="293"/>
        <v>0</v>
      </c>
      <c r="ASD14" t="b">
        <f t="shared" si="293"/>
        <v>0</v>
      </c>
      <c r="ASE14" t="b">
        <f t="shared" si="293"/>
        <v>0</v>
      </c>
      <c r="ASF14" t="b">
        <f t="shared" si="293"/>
        <v>0</v>
      </c>
      <c r="ASG14" t="b">
        <f t="shared" si="293"/>
        <v>0</v>
      </c>
      <c r="ASH14" t="b">
        <f t="shared" si="293"/>
        <v>0</v>
      </c>
      <c r="ASI14" t="b">
        <f t="shared" si="293"/>
        <v>0</v>
      </c>
      <c r="ASJ14" t="b">
        <f t="shared" si="293"/>
        <v>0</v>
      </c>
      <c r="ASK14" t="b">
        <f t="shared" si="293"/>
        <v>0</v>
      </c>
      <c r="ASL14" t="b">
        <f t="shared" si="293"/>
        <v>0</v>
      </c>
      <c r="ASM14" t="b">
        <f t="shared" si="293"/>
        <v>0</v>
      </c>
      <c r="ASN14" t="b">
        <f t="shared" si="293"/>
        <v>0</v>
      </c>
      <c r="ASO14" t="b">
        <f t="shared" si="293"/>
        <v>0</v>
      </c>
      <c r="ASP14" t="b">
        <f t="shared" si="293"/>
        <v>0</v>
      </c>
      <c r="ASQ14" t="b">
        <f t="shared" si="293"/>
        <v>0</v>
      </c>
      <c r="ASR14" t="b">
        <f t="shared" si="293"/>
        <v>0</v>
      </c>
      <c r="ASS14" t="b">
        <f t="shared" si="293"/>
        <v>0</v>
      </c>
      <c r="AST14" t="b">
        <f t="shared" si="293"/>
        <v>0</v>
      </c>
      <c r="ASU14" t="b">
        <f t="shared" si="293"/>
        <v>0</v>
      </c>
      <c r="ASV14" t="b">
        <f t="shared" si="293"/>
        <v>0</v>
      </c>
      <c r="ASW14" t="b">
        <f t="shared" si="293"/>
        <v>0</v>
      </c>
      <c r="ASX14" t="b">
        <f t="shared" si="293"/>
        <v>0</v>
      </c>
      <c r="ASY14" t="b">
        <f t="shared" si="293"/>
        <v>0</v>
      </c>
      <c r="ASZ14" t="b">
        <f t="shared" si="293"/>
        <v>0</v>
      </c>
      <c r="ATA14" t="b">
        <f t="shared" si="293"/>
        <v>0</v>
      </c>
      <c r="ATB14" t="b">
        <f t="shared" si="293"/>
        <v>0</v>
      </c>
      <c r="ATC14" t="b">
        <f t="shared" si="293"/>
        <v>0</v>
      </c>
      <c r="ATD14" t="b">
        <f t="shared" si="293"/>
        <v>0</v>
      </c>
      <c r="ATE14" t="b">
        <f t="shared" si="293"/>
        <v>0</v>
      </c>
      <c r="ATF14" t="b">
        <f t="shared" si="293"/>
        <v>0</v>
      </c>
      <c r="ATG14" t="b">
        <f t="shared" si="293"/>
        <v>0</v>
      </c>
      <c r="ATH14" t="b">
        <f t="shared" si="293"/>
        <v>0</v>
      </c>
      <c r="ATI14" t="b">
        <f t="shared" si="293"/>
        <v>0</v>
      </c>
      <c r="ATJ14" t="b">
        <f t="shared" si="293"/>
        <v>0</v>
      </c>
      <c r="ATK14" t="b">
        <f t="shared" si="293"/>
        <v>0</v>
      </c>
      <c r="ATL14" t="b">
        <f t="shared" si="293"/>
        <v>0</v>
      </c>
      <c r="ATM14" t="b">
        <f t="shared" si="293"/>
        <v>0</v>
      </c>
      <c r="ATN14" t="b">
        <f t="shared" si="293"/>
        <v>0</v>
      </c>
      <c r="ATO14" t="b">
        <f t="shared" si="293"/>
        <v>0</v>
      </c>
      <c r="ATP14" t="b">
        <f t="shared" si="293"/>
        <v>0</v>
      </c>
      <c r="ATQ14" t="b">
        <f t="shared" si="293"/>
        <v>0</v>
      </c>
      <c r="ATR14" t="b">
        <f t="shared" si="293"/>
        <v>0</v>
      </c>
      <c r="ATS14" t="b">
        <f t="shared" si="293"/>
        <v>0</v>
      </c>
      <c r="ATT14" t="b">
        <f t="shared" si="293"/>
        <v>0</v>
      </c>
      <c r="ATU14" t="b">
        <f t="shared" si="293"/>
        <v>0</v>
      </c>
      <c r="ATV14" t="b">
        <f t="shared" si="293"/>
        <v>0</v>
      </c>
      <c r="ATW14" t="b">
        <f t="shared" si="293"/>
        <v>0</v>
      </c>
      <c r="ATX14" t="b">
        <f t="shared" ref="ATX14:AWI14" si="294">AND(ATX$5 &gt;=$C$8,ATX$5&lt;=$D$8,ATX$6&gt;$C$9,ATX$6&lt;$D$9)</f>
        <v>0</v>
      </c>
      <c r="ATY14" t="b">
        <f t="shared" si="294"/>
        <v>0</v>
      </c>
      <c r="ATZ14" t="b">
        <f t="shared" si="294"/>
        <v>0</v>
      </c>
      <c r="AUA14" t="b">
        <f t="shared" si="294"/>
        <v>0</v>
      </c>
      <c r="AUB14" t="b">
        <f t="shared" si="294"/>
        <v>0</v>
      </c>
      <c r="AUC14" t="b">
        <f t="shared" si="294"/>
        <v>0</v>
      </c>
      <c r="AUD14" t="b">
        <f t="shared" si="294"/>
        <v>0</v>
      </c>
      <c r="AUE14" t="b">
        <f t="shared" si="294"/>
        <v>0</v>
      </c>
      <c r="AUF14" t="b">
        <f t="shared" si="294"/>
        <v>0</v>
      </c>
      <c r="AUG14" t="b">
        <f t="shared" si="294"/>
        <v>0</v>
      </c>
      <c r="AUH14" t="b">
        <f t="shared" si="294"/>
        <v>0</v>
      </c>
      <c r="AUI14" t="b">
        <f t="shared" si="294"/>
        <v>0</v>
      </c>
      <c r="AUJ14" t="b">
        <f t="shared" si="294"/>
        <v>0</v>
      </c>
      <c r="AUK14" t="b">
        <f t="shared" si="294"/>
        <v>0</v>
      </c>
      <c r="AUL14" t="b">
        <f t="shared" si="294"/>
        <v>0</v>
      </c>
      <c r="AUM14" t="b">
        <f t="shared" si="294"/>
        <v>0</v>
      </c>
      <c r="AUN14" t="b">
        <f t="shared" si="294"/>
        <v>0</v>
      </c>
      <c r="AUO14" t="b">
        <f t="shared" si="294"/>
        <v>0</v>
      </c>
      <c r="AUP14" t="b">
        <f t="shared" si="294"/>
        <v>0</v>
      </c>
      <c r="AUQ14" t="b">
        <f t="shared" si="294"/>
        <v>0</v>
      </c>
      <c r="AUR14" t="b">
        <f t="shared" si="294"/>
        <v>0</v>
      </c>
      <c r="AUS14" t="b">
        <f t="shared" si="294"/>
        <v>0</v>
      </c>
      <c r="AUT14" t="b">
        <f t="shared" si="294"/>
        <v>0</v>
      </c>
      <c r="AUU14" t="b">
        <f t="shared" si="294"/>
        <v>0</v>
      </c>
      <c r="AUV14" t="b">
        <f t="shared" si="294"/>
        <v>0</v>
      </c>
      <c r="AUW14" t="b">
        <f t="shared" si="294"/>
        <v>0</v>
      </c>
      <c r="AUX14" t="b">
        <f t="shared" si="294"/>
        <v>0</v>
      </c>
      <c r="AUY14" t="b">
        <f t="shared" si="294"/>
        <v>0</v>
      </c>
      <c r="AUZ14" t="b">
        <f t="shared" si="294"/>
        <v>0</v>
      </c>
      <c r="AVA14" t="b">
        <f t="shared" si="294"/>
        <v>0</v>
      </c>
      <c r="AVB14" t="b">
        <f t="shared" si="294"/>
        <v>0</v>
      </c>
      <c r="AVC14" t="b">
        <f t="shared" si="294"/>
        <v>0</v>
      </c>
      <c r="AVD14" t="b">
        <f t="shared" si="294"/>
        <v>0</v>
      </c>
      <c r="AVE14" t="b">
        <f t="shared" si="294"/>
        <v>0</v>
      </c>
      <c r="AVF14" t="b">
        <f t="shared" si="294"/>
        <v>0</v>
      </c>
      <c r="AVG14" t="b">
        <f t="shared" si="294"/>
        <v>0</v>
      </c>
      <c r="AVH14" t="b">
        <f t="shared" si="294"/>
        <v>0</v>
      </c>
      <c r="AVI14" t="b">
        <f t="shared" si="294"/>
        <v>0</v>
      </c>
      <c r="AVJ14" t="b">
        <f t="shared" si="294"/>
        <v>0</v>
      </c>
      <c r="AVK14" t="b">
        <f t="shared" si="294"/>
        <v>0</v>
      </c>
      <c r="AVL14" t="b">
        <f t="shared" si="294"/>
        <v>0</v>
      </c>
      <c r="AVM14" t="b">
        <f t="shared" si="294"/>
        <v>0</v>
      </c>
      <c r="AVN14" t="b">
        <f t="shared" si="294"/>
        <v>0</v>
      </c>
      <c r="AVO14" t="b">
        <f t="shared" si="294"/>
        <v>0</v>
      </c>
      <c r="AVP14" t="b">
        <f t="shared" si="294"/>
        <v>0</v>
      </c>
      <c r="AVQ14" t="b">
        <f t="shared" si="294"/>
        <v>0</v>
      </c>
      <c r="AVR14" t="b">
        <f t="shared" si="294"/>
        <v>0</v>
      </c>
      <c r="AVS14" t="b">
        <f t="shared" si="294"/>
        <v>0</v>
      </c>
      <c r="AVT14" t="b">
        <f t="shared" si="294"/>
        <v>0</v>
      </c>
      <c r="AVU14" t="b">
        <f t="shared" si="294"/>
        <v>0</v>
      </c>
      <c r="AVV14" t="b">
        <f t="shared" si="294"/>
        <v>0</v>
      </c>
      <c r="AVW14" t="b">
        <f t="shared" si="294"/>
        <v>0</v>
      </c>
      <c r="AVX14" t="b">
        <f t="shared" si="294"/>
        <v>0</v>
      </c>
      <c r="AVY14" t="b">
        <f t="shared" si="294"/>
        <v>0</v>
      </c>
      <c r="AVZ14" t="b">
        <f t="shared" si="294"/>
        <v>0</v>
      </c>
      <c r="AWA14" t="b">
        <f t="shared" si="294"/>
        <v>0</v>
      </c>
      <c r="AWB14" t="b">
        <f t="shared" si="294"/>
        <v>0</v>
      </c>
      <c r="AWC14" t="b">
        <f t="shared" si="294"/>
        <v>0</v>
      </c>
      <c r="AWD14" t="b">
        <f t="shared" si="294"/>
        <v>0</v>
      </c>
      <c r="AWE14" t="b">
        <f t="shared" si="294"/>
        <v>0</v>
      </c>
      <c r="AWF14" t="b">
        <f t="shared" si="294"/>
        <v>0</v>
      </c>
      <c r="AWG14" t="b">
        <f t="shared" si="294"/>
        <v>0</v>
      </c>
      <c r="AWH14" t="b">
        <f t="shared" si="294"/>
        <v>0</v>
      </c>
      <c r="AWI14" t="b">
        <f t="shared" si="294"/>
        <v>0</v>
      </c>
      <c r="AWJ14" t="b">
        <f t="shared" ref="AWJ14:AYU14" si="295">AND(AWJ$5 &gt;=$C$8,AWJ$5&lt;=$D$8,AWJ$6&gt;$C$9,AWJ$6&lt;$D$9)</f>
        <v>0</v>
      </c>
      <c r="AWK14" t="b">
        <f t="shared" si="295"/>
        <v>0</v>
      </c>
      <c r="AWL14" t="b">
        <f t="shared" si="295"/>
        <v>0</v>
      </c>
      <c r="AWM14" t="b">
        <f t="shared" si="295"/>
        <v>0</v>
      </c>
      <c r="AWN14" t="b">
        <f t="shared" si="295"/>
        <v>0</v>
      </c>
      <c r="AWO14" t="b">
        <f t="shared" si="295"/>
        <v>0</v>
      </c>
      <c r="AWP14" t="b">
        <f t="shared" si="295"/>
        <v>0</v>
      </c>
      <c r="AWQ14" t="b">
        <f t="shared" si="295"/>
        <v>0</v>
      </c>
      <c r="AWR14" t="b">
        <f t="shared" si="295"/>
        <v>0</v>
      </c>
      <c r="AWS14" t="b">
        <f t="shared" si="295"/>
        <v>0</v>
      </c>
      <c r="AWT14" t="b">
        <f t="shared" si="295"/>
        <v>0</v>
      </c>
      <c r="AWU14" t="b">
        <f t="shared" si="295"/>
        <v>0</v>
      </c>
      <c r="AWV14" t="b">
        <f t="shared" si="295"/>
        <v>0</v>
      </c>
      <c r="AWW14" t="b">
        <f t="shared" si="295"/>
        <v>0</v>
      </c>
      <c r="AWX14" t="b">
        <f t="shared" si="295"/>
        <v>0</v>
      </c>
      <c r="AWY14" t="b">
        <f t="shared" si="295"/>
        <v>0</v>
      </c>
      <c r="AWZ14" t="b">
        <f t="shared" si="295"/>
        <v>0</v>
      </c>
      <c r="AXA14" t="b">
        <f t="shared" si="295"/>
        <v>0</v>
      </c>
      <c r="AXB14" t="b">
        <f t="shared" si="295"/>
        <v>0</v>
      </c>
      <c r="AXC14" t="b">
        <f t="shared" si="295"/>
        <v>0</v>
      </c>
      <c r="AXD14" t="b">
        <f t="shared" si="295"/>
        <v>0</v>
      </c>
      <c r="AXE14" t="b">
        <f t="shared" si="295"/>
        <v>0</v>
      </c>
      <c r="AXF14" t="b">
        <f t="shared" si="295"/>
        <v>0</v>
      </c>
      <c r="AXG14" t="b">
        <f t="shared" si="295"/>
        <v>0</v>
      </c>
      <c r="AXH14" t="b">
        <f t="shared" si="295"/>
        <v>0</v>
      </c>
      <c r="AXI14" t="b">
        <f t="shared" si="295"/>
        <v>0</v>
      </c>
      <c r="AXJ14" t="b">
        <f t="shared" si="295"/>
        <v>0</v>
      </c>
      <c r="AXK14" t="b">
        <f t="shared" si="295"/>
        <v>0</v>
      </c>
      <c r="AXL14" t="b">
        <f t="shared" si="295"/>
        <v>0</v>
      </c>
      <c r="AXM14" t="b">
        <f t="shared" si="295"/>
        <v>0</v>
      </c>
      <c r="AXN14" t="b">
        <f t="shared" si="295"/>
        <v>0</v>
      </c>
      <c r="AXO14" t="b">
        <f t="shared" si="295"/>
        <v>0</v>
      </c>
      <c r="AXP14" t="b">
        <f t="shared" si="295"/>
        <v>0</v>
      </c>
      <c r="AXQ14" t="b">
        <f t="shared" si="295"/>
        <v>0</v>
      </c>
      <c r="AXR14" t="b">
        <f t="shared" si="295"/>
        <v>0</v>
      </c>
      <c r="AXS14" t="b">
        <f t="shared" si="295"/>
        <v>0</v>
      </c>
      <c r="AXT14" t="b">
        <f t="shared" si="295"/>
        <v>0</v>
      </c>
      <c r="AXU14" t="b">
        <f t="shared" si="295"/>
        <v>0</v>
      </c>
      <c r="AXV14" t="b">
        <f t="shared" si="295"/>
        <v>0</v>
      </c>
      <c r="AXW14" t="b">
        <f t="shared" si="295"/>
        <v>0</v>
      </c>
      <c r="AXX14" t="b">
        <f t="shared" si="295"/>
        <v>0</v>
      </c>
      <c r="AXY14" t="b">
        <f t="shared" si="295"/>
        <v>0</v>
      </c>
      <c r="AXZ14" t="b">
        <f t="shared" si="295"/>
        <v>0</v>
      </c>
      <c r="AYA14" t="b">
        <f t="shared" si="295"/>
        <v>0</v>
      </c>
      <c r="AYB14" t="b">
        <f t="shared" si="295"/>
        <v>0</v>
      </c>
      <c r="AYC14" t="b">
        <f t="shared" si="295"/>
        <v>0</v>
      </c>
      <c r="AYD14" t="b">
        <f t="shared" si="295"/>
        <v>0</v>
      </c>
      <c r="AYE14" t="b">
        <f t="shared" si="295"/>
        <v>0</v>
      </c>
      <c r="AYF14" t="b">
        <f t="shared" si="295"/>
        <v>0</v>
      </c>
      <c r="AYG14" t="b">
        <f t="shared" si="295"/>
        <v>0</v>
      </c>
      <c r="AYH14" t="b">
        <f t="shared" si="295"/>
        <v>0</v>
      </c>
      <c r="AYI14" t="b">
        <f t="shared" si="295"/>
        <v>0</v>
      </c>
      <c r="AYJ14" t="b">
        <f t="shared" si="295"/>
        <v>0</v>
      </c>
      <c r="AYK14" t="b">
        <f t="shared" si="295"/>
        <v>0</v>
      </c>
      <c r="AYL14" t="b">
        <f t="shared" si="295"/>
        <v>0</v>
      </c>
      <c r="AYM14" t="b">
        <f t="shared" si="295"/>
        <v>0</v>
      </c>
      <c r="AYN14" t="b">
        <f t="shared" si="295"/>
        <v>0</v>
      </c>
      <c r="AYO14" t="b">
        <f t="shared" si="295"/>
        <v>0</v>
      </c>
      <c r="AYP14" t="b">
        <f t="shared" si="295"/>
        <v>0</v>
      </c>
      <c r="AYQ14" t="b">
        <f t="shared" si="295"/>
        <v>0</v>
      </c>
      <c r="AYR14" t="b">
        <f t="shared" si="295"/>
        <v>0</v>
      </c>
      <c r="AYS14" t="b">
        <f t="shared" si="295"/>
        <v>0</v>
      </c>
      <c r="AYT14" t="b">
        <f t="shared" si="295"/>
        <v>0</v>
      </c>
      <c r="AYU14" t="b">
        <f t="shared" si="295"/>
        <v>0</v>
      </c>
      <c r="AYV14" t="b">
        <f t="shared" ref="AYV14:BBG14" si="296">AND(AYV$5 &gt;=$C$8,AYV$5&lt;=$D$8,AYV$6&gt;$C$9,AYV$6&lt;$D$9)</f>
        <v>0</v>
      </c>
      <c r="AYW14" t="b">
        <f t="shared" si="296"/>
        <v>0</v>
      </c>
      <c r="AYX14" t="b">
        <f t="shared" si="296"/>
        <v>0</v>
      </c>
      <c r="AYY14" t="b">
        <f t="shared" si="296"/>
        <v>0</v>
      </c>
      <c r="AYZ14" t="b">
        <f t="shared" si="296"/>
        <v>0</v>
      </c>
      <c r="AZA14" t="b">
        <f t="shared" si="296"/>
        <v>0</v>
      </c>
      <c r="AZB14" t="b">
        <f t="shared" si="296"/>
        <v>0</v>
      </c>
      <c r="AZC14" t="b">
        <f t="shared" si="296"/>
        <v>0</v>
      </c>
      <c r="AZD14" t="b">
        <f t="shared" si="296"/>
        <v>0</v>
      </c>
      <c r="AZE14" t="b">
        <f t="shared" si="296"/>
        <v>0</v>
      </c>
      <c r="AZF14" t="b">
        <f t="shared" si="296"/>
        <v>0</v>
      </c>
      <c r="AZG14" t="b">
        <f t="shared" si="296"/>
        <v>0</v>
      </c>
      <c r="AZH14" t="b">
        <f t="shared" si="296"/>
        <v>0</v>
      </c>
      <c r="AZI14" t="b">
        <f t="shared" si="296"/>
        <v>0</v>
      </c>
      <c r="AZJ14" t="b">
        <f t="shared" si="296"/>
        <v>0</v>
      </c>
      <c r="AZK14" t="b">
        <f t="shared" si="296"/>
        <v>0</v>
      </c>
      <c r="AZL14" t="b">
        <f t="shared" si="296"/>
        <v>0</v>
      </c>
      <c r="AZM14" t="b">
        <f t="shared" si="296"/>
        <v>0</v>
      </c>
      <c r="AZN14" t="b">
        <f t="shared" si="296"/>
        <v>0</v>
      </c>
      <c r="AZO14" t="b">
        <f t="shared" si="296"/>
        <v>0</v>
      </c>
      <c r="AZP14" t="b">
        <f t="shared" si="296"/>
        <v>0</v>
      </c>
      <c r="AZQ14" t="b">
        <f t="shared" si="296"/>
        <v>0</v>
      </c>
      <c r="AZR14" t="b">
        <f t="shared" si="296"/>
        <v>0</v>
      </c>
      <c r="AZS14" t="b">
        <f t="shared" si="296"/>
        <v>0</v>
      </c>
      <c r="AZT14" t="b">
        <f t="shared" si="296"/>
        <v>0</v>
      </c>
      <c r="AZU14" t="b">
        <f t="shared" si="296"/>
        <v>0</v>
      </c>
      <c r="AZV14" t="b">
        <f t="shared" si="296"/>
        <v>0</v>
      </c>
      <c r="AZW14" t="b">
        <f t="shared" si="296"/>
        <v>0</v>
      </c>
      <c r="AZX14" t="b">
        <f t="shared" si="296"/>
        <v>0</v>
      </c>
      <c r="AZY14" t="b">
        <f t="shared" si="296"/>
        <v>0</v>
      </c>
      <c r="AZZ14" t="b">
        <f t="shared" si="296"/>
        <v>0</v>
      </c>
      <c r="BAA14" t="b">
        <f t="shared" si="296"/>
        <v>0</v>
      </c>
      <c r="BAB14" t="b">
        <f t="shared" si="296"/>
        <v>0</v>
      </c>
      <c r="BAC14" t="b">
        <f t="shared" si="296"/>
        <v>0</v>
      </c>
      <c r="BAD14" t="b">
        <f t="shared" si="296"/>
        <v>0</v>
      </c>
      <c r="BAE14" t="b">
        <f t="shared" si="296"/>
        <v>0</v>
      </c>
      <c r="BAF14" t="b">
        <f t="shared" si="296"/>
        <v>0</v>
      </c>
      <c r="BAG14" t="b">
        <f t="shared" si="296"/>
        <v>0</v>
      </c>
      <c r="BAH14" t="b">
        <f t="shared" si="296"/>
        <v>0</v>
      </c>
      <c r="BAI14" t="b">
        <f t="shared" si="296"/>
        <v>0</v>
      </c>
      <c r="BAJ14" t="b">
        <f t="shared" si="296"/>
        <v>0</v>
      </c>
      <c r="BAK14" t="b">
        <f t="shared" si="296"/>
        <v>0</v>
      </c>
      <c r="BAL14" t="b">
        <f t="shared" si="296"/>
        <v>0</v>
      </c>
      <c r="BAM14" t="b">
        <f t="shared" si="296"/>
        <v>0</v>
      </c>
      <c r="BAN14" t="b">
        <f t="shared" si="296"/>
        <v>0</v>
      </c>
      <c r="BAO14" t="b">
        <f t="shared" si="296"/>
        <v>0</v>
      </c>
      <c r="BAP14" t="b">
        <f t="shared" si="296"/>
        <v>0</v>
      </c>
      <c r="BAQ14" t="b">
        <f t="shared" si="296"/>
        <v>0</v>
      </c>
      <c r="BAR14" t="b">
        <f t="shared" si="296"/>
        <v>0</v>
      </c>
      <c r="BAS14" t="b">
        <f t="shared" si="296"/>
        <v>0</v>
      </c>
      <c r="BAT14" t="b">
        <f t="shared" si="296"/>
        <v>0</v>
      </c>
      <c r="BAU14" t="b">
        <f t="shared" si="296"/>
        <v>0</v>
      </c>
      <c r="BAV14" t="b">
        <f t="shared" si="296"/>
        <v>0</v>
      </c>
      <c r="BAW14" t="b">
        <f t="shared" si="296"/>
        <v>0</v>
      </c>
      <c r="BAX14" t="b">
        <f t="shared" si="296"/>
        <v>0</v>
      </c>
      <c r="BAY14" t="b">
        <f t="shared" si="296"/>
        <v>0</v>
      </c>
      <c r="BAZ14" t="b">
        <f t="shared" si="296"/>
        <v>0</v>
      </c>
      <c r="BBA14" t="b">
        <f t="shared" si="296"/>
        <v>0</v>
      </c>
      <c r="BBB14" t="b">
        <f t="shared" si="296"/>
        <v>0</v>
      </c>
      <c r="BBC14" t="b">
        <f t="shared" si="296"/>
        <v>0</v>
      </c>
      <c r="BBD14" t="b">
        <f t="shared" si="296"/>
        <v>0</v>
      </c>
      <c r="BBE14" t="b">
        <f t="shared" si="296"/>
        <v>0</v>
      </c>
      <c r="BBF14" t="b">
        <f t="shared" si="296"/>
        <v>0</v>
      </c>
      <c r="BBG14" t="b">
        <f t="shared" si="296"/>
        <v>0</v>
      </c>
      <c r="BBH14" t="b">
        <f t="shared" ref="BBH14:BDS14" si="297">AND(BBH$5 &gt;=$C$8,BBH$5&lt;=$D$8,BBH$6&gt;$C$9,BBH$6&lt;$D$9)</f>
        <v>0</v>
      </c>
      <c r="BBI14" t="b">
        <f t="shared" si="297"/>
        <v>0</v>
      </c>
      <c r="BBJ14" t="b">
        <f t="shared" si="297"/>
        <v>0</v>
      </c>
      <c r="BBK14" t="b">
        <f t="shared" si="297"/>
        <v>0</v>
      </c>
      <c r="BBL14" t="b">
        <f t="shared" si="297"/>
        <v>0</v>
      </c>
      <c r="BBM14" t="b">
        <f t="shared" si="297"/>
        <v>0</v>
      </c>
      <c r="BBN14" t="b">
        <f t="shared" si="297"/>
        <v>0</v>
      </c>
      <c r="BBO14" t="b">
        <f t="shared" si="297"/>
        <v>0</v>
      </c>
      <c r="BBP14" t="b">
        <f t="shared" si="297"/>
        <v>0</v>
      </c>
      <c r="BBQ14" t="b">
        <f t="shared" si="297"/>
        <v>0</v>
      </c>
      <c r="BBR14" t="b">
        <f t="shared" si="297"/>
        <v>0</v>
      </c>
      <c r="BBS14" t="b">
        <f t="shared" si="297"/>
        <v>0</v>
      </c>
      <c r="BBT14" t="b">
        <f t="shared" si="297"/>
        <v>0</v>
      </c>
      <c r="BBU14" t="b">
        <f t="shared" si="297"/>
        <v>0</v>
      </c>
      <c r="BBV14" t="b">
        <f t="shared" si="297"/>
        <v>0</v>
      </c>
      <c r="BBW14" t="b">
        <f t="shared" si="297"/>
        <v>0</v>
      </c>
      <c r="BBX14" t="b">
        <f t="shared" si="297"/>
        <v>0</v>
      </c>
      <c r="BBY14" t="b">
        <f t="shared" si="297"/>
        <v>0</v>
      </c>
      <c r="BBZ14" t="b">
        <f t="shared" si="297"/>
        <v>0</v>
      </c>
      <c r="BCA14" t="b">
        <f t="shared" si="297"/>
        <v>0</v>
      </c>
      <c r="BCB14" t="b">
        <f t="shared" si="297"/>
        <v>0</v>
      </c>
      <c r="BCC14" t="b">
        <f t="shared" si="297"/>
        <v>0</v>
      </c>
      <c r="BCD14" t="b">
        <f t="shared" si="297"/>
        <v>0</v>
      </c>
      <c r="BCE14" t="b">
        <f t="shared" si="297"/>
        <v>0</v>
      </c>
      <c r="BCF14" t="b">
        <f t="shared" si="297"/>
        <v>0</v>
      </c>
      <c r="BCG14" t="b">
        <f t="shared" si="297"/>
        <v>0</v>
      </c>
      <c r="BCH14" t="b">
        <f t="shared" si="297"/>
        <v>0</v>
      </c>
      <c r="BCI14" t="b">
        <f t="shared" si="297"/>
        <v>0</v>
      </c>
      <c r="BCJ14" t="b">
        <f t="shared" si="297"/>
        <v>0</v>
      </c>
      <c r="BCK14" t="b">
        <f t="shared" si="297"/>
        <v>0</v>
      </c>
      <c r="BCL14" t="b">
        <f t="shared" si="297"/>
        <v>0</v>
      </c>
      <c r="BCM14" t="b">
        <f t="shared" si="297"/>
        <v>0</v>
      </c>
      <c r="BCN14" t="b">
        <f t="shared" si="297"/>
        <v>0</v>
      </c>
      <c r="BCO14" t="b">
        <f t="shared" si="297"/>
        <v>0</v>
      </c>
      <c r="BCP14" t="b">
        <f t="shared" si="297"/>
        <v>0</v>
      </c>
      <c r="BCQ14" t="b">
        <f t="shared" si="297"/>
        <v>0</v>
      </c>
      <c r="BCR14" t="b">
        <f t="shared" si="297"/>
        <v>0</v>
      </c>
      <c r="BCS14" t="b">
        <f t="shared" si="297"/>
        <v>0</v>
      </c>
      <c r="BCT14" t="b">
        <f t="shared" si="297"/>
        <v>0</v>
      </c>
      <c r="BCU14" t="b">
        <f t="shared" si="297"/>
        <v>0</v>
      </c>
      <c r="BCV14" t="b">
        <f t="shared" si="297"/>
        <v>0</v>
      </c>
      <c r="BCW14" t="b">
        <f t="shared" si="297"/>
        <v>0</v>
      </c>
      <c r="BCX14" t="b">
        <f t="shared" si="297"/>
        <v>0</v>
      </c>
      <c r="BCY14" t="b">
        <f t="shared" si="297"/>
        <v>0</v>
      </c>
      <c r="BCZ14" t="b">
        <f t="shared" si="297"/>
        <v>0</v>
      </c>
      <c r="BDA14" t="b">
        <f t="shared" si="297"/>
        <v>0</v>
      </c>
      <c r="BDB14" t="b">
        <f t="shared" si="297"/>
        <v>0</v>
      </c>
      <c r="BDC14" t="b">
        <f t="shared" si="297"/>
        <v>0</v>
      </c>
      <c r="BDD14" t="b">
        <f t="shared" si="297"/>
        <v>0</v>
      </c>
      <c r="BDE14" t="b">
        <f t="shared" si="297"/>
        <v>0</v>
      </c>
      <c r="BDF14" t="b">
        <f t="shared" si="297"/>
        <v>0</v>
      </c>
      <c r="BDG14" t="b">
        <f t="shared" si="297"/>
        <v>0</v>
      </c>
      <c r="BDH14" t="b">
        <f t="shared" si="297"/>
        <v>0</v>
      </c>
      <c r="BDI14" t="b">
        <f t="shared" si="297"/>
        <v>0</v>
      </c>
      <c r="BDJ14" t="b">
        <f t="shared" si="297"/>
        <v>0</v>
      </c>
      <c r="BDK14" t="b">
        <f t="shared" si="297"/>
        <v>0</v>
      </c>
      <c r="BDL14" t="b">
        <f t="shared" si="297"/>
        <v>0</v>
      </c>
      <c r="BDM14" t="b">
        <f t="shared" si="297"/>
        <v>0</v>
      </c>
      <c r="BDN14" t="b">
        <f t="shared" si="297"/>
        <v>0</v>
      </c>
      <c r="BDO14" t="b">
        <f t="shared" si="297"/>
        <v>0</v>
      </c>
      <c r="BDP14" t="b">
        <f t="shared" si="297"/>
        <v>0</v>
      </c>
      <c r="BDQ14" t="b">
        <f t="shared" si="297"/>
        <v>0</v>
      </c>
      <c r="BDR14" t="b">
        <f t="shared" si="297"/>
        <v>0</v>
      </c>
      <c r="BDS14" t="b">
        <f t="shared" si="297"/>
        <v>0</v>
      </c>
      <c r="BDT14" t="b">
        <f t="shared" ref="BDT14:BGE14" si="298">AND(BDT$5 &gt;=$C$8,BDT$5&lt;=$D$8,BDT$6&gt;$C$9,BDT$6&lt;$D$9)</f>
        <v>0</v>
      </c>
      <c r="BDU14" t="b">
        <f t="shared" si="298"/>
        <v>0</v>
      </c>
      <c r="BDV14" t="b">
        <f t="shared" si="298"/>
        <v>0</v>
      </c>
      <c r="BDW14" t="b">
        <f t="shared" si="298"/>
        <v>0</v>
      </c>
      <c r="BDX14" t="b">
        <f t="shared" si="298"/>
        <v>0</v>
      </c>
      <c r="BDY14" t="b">
        <f t="shared" si="298"/>
        <v>0</v>
      </c>
      <c r="BDZ14" t="b">
        <f t="shared" si="298"/>
        <v>0</v>
      </c>
      <c r="BEA14" t="b">
        <f t="shared" si="298"/>
        <v>0</v>
      </c>
      <c r="BEB14" t="b">
        <f t="shared" si="298"/>
        <v>0</v>
      </c>
      <c r="BEC14" t="b">
        <f t="shared" si="298"/>
        <v>0</v>
      </c>
      <c r="BED14" t="b">
        <f t="shared" si="298"/>
        <v>0</v>
      </c>
      <c r="BEE14" t="b">
        <f t="shared" si="298"/>
        <v>0</v>
      </c>
      <c r="BEF14" t="b">
        <f t="shared" si="298"/>
        <v>0</v>
      </c>
      <c r="BEG14" t="b">
        <f t="shared" si="298"/>
        <v>0</v>
      </c>
      <c r="BEH14" t="b">
        <f t="shared" si="298"/>
        <v>0</v>
      </c>
      <c r="BEI14" t="b">
        <f t="shared" si="298"/>
        <v>0</v>
      </c>
      <c r="BEJ14" t="b">
        <f t="shared" si="298"/>
        <v>0</v>
      </c>
      <c r="BEK14" t="b">
        <f t="shared" si="298"/>
        <v>0</v>
      </c>
      <c r="BEL14" t="b">
        <f t="shared" si="298"/>
        <v>0</v>
      </c>
      <c r="BEM14" t="b">
        <f t="shared" si="298"/>
        <v>0</v>
      </c>
      <c r="BEN14" t="b">
        <f t="shared" si="298"/>
        <v>0</v>
      </c>
      <c r="BEO14" t="b">
        <f t="shared" si="298"/>
        <v>0</v>
      </c>
      <c r="BEP14" t="b">
        <f t="shared" si="298"/>
        <v>0</v>
      </c>
      <c r="BEQ14" t="b">
        <f t="shared" si="298"/>
        <v>0</v>
      </c>
      <c r="BER14" t="b">
        <f t="shared" si="298"/>
        <v>0</v>
      </c>
      <c r="BES14" t="b">
        <f t="shared" si="298"/>
        <v>0</v>
      </c>
      <c r="BET14" t="b">
        <f t="shared" si="298"/>
        <v>0</v>
      </c>
      <c r="BEU14" t="b">
        <f t="shared" si="298"/>
        <v>0</v>
      </c>
      <c r="BEV14" t="b">
        <f t="shared" si="298"/>
        <v>0</v>
      </c>
      <c r="BEW14" t="b">
        <f t="shared" si="298"/>
        <v>0</v>
      </c>
      <c r="BEX14" t="b">
        <f t="shared" si="298"/>
        <v>0</v>
      </c>
      <c r="BEY14" t="b">
        <f t="shared" si="298"/>
        <v>0</v>
      </c>
      <c r="BEZ14" t="b">
        <f t="shared" si="298"/>
        <v>0</v>
      </c>
      <c r="BFA14" t="b">
        <f t="shared" si="298"/>
        <v>0</v>
      </c>
      <c r="BFB14" t="b">
        <f t="shared" si="298"/>
        <v>0</v>
      </c>
      <c r="BFC14" t="b">
        <f t="shared" si="298"/>
        <v>0</v>
      </c>
      <c r="BFD14" t="b">
        <f t="shared" si="298"/>
        <v>0</v>
      </c>
      <c r="BFE14" t="b">
        <f t="shared" si="298"/>
        <v>0</v>
      </c>
      <c r="BFF14" t="b">
        <f t="shared" si="298"/>
        <v>0</v>
      </c>
      <c r="BFG14" t="b">
        <f t="shared" si="298"/>
        <v>0</v>
      </c>
      <c r="BFH14" t="b">
        <f t="shared" si="298"/>
        <v>0</v>
      </c>
      <c r="BFI14" t="b">
        <f t="shared" si="298"/>
        <v>0</v>
      </c>
      <c r="BFJ14" t="b">
        <f t="shared" si="298"/>
        <v>0</v>
      </c>
      <c r="BFK14" t="b">
        <f t="shared" si="298"/>
        <v>0</v>
      </c>
      <c r="BFL14" t="b">
        <f t="shared" si="298"/>
        <v>0</v>
      </c>
      <c r="BFM14" t="b">
        <f t="shared" si="298"/>
        <v>0</v>
      </c>
      <c r="BFN14" t="b">
        <f t="shared" si="298"/>
        <v>0</v>
      </c>
      <c r="BFO14" t="b">
        <f t="shared" si="298"/>
        <v>0</v>
      </c>
      <c r="BFP14" t="b">
        <f t="shared" si="298"/>
        <v>0</v>
      </c>
      <c r="BFQ14" t="b">
        <f t="shared" si="298"/>
        <v>0</v>
      </c>
      <c r="BFR14" t="b">
        <f t="shared" si="298"/>
        <v>0</v>
      </c>
      <c r="BFS14" t="b">
        <f t="shared" si="298"/>
        <v>0</v>
      </c>
      <c r="BFT14" t="b">
        <f t="shared" si="298"/>
        <v>0</v>
      </c>
      <c r="BFU14" t="b">
        <f t="shared" si="298"/>
        <v>0</v>
      </c>
      <c r="BFV14" t="b">
        <f t="shared" si="298"/>
        <v>0</v>
      </c>
      <c r="BFW14" t="b">
        <f t="shared" si="298"/>
        <v>0</v>
      </c>
      <c r="BFX14" t="b">
        <f t="shared" si="298"/>
        <v>0</v>
      </c>
      <c r="BFY14" t="b">
        <f t="shared" si="298"/>
        <v>0</v>
      </c>
      <c r="BFZ14" t="b">
        <f t="shared" si="298"/>
        <v>0</v>
      </c>
      <c r="BGA14" t="b">
        <f t="shared" si="298"/>
        <v>0</v>
      </c>
      <c r="BGB14" t="b">
        <f t="shared" si="298"/>
        <v>0</v>
      </c>
      <c r="BGC14" t="b">
        <f t="shared" si="298"/>
        <v>0</v>
      </c>
      <c r="BGD14" t="b">
        <f t="shared" si="298"/>
        <v>0</v>
      </c>
      <c r="BGE14" t="b">
        <f t="shared" si="298"/>
        <v>0</v>
      </c>
      <c r="BGF14" t="b">
        <f t="shared" ref="BGF14:BIQ14" si="299">AND(BGF$5 &gt;=$C$8,BGF$5&lt;=$D$8,BGF$6&gt;$C$9,BGF$6&lt;$D$9)</f>
        <v>0</v>
      </c>
      <c r="BGG14" t="b">
        <f t="shared" si="299"/>
        <v>0</v>
      </c>
      <c r="BGH14" t="b">
        <f t="shared" si="299"/>
        <v>0</v>
      </c>
      <c r="BGI14" t="b">
        <f t="shared" si="299"/>
        <v>0</v>
      </c>
      <c r="BGJ14" t="b">
        <f t="shared" si="299"/>
        <v>0</v>
      </c>
      <c r="BGK14" t="b">
        <f t="shared" si="299"/>
        <v>0</v>
      </c>
      <c r="BGL14" t="b">
        <f t="shared" si="299"/>
        <v>0</v>
      </c>
      <c r="BGM14" t="b">
        <f t="shared" si="299"/>
        <v>0</v>
      </c>
      <c r="BGN14" t="b">
        <f t="shared" si="299"/>
        <v>0</v>
      </c>
      <c r="BGO14" t="b">
        <f t="shared" si="299"/>
        <v>0</v>
      </c>
      <c r="BGP14" t="b">
        <f t="shared" si="299"/>
        <v>0</v>
      </c>
      <c r="BGQ14" t="b">
        <f t="shared" si="299"/>
        <v>0</v>
      </c>
      <c r="BGR14" t="b">
        <f t="shared" si="299"/>
        <v>0</v>
      </c>
      <c r="BGS14" t="b">
        <f t="shared" si="299"/>
        <v>0</v>
      </c>
      <c r="BGT14" t="b">
        <f t="shared" si="299"/>
        <v>0</v>
      </c>
      <c r="BGU14" t="b">
        <f t="shared" si="299"/>
        <v>0</v>
      </c>
      <c r="BGV14" t="b">
        <f t="shared" si="299"/>
        <v>0</v>
      </c>
      <c r="BGW14" t="b">
        <f t="shared" si="299"/>
        <v>0</v>
      </c>
      <c r="BGX14" t="b">
        <f t="shared" si="299"/>
        <v>0</v>
      </c>
      <c r="BGY14" t="b">
        <f t="shared" si="299"/>
        <v>0</v>
      </c>
      <c r="BGZ14" t="b">
        <f t="shared" si="299"/>
        <v>0</v>
      </c>
      <c r="BHA14" t="b">
        <f t="shared" si="299"/>
        <v>0</v>
      </c>
      <c r="BHB14" t="b">
        <f t="shared" si="299"/>
        <v>0</v>
      </c>
      <c r="BHC14" t="b">
        <f t="shared" si="299"/>
        <v>0</v>
      </c>
      <c r="BHD14" t="b">
        <f t="shared" si="299"/>
        <v>0</v>
      </c>
      <c r="BHE14" t="b">
        <f t="shared" si="299"/>
        <v>0</v>
      </c>
      <c r="BHF14" t="b">
        <f t="shared" si="299"/>
        <v>0</v>
      </c>
      <c r="BHG14" t="b">
        <f t="shared" si="299"/>
        <v>0</v>
      </c>
      <c r="BHH14" t="b">
        <f t="shared" si="299"/>
        <v>0</v>
      </c>
      <c r="BHI14" t="b">
        <f t="shared" si="299"/>
        <v>0</v>
      </c>
      <c r="BHJ14" t="b">
        <f t="shared" si="299"/>
        <v>0</v>
      </c>
      <c r="BHK14" t="b">
        <f t="shared" si="299"/>
        <v>0</v>
      </c>
      <c r="BHL14" t="b">
        <f t="shared" si="299"/>
        <v>0</v>
      </c>
      <c r="BHM14" t="b">
        <f t="shared" si="299"/>
        <v>0</v>
      </c>
      <c r="BHN14" t="b">
        <f t="shared" si="299"/>
        <v>0</v>
      </c>
      <c r="BHO14" t="b">
        <f t="shared" si="299"/>
        <v>0</v>
      </c>
      <c r="BHP14" t="b">
        <f t="shared" si="299"/>
        <v>0</v>
      </c>
      <c r="BHQ14" t="b">
        <f t="shared" si="299"/>
        <v>0</v>
      </c>
      <c r="BHR14" t="b">
        <f t="shared" si="299"/>
        <v>0</v>
      </c>
      <c r="BHS14" t="b">
        <f t="shared" si="299"/>
        <v>0</v>
      </c>
      <c r="BHT14" t="b">
        <f t="shared" si="299"/>
        <v>0</v>
      </c>
      <c r="BHU14" t="b">
        <f t="shared" si="299"/>
        <v>0</v>
      </c>
      <c r="BHV14" t="b">
        <f t="shared" si="299"/>
        <v>0</v>
      </c>
      <c r="BHW14" t="b">
        <f t="shared" si="299"/>
        <v>0</v>
      </c>
      <c r="BHX14" t="b">
        <f t="shared" si="299"/>
        <v>0</v>
      </c>
      <c r="BHY14" t="b">
        <f t="shared" si="299"/>
        <v>0</v>
      </c>
      <c r="BHZ14" t="b">
        <f t="shared" si="299"/>
        <v>0</v>
      </c>
      <c r="BIA14" t="b">
        <f t="shared" si="299"/>
        <v>0</v>
      </c>
      <c r="BIB14" t="b">
        <f t="shared" si="299"/>
        <v>0</v>
      </c>
      <c r="BIC14" t="b">
        <f t="shared" si="299"/>
        <v>0</v>
      </c>
      <c r="BID14" t="b">
        <f t="shared" si="299"/>
        <v>0</v>
      </c>
      <c r="BIE14" t="b">
        <f t="shared" si="299"/>
        <v>0</v>
      </c>
      <c r="BIF14" t="b">
        <f t="shared" si="299"/>
        <v>0</v>
      </c>
      <c r="BIG14" t="b">
        <f t="shared" si="299"/>
        <v>0</v>
      </c>
      <c r="BIH14" t="b">
        <f t="shared" si="299"/>
        <v>0</v>
      </c>
      <c r="BII14" t="b">
        <f t="shared" si="299"/>
        <v>0</v>
      </c>
      <c r="BIJ14" t="b">
        <f t="shared" si="299"/>
        <v>0</v>
      </c>
      <c r="BIK14" t="b">
        <f t="shared" si="299"/>
        <v>0</v>
      </c>
      <c r="BIL14" t="b">
        <f t="shared" si="299"/>
        <v>0</v>
      </c>
      <c r="BIM14" t="b">
        <f t="shared" si="299"/>
        <v>0</v>
      </c>
      <c r="BIN14" t="b">
        <f t="shared" si="299"/>
        <v>0</v>
      </c>
      <c r="BIO14" t="b">
        <f t="shared" si="299"/>
        <v>0</v>
      </c>
      <c r="BIP14" t="b">
        <f t="shared" si="299"/>
        <v>0</v>
      </c>
      <c r="BIQ14" t="b">
        <f t="shared" si="299"/>
        <v>0</v>
      </c>
      <c r="BIR14" t="b">
        <f t="shared" ref="BIR14:BLC14" si="300">AND(BIR$5 &gt;=$C$8,BIR$5&lt;=$D$8,BIR$6&gt;$C$9,BIR$6&lt;$D$9)</f>
        <v>0</v>
      </c>
      <c r="BIS14" t="b">
        <f t="shared" si="300"/>
        <v>0</v>
      </c>
      <c r="BIT14" t="b">
        <f t="shared" si="300"/>
        <v>0</v>
      </c>
      <c r="BIU14" t="b">
        <f t="shared" si="300"/>
        <v>0</v>
      </c>
      <c r="BIV14" t="b">
        <f t="shared" si="300"/>
        <v>0</v>
      </c>
      <c r="BIW14" t="b">
        <f t="shared" si="300"/>
        <v>0</v>
      </c>
      <c r="BIX14" t="b">
        <f t="shared" si="300"/>
        <v>0</v>
      </c>
      <c r="BIY14" t="b">
        <f t="shared" si="300"/>
        <v>0</v>
      </c>
      <c r="BIZ14" t="b">
        <f t="shared" si="300"/>
        <v>0</v>
      </c>
      <c r="BJA14" t="b">
        <f t="shared" si="300"/>
        <v>0</v>
      </c>
      <c r="BJB14" t="b">
        <f t="shared" si="300"/>
        <v>0</v>
      </c>
      <c r="BJC14" t="b">
        <f t="shared" si="300"/>
        <v>0</v>
      </c>
      <c r="BJD14" t="b">
        <f t="shared" si="300"/>
        <v>0</v>
      </c>
      <c r="BJE14" t="b">
        <f t="shared" si="300"/>
        <v>0</v>
      </c>
      <c r="BJF14" t="b">
        <f t="shared" si="300"/>
        <v>0</v>
      </c>
      <c r="BJG14" t="b">
        <f t="shared" si="300"/>
        <v>0</v>
      </c>
      <c r="BJH14" t="b">
        <f t="shared" si="300"/>
        <v>0</v>
      </c>
      <c r="BJI14" t="b">
        <f t="shared" si="300"/>
        <v>0</v>
      </c>
      <c r="BJJ14" t="b">
        <f t="shared" si="300"/>
        <v>0</v>
      </c>
      <c r="BJK14" t="b">
        <f t="shared" si="300"/>
        <v>0</v>
      </c>
      <c r="BJL14" t="b">
        <f t="shared" si="300"/>
        <v>0</v>
      </c>
      <c r="BJM14" t="b">
        <f t="shared" si="300"/>
        <v>0</v>
      </c>
      <c r="BJN14" t="b">
        <f t="shared" si="300"/>
        <v>0</v>
      </c>
      <c r="BJO14" t="b">
        <f t="shared" si="300"/>
        <v>0</v>
      </c>
      <c r="BJP14" t="b">
        <f t="shared" si="300"/>
        <v>0</v>
      </c>
      <c r="BJQ14" t="b">
        <f t="shared" si="300"/>
        <v>0</v>
      </c>
      <c r="BJR14" t="b">
        <f t="shared" si="300"/>
        <v>0</v>
      </c>
      <c r="BJS14" t="b">
        <f t="shared" si="300"/>
        <v>0</v>
      </c>
      <c r="BJT14" t="b">
        <f t="shared" si="300"/>
        <v>0</v>
      </c>
      <c r="BJU14" t="b">
        <f t="shared" si="300"/>
        <v>0</v>
      </c>
      <c r="BJV14" t="b">
        <f t="shared" si="300"/>
        <v>0</v>
      </c>
      <c r="BJW14" t="b">
        <f t="shared" si="300"/>
        <v>0</v>
      </c>
      <c r="BJX14" t="b">
        <f t="shared" si="300"/>
        <v>0</v>
      </c>
      <c r="BJY14" t="b">
        <f t="shared" si="300"/>
        <v>0</v>
      </c>
      <c r="BJZ14" t="b">
        <f t="shared" si="300"/>
        <v>0</v>
      </c>
      <c r="BKA14" t="b">
        <f t="shared" si="300"/>
        <v>0</v>
      </c>
      <c r="BKB14" t="b">
        <f t="shared" si="300"/>
        <v>0</v>
      </c>
      <c r="BKC14" t="b">
        <f t="shared" si="300"/>
        <v>0</v>
      </c>
      <c r="BKD14" t="b">
        <f t="shared" si="300"/>
        <v>0</v>
      </c>
      <c r="BKE14" t="b">
        <f t="shared" si="300"/>
        <v>0</v>
      </c>
      <c r="BKF14" t="b">
        <f t="shared" si="300"/>
        <v>0</v>
      </c>
      <c r="BKG14" t="b">
        <f t="shared" si="300"/>
        <v>0</v>
      </c>
      <c r="BKH14" t="b">
        <f t="shared" si="300"/>
        <v>0</v>
      </c>
      <c r="BKI14" t="b">
        <f t="shared" si="300"/>
        <v>0</v>
      </c>
      <c r="BKJ14" t="b">
        <f t="shared" si="300"/>
        <v>0</v>
      </c>
      <c r="BKK14" t="b">
        <f t="shared" si="300"/>
        <v>0</v>
      </c>
      <c r="BKL14" t="b">
        <f t="shared" si="300"/>
        <v>0</v>
      </c>
      <c r="BKM14" t="b">
        <f t="shared" si="300"/>
        <v>0</v>
      </c>
      <c r="BKN14" t="b">
        <f t="shared" si="300"/>
        <v>0</v>
      </c>
      <c r="BKO14" t="b">
        <f t="shared" si="300"/>
        <v>0</v>
      </c>
      <c r="BKP14" t="b">
        <f t="shared" si="300"/>
        <v>0</v>
      </c>
      <c r="BKQ14" t="b">
        <f t="shared" si="300"/>
        <v>0</v>
      </c>
      <c r="BKR14" t="b">
        <f t="shared" si="300"/>
        <v>0</v>
      </c>
      <c r="BKS14" t="b">
        <f t="shared" si="300"/>
        <v>0</v>
      </c>
      <c r="BKT14" t="b">
        <f t="shared" si="300"/>
        <v>0</v>
      </c>
      <c r="BKU14" t="b">
        <f t="shared" si="300"/>
        <v>0</v>
      </c>
      <c r="BKV14" t="b">
        <f t="shared" si="300"/>
        <v>0</v>
      </c>
      <c r="BKW14" t="b">
        <f t="shared" si="300"/>
        <v>0</v>
      </c>
      <c r="BKX14" t="b">
        <f t="shared" si="300"/>
        <v>0</v>
      </c>
      <c r="BKY14" t="b">
        <f t="shared" si="300"/>
        <v>0</v>
      </c>
      <c r="BKZ14" t="b">
        <f t="shared" si="300"/>
        <v>0</v>
      </c>
      <c r="BLA14" t="b">
        <f t="shared" si="300"/>
        <v>0</v>
      </c>
      <c r="BLB14" t="b">
        <f t="shared" si="300"/>
        <v>0</v>
      </c>
      <c r="BLC14" t="b">
        <f t="shared" si="300"/>
        <v>0</v>
      </c>
      <c r="BLD14" t="b">
        <f t="shared" ref="BLD14:BNO14" si="301">AND(BLD$5 &gt;=$C$8,BLD$5&lt;=$D$8,BLD$6&gt;$C$9,BLD$6&lt;$D$9)</f>
        <v>0</v>
      </c>
      <c r="BLE14" t="b">
        <f t="shared" si="301"/>
        <v>0</v>
      </c>
      <c r="BLF14" t="b">
        <f t="shared" si="301"/>
        <v>0</v>
      </c>
      <c r="BLG14" t="b">
        <f t="shared" si="301"/>
        <v>0</v>
      </c>
      <c r="BLH14" t="b">
        <f t="shared" si="301"/>
        <v>0</v>
      </c>
      <c r="BLI14" t="b">
        <f t="shared" si="301"/>
        <v>0</v>
      </c>
      <c r="BLJ14" t="b">
        <f t="shared" si="301"/>
        <v>0</v>
      </c>
      <c r="BLK14" t="b">
        <f t="shared" si="301"/>
        <v>0</v>
      </c>
      <c r="BLL14" t="b">
        <f t="shared" si="301"/>
        <v>0</v>
      </c>
      <c r="BLM14" t="b">
        <f t="shared" si="301"/>
        <v>0</v>
      </c>
      <c r="BLN14" t="b">
        <f t="shared" si="301"/>
        <v>0</v>
      </c>
      <c r="BLO14" t="b">
        <f t="shared" si="301"/>
        <v>0</v>
      </c>
      <c r="BLP14" t="b">
        <f t="shared" si="301"/>
        <v>0</v>
      </c>
      <c r="BLQ14" t="b">
        <f t="shared" si="301"/>
        <v>0</v>
      </c>
      <c r="BLR14" t="b">
        <f t="shared" si="301"/>
        <v>0</v>
      </c>
      <c r="BLS14" t="b">
        <f t="shared" si="301"/>
        <v>0</v>
      </c>
      <c r="BLT14" t="b">
        <f t="shared" si="301"/>
        <v>0</v>
      </c>
      <c r="BLU14" t="b">
        <f t="shared" si="301"/>
        <v>0</v>
      </c>
      <c r="BLV14" t="b">
        <f t="shared" si="301"/>
        <v>0</v>
      </c>
      <c r="BLW14" t="b">
        <f t="shared" si="301"/>
        <v>0</v>
      </c>
      <c r="BLX14" t="b">
        <f t="shared" si="301"/>
        <v>0</v>
      </c>
      <c r="BLY14" t="b">
        <f t="shared" si="301"/>
        <v>0</v>
      </c>
      <c r="BLZ14" t="b">
        <f t="shared" si="301"/>
        <v>0</v>
      </c>
      <c r="BMA14" t="b">
        <f t="shared" si="301"/>
        <v>0</v>
      </c>
      <c r="BMB14" t="b">
        <f t="shared" si="301"/>
        <v>0</v>
      </c>
      <c r="BMC14" t="b">
        <f t="shared" si="301"/>
        <v>0</v>
      </c>
      <c r="BMD14" t="b">
        <f t="shared" si="301"/>
        <v>0</v>
      </c>
      <c r="BME14" t="b">
        <f t="shared" si="301"/>
        <v>0</v>
      </c>
      <c r="BMF14" t="b">
        <f t="shared" si="301"/>
        <v>0</v>
      </c>
      <c r="BMG14" t="b">
        <f t="shared" si="301"/>
        <v>0</v>
      </c>
      <c r="BMH14" t="b">
        <f t="shared" si="301"/>
        <v>0</v>
      </c>
      <c r="BMI14" t="b">
        <f t="shared" si="301"/>
        <v>0</v>
      </c>
      <c r="BMJ14" t="b">
        <f t="shared" si="301"/>
        <v>0</v>
      </c>
      <c r="BMK14" t="b">
        <f t="shared" si="301"/>
        <v>0</v>
      </c>
      <c r="BML14" t="b">
        <f t="shared" si="301"/>
        <v>0</v>
      </c>
      <c r="BMM14" t="b">
        <f t="shared" si="301"/>
        <v>0</v>
      </c>
      <c r="BMN14" t="b">
        <f t="shared" si="301"/>
        <v>0</v>
      </c>
      <c r="BMO14" t="b">
        <f t="shared" si="301"/>
        <v>0</v>
      </c>
      <c r="BMP14" t="b">
        <f t="shared" si="301"/>
        <v>0</v>
      </c>
      <c r="BMQ14" t="b">
        <f t="shared" si="301"/>
        <v>0</v>
      </c>
      <c r="BMR14" t="b">
        <f t="shared" si="301"/>
        <v>0</v>
      </c>
      <c r="BMS14" t="b">
        <f t="shared" si="301"/>
        <v>0</v>
      </c>
      <c r="BMT14" t="b">
        <f t="shared" si="301"/>
        <v>0</v>
      </c>
      <c r="BMU14" t="b">
        <f t="shared" si="301"/>
        <v>0</v>
      </c>
      <c r="BMV14" t="b">
        <f t="shared" si="301"/>
        <v>0</v>
      </c>
      <c r="BMW14" t="b">
        <f t="shared" si="301"/>
        <v>0</v>
      </c>
      <c r="BMX14" t="b">
        <f t="shared" si="301"/>
        <v>0</v>
      </c>
      <c r="BMY14" t="b">
        <f t="shared" si="301"/>
        <v>0</v>
      </c>
      <c r="BMZ14" t="b">
        <f t="shared" si="301"/>
        <v>0</v>
      </c>
      <c r="BNA14" t="b">
        <f t="shared" si="301"/>
        <v>0</v>
      </c>
      <c r="BNB14" t="b">
        <f t="shared" si="301"/>
        <v>0</v>
      </c>
      <c r="BNC14" t="b">
        <f t="shared" si="301"/>
        <v>0</v>
      </c>
      <c r="BND14" t="b">
        <f t="shared" si="301"/>
        <v>0</v>
      </c>
      <c r="BNE14" t="b">
        <f t="shared" si="301"/>
        <v>0</v>
      </c>
      <c r="BNF14" t="b">
        <f t="shared" si="301"/>
        <v>0</v>
      </c>
      <c r="BNG14" t="b">
        <f t="shared" si="301"/>
        <v>0</v>
      </c>
      <c r="BNH14" t="b">
        <f t="shared" si="301"/>
        <v>0</v>
      </c>
      <c r="BNI14" t="b">
        <f t="shared" si="301"/>
        <v>0</v>
      </c>
      <c r="BNJ14" t="b">
        <f t="shared" si="301"/>
        <v>0</v>
      </c>
      <c r="BNK14" t="b">
        <f t="shared" si="301"/>
        <v>0</v>
      </c>
      <c r="BNL14" t="b">
        <f t="shared" si="301"/>
        <v>0</v>
      </c>
      <c r="BNM14" t="b">
        <f t="shared" si="301"/>
        <v>0</v>
      </c>
      <c r="BNN14" t="b">
        <f t="shared" si="301"/>
        <v>0</v>
      </c>
      <c r="BNO14" t="b">
        <f t="shared" si="301"/>
        <v>0</v>
      </c>
      <c r="BNP14" t="b">
        <f t="shared" ref="BNP14:BQA14" si="302">AND(BNP$5 &gt;=$C$8,BNP$5&lt;=$D$8,BNP$6&gt;$C$9,BNP$6&lt;$D$9)</f>
        <v>0</v>
      </c>
      <c r="BNQ14" t="b">
        <f t="shared" si="302"/>
        <v>0</v>
      </c>
      <c r="BNR14" t="b">
        <f t="shared" si="302"/>
        <v>0</v>
      </c>
      <c r="BNS14" t="b">
        <f t="shared" si="302"/>
        <v>0</v>
      </c>
      <c r="BNT14" t="b">
        <f t="shared" si="302"/>
        <v>0</v>
      </c>
      <c r="BNU14" t="b">
        <f t="shared" si="302"/>
        <v>0</v>
      </c>
      <c r="BNV14" t="b">
        <f t="shared" si="302"/>
        <v>0</v>
      </c>
      <c r="BNW14" t="b">
        <f t="shared" si="302"/>
        <v>0</v>
      </c>
      <c r="BNX14" t="b">
        <f t="shared" si="302"/>
        <v>0</v>
      </c>
      <c r="BNY14" t="b">
        <f t="shared" si="302"/>
        <v>0</v>
      </c>
      <c r="BNZ14" t="b">
        <f t="shared" si="302"/>
        <v>0</v>
      </c>
      <c r="BOA14" t="b">
        <f t="shared" si="302"/>
        <v>0</v>
      </c>
      <c r="BOB14" t="b">
        <f t="shared" si="302"/>
        <v>0</v>
      </c>
      <c r="BOC14" t="b">
        <f t="shared" si="302"/>
        <v>0</v>
      </c>
      <c r="BOD14" t="b">
        <f t="shared" si="302"/>
        <v>0</v>
      </c>
      <c r="BOE14" t="b">
        <f t="shared" si="302"/>
        <v>0</v>
      </c>
      <c r="BOF14" t="b">
        <f t="shared" si="302"/>
        <v>0</v>
      </c>
      <c r="BOG14" t="b">
        <f t="shared" si="302"/>
        <v>0</v>
      </c>
      <c r="BOH14" t="b">
        <f t="shared" si="302"/>
        <v>0</v>
      </c>
      <c r="BOI14" t="b">
        <f t="shared" si="302"/>
        <v>0</v>
      </c>
      <c r="BOJ14" t="b">
        <f t="shared" si="302"/>
        <v>0</v>
      </c>
      <c r="BOK14" t="b">
        <f t="shared" si="302"/>
        <v>0</v>
      </c>
      <c r="BOL14" t="b">
        <f t="shared" si="302"/>
        <v>0</v>
      </c>
      <c r="BOM14" t="b">
        <f t="shared" si="302"/>
        <v>0</v>
      </c>
      <c r="BON14" t="b">
        <f t="shared" si="302"/>
        <v>0</v>
      </c>
      <c r="BOO14" t="b">
        <f t="shared" si="302"/>
        <v>0</v>
      </c>
      <c r="BOP14" t="b">
        <f t="shared" si="302"/>
        <v>0</v>
      </c>
      <c r="BOQ14" t="b">
        <f t="shared" si="302"/>
        <v>0</v>
      </c>
      <c r="BOR14" t="b">
        <f t="shared" si="302"/>
        <v>0</v>
      </c>
      <c r="BOS14" t="b">
        <f t="shared" si="302"/>
        <v>0</v>
      </c>
      <c r="BOT14" t="b">
        <f t="shared" si="302"/>
        <v>0</v>
      </c>
      <c r="BOU14" t="b">
        <f t="shared" si="302"/>
        <v>0</v>
      </c>
      <c r="BOV14" t="b">
        <f t="shared" si="302"/>
        <v>0</v>
      </c>
      <c r="BOW14" t="b">
        <f t="shared" si="302"/>
        <v>0</v>
      </c>
      <c r="BOX14" t="b">
        <f t="shared" si="302"/>
        <v>0</v>
      </c>
      <c r="BOY14" t="b">
        <f t="shared" si="302"/>
        <v>0</v>
      </c>
      <c r="BOZ14" t="b">
        <f t="shared" si="302"/>
        <v>0</v>
      </c>
      <c r="BPA14" t="b">
        <f t="shared" si="302"/>
        <v>0</v>
      </c>
      <c r="BPB14" t="b">
        <f t="shared" si="302"/>
        <v>0</v>
      </c>
      <c r="BPC14" t="b">
        <f t="shared" si="302"/>
        <v>0</v>
      </c>
      <c r="BPD14" t="b">
        <f t="shared" si="302"/>
        <v>0</v>
      </c>
      <c r="BPE14" t="b">
        <f t="shared" si="302"/>
        <v>0</v>
      </c>
      <c r="BPF14" t="b">
        <f t="shared" si="302"/>
        <v>0</v>
      </c>
      <c r="BPG14" t="b">
        <f t="shared" si="302"/>
        <v>0</v>
      </c>
      <c r="BPH14" t="b">
        <f t="shared" si="302"/>
        <v>0</v>
      </c>
      <c r="BPI14" t="b">
        <f t="shared" si="302"/>
        <v>0</v>
      </c>
      <c r="BPJ14" t="b">
        <f t="shared" si="302"/>
        <v>0</v>
      </c>
      <c r="BPK14" t="b">
        <f t="shared" si="302"/>
        <v>0</v>
      </c>
      <c r="BPL14" t="b">
        <f t="shared" si="302"/>
        <v>0</v>
      </c>
      <c r="BPM14" t="b">
        <f t="shared" si="302"/>
        <v>0</v>
      </c>
      <c r="BPN14" t="b">
        <f t="shared" si="302"/>
        <v>0</v>
      </c>
      <c r="BPO14" t="b">
        <f t="shared" si="302"/>
        <v>0</v>
      </c>
      <c r="BPP14" t="b">
        <f t="shared" si="302"/>
        <v>0</v>
      </c>
      <c r="BPQ14" t="b">
        <f t="shared" si="302"/>
        <v>0</v>
      </c>
      <c r="BPR14" t="b">
        <f t="shared" si="302"/>
        <v>0</v>
      </c>
      <c r="BPS14" t="b">
        <f t="shared" si="302"/>
        <v>0</v>
      </c>
      <c r="BPT14" t="b">
        <f t="shared" si="302"/>
        <v>0</v>
      </c>
      <c r="BPU14" t="b">
        <f t="shared" si="302"/>
        <v>0</v>
      </c>
      <c r="BPV14" t="b">
        <f t="shared" si="302"/>
        <v>0</v>
      </c>
      <c r="BPW14" t="b">
        <f t="shared" si="302"/>
        <v>0</v>
      </c>
      <c r="BPX14" t="b">
        <f t="shared" si="302"/>
        <v>0</v>
      </c>
      <c r="BPY14" t="b">
        <f t="shared" si="302"/>
        <v>0</v>
      </c>
      <c r="BPZ14" t="b">
        <f t="shared" si="302"/>
        <v>0</v>
      </c>
      <c r="BQA14" t="b">
        <f t="shared" si="302"/>
        <v>0</v>
      </c>
      <c r="BQB14" t="b">
        <f t="shared" ref="BQB14:BSM14" si="303">AND(BQB$5 &gt;=$C$8,BQB$5&lt;=$D$8,BQB$6&gt;$C$9,BQB$6&lt;$D$9)</f>
        <v>0</v>
      </c>
      <c r="BQC14" t="b">
        <f t="shared" si="303"/>
        <v>0</v>
      </c>
      <c r="BQD14" t="b">
        <f t="shared" si="303"/>
        <v>0</v>
      </c>
      <c r="BQE14" t="b">
        <f t="shared" si="303"/>
        <v>0</v>
      </c>
      <c r="BQF14" t="b">
        <f t="shared" si="303"/>
        <v>0</v>
      </c>
      <c r="BQG14" t="b">
        <f t="shared" si="303"/>
        <v>0</v>
      </c>
      <c r="BQH14" t="b">
        <f t="shared" si="303"/>
        <v>0</v>
      </c>
      <c r="BQI14" t="b">
        <f t="shared" si="303"/>
        <v>0</v>
      </c>
      <c r="BQJ14" t="b">
        <f t="shared" si="303"/>
        <v>0</v>
      </c>
      <c r="BQK14" t="b">
        <f t="shared" si="303"/>
        <v>0</v>
      </c>
      <c r="BQL14" t="b">
        <f t="shared" si="303"/>
        <v>0</v>
      </c>
      <c r="BQM14" t="b">
        <f t="shared" si="303"/>
        <v>0</v>
      </c>
      <c r="BQN14" t="b">
        <f t="shared" si="303"/>
        <v>0</v>
      </c>
      <c r="BQO14" t="b">
        <f t="shared" si="303"/>
        <v>0</v>
      </c>
      <c r="BQP14" t="b">
        <f t="shared" si="303"/>
        <v>0</v>
      </c>
      <c r="BQQ14" t="b">
        <f t="shared" si="303"/>
        <v>0</v>
      </c>
      <c r="BQR14" t="b">
        <f t="shared" si="303"/>
        <v>0</v>
      </c>
      <c r="BQS14" t="b">
        <f t="shared" si="303"/>
        <v>0</v>
      </c>
      <c r="BQT14" t="b">
        <f t="shared" si="303"/>
        <v>0</v>
      </c>
      <c r="BQU14" t="b">
        <f t="shared" si="303"/>
        <v>0</v>
      </c>
      <c r="BQV14" t="b">
        <f t="shared" si="303"/>
        <v>0</v>
      </c>
      <c r="BQW14" t="b">
        <f t="shared" si="303"/>
        <v>0</v>
      </c>
      <c r="BQX14" t="b">
        <f t="shared" si="303"/>
        <v>0</v>
      </c>
      <c r="BQY14" t="b">
        <f t="shared" si="303"/>
        <v>0</v>
      </c>
      <c r="BQZ14" t="b">
        <f t="shared" si="303"/>
        <v>0</v>
      </c>
      <c r="BRA14" t="b">
        <f t="shared" si="303"/>
        <v>0</v>
      </c>
      <c r="BRB14" t="b">
        <f t="shared" si="303"/>
        <v>0</v>
      </c>
      <c r="BRC14" t="b">
        <f t="shared" si="303"/>
        <v>0</v>
      </c>
      <c r="BRD14" t="b">
        <f t="shared" si="303"/>
        <v>0</v>
      </c>
      <c r="BRE14" t="b">
        <f t="shared" si="303"/>
        <v>0</v>
      </c>
      <c r="BRF14" t="b">
        <f t="shared" si="303"/>
        <v>0</v>
      </c>
      <c r="BRG14" t="b">
        <f t="shared" si="303"/>
        <v>0</v>
      </c>
      <c r="BRH14" t="b">
        <f t="shared" si="303"/>
        <v>0</v>
      </c>
      <c r="BRI14" t="b">
        <f t="shared" si="303"/>
        <v>0</v>
      </c>
      <c r="BRJ14" t="b">
        <f t="shared" si="303"/>
        <v>0</v>
      </c>
      <c r="BRK14" t="b">
        <f t="shared" si="303"/>
        <v>0</v>
      </c>
      <c r="BRL14" t="b">
        <f t="shared" si="303"/>
        <v>0</v>
      </c>
      <c r="BRM14" t="b">
        <f t="shared" si="303"/>
        <v>0</v>
      </c>
      <c r="BRN14" t="b">
        <f t="shared" si="303"/>
        <v>0</v>
      </c>
      <c r="BRO14" t="b">
        <f t="shared" si="303"/>
        <v>0</v>
      </c>
      <c r="BRP14" t="b">
        <f t="shared" si="303"/>
        <v>0</v>
      </c>
      <c r="BRQ14" t="b">
        <f t="shared" si="303"/>
        <v>0</v>
      </c>
      <c r="BRR14" t="b">
        <f t="shared" si="303"/>
        <v>0</v>
      </c>
      <c r="BRS14" t="b">
        <f t="shared" si="303"/>
        <v>0</v>
      </c>
      <c r="BRT14" t="b">
        <f t="shared" si="303"/>
        <v>0</v>
      </c>
      <c r="BRU14" t="b">
        <f t="shared" si="303"/>
        <v>0</v>
      </c>
      <c r="BRV14" t="b">
        <f t="shared" si="303"/>
        <v>0</v>
      </c>
      <c r="BRW14" t="b">
        <f t="shared" si="303"/>
        <v>0</v>
      </c>
      <c r="BRX14" t="b">
        <f t="shared" si="303"/>
        <v>0</v>
      </c>
      <c r="BRY14" t="b">
        <f t="shared" si="303"/>
        <v>0</v>
      </c>
      <c r="BRZ14" t="b">
        <f t="shared" si="303"/>
        <v>0</v>
      </c>
      <c r="BSA14" t="b">
        <f t="shared" si="303"/>
        <v>0</v>
      </c>
      <c r="BSB14" t="b">
        <f t="shared" si="303"/>
        <v>0</v>
      </c>
      <c r="BSC14" t="b">
        <f t="shared" si="303"/>
        <v>0</v>
      </c>
      <c r="BSD14" t="b">
        <f t="shared" si="303"/>
        <v>0</v>
      </c>
      <c r="BSE14" t="b">
        <f t="shared" si="303"/>
        <v>0</v>
      </c>
      <c r="BSF14" t="b">
        <f t="shared" si="303"/>
        <v>0</v>
      </c>
      <c r="BSG14" t="b">
        <f t="shared" si="303"/>
        <v>0</v>
      </c>
      <c r="BSH14" t="b">
        <f t="shared" si="303"/>
        <v>0</v>
      </c>
      <c r="BSI14" t="b">
        <f t="shared" si="303"/>
        <v>0</v>
      </c>
      <c r="BSJ14" t="b">
        <f t="shared" si="303"/>
        <v>0</v>
      </c>
      <c r="BSK14" t="b">
        <f t="shared" si="303"/>
        <v>0</v>
      </c>
      <c r="BSL14" t="b">
        <f t="shared" si="303"/>
        <v>0</v>
      </c>
      <c r="BSM14" t="b">
        <f t="shared" si="303"/>
        <v>0</v>
      </c>
      <c r="BSN14" t="b">
        <f t="shared" ref="BSN14:BUY14" si="304">AND(BSN$5 &gt;=$C$8,BSN$5&lt;=$D$8,BSN$6&gt;$C$9,BSN$6&lt;$D$9)</f>
        <v>0</v>
      </c>
      <c r="BSO14" t="b">
        <f t="shared" si="304"/>
        <v>0</v>
      </c>
      <c r="BSP14" t="b">
        <f t="shared" si="304"/>
        <v>0</v>
      </c>
      <c r="BSQ14" t="b">
        <f t="shared" si="304"/>
        <v>0</v>
      </c>
      <c r="BSR14" t="b">
        <f t="shared" si="304"/>
        <v>0</v>
      </c>
      <c r="BSS14" t="b">
        <f t="shared" si="304"/>
        <v>0</v>
      </c>
      <c r="BST14" t="b">
        <f t="shared" si="304"/>
        <v>0</v>
      </c>
      <c r="BSU14" t="b">
        <f t="shared" si="304"/>
        <v>0</v>
      </c>
      <c r="BSV14" t="b">
        <f t="shared" si="304"/>
        <v>0</v>
      </c>
      <c r="BSW14" t="b">
        <f t="shared" si="304"/>
        <v>0</v>
      </c>
      <c r="BSX14" t="b">
        <f t="shared" si="304"/>
        <v>0</v>
      </c>
      <c r="BSY14" t="b">
        <f t="shared" si="304"/>
        <v>0</v>
      </c>
      <c r="BSZ14" t="b">
        <f t="shared" si="304"/>
        <v>0</v>
      </c>
      <c r="BTA14" t="b">
        <f t="shared" si="304"/>
        <v>0</v>
      </c>
      <c r="BTB14" t="b">
        <f t="shared" si="304"/>
        <v>0</v>
      </c>
      <c r="BTC14" t="b">
        <f t="shared" si="304"/>
        <v>0</v>
      </c>
      <c r="BTD14" t="b">
        <f t="shared" si="304"/>
        <v>0</v>
      </c>
      <c r="BTE14" t="b">
        <f t="shared" si="304"/>
        <v>0</v>
      </c>
      <c r="BTF14" t="b">
        <f t="shared" si="304"/>
        <v>0</v>
      </c>
      <c r="BTG14" t="b">
        <f t="shared" si="304"/>
        <v>0</v>
      </c>
      <c r="BTH14" t="b">
        <f t="shared" si="304"/>
        <v>0</v>
      </c>
      <c r="BTI14" t="b">
        <f t="shared" si="304"/>
        <v>0</v>
      </c>
      <c r="BTJ14" t="b">
        <f t="shared" si="304"/>
        <v>0</v>
      </c>
      <c r="BTK14" t="b">
        <f t="shared" si="304"/>
        <v>0</v>
      </c>
      <c r="BTL14" t="b">
        <f t="shared" si="304"/>
        <v>0</v>
      </c>
      <c r="BTM14" t="b">
        <f t="shared" si="304"/>
        <v>0</v>
      </c>
      <c r="BTN14" t="b">
        <f t="shared" si="304"/>
        <v>0</v>
      </c>
      <c r="BTO14" t="b">
        <f t="shared" si="304"/>
        <v>0</v>
      </c>
      <c r="BTP14" t="b">
        <f t="shared" si="304"/>
        <v>0</v>
      </c>
      <c r="BTQ14" t="b">
        <f t="shared" si="304"/>
        <v>0</v>
      </c>
      <c r="BTR14" t="b">
        <f t="shared" si="304"/>
        <v>0</v>
      </c>
      <c r="BTS14" t="b">
        <f t="shared" si="304"/>
        <v>0</v>
      </c>
      <c r="BTT14" t="b">
        <f t="shared" si="304"/>
        <v>0</v>
      </c>
      <c r="BTU14" t="b">
        <f t="shared" si="304"/>
        <v>0</v>
      </c>
      <c r="BTV14" t="b">
        <f t="shared" si="304"/>
        <v>0</v>
      </c>
      <c r="BTW14" t="b">
        <f t="shared" si="304"/>
        <v>0</v>
      </c>
      <c r="BTX14" t="b">
        <f t="shared" si="304"/>
        <v>0</v>
      </c>
      <c r="BTY14" t="b">
        <f t="shared" si="304"/>
        <v>0</v>
      </c>
      <c r="BTZ14" t="b">
        <f t="shared" si="304"/>
        <v>0</v>
      </c>
      <c r="BUA14" t="b">
        <f t="shared" si="304"/>
        <v>0</v>
      </c>
      <c r="BUB14" t="b">
        <f t="shared" si="304"/>
        <v>0</v>
      </c>
      <c r="BUC14" t="b">
        <f t="shared" si="304"/>
        <v>0</v>
      </c>
      <c r="BUD14" t="b">
        <f t="shared" si="304"/>
        <v>0</v>
      </c>
      <c r="BUE14" t="b">
        <f t="shared" si="304"/>
        <v>0</v>
      </c>
      <c r="BUF14" t="b">
        <f t="shared" si="304"/>
        <v>0</v>
      </c>
      <c r="BUG14" t="b">
        <f t="shared" si="304"/>
        <v>0</v>
      </c>
      <c r="BUH14" t="b">
        <f t="shared" si="304"/>
        <v>0</v>
      </c>
      <c r="BUI14" t="b">
        <f t="shared" si="304"/>
        <v>0</v>
      </c>
      <c r="BUJ14" t="b">
        <f t="shared" si="304"/>
        <v>0</v>
      </c>
      <c r="BUK14" t="b">
        <f t="shared" si="304"/>
        <v>0</v>
      </c>
      <c r="BUL14" t="b">
        <f t="shared" si="304"/>
        <v>0</v>
      </c>
      <c r="BUM14" t="b">
        <f t="shared" si="304"/>
        <v>0</v>
      </c>
      <c r="BUN14" t="b">
        <f t="shared" si="304"/>
        <v>0</v>
      </c>
      <c r="BUO14" t="b">
        <f t="shared" si="304"/>
        <v>0</v>
      </c>
      <c r="BUP14" t="b">
        <f t="shared" si="304"/>
        <v>0</v>
      </c>
      <c r="BUQ14" t="b">
        <f t="shared" si="304"/>
        <v>0</v>
      </c>
      <c r="BUR14" t="b">
        <f t="shared" si="304"/>
        <v>0</v>
      </c>
      <c r="BUS14" t="b">
        <f t="shared" si="304"/>
        <v>0</v>
      </c>
      <c r="BUT14" t="b">
        <f t="shared" si="304"/>
        <v>0</v>
      </c>
      <c r="BUU14" t="b">
        <f t="shared" si="304"/>
        <v>0</v>
      </c>
      <c r="BUV14" t="b">
        <f t="shared" si="304"/>
        <v>0</v>
      </c>
      <c r="BUW14" t="b">
        <f t="shared" si="304"/>
        <v>0</v>
      </c>
      <c r="BUX14" t="b">
        <f t="shared" si="304"/>
        <v>0</v>
      </c>
      <c r="BUY14" t="b">
        <f t="shared" si="304"/>
        <v>0</v>
      </c>
      <c r="BUZ14" t="b">
        <f t="shared" ref="BUZ14:BXK14" si="305">AND(BUZ$5 &gt;=$C$8,BUZ$5&lt;=$D$8,BUZ$6&gt;$C$9,BUZ$6&lt;$D$9)</f>
        <v>0</v>
      </c>
      <c r="BVA14" t="b">
        <f t="shared" si="305"/>
        <v>0</v>
      </c>
      <c r="BVB14" t="b">
        <f t="shared" si="305"/>
        <v>0</v>
      </c>
      <c r="BVC14" t="b">
        <f t="shared" si="305"/>
        <v>0</v>
      </c>
      <c r="BVD14" t="b">
        <f t="shared" si="305"/>
        <v>0</v>
      </c>
      <c r="BVE14" t="b">
        <f t="shared" si="305"/>
        <v>0</v>
      </c>
      <c r="BVF14" t="b">
        <f t="shared" si="305"/>
        <v>0</v>
      </c>
      <c r="BVG14" t="b">
        <f t="shared" si="305"/>
        <v>0</v>
      </c>
      <c r="BVH14" t="b">
        <f t="shared" si="305"/>
        <v>0</v>
      </c>
      <c r="BVI14" t="b">
        <f t="shared" si="305"/>
        <v>0</v>
      </c>
      <c r="BVJ14" t="b">
        <f t="shared" si="305"/>
        <v>0</v>
      </c>
      <c r="BVK14" t="b">
        <f t="shared" si="305"/>
        <v>0</v>
      </c>
      <c r="BVL14" t="b">
        <f t="shared" si="305"/>
        <v>0</v>
      </c>
      <c r="BVM14" t="b">
        <f t="shared" si="305"/>
        <v>0</v>
      </c>
      <c r="BVN14" t="b">
        <f t="shared" si="305"/>
        <v>0</v>
      </c>
      <c r="BVO14" t="b">
        <f t="shared" si="305"/>
        <v>0</v>
      </c>
      <c r="BVP14" t="b">
        <f t="shared" si="305"/>
        <v>0</v>
      </c>
      <c r="BVQ14" t="b">
        <f t="shared" si="305"/>
        <v>0</v>
      </c>
      <c r="BVR14" t="b">
        <f t="shared" si="305"/>
        <v>0</v>
      </c>
      <c r="BVS14" t="b">
        <f t="shared" si="305"/>
        <v>0</v>
      </c>
      <c r="BVT14" t="b">
        <f t="shared" si="305"/>
        <v>0</v>
      </c>
      <c r="BVU14" t="b">
        <f t="shared" si="305"/>
        <v>0</v>
      </c>
      <c r="BVV14" t="b">
        <f t="shared" si="305"/>
        <v>0</v>
      </c>
      <c r="BVW14" t="b">
        <f t="shared" si="305"/>
        <v>0</v>
      </c>
      <c r="BVX14" t="b">
        <f t="shared" si="305"/>
        <v>0</v>
      </c>
      <c r="BVY14" t="b">
        <f t="shared" si="305"/>
        <v>0</v>
      </c>
      <c r="BVZ14" t="b">
        <f t="shared" si="305"/>
        <v>0</v>
      </c>
      <c r="BWA14" t="b">
        <f t="shared" si="305"/>
        <v>0</v>
      </c>
      <c r="BWB14" t="b">
        <f t="shared" si="305"/>
        <v>0</v>
      </c>
      <c r="BWC14" t="b">
        <f t="shared" si="305"/>
        <v>0</v>
      </c>
      <c r="BWD14" t="b">
        <f t="shared" si="305"/>
        <v>0</v>
      </c>
      <c r="BWE14" t="b">
        <f t="shared" si="305"/>
        <v>0</v>
      </c>
      <c r="BWF14" t="b">
        <f t="shared" si="305"/>
        <v>0</v>
      </c>
      <c r="BWG14" t="b">
        <f t="shared" si="305"/>
        <v>0</v>
      </c>
      <c r="BWH14" t="b">
        <f t="shared" si="305"/>
        <v>0</v>
      </c>
      <c r="BWI14" t="b">
        <f t="shared" si="305"/>
        <v>0</v>
      </c>
      <c r="BWJ14" t="b">
        <f t="shared" si="305"/>
        <v>0</v>
      </c>
      <c r="BWK14" t="b">
        <f t="shared" si="305"/>
        <v>0</v>
      </c>
      <c r="BWL14" t="b">
        <f t="shared" si="305"/>
        <v>0</v>
      </c>
      <c r="BWM14" t="b">
        <f t="shared" si="305"/>
        <v>0</v>
      </c>
      <c r="BWN14" t="b">
        <f t="shared" si="305"/>
        <v>0</v>
      </c>
      <c r="BWO14" t="b">
        <f t="shared" si="305"/>
        <v>0</v>
      </c>
      <c r="BWP14" t="b">
        <f t="shared" si="305"/>
        <v>0</v>
      </c>
      <c r="BWQ14" t="b">
        <f t="shared" si="305"/>
        <v>0</v>
      </c>
      <c r="BWR14" t="b">
        <f t="shared" si="305"/>
        <v>0</v>
      </c>
      <c r="BWS14" t="b">
        <f t="shared" si="305"/>
        <v>0</v>
      </c>
      <c r="BWT14" t="b">
        <f t="shared" si="305"/>
        <v>0</v>
      </c>
      <c r="BWU14" t="b">
        <f t="shared" si="305"/>
        <v>0</v>
      </c>
      <c r="BWV14" t="b">
        <f t="shared" si="305"/>
        <v>0</v>
      </c>
      <c r="BWW14" t="b">
        <f t="shared" si="305"/>
        <v>0</v>
      </c>
      <c r="BWX14" t="b">
        <f t="shared" si="305"/>
        <v>0</v>
      </c>
      <c r="BWY14" t="b">
        <f t="shared" si="305"/>
        <v>0</v>
      </c>
      <c r="BWZ14" t="b">
        <f t="shared" si="305"/>
        <v>0</v>
      </c>
      <c r="BXA14" t="b">
        <f t="shared" si="305"/>
        <v>0</v>
      </c>
      <c r="BXB14" t="b">
        <f t="shared" si="305"/>
        <v>0</v>
      </c>
      <c r="BXC14" t="b">
        <f t="shared" si="305"/>
        <v>0</v>
      </c>
      <c r="BXD14" t="b">
        <f t="shared" si="305"/>
        <v>0</v>
      </c>
      <c r="BXE14" t="b">
        <f t="shared" si="305"/>
        <v>0</v>
      </c>
      <c r="BXF14" t="b">
        <f t="shared" si="305"/>
        <v>0</v>
      </c>
      <c r="BXG14" t="b">
        <f t="shared" si="305"/>
        <v>0</v>
      </c>
      <c r="BXH14" t="b">
        <f t="shared" si="305"/>
        <v>0</v>
      </c>
      <c r="BXI14" t="b">
        <f t="shared" si="305"/>
        <v>0</v>
      </c>
      <c r="BXJ14" t="b">
        <f t="shared" si="305"/>
        <v>0</v>
      </c>
      <c r="BXK14" t="b">
        <f t="shared" si="305"/>
        <v>0</v>
      </c>
      <c r="BXL14" t="b">
        <f t="shared" ref="BXL14:BZW14" si="306">AND(BXL$5 &gt;=$C$8,BXL$5&lt;=$D$8,BXL$6&gt;$C$9,BXL$6&lt;$D$9)</f>
        <v>0</v>
      </c>
      <c r="BXM14" t="b">
        <f t="shared" si="306"/>
        <v>0</v>
      </c>
      <c r="BXN14" t="b">
        <f t="shared" si="306"/>
        <v>0</v>
      </c>
      <c r="BXO14" t="b">
        <f t="shared" si="306"/>
        <v>0</v>
      </c>
      <c r="BXP14" t="b">
        <f t="shared" si="306"/>
        <v>0</v>
      </c>
      <c r="BXQ14" t="b">
        <f t="shared" si="306"/>
        <v>0</v>
      </c>
      <c r="BXR14" t="b">
        <f t="shared" si="306"/>
        <v>0</v>
      </c>
      <c r="BXS14" t="b">
        <f t="shared" si="306"/>
        <v>0</v>
      </c>
      <c r="BXT14" t="b">
        <f t="shared" si="306"/>
        <v>0</v>
      </c>
      <c r="BXU14" t="b">
        <f t="shared" si="306"/>
        <v>0</v>
      </c>
      <c r="BXV14" t="b">
        <f t="shared" si="306"/>
        <v>0</v>
      </c>
      <c r="BXW14" t="b">
        <f t="shared" si="306"/>
        <v>0</v>
      </c>
      <c r="BXX14" t="b">
        <f t="shared" si="306"/>
        <v>0</v>
      </c>
      <c r="BXY14" t="b">
        <f t="shared" si="306"/>
        <v>0</v>
      </c>
      <c r="BXZ14" t="b">
        <f t="shared" si="306"/>
        <v>0</v>
      </c>
      <c r="BYA14" t="b">
        <f t="shared" si="306"/>
        <v>0</v>
      </c>
      <c r="BYB14" t="b">
        <f t="shared" si="306"/>
        <v>0</v>
      </c>
      <c r="BYC14" t="b">
        <f t="shared" si="306"/>
        <v>0</v>
      </c>
      <c r="BYD14" t="b">
        <f t="shared" si="306"/>
        <v>0</v>
      </c>
      <c r="BYE14" t="b">
        <f t="shared" si="306"/>
        <v>0</v>
      </c>
      <c r="BYF14" t="b">
        <f t="shared" si="306"/>
        <v>0</v>
      </c>
      <c r="BYG14" t="b">
        <f t="shared" si="306"/>
        <v>0</v>
      </c>
      <c r="BYH14" t="b">
        <f t="shared" si="306"/>
        <v>0</v>
      </c>
      <c r="BYI14" t="b">
        <f t="shared" si="306"/>
        <v>0</v>
      </c>
      <c r="BYJ14" t="b">
        <f t="shared" si="306"/>
        <v>0</v>
      </c>
      <c r="BYK14" t="b">
        <f t="shared" si="306"/>
        <v>0</v>
      </c>
      <c r="BYL14" t="b">
        <f t="shared" si="306"/>
        <v>0</v>
      </c>
      <c r="BYM14" t="b">
        <f t="shared" si="306"/>
        <v>0</v>
      </c>
      <c r="BYN14" t="b">
        <f t="shared" si="306"/>
        <v>0</v>
      </c>
      <c r="BYO14" t="b">
        <f t="shared" si="306"/>
        <v>0</v>
      </c>
      <c r="BYP14" t="b">
        <f t="shared" si="306"/>
        <v>0</v>
      </c>
      <c r="BYQ14" t="b">
        <f t="shared" si="306"/>
        <v>0</v>
      </c>
      <c r="BYR14" t="b">
        <f t="shared" si="306"/>
        <v>0</v>
      </c>
      <c r="BYS14" t="b">
        <f t="shared" si="306"/>
        <v>0</v>
      </c>
      <c r="BYT14" t="b">
        <f t="shared" si="306"/>
        <v>0</v>
      </c>
      <c r="BYU14" t="b">
        <f t="shared" si="306"/>
        <v>0</v>
      </c>
      <c r="BYV14" t="b">
        <f t="shared" si="306"/>
        <v>0</v>
      </c>
      <c r="BYW14" t="b">
        <f t="shared" si="306"/>
        <v>0</v>
      </c>
      <c r="BYX14" t="b">
        <f t="shared" si="306"/>
        <v>0</v>
      </c>
      <c r="BYY14" t="b">
        <f t="shared" si="306"/>
        <v>0</v>
      </c>
      <c r="BYZ14" t="b">
        <f t="shared" si="306"/>
        <v>0</v>
      </c>
      <c r="BZA14" t="b">
        <f t="shared" si="306"/>
        <v>0</v>
      </c>
      <c r="BZB14" t="b">
        <f t="shared" si="306"/>
        <v>0</v>
      </c>
      <c r="BZC14" t="b">
        <f t="shared" si="306"/>
        <v>0</v>
      </c>
      <c r="BZD14" t="b">
        <f t="shared" si="306"/>
        <v>0</v>
      </c>
      <c r="BZE14" t="b">
        <f t="shared" si="306"/>
        <v>0</v>
      </c>
      <c r="BZF14" t="b">
        <f t="shared" si="306"/>
        <v>0</v>
      </c>
      <c r="BZG14" t="b">
        <f t="shared" si="306"/>
        <v>0</v>
      </c>
      <c r="BZH14" t="b">
        <f t="shared" si="306"/>
        <v>0</v>
      </c>
      <c r="BZI14" t="b">
        <f t="shared" si="306"/>
        <v>0</v>
      </c>
      <c r="BZJ14" t="b">
        <f t="shared" si="306"/>
        <v>0</v>
      </c>
      <c r="BZK14" t="b">
        <f t="shared" si="306"/>
        <v>0</v>
      </c>
      <c r="BZL14" t="b">
        <f t="shared" si="306"/>
        <v>0</v>
      </c>
      <c r="BZM14" t="b">
        <f t="shared" si="306"/>
        <v>0</v>
      </c>
      <c r="BZN14" t="b">
        <f t="shared" si="306"/>
        <v>0</v>
      </c>
      <c r="BZO14" t="b">
        <f t="shared" si="306"/>
        <v>0</v>
      </c>
      <c r="BZP14" t="b">
        <f t="shared" si="306"/>
        <v>0</v>
      </c>
      <c r="BZQ14" t="b">
        <f t="shared" si="306"/>
        <v>0</v>
      </c>
      <c r="BZR14" t="b">
        <f t="shared" si="306"/>
        <v>0</v>
      </c>
      <c r="BZS14" t="b">
        <f t="shared" si="306"/>
        <v>0</v>
      </c>
      <c r="BZT14" t="b">
        <f t="shared" si="306"/>
        <v>0</v>
      </c>
      <c r="BZU14" t="b">
        <f t="shared" si="306"/>
        <v>0</v>
      </c>
      <c r="BZV14" t="b">
        <f t="shared" si="306"/>
        <v>0</v>
      </c>
      <c r="BZW14" t="b">
        <f t="shared" si="306"/>
        <v>0</v>
      </c>
      <c r="BZX14" t="b">
        <f t="shared" ref="BZX14:CCI14" si="307">AND(BZX$5 &gt;=$C$8,BZX$5&lt;=$D$8,BZX$6&gt;$C$9,BZX$6&lt;$D$9)</f>
        <v>0</v>
      </c>
      <c r="BZY14" t="b">
        <f t="shared" si="307"/>
        <v>0</v>
      </c>
      <c r="BZZ14" t="b">
        <f t="shared" si="307"/>
        <v>0</v>
      </c>
      <c r="CAA14" t="b">
        <f t="shared" si="307"/>
        <v>0</v>
      </c>
      <c r="CAB14" t="b">
        <f t="shared" si="307"/>
        <v>0</v>
      </c>
      <c r="CAC14" t="b">
        <f t="shared" si="307"/>
        <v>0</v>
      </c>
      <c r="CAD14" t="b">
        <f t="shared" si="307"/>
        <v>0</v>
      </c>
      <c r="CAE14" t="b">
        <f t="shared" si="307"/>
        <v>0</v>
      </c>
      <c r="CAF14" t="b">
        <f t="shared" si="307"/>
        <v>0</v>
      </c>
      <c r="CAG14" t="b">
        <f t="shared" si="307"/>
        <v>0</v>
      </c>
      <c r="CAH14" t="b">
        <f t="shared" si="307"/>
        <v>0</v>
      </c>
      <c r="CAI14" t="b">
        <f t="shared" si="307"/>
        <v>0</v>
      </c>
      <c r="CAJ14" t="b">
        <f t="shared" si="307"/>
        <v>0</v>
      </c>
      <c r="CAK14" t="b">
        <f t="shared" si="307"/>
        <v>0</v>
      </c>
      <c r="CAL14" t="b">
        <f t="shared" si="307"/>
        <v>0</v>
      </c>
      <c r="CAM14" t="b">
        <f t="shared" si="307"/>
        <v>0</v>
      </c>
      <c r="CAN14" t="b">
        <f t="shared" si="307"/>
        <v>0</v>
      </c>
      <c r="CAO14" t="b">
        <f t="shared" si="307"/>
        <v>0</v>
      </c>
      <c r="CAP14" t="b">
        <f t="shared" si="307"/>
        <v>0</v>
      </c>
      <c r="CAQ14" t="b">
        <f t="shared" si="307"/>
        <v>0</v>
      </c>
      <c r="CAR14" t="b">
        <f t="shared" si="307"/>
        <v>0</v>
      </c>
      <c r="CAS14" t="b">
        <f t="shared" si="307"/>
        <v>0</v>
      </c>
      <c r="CAT14" t="b">
        <f t="shared" si="307"/>
        <v>0</v>
      </c>
      <c r="CAU14" t="b">
        <f t="shared" si="307"/>
        <v>0</v>
      </c>
      <c r="CAV14" t="b">
        <f t="shared" si="307"/>
        <v>0</v>
      </c>
      <c r="CAW14" t="b">
        <f t="shared" si="307"/>
        <v>0</v>
      </c>
      <c r="CAX14" t="b">
        <f t="shared" si="307"/>
        <v>0</v>
      </c>
      <c r="CAY14" t="b">
        <f t="shared" si="307"/>
        <v>0</v>
      </c>
      <c r="CAZ14" t="b">
        <f t="shared" si="307"/>
        <v>0</v>
      </c>
      <c r="CBA14" t="b">
        <f t="shared" si="307"/>
        <v>0</v>
      </c>
      <c r="CBB14" t="b">
        <f t="shared" si="307"/>
        <v>0</v>
      </c>
      <c r="CBC14" t="b">
        <f t="shared" si="307"/>
        <v>0</v>
      </c>
      <c r="CBD14" t="b">
        <f t="shared" si="307"/>
        <v>0</v>
      </c>
      <c r="CBE14" t="b">
        <f t="shared" si="307"/>
        <v>0</v>
      </c>
      <c r="CBF14" t="b">
        <f t="shared" si="307"/>
        <v>0</v>
      </c>
      <c r="CBG14" t="b">
        <f t="shared" si="307"/>
        <v>0</v>
      </c>
      <c r="CBH14" t="b">
        <f t="shared" si="307"/>
        <v>0</v>
      </c>
      <c r="CBI14" t="b">
        <f t="shared" si="307"/>
        <v>0</v>
      </c>
      <c r="CBJ14" t="b">
        <f t="shared" si="307"/>
        <v>0</v>
      </c>
      <c r="CBK14" t="b">
        <f t="shared" si="307"/>
        <v>0</v>
      </c>
      <c r="CBL14" t="b">
        <f t="shared" si="307"/>
        <v>0</v>
      </c>
      <c r="CBM14" t="b">
        <f t="shared" si="307"/>
        <v>0</v>
      </c>
      <c r="CBN14" t="b">
        <f t="shared" si="307"/>
        <v>0</v>
      </c>
      <c r="CBO14" t="b">
        <f t="shared" si="307"/>
        <v>0</v>
      </c>
      <c r="CBP14" t="b">
        <f t="shared" si="307"/>
        <v>0</v>
      </c>
      <c r="CBQ14" t="b">
        <f t="shared" si="307"/>
        <v>0</v>
      </c>
      <c r="CBR14" t="b">
        <f t="shared" si="307"/>
        <v>0</v>
      </c>
      <c r="CBS14" t="b">
        <f t="shared" si="307"/>
        <v>0</v>
      </c>
      <c r="CBT14" t="b">
        <f t="shared" si="307"/>
        <v>0</v>
      </c>
      <c r="CBU14" t="b">
        <f t="shared" si="307"/>
        <v>0</v>
      </c>
      <c r="CBV14" t="b">
        <f t="shared" si="307"/>
        <v>0</v>
      </c>
      <c r="CBW14" t="b">
        <f t="shared" si="307"/>
        <v>0</v>
      </c>
      <c r="CBX14" t="b">
        <f t="shared" si="307"/>
        <v>0</v>
      </c>
      <c r="CBY14" t="b">
        <f t="shared" si="307"/>
        <v>0</v>
      </c>
      <c r="CBZ14" t="b">
        <f t="shared" si="307"/>
        <v>0</v>
      </c>
      <c r="CCA14" t="b">
        <f t="shared" si="307"/>
        <v>0</v>
      </c>
      <c r="CCB14" t="b">
        <f t="shared" si="307"/>
        <v>0</v>
      </c>
      <c r="CCC14" t="b">
        <f t="shared" si="307"/>
        <v>0</v>
      </c>
      <c r="CCD14" t="b">
        <f t="shared" si="307"/>
        <v>0</v>
      </c>
      <c r="CCE14" t="b">
        <f t="shared" si="307"/>
        <v>0</v>
      </c>
      <c r="CCF14" t="b">
        <f t="shared" si="307"/>
        <v>0</v>
      </c>
      <c r="CCG14" t="b">
        <f t="shared" si="307"/>
        <v>0</v>
      </c>
      <c r="CCH14" t="b">
        <f t="shared" si="307"/>
        <v>0</v>
      </c>
      <c r="CCI14" t="b">
        <f t="shared" si="307"/>
        <v>0</v>
      </c>
      <c r="CCJ14" t="b">
        <f t="shared" ref="CCJ14:CEU14" si="308">AND(CCJ$5 &gt;=$C$8,CCJ$5&lt;=$D$8,CCJ$6&gt;$C$9,CCJ$6&lt;$D$9)</f>
        <v>0</v>
      </c>
      <c r="CCK14" t="b">
        <f t="shared" si="308"/>
        <v>0</v>
      </c>
      <c r="CCL14" t="b">
        <f t="shared" si="308"/>
        <v>0</v>
      </c>
      <c r="CCM14" t="b">
        <f t="shared" si="308"/>
        <v>0</v>
      </c>
      <c r="CCN14" t="b">
        <f t="shared" si="308"/>
        <v>0</v>
      </c>
      <c r="CCO14" t="b">
        <f t="shared" si="308"/>
        <v>0</v>
      </c>
      <c r="CCP14" t="b">
        <f t="shared" si="308"/>
        <v>0</v>
      </c>
      <c r="CCQ14" t="b">
        <f t="shared" si="308"/>
        <v>0</v>
      </c>
      <c r="CCR14" t="b">
        <f t="shared" si="308"/>
        <v>0</v>
      </c>
      <c r="CCS14" t="b">
        <f t="shared" si="308"/>
        <v>0</v>
      </c>
      <c r="CCT14" t="b">
        <f t="shared" si="308"/>
        <v>0</v>
      </c>
      <c r="CCU14" t="b">
        <f t="shared" si="308"/>
        <v>0</v>
      </c>
      <c r="CCV14" t="b">
        <f t="shared" si="308"/>
        <v>0</v>
      </c>
      <c r="CCW14" t="b">
        <f t="shared" si="308"/>
        <v>0</v>
      </c>
      <c r="CCX14" t="b">
        <f t="shared" si="308"/>
        <v>0</v>
      </c>
      <c r="CCY14" t="b">
        <f t="shared" si="308"/>
        <v>0</v>
      </c>
      <c r="CCZ14" t="b">
        <f t="shared" si="308"/>
        <v>0</v>
      </c>
      <c r="CDA14" t="b">
        <f t="shared" si="308"/>
        <v>0</v>
      </c>
      <c r="CDB14" t="b">
        <f t="shared" si="308"/>
        <v>0</v>
      </c>
      <c r="CDC14" t="b">
        <f t="shared" si="308"/>
        <v>0</v>
      </c>
      <c r="CDD14" t="b">
        <f t="shared" si="308"/>
        <v>0</v>
      </c>
      <c r="CDE14" t="b">
        <f t="shared" si="308"/>
        <v>0</v>
      </c>
      <c r="CDF14" t="b">
        <f t="shared" si="308"/>
        <v>0</v>
      </c>
      <c r="CDG14" t="b">
        <f t="shared" si="308"/>
        <v>0</v>
      </c>
      <c r="CDH14" t="b">
        <f t="shared" si="308"/>
        <v>0</v>
      </c>
      <c r="CDI14" t="b">
        <f t="shared" si="308"/>
        <v>0</v>
      </c>
      <c r="CDJ14" t="b">
        <f t="shared" si="308"/>
        <v>0</v>
      </c>
      <c r="CDK14" t="b">
        <f t="shared" si="308"/>
        <v>0</v>
      </c>
      <c r="CDL14" t="b">
        <f t="shared" si="308"/>
        <v>0</v>
      </c>
      <c r="CDM14" t="b">
        <f t="shared" si="308"/>
        <v>0</v>
      </c>
      <c r="CDN14" t="b">
        <f t="shared" si="308"/>
        <v>0</v>
      </c>
      <c r="CDO14" t="b">
        <f t="shared" si="308"/>
        <v>0</v>
      </c>
      <c r="CDP14" t="b">
        <f t="shared" si="308"/>
        <v>0</v>
      </c>
      <c r="CDQ14" t="b">
        <f t="shared" si="308"/>
        <v>0</v>
      </c>
      <c r="CDR14" t="b">
        <f t="shared" si="308"/>
        <v>0</v>
      </c>
      <c r="CDS14" t="b">
        <f t="shared" si="308"/>
        <v>0</v>
      </c>
      <c r="CDT14" t="b">
        <f t="shared" si="308"/>
        <v>0</v>
      </c>
      <c r="CDU14" t="b">
        <f t="shared" si="308"/>
        <v>0</v>
      </c>
      <c r="CDV14" t="b">
        <f t="shared" si="308"/>
        <v>0</v>
      </c>
      <c r="CDW14" t="b">
        <f t="shared" si="308"/>
        <v>0</v>
      </c>
      <c r="CDX14" t="b">
        <f t="shared" si="308"/>
        <v>0</v>
      </c>
      <c r="CDY14" t="b">
        <f t="shared" si="308"/>
        <v>0</v>
      </c>
      <c r="CDZ14" t="b">
        <f t="shared" si="308"/>
        <v>0</v>
      </c>
      <c r="CEA14" t="b">
        <f t="shared" si="308"/>
        <v>0</v>
      </c>
      <c r="CEB14" t="b">
        <f t="shared" si="308"/>
        <v>0</v>
      </c>
      <c r="CEC14" t="b">
        <f t="shared" si="308"/>
        <v>0</v>
      </c>
      <c r="CED14" t="b">
        <f t="shared" si="308"/>
        <v>0</v>
      </c>
      <c r="CEE14" t="b">
        <f t="shared" si="308"/>
        <v>0</v>
      </c>
      <c r="CEF14" t="b">
        <f t="shared" si="308"/>
        <v>0</v>
      </c>
      <c r="CEG14" t="b">
        <f t="shared" si="308"/>
        <v>0</v>
      </c>
      <c r="CEH14" t="b">
        <f t="shared" si="308"/>
        <v>0</v>
      </c>
      <c r="CEI14" t="b">
        <f t="shared" si="308"/>
        <v>0</v>
      </c>
      <c r="CEJ14" t="b">
        <f t="shared" si="308"/>
        <v>0</v>
      </c>
      <c r="CEK14" t="b">
        <f t="shared" si="308"/>
        <v>0</v>
      </c>
      <c r="CEL14" t="b">
        <f t="shared" si="308"/>
        <v>0</v>
      </c>
      <c r="CEM14" t="b">
        <f t="shared" si="308"/>
        <v>0</v>
      </c>
      <c r="CEN14" t="b">
        <f t="shared" si="308"/>
        <v>0</v>
      </c>
      <c r="CEO14" t="b">
        <f t="shared" si="308"/>
        <v>0</v>
      </c>
      <c r="CEP14" t="b">
        <f t="shared" si="308"/>
        <v>0</v>
      </c>
      <c r="CEQ14" t="b">
        <f t="shared" si="308"/>
        <v>0</v>
      </c>
      <c r="CER14" t="b">
        <f t="shared" si="308"/>
        <v>0</v>
      </c>
      <c r="CES14" t="b">
        <f t="shared" si="308"/>
        <v>0</v>
      </c>
      <c r="CET14" t="b">
        <f t="shared" si="308"/>
        <v>0</v>
      </c>
      <c r="CEU14" t="b">
        <f t="shared" si="308"/>
        <v>0</v>
      </c>
      <c r="CEV14" t="b">
        <f t="shared" ref="CEV14:CHG14" si="309">AND(CEV$5 &gt;=$C$8,CEV$5&lt;=$D$8,CEV$6&gt;$C$9,CEV$6&lt;$D$9)</f>
        <v>0</v>
      </c>
      <c r="CEW14" t="b">
        <f t="shared" si="309"/>
        <v>0</v>
      </c>
      <c r="CEX14" t="b">
        <f t="shared" si="309"/>
        <v>0</v>
      </c>
      <c r="CEY14" t="b">
        <f t="shared" si="309"/>
        <v>0</v>
      </c>
      <c r="CEZ14" t="b">
        <f t="shared" si="309"/>
        <v>0</v>
      </c>
      <c r="CFA14" t="b">
        <f t="shared" si="309"/>
        <v>0</v>
      </c>
      <c r="CFB14" t="b">
        <f t="shared" si="309"/>
        <v>0</v>
      </c>
      <c r="CFC14" t="b">
        <f t="shared" si="309"/>
        <v>0</v>
      </c>
      <c r="CFD14" t="b">
        <f t="shared" si="309"/>
        <v>0</v>
      </c>
      <c r="CFE14" t="b">
        <f t="shared" si="309"/>
        <v>0</v>
      </c>
      <c r="CFF14" t="b">
        <f t="shared" si="309"/>
        <v>0</v>
      </c>
      <c r="CFG14" t="b">
        <f t="shared" si="309"/>
        <v>0</v>
      </c>
      <c r="CFH14" t="b">
        <f t="shared" si="309"/>
        <v>0</v>
      </c>
      <c r="CFI14" t="b">
        <f t="shared" si="309"/>
        <v>0</v>
      </c>
      <c r="CFJ14" t="b">
        <f t="shared" si="309"/>
        <v>0</v>
      </c>
      <c r="CFK14" t="b">
        <f t="shared" si="309"/>
        <v>0</v>
      </c>
      <c r="CFL14" t="b">
        <f t="shared" si="309"/>
        <v>0</v>
      </c>
      <c r="CFM14" t="b">
        <f t="shared" si="309"/>
        <v>0</v>
      </c>
      <c r="CFN14" t="b">
        <f t="shared" si="309"/>
        <v>0</v>
      </c>
      <c r="CFO14" t="b">
        <f t="shared" si="309"/>
        <v>0</v>
      </c>
      <c r="CFP14" t="b">
        <f t="shared" si="309"/>
        <v>0</v>
      </c>
      <c r="CFQ14" t="b">
        <f t="shared" si="309"/>
        <v>0</v>
      </c>
      <c r="CFR14" t="b">
        <f t="shared" si="309"/>
        <v>0</v>
      </c>
      <c r="CFS14" t="b">
        <f t="shared" si="309"/>
        <v>0</v>
      </c>
      <c r="CFT14" t="b">
        <f t="shared" si="309"/>
        <v>0</v>
      </c>
      <c r="CFU14" t="b">
        <f t="shared" si="309"/>
        <v>0</v>
      </c>
      <c r="CFV14" t="b">
        <f t="shared" si="309"/>
        <v>0</v>
      </c>
      <c r="CFW14" t="b">
        <f t="shared" si="309"/>
        <v>0</v>
      </c>
      <c r="CFX14" t="b">
        <f t="shared" si="309"/>
        <v>0</v>
      </c>
      <c r="CFY14" t="b">
        <f t="shared" si="309"/>
        <v>0</v>
      </c>
      <c r="CFZ14" t="b">
        <f t="shared" si="309"/>
        <v>0</v>
      </c>
      <c r="CGA14" t="b">
        <f t="shared" si="309"/>
        <v>0</v>
      </c>
      <c r="CGB14" t="b">
        <f t="shared" si="309"/>
        <v>0</v>
      </c>
      <c r="CGC14" t="b">
        <f t="shared" si="309"/>
        <v>0</v>
      </c>
      <c r="CGD14" t="b">
        <f t="shared" si="309"/>
        <v>0</v>
      </c>
      <c r="CGE14" t="b">
        <f t="shared" si="309"/>
        <v>0</v>
      </c>
      <c r="CGF14" t="b">
        <f t="shared" si="309"/>
        <v>0</v>
      </c>
      <c r="CGG14" t="b">
        <f t="shared" si="309"/>
        <v>0</v>
      </c>
      <c r="CGH14" t="b">
        <f t="shared" si="309"/>
        <v>0</v>
      </c>
      <c r="CGI14" t="b">
        <f t="shared" si="309"/>
        <v>0</v>
      </c>
      <c r="CGJ14" t="b">
        <f t="shared" si="309"/>
        <v>0</v>
      </c>
      <c r="CGK14" t="b">
        <f t="shared" si="309"/>
        <v>0</v>
      </c>
      <c r="CGL14" t="b">
        <f t="shared" si="309"/>
        <v>0</v>
      </c>
      <c r="CGM14" t="b">
        <f t="shared" si="309"/>
        <v>0</v>
      </c>
      <c r="CGN14" t="b">
        <f t="shared" si="309"/>
        <v>0</v>
      </c>
      <c r="CGO14" t="b">
        <f t="shared" si="309"/>
        <v>0</v>
      </c>
      <c r="CGP14" t="b">
        <f t="shared" si="309"/>
        <v>0</v>
      </c>
      <c r="CGQ14" t="b">
        <f t="shared" si="309"/>
        <v>0</v>
      </c>
      <c r="CGR14" t="b">
        <f t="shared" si="309"/>
        <v>0</v>
      </c>
      <c r="CGS14" t="b">
        <f t="shared" si="309"/>
        <v>0</v>
      </c>
      <c r="CGT14" t="b">
        <f t="shared" si="309"/>
        <v>0</v>
      </c>
      <c r="CGU14" t="b">
        <f t="shared" si="309"/>
        <v>0</v>
      </c>
      <c r="CGV14" t="b">
        <f t="shared" si="309"/>
        <v>0</v>
      </c>
      <c r="CGW14" t="b">
        <f t="shared" si="309"/>
        <v>0</v>
      </c>
      <c r="CGX14" t="b">
        <f t="shared" si="309"/>
        <v>0</v>
      </c>
      <c r="CGY14" t="b">
        <f t="shared" si="309"/>
        <v>0</v>
      </c>
      <c r="CGZ14" t="b">
        <f t="shared" si="309"/>
        <v>0</v>
      </c>
      <c r="CHA14" t="b">
        <f t="shared" si="309"/>
        <v>0</v>
      </c>
      <c r="CHB14" t="b">
        <f t="shared" si="309"/>
        <v>0</v>
      </c>
      <c r="CHC14" t="b">
        <f t="shared" si="309"/>
        <v>0</v>
      </c>
      <c r="CHD14" t="b">
        <f t="shared" si="309"/>
        <v>0</v>
      </c>
      <c r="CHE14" t="b">
        <f t="shared" si="309"/>
        <v>0</v>
      </c>
      <c r="CHF14" t="b">
        <f t="shared" si="309"/>
        <v>0</v>
      </c>
      <c r="CHG14" t="b">
        <f t="shared" si="309"/>
        <v>0</v>
      </c>
      <c r="CHH14" t="b">
        <f t="shared" ref="CHH14:CJS14" si="310">AND(CHH$5 &gt;=$C$8,CHH$5&lt;=$D$8,CHH$6&gt;$C$9,CHH$6&lt;$D$9)</f>
        <v>0</v>
      </c>
      <c r="CHI14" t="b">
        <f t="shared" si="310"/>
        <v>0</v>
      </c>
      <c r="CHJ14" t="b">
        <f t="shared" si="310"/>
        <v>0</v>
      </c>
      <c r="CHK14" t="b">
        <f t="shared" si="310"/>
        <v>0</v>
      </c>
      <c r="CHL14" t="b">
        <f t="shared" si="310"/>
        <v>0</v>
      </c>
      <c r="CHM14" t="b">
        <f t="shared" si="310"/>
        <v>0</v>
      </c>
      <c r="CHN14" t="b">
        <f t="shared" si="310"/>
        <v>0</v>
      </c>
      <c r="CHO14" t="b">
        <f t="shared" si="310"/>
        <v>0</v>
      </c>
      <c r="CHP14" t="b">
        <f t="shared" si="310"/>
        <v>0</v>
      </c>
      <c r="CHQ14" t="b">
        <f t="shared" si="310"/>
        <v>0</v>
      </c>
      <c r="CHR14" t="b">
        <f t="shared" si="310"/>
        <v>0</v>
      </c>
      <c r="CHS14" t="b">
        <f t="shared" si="310"/>
        <v>0</v>
      </c>
      <c r="CHT14" t="b">
        <f t="shared" si="310"/>
        <v>0</v>
      </c>
      <c r="CHU14" t="b">
        <f t="shared" si="310"/>
        <v>0</v>
      </c>
      <c r="CHV14" t="b">
        <f t="shared" si="310"/>
        <v>0</v>
      </c>
      <c r="CHW14" t="b">
        <f t="shared" si="310"/>
        <v>0</v>
      </c>
      <c r="CHX14" t="b">
        <f t="shared" si="310"/>
        <v>0</v>
      </c>
      <c r="CHY14" t="b">
        <f t="shared" si="310"/>
        <v>0</v>
      </c>
      <c r="CHZ14" t="b">
        <f t="shared" si="310"/>
        <v>0</v>
      </c>
      <c r="CIA14" t="b">
        <f t="shared" si="310"/>
        <v>0</v>
      </c>
      <c r="CIB14" t="b">
        <f t="shared" si="310"/>
        <v>0</v>
      </c>
      <c r="CIC14" t="b">
        <f t="shared" si="310"/>
        <v>0</v>
      </c>
      <c r="CID14" t="b">
        <f t="shared" si="310"/>
        <v>0</v>
      </c>
      <c r="CIE14" t="b">
        <f t="shared" si="310"/>
        <v>0</v>
      </c>
      <c r="CIF14" t="b">
        <f t="shared" si="310"/>
        <v>0</v>
      </c>
      <c r="CIG14" t="b">
        <f t="shared" si="310"/>
        <v>0</v>
      </c>
      <c r="CIH14" t="b">
        <f t="shared" si="310"/>
        <v>0</v>
      </c>
      <c r="CII14" t="b">
        <f t="shared" si="310"/>
        <v>0</v>
      </c>
      <c r="CIJ14" t="b">
        <f t="shared" si="310"/>
        <v>0</v>
      </c>
      <c r="CIK14" t="b">
        <f t="shared" si="310"/>
        <v>0</v>
      </c>
      <c r="CIL14" t="b">
        <f t="shared" si="310"/>
        <v>0</v>
      </c>
      <c r="CIM14" t="b">
        <f t="shared" si="310"/>
        <v>0</v>
      </c>
      <c r="CIN14" t="b">
        <f t="shared" si="310"/>
        <v>0</v>
      </c>
      <c r="CIO14" t="b">
        <f t="shared" si="310"/>
        <v>0</v>
      </c>
      <c r="CIP14" t="b">
        <f t="shared" si="310"/>
        <v>0</v>
      </c>
      <c r="CIQ14" t="b">
        <f t="shared" si="310"/>
        <v>0</v>
      </c>
      <c r="CIR14" t="b">
        <f t="shared" si="310"/>
        <v>0</v>
      </c>
      <c r="CIS14" t="b">
        <f t="shared" si="310"/>
        <v>0</v>
      </c>
      <c r="CIT14" t="b">
        <f t="shared" si="310"/>
        <v>0</v>
      </c>
      <c r="CIU14" t="b">
        <f t="shared" si="310"/>
        <v>0</v>
      </c>
      <c r="CIV14" t="b">
        <f t="shared" si="310"/>
        <v>0</v>
      </c>
      <c r="CIW14" t="b">
        <f t="shared" si="310"/>
        <v>0</v>
      </c>
      <c r="CIX14" t="b">
        <f t="shared" si="310"/>
        <v>0</v>
      </c>
      <c r="CIY14" t="b">
        <f t="shared" si="310"/>
        <v>0</v>
      </c>
      <c r="CIZ14" t="b">
        <f t="shared" si="310"/>
        <v>0</v>
      </c>
      <c r="CJA14" t="b">
        <f t="shared" si="310"/>
        <v>0</v>
      </c>
      <c r="CJB14" t="b">
        <f t="shared" si="310"/>
        <v>0</v>
      </c>
      <c r="CJC14" t="b">
        <f t="shared" si="310"/>
        <v>0</v>
      </c>
      <c r="CJD14" t="b">
        <f t="shared" si="310"/>
        <v>0</v>
      </c>
      <c r="CJE14" t="b">
        <f t="shared" si="310"/>
        <v>0</v>
      </c>
      <c r="CJF14" t="b">
        <f t="shared" si="310"/>
        <v>0</v>
      </c>
      <c r="CJG14" t="b">
        <f t="shared" si="310"/>
        <v>0</v>
      </c>
      <c r="CJH14" t="b">
        <f t="shared" si="310"/>
        <v>0</v>
      </c>
      <c r="CJI14" t="b">
        <f t="shared" si="310"/>
        <v>0</v>
      </c>
      <c r="CJJ14" t="b">
        <f t="shared" si="310"/>
        <v>0</v>
      </c>
      <c r="CJK14" t="b">
        <f t="shared" si="310"/>
        <v>0</v>
      </c>
      <c r="CJL14" t="b">
        <f t="shared" si="310"/>
        <v>0</v>
      </c>
      <c r="CJM14" t="b">
        <f t="shared" si="310"/>
        <v>0</v>
      </c>
      <c r="CJN14" t="b">
        <f t="shared" si="310"/>
        <v>0</v>
      </c>
      <c r="CJO14" t="b">
        <f t="shared" si="310"/>
        <v>0</v>
      </c>
      <c r="CJP14" t="b">
        <f t="shared" si="310"/>
        <v>0</v>
      </c>
      <c r="CJQ14" t="b">
        <f t="shared" si="310"/>
        <v>0</v>
      </c>
      <c r="CJR14" t="b">
        <f t="shared" si="310"/>
        <v>0</v>
      </c>
      <c r="CJS14" t="b">
        <f t="shared" si="310"/>
        <v>0</v>
      </c>
      <c r="CJT14" t="b">
        <f t="shared" ref="CJT14:CME14" si="311">AND(CJT$5 &gt;=$C$8,CJT$5&lt;=$D$8,CJT$6&gt;$C$9,CJT$6&lt;$D$9)</f>
        <v>0</v>
      </c>
      <c r="CJU14" t="b">
        <f t="shared" si="311"/>
        <v>0</v>
      </c>
      <c r="CJV14" t="b">
        <f t="shared" si="311"/>
        <v>0</v>
      </c>
      <c r="CJW14" t="b">
        <f t="shared" si="311"/>
        <v>0</v>
      </c>
      <c r="CJX14" t="b">
        <f t="shared" si="311"/>
        <v>0</v>
      </c>
      <c r="CJY14" t="b">
        <f t="shared" si="311"/>
        <v>0</v>
      </c>
      <c r="CJZ14" t="b">
        <f t="shared" si="311"/>
        <v>0</v>
      </c>
      <c r="CKA14" t="b">
        <f t="shared" si="311"/>
        <v>0</v>
      </c>
      <c r="CKB14" t="b">
        <f t="shared" si="311"/>
        <v>0</v>
      </c>
      <c r="CKC14" t="b">
        <f t="shared" si="311"/>
        <v>0</v>
      </c>
      <c r="CKD14" t="b">
        <f t="shared" si="311"/>
        <v>0</v>
      </c>
      <c r="CKE14" t="b">
        <f t="shared" si="311"/>
        <v>0</v>
      </c>
      <c r="CKF14" t="b">
        <f t="shared" si="311"/>
        <v>0</v>
      </c>
      <c r="CKG14" t="b">
        <f t="shared" si="311"/>
        <v>0</v>
      </c>
      <c r="CKH14" t="b">
        <f t="shared" si="311"/>
        <v>0</v>
      </c>
      <c r="CKI14" t="b">
        <f t="shared" si="311"/>
        <v>0</v>
      </c>
      <c r="CKJ14" t="b">
        <f t="shared" si="311"/>
        <v>0</v>
      </c>
      <c r="CKK14" t="b">
        <f t="shared" si="311"/>
        <v>0</v>
      </c>
      <c r="CKL14" t="b">
        <f t="shared" si="311"/>
        <v>0</v>
      </c>
      <c r="CKM14" t="b">
        <f t="shared" si="311"/>
        <v>0</v>
      </c>
      <c r="CKN14" t="b">
        <f t="shared" si="311"/>
        <v>0</v>
      </c>
      <c r="CKO14" t="b">
        <f t="shared" si="311"/>
        <v>0</v>
      </c>
      <c r="CKP14" t="b">
        <f t="shared" si="311"/>
        <v>0</v>
      </c>
      <c r="CKQ14" t="b">
        <f t="shared" si="311"/>
        <v>0</v>
      </c>
      <c r="CKR14" t="b">
        <f t="shared" si="311"/>
        <v>0</v>
      </c>
      <c r="CKS14" t="b">
        <f t="shared" si="311"/>
        <v>0</v>
      </c>
      <c r="CKT14" t="b">
        <f t="shared" si="311"/>
        <v>0</v>
      </c>
      <c r="CKU14" t="b">
        <f t="shared" si="311"/>
        <v>0</v>
      </c>
      <c r="CKV14" t="b">
        <f t="shared" si="311"/>
        <v>0</v>
      </c>
      <c r="CKW14" t="b">
        <f t="shared" si="311"/>
        <v>0</v>
      </c>
      <c r="CKX14" t="b">
        <f t="shared" si="311"/>
        <v>0</v>
      </c>
      <c r="CKY14" t="b">
        <f t="shared" si="311"/>
        <v>0</v>
      </c>
      <c r="CKZ14" t="b">
        <f t="shared" si="311"/>
        <v>0</v>
      </c>
      <c r="CLA14" t="b">
        <f t="shared" si="311"/>
        <v>0</v>
      </c>
      <c r="CLB14" t="b">
        <f t="shared" si="311"/>
        <v>0</v>
      </c>
      <c r="CLC14" t="b">
        <f t="shared" si="311"/>
        <v>0</v>
      </c>
      <c r="CLD14" t="b">
        <f t="shared" si="311"/>
        <v>0</v>
      </c>
      <c r="CLE14" t="b">
        <f t="shared" si="311"/>
        <v>0</v>
      </c>
      <c r="CLF14" t="b">
        <f t="shared" si="311"/>
        <v>0</v>
      </c>
      <c r="CLG14" t="b">
        <f t="shared" si="311"/>
        <v>0</v>
      </c>
      <c r="CLH14" t="b">
        <f t="shared" si="311"/>
        <v>0</v>
      </c>
      <c r="CLI14" t="b">
        <f t="shared" si="311"/>
        <v>0</v>
      </c>
      <c r="CLJ14" t="b">
        <f t="shared" si="311"/>
        <v>0</v>
      </c>
      <c r="CLK14" t="b">
        <f t="shared" si="311"/>
        <v>0</v>
      </c>
      <c r="CLL14" t="b">
        <f t="shared" si="311"/>
        <v>0</v>
      </c>
      <c r="CLM14" t="b">
        <f t="shared" si="311"/>
        <v>0</v>
      </c>
      <c r="CLN14" t="b">
        <f t="shared" si="311"/>
        <v>0</v>
      </c>
      <c r="CLO14" t="b">
        <f t="shared" si="311"/>
        <v>0</v>
      </c>
      <c r="CLP14" t="b">
        <f t="shared" si="311"/>
        <v>0</v>
      </c>
      <c r="CLQ14" t="b">
        <f t="shared" si="311"/>
        <v>0</v>
      </c>
      <c r="CLR14" t="b">
        <f t="shared" si="311"/>
        <v>0</v>
      </c>
      <c r="CLS14" t="b">
        <f t="shared" si="311"/>
        <v>0</v>
      </c>
      <c r="CLT14" t="b">
        <f t="shared" si="311"/>
        <v>0</v>
      </c>
      <c r="CLU14" t="b">
        <f t="shared" si="311"/>
        <v>0</v>
      </c>
      <c r="CLV14" t="b">
        <f t="shared" si="311"/>
        <v>0</v>
      </c>
      <c r="CLW14" t="b">
        <f t="shared" si="311"/>
        <v>0</v>
      </c>
      <c r="CLX14" t="b">
        <f t="shared" si="311"/>
        <v>0</v>
      </c>
      <c r="CLY14" t="b">
        <f t="shared" si="311"/>
        <v>0</v>
      </c>
      <c r="CLZ14" t="b">
        <f t="shared" si="311"/>
        <v>0</v>
      </c>
      <c r="CMA14" t="b">
        <f t="shared" si="311"/>
        <v>0</v>
      </c>
      <c r="CMB14" t="b">
        <f t="shared" si="311"/>
        <v>0</v>
      </c>
      <c r="CMC14" t="b">
        <f t="shared" si="311"/>
        <v>0</v>
      </c>
      <c r="CMD14" t="b">
        <f t="shared" si="311"/>
        <v>0</v>
      </c>
      <c r="CME14" t="b">
        <f t="shared" si="311"/>
        <v>0</v>
      </c>
      <c r="CMF14" t="b">
        <f t="shared" ref="CMF14:COQ14" si="312">AND(CMF$5 &gt;=$C$8,CMF$5&lt;=$D$8,CMF$6&gt;$C$9,CMF$6&lt;$D$9)</f>
        <v>0</v>
      </c>
      <c r="CMG14" t="b">
        <f t="shared" si="312"/>
        <v>0</v>
      </c>
      <c r="CMH14" t="b">
        <f t="shared" si="312"/>
        <v>0</v>
      </c>
      <c r="CMI14" t="b">
        <f t="shared" si="312"/>
        <v>0</v>
      </c>
      <c r="CMJ14" t="b">
        <f t="shared" si="312"/>
        <v>0</v>
      </c>
      <c r="CMK14" t="b">
        <f t="shared" si="312"/>
        <v>0</v>
      </c>
      <c r="CML14" t="b">
        <f t="shared" si="312"/>
        <v>0</v>
      </c>
      <c r="CMM14" t="b">
        <f t="shared" si="312"/>
        <v>0</v>
      </c>
      <c r="CMN14" t="b">
        <f t="shared" si="312"/>
        <v>0</v>
      </c>
      <c r="CMO14" t="b">
        <f t="shared" si="312"/>
        <v>0</v>
      </c>
      <c r="CMP14" t="b">
        <f t="shared" si="312"/>
        <v>0</v>
      </c>
      <c r="CMQ14" t="b">
        <f t="shared" si="312"/>
        <v>0</v>
      </c>
      <c r="CMR14" t="b">
        <f t="shared" si="312"/>
        <v>0</v>
      </c>
      <c r="CMS14" t="b">
        <f t="shared" si="312"/>
        <v>0</v>
      </c>
      <c r="CMT14" t="b">
        <f t="shared" si="312"/>
        <v>0</v>
      </c>
      <c r="CMU14" t="b">
        <f t="shared" si="312"/>
        <v>0</v>
      </c>
      <c r="CMV14" t="b">
        <f t="shared" si="312"/>
        <v>0</v>
      </c>
      <c r="CMW14" t="b">
        <f t="shared" si="312"/>
        <v>0</v>
      </c>
      <c r="CMX14" t="b">
        <f t="shared" si="312"/>
        <v>0</v>
      </c>
      <c r="CMY14" t="b">
        <f t="shared" si="312"/>
        <v>0</v>
      </c>
      <c r="CMZ14" t="b">
        <f t="shared" si="312"/>
        <v>0</v>
      </c>
      <c r="CNA14" t="b">
        <f t="shared" si="312"/>
        <v>0</v>
      </c>
      <c r="CNB14" t="b">
        <f t="shared" si="312"/>
        <v>0</v>
      </c>
      <c r="CNC14" t="b">
        <f t="shared" si="312"/>
        <v>0</v>
      </c>
      <c r="CND14" t="b">
        <f t="shared" si="312"/>
        <v>0</v>
      </c>
      <c r="CNE14" t="b">
        <f t="shared" si="312"/>
        <v>0</v>
      </c>
      <c r="CNF14" t="b">
        <f t="shared" si="312"/>
        <v>0</v>
      </c>
      <c r="CNG14" t="b">
        <f t="shared" si="312"/>
        <v>0</v>
      </c>
      <c r="CNH14" t="b">
        <f t="shared" si="312"/>
        <v>0</v>
      </c>
      <c r="CNI14" t="b">
        <f t="shared" si="312"/>
        <v>0</v>
      </c>
      <c r="CNJ14" t="b">
        <f t="shared" si="312"/>
        <v>0</v>
      </c>
      <c r="CNK14" t="b">
        <f t="shared" si="312"/>
        <v>0</v>
      </c>
      <c r="CNL14" t="b">
        <f t="shared" si="312"/>
        <v>0</v>
      </c>
      <c r="CNM14" t="b">
        <f t="shared" si="312"/>
        <v>0</v>
      </c>
      <c r="CNN14" t="b">
        <f t="shared" si="312"/>
        <v>0</v>
      </c>
      <c r="CNO14" t="b">
        <f t="shared" si="312"/>
        <v>0</v>
      </c>
      <c r="CNP14" t="b">
        <f t="shared" si="312"/>
        <v>0</v>
      </c>
      <c r="CNQ14" t="b">
        <f t="shared" si="312"/>
        <v>0</v>
      </c>
      <c r="CNR14" t="b">
        <f t="shared" si="312"/>
        <v>0</v>
      </c>
      <c r="CNS14" t="b">
        <f t="shared" si="312"/>
        <v>0</v>
      </c>
      <c r="CNT14" t="b">
        <f t="shared" si="312"/>
        <v>0</v>
      </c>
      <c r="CNU14" t="b">
        <f t="shared" si="312"/>
        <v>0</v>
      </c>
      <c r="CNV14" t="b">
        <f t="shared" si="312"/>
        <v>0</v>
      </c>
      <c r="CNW14" t="b">
        <f t="shared" si="312"/>
        <v>0</v>
      </c>
      <c r="CNX14" t="b">
        <f t="shared" si="312"/>
        <v>0</v>
      </c>
      <c r="CNY14" t="b">
        <f t="shared" si="312"/>
        <v>0</v>
      </c>
      <c r="CNZ14" t="b">
        <f t="shared" si="312"/>
        <v>0</v>
      </c>
      <c r="COA14" t="b">
        <f t="shared" si="312"/>
        <v>0</v>
      </c>
      <c r="COB14" t="b">
        <f t="shared" si="312"/>
        <v>0</v>
      </c>
      <c r="COC14" t="b">
        <f t="shared" si="312"/>
        <v>0</v>
      </c>
      <c r="COD14" t="b">
        <f t="shared" si="312"/>
        <v>0</v>
      </c>
      <c r="COE14" t="b">
        <f t="shared" si="312"/>
        <v>0</v>
      </c>
      <c r="COF14" t="b">
        <f t="shared" si="312"/>
        <v>0</v>
      </c>
      <c r="COG14" t="b">
        <f t="shared" si="312"/>
        <v>0</v>
      </c>
      <c r="COH14" t="b">
        <f t="shared" si="312"/>
        <v>0</v>
      </c>
      <c r="COI14" t="b">
        <f t="shared" si="312"/>
        <v>0</v>
      </c>
      <c r="COJ14" t="b">
        <f t="shared" si="312"/>
        <v>0</v>
      </c>
      <c r="COK14" t="b">
        <f t="shared" si="312"/>
        <v>0</v>
      </c>
      <c r="COL14" t="b">
        <f t="shared" si="312"/>
        <v>0</v>
      </c>
      <c r="COM14" t="b">
        <f t="shared" si="312"/>
        <v>0</v>
      </c>
      <c r="CON14" t="b">
        <f t="shared" si="312"/>
        <v>0</v>
      </c>
      <c r="COO14" t="b">
        <f t="shared" si="312"/>
        <v>0</v>
      </c>
      <c r="COP14" t="b">
        <f t="shared" si="312"/>
        <v>0</v>
      </c>
      <c r="COQ14" t="b">
        <f t="shared" si="312"/>
        <v>0</v>
      </c>
      <c r="COR14" t="b">
        <f t="shared" ref="COR14:CRC14" si="313">AND(COR$5 &gt;=$C$8,COR$5&lt;=$D$8,COR$6&gt;$C$9,COR$6&lt;$D$9)</f>
        <v>0</v>
      </c>
      <c r="COS14" t="b">
        <f t="shared" si="313"/>
        <v>0</v>
      </c>
      <c r="COT14" t="b">
        <f t="shared" si="313"/>
        <v>0</v>
      </c>
      <c r="COU14" t="b">
        <f t="shared" si="313"/>
        <v>0</v>
      </c>
      <c r="COV14" t="b">
        <f t="shared" si="313"/>
        <v>0</v>
      </c>
      <c r="COW14" t="b">
        <f t="shared" si="313"/>
        <v>0</v>
      </c>
      <c r="COX14" t="b">
        <f t="shared" si="313"/>
        <v>0</v>
      </c>
      <c r="COY14" t="b">
        <f t="shared" si="313"/>
        <v>0</v>
      </c>
      <c r="COZ14" t="b">
        <f t="shared" si="313"/>
        <v>0</v>
      </c>
      <c r="CPA14" t="b">
        <f t="shared" si="313"/>
        <v>0</v>
      </c>
      <c r="CPB14" t="b">
        <f t="shared" si="313"/>
        <v>0</v>
      </c>
      <c r="CPC14" t="b">
        <f t="shared" si="313"/>
        <v>0</v>
      </c>
      <c r="CPD14" t="b">
        <f t="shared" si="313"/>
        <v>0</v>
      </c>
      <c r="CPE14" t="b">
        <f t="shared" si="313"/>
        <v>0</v>
      </c>
      <c r="CPF14" t="b">
        <f t="shared" si="313"/>
        <v>0</v>
      </c>
      <c r="CPG14" t="b">
        <f t="shared" si="313"/>
        <v>0</v>
      </c>
      <c r="CPH14" t="b">
        <f t="shared" si="313"/>
        <v>0</v>
      </c>
      <c r="CPI14" t="b">
        <f t="shared" si="313"/>
        <v>0</v>
      </c>
      <c r="CPJ14" t="b">
        <f t="shared" si="313"/>
        <v>0</v>
      </c>
      <c r="CPK14" t="b">
        <f t="shared" si="313"/>
        <v>0</v>
      </c>
      <c r="CPL14" t="b">
        <f t="shared" si="313"/>
        <v>0</v>
      </c>
      <c r="CPM14" t="b">
        <f t="shared" si="313"/>
        <v>0</v>
      </c>
      <c r="CPN14" t="b">
        <f t="shared" si="313"/>
        <v>0</v>
      </c>
      <c r="CPO14" t="b">
        <f t="shared" si="313"/>
        <v>0</v>
      </c>
      <c r="CPP14" t="b">
        <f t="shared" si="313"/>
        <v>0</v>
      </c>
      <c r="CPQ14" t="b">
        <f t="shared" si="313"/>
        <v>0</v>
      </c>
      <c r="CPR14" t="b">
        <f t="shared" si="313"/>
        <v>0</v>
      </c>
      <c r="CPS14" t="b">
        <f t="shared" si="313"/>
        <v>0</v>
      </c>
      <c r="CPT14" t="b">
        <f t="shared" si="313"/>
        <v>0</v>
      </c>
      <c r="CPU14" t="b">
        <f t="shared" si="313"/>
        <v>0</v>
      </c>
      <c r="CPV14" t="b">
        <f t="shared" si="313"/>
        <v>0</v>
      </c>
      <c r="CPW14" t="b">
        <f t="shared" si="313"/>
        <v>0</v>
      </c>
      <c r="CPX14" t="b">
        <f t="shared" si="313"/>
        <v>0</v>
      </c>
      <c r="CPY14" t="b">
        <f t="shared" si="313"/>
        <v>0</v>
      </c>
      <c r="CPZ14" t="b">
        <f t="shared" si="313"/>
        <v>0</v>
      </c>
      <c r="CQA14" t="b">
        <f t="shared" si="313"/>
        <v>0</v>
      </c>
      <c r="CQB14" t="b">
        <f t="shared" si="313"/>
        <v>0</v>
      </c>
      <c r="CQC14" t="b">
        <f t="shared" si="313"/>
        <v>0</v>
      </c>
      <c r="CQD14" t="b">
        <f t="shared" si="313"/>
        <v>0</v>
      </c>
      <c r="CQE14" t="b">
        <f t="shared" si="313"/>
        <v>0</v>
      </c>
      <c r="CQF14" t="b">
        <f t="shared" si="313"/>
        <v>0</v>
      </c>
      <c r="CQG14" t="b">
        <f t="shared" si="313"/>
        <v>0</v>
      </c>
      <c r="CQH14" t="b">
        <f t="shared" si="313"/>
        <v>0</v>
      </c>
      <c r="CQI14" t="b">
        <f t="shared" si="313"/>
        <v>0</v>
      </c>
      <c r="CQJ14" t="b">
        <f t="shared" si="313"/>
        <v>0</v>
      </c>
      <c r="CQK14" t="b">
        <f t="shared" si="313"/>
        <v>0</v>
      </c>
      <c r="CQL14" t="b">
        <f t="shared" si="313"/>
        <v>0</v>
      </c>
      <c r="CQM14" t="b">
        <f t="shared" si="313"/>
        <v>0</v>
      </c>
      <c r="CQN14" t="b">
        <f t="shared" si="313"/>
        <v>0</v>
      </c>
      <c r="CQO14" t="b">
        <f t="shared" si="313"/>
        <v>0</v>
      </c>
      <c r="CQP14" t="b">
        <f t="shared" si="313"/>
        <v>0</v>
      </c>
      <c r="CQQ14" t="b">
        <f t="shared" si="313"/>
        <v>0</v>
      </c>
      <c r="CQR14" t="b">
        <f t="shared" si="313"/>
        <v>0</v>
      </c>
      <c r="CQS14" t="b">
        <f t="shared" si="313"/>
        <v>0</v>
      </c>
      <c r="CQT14" t="b">
        <f t="shared" si="313"/>
        <v>0</v>
      </c>
      <c r="CQU14" t="b">
        <f t="shared" si="313"/>
        <v>0</v>
      </c>
      <c r="CQV14" t="b">
        <f t="shared" si="313"/>
        <v>0</v>
      </c>
      <c r="CQW14" t="b">
        <f t="shared" si="313"/>
        <v>0</v>
      </c>
      <c r="CQX14" t="b">
        <f t="shared" si="313"/>
        <v>0</v>
      </c>
      <c r="CQY14" t="b">
        <f t="shared" si="313"/>
        <v>0</v>
      </c>
      <c r="CQZ14" t="b">
        <f t="shared" si="313"/>
        <v>0</v>
      </c>
      <c r="CRA14" t="b">
        <f t="shared" si="313"/>
        <v>0</v>
      </c>
      <c r="CRB14" t="b">
        <f t="shared" si="313"/>
        <v>0</v>
      </c>
      <c r="CRC14" t="b">
        <f t="shared" si="313"/>
        <v>0</v>
      </c>
      <c r="CRD14" t="b">
        <f t="shared" ref="CRD14:CTO14" si="314">AND(CRD$5 &gt;=$C$8,CRD$5&lt;=$D$8,CRD$6&gt;$C$9,CRD$6&lt;$D$9)</f>
        <v>0</v>
      </c>
      <c r="CRE14" t="b">
        <f t="shared" si="314"/>
        <v>0</v>
      </c>
      <c r="CRF14" t="b">
        <f t="shared" si="314"/>
        <v>0</v>
      </c>
      <c r="CRG14" t="b">
        <f t="shared" si="314"/>
        <v>0</v>
      </c>
      <c r="CRH14" t="b">
        <f t="shared" si="314"/>
        <v>0</v>
      </c>
      <c r="CRI14" t="b">
        <f t="shared" si="314"/>
        <v>0</v>
      </c>
      <c r="CRJ14" t="b">
        <f t="shared" si="314"/>
        <v>0</v>
      </c>
      <c r="CRK14" t="b">
        <f t="shared" si="314"/>
        <v>0</v>
      </c>
      <c r="CRL14" t="b">
        <f t="shared" si="314"/>
        <v>0</v>
      </c>
      <c r="CRM14" t="b">
        <f t="shared" si="314"/>
        <v>0</v>
      </c>
      <c r="CRN14" t="b">
        <f t="shared" si="314"/>
        <v>0</v>
      </c>
      <c r="CRO14" t="b">
        <f t="shared" si="314"/>
        <v>0</v>
      </c>
      <c r="CRP14" t="b">
        <f t="shared" si="314"/>
        <v>0</v>
      </c>
      <c r="CRQ14" t="b">
        <f t="shared" si="314"/>
        <v>0</v>
      </c>
      <c r="CRR14" t="b">
        <f t="shared" si="314"/>
        <v>0</v>
      </c>
      <c r="CRS14" t="b">
        <f t="shared" si="314"/>
        <v>0</v>
      </c>
      <c r="CRT14" t="b">
        <f t="shared" si="314"/>
        <v>0</v>
      </c>
      <c r="CRU14" t="b">
        <f t="shared" si="314"/>
        <v>0</v>
      </c>
      <c r="CRV14" t="b">
        <f t="shared" si="314"/>
        <v>0</v>
      </c>
      <c r="CRW14" t="b">
        <f t="shared" si="314"/>
        <v>0</v>
      </c>
      <c r="CRX14" t="b">
        <f t="shared" si="314"/>
        <v>0</v>
      </c>
      <c r="CRY14" t="b">
        <f t="shared" si="314"/>
        <v>0</v>
      </c>
      <c r="CRZ14" t="b">
        <f t="shared" si="314"/>
        <v>0</v>
      </c>
      <c r="CSA14" t="b">
        <f t="shared" si="314"/>
        <v>0</v>
      </c>
      <c r="CSB14" t="b">
        <f t="shared" si="314"/>
        <v>0</v>
      </c>
      <c r="CSC14" t="b">
        <f t="shared" si="314"/>
        <v>0</v>
      </c>
      <c r="CSD14" t="b">
        <f t="shared" si="314"/>
        <v>0</v>
      </c>
      <c r="CSE14" t="b">
        <f t="shared" si="314"/>
        <v>0</v>
      </c>
      <c r="CSF14" t="b">
        <f t="shared" si="314"/>
        <v>0</v>
      </c>
      <c r="CSG14" t="b">
        <f t="shared" si="314"/>
        <v>0</v>
      </c>
      <c r="CSH14" t="b">
        <f t="shared" si="314"/>
        <v>0</v>
      </c>
      <c r="CSI14" t="b">
        <f t="shared" si="314"/>
        <v>0</v>
      </c>
      <c r="CSJ14" t="b">
        <f t="shared" si="314"/>
        <v>0</v>
      </c>
      <c r="CSK14" t="b">
        <f t="shared" si="314"/>
        <v>0</v>
      </c>
      <c r="CSL14" t="b">
        <f t="shared" si="314"/>
        <v>0</v>
      </c>
      <c r="CSM14" t="b">
        <f t="shared" si="314"/>
        <v>0</v>
      </c>
      <c r="CSN14" t="b">
        <f t="shared" si="314"/>
        <v>0</v>
      </c>
      <c r="CSO14" t="b">
        <f t="shared" si="314"/>
        <v>0</v>
      </c>
      <c r="CSP14" t="b">
        <f t="shared" si="314"/>
        <v>0</v>
      </c>
      <c r="CSQ14" t="b">
        <f t="shared" si="314"/>
        <v>0</v>
      </c>
      <c r="CSR14" t="b">
        <f t="shared" si="314"/>
        <v>0</v>
      </c>
      <c r="CSS14" t="b">
        <f t="shared" si="314"/>
        <v>0</v>
      </c>
      <c r="CST14" t="b">
        <f t="shared" si="314"/>
        <v>0</v>
      </c>
      <c r="CSU14" t="b">
        <f t="shared" si="314"/>
        <v>0</v>
      </c>
      <c r="CSV14" t="b">
        <f t="shared" si="314"/>
        <v>0</v>
      </c>
      <c r="CSW14" t="b">
        <f t="shared" si="314"/>
        <v>0</v>
      </c>
      <c r="CSX14" t="b">
        <f t="shared" si="314"/>
        <v>0</v>
      </c>
      <c r="CSY14" t="b">
        <f t="shared" si="314"/>
        <v>0</v>
      </c>
      <c r="CSZ14" t="b">
        <f t="shared" si="314"/>
        <v>0</v>
      </c>
      <c r="CTA14" t="b">
        <f t="shared" si="314"/>
        <v>0</v>
      </c>
      <c r="CTB14" t="b">
        <f t="shared" si="314"/>
        <v>0</v>
      </c>
      <c r="CTC14" t="b">
        <f t="shared" si="314"/>
        <v>0</v>
      </c>
      <c r="CTD14" t="b">
        <f t="shared" si="314"/>
        <v>0</v>
      </c>
      <c r="CTE14" t="b">
        <f t="shared" si="314"/>
        <v>0</v>
      </c>
      <c r="CTF14" t="b">
        <f t="shared" si="314"/>
        <v>0</v>
      </c>
      <c r="CTG14" t="b">
        <f t="shared" si="314"/>
        <v>0</v>
      </c>
      <c r="CTH14" t="b">
        <f t="shared" si="314"/>
        <v>0</v>
      </c>
      <c r="CTI14" t="b">
        <f t="shared" si="314"/>
        <v>0</v>
      </c>
      <c r="CTJ14" t="b">
        <f t="shared" si="314"/>
        <v>0</v>
      </c>
      <c r="CTK14" t="b">
        <f t="shared" si="314"/>
        <v>0</v>
      </c>
      <c r="CTL14" t="b">
        <f t="shared" si="314"/>
        <v>0</v>
      </c>
      <c r="CTM14" t="b">
        <f t="shared" si="314"/>
        <v>0</v>
      </c>
      <c r="CTN14" t="b">
        <f t="shared" si="314"/>
        <v>0</v>
      </c>
      <c r="CTO14" t="b">
        <f t="shared" si="314"/>
        <v>0</v>
      </c>
      <c r="CTP14" t="b">
        <f t="shared" ref="CTP14:CWA14" si="315">AND(CTP$5 &gt;=$C$8,CTP$5&lt;=$D$8,CTP$6&gt;$C$9,CTP$6&lt;$D$9)</f>
        <v>0</v>
      </c>
      <c r="CTQ14" t="b">
        <f t="shared" si="315"/>
        <v>0</v>
      </c>
      <c r="CTR14" t="b">
        <f t="shared" si="315"/>
        <v>0</v>
      </c>
      <c r="CTS14" t="b">
        <f t="shared" si="315"/>
        <v>0</v>
      </c>
      <c r="CTT14" t="b">
        <f t="shared" si="315"/>
        <v>0</v>
      </c>
      <c r="CTU14" t="b">
        <f t="shared" si="315"/>
        <v>0</v>
      </c>
      <c r="CTV14" t="b">
        <f t="shared" si="315"/>
        <v>0</v>
      </c>
      <c r="CTW14" t="b">
        <f t="shared" si="315"/>
        <v>0</v>
      </c>
      <c r="CTX14" t="b">
        <f t="shared" si="315"/>
        <v>0</v>
      </c>
      <c r="CTY14" t="b">
        <f t="shared" si="315"/>
        <v>0</v>
      </c>
      <c r="CTZ14" t="b">
        <f t="shared" si="315"/>
        <v>0</v>
      </c>
      <c r="CUA14" t="b">
        <f t="shared" si="315"/>
        <v>0</v>
      </c>
      <c r="CUB14" t="b">
        <f t="shared" si="315"/>
        <v>0</v>
      </c>
      <c r="CUC14" t="b">
        <f t="shared" si="315"/>
        <v>0</v>
      </c>
      <c r="CUD14" t="b">
        <f t="shared" si="315"/>
        <v>0</v>
      </c>
      <c r="CUE14" t="b">
        <f t="shared" si="315"/>
        <v>0</v>
      </c>
      <c r="CUF14" t="b">
        <f t="shared" si="315"/>
        <v>0</v>
      </c>
      <c r="CUG14" t="b">
        <f t="shared" si="315"/>
        <v>0</v>
      </c>
      <c r="CUH14" t="b">
        <f t="shared" si="315"/>
        <v>0</v>
      </c>
      <c r="CUI14" t="b">
        <f t="shared" si="315"/>
        <v>0</v>
      </c>
      <c r="CUJ14" t="b">
        <f t="shared" si="315"/>
        <v>0</v>
      </c>
      <c r="CUK14" t="b">
        <f t="shared" si="315"/>
        <v>0</v>
      </c>
      <c r="CUL14" t="b">
        <f t="shared" si="315"/>
        <v>0</v>
      </c>
      <c r="CUM14" t="b">
        <f t="shared" si="315"/>
        <v>0</v>
      </c>
      <c r="CUN14" t="b">
        <f t="shared" si="315"/>
        <v>0</v>
      </c>
      <c r="CUO14" t="b">
        <f t="shared" si="315"/>
        <v>0</v>
      </c>
      <c r="CUP14" t="b">
        <f t="shared" si="315"/>
        <v>0</v>
      </c>
      <c r="CUQ14" t="b">
        <f t="shared" si="315"/>
        <v>0</v>
      </c>
      <c r="CUR14" t="b">
        <f t="shared" si="315"/>
        <v>0</v>
      </c>
      <c r="CUS14" t="b">
        <f t="shared" si="315"/>
        <v>0</v>
      </c>
      <c r="CUT14" t="b">
        <f t="shared" si="315"/>
        <v>0</v>
      </c>
      <c r="CUU14" t="b">
        <f t="shared" si="315"/>
        <v>0</v>
      </c>
      <c r="CUV14" t="b">
        <f t="shared" si="315"/>
        <v>0</v>
      </c>
      <c r="CUW14" t="b">
        <f t="shared" si="315"/>
        <v>0</v>
      </c>
      <c r="CUX14" t="b">
        <f t="shared" si="315"/>
        <v>0</v>
      </c>
      <c r="CUY14" t="b">
        <f t="shared" si="315"/>
        <v>0</v>
      </c>
      <c r="CUZ14" t="b">
        <f t="shared" si="315"/>
        <v>0</v>
      </c>
      <c r="CVA14" t="b">
        <f t="shared" si="315"/>
        <v>0</v>
      </c>
      <c r="CVB14" t="b">
        <f t="shared" si="315"/>
        <v>0</v>
      </c>
      <c r="CVC14" t="b">
        <f t="shared" si="315"/>
        <v>0</v>
      </c>
      <c r="CVD14" t="b">
        <f t="shared" si="315"/>
        <v>0</v>
      </c>
      <c r="CVE14" t="b">
        <f t="shared" si="315"/>
        <v>0</v>
      </c>
      <c r="CVF14" t="b">
        <f t="shared" si="315"/>
        <v>0</v>
      </c>
      <c r="CVG14" t="b">
        <f t="shared" si="315"/>
        <v>0</v>
      </c>
      <c r="CVH14" t="b">
        <f t="shared" si="315"/>
        <v>0</v>
      </c>
      <c r="CVI14" t="b">
        <f t="shared" si="315"/>
        <v>0</v>
      </c>
      <c r="CVJ14" t="b">
        <f t="shared" si="315"/>
        <v>0</v>
      </c>
      <c r="CVK14" t="b">
        <f t="shared" si="315"/>
        <v>0</v>
      </c>
      <c r="CVL14" t="b">
        <f t="shared" si="315"/>
        <v>0</v>
      </c>
      <c r="CVM14" t="b">
        <f t="shared" si="315"/>
        <v>0</v>
      </c>
      <c r="CVN14" t="b">
        <f t="shared" si="315"/>
        <v>0</v>
      </c>
      <c r="CVO14" t="b">
        <f t="shared" si="315"/>
        <v>0</v>
      </c>
      <c r="CVP14" t="b">
        <f t="shared" si="315"/>
        <v>0</v>
      </c>
      <c r="CVQ14" t="b">
        <f t="shared" si="315"/>
        <v>0</v>
      </c>
      <c r="CVR14" t="b">
        <f t="shared" si="315"/>
        <v>0</v>
      </c>
      <c r="CVS14" t="b">
        <f t="shared" si="315"/>
        <v>0</v>
      </c>
      <c r="CVT14" t="b">
        <f t="shared" si="315"/>
        <v>0</v>
      </c>
      <c r="CVU14" t="b">
        <f t="shared" si="315"/>
        <v>0</v>
      </c>
      <c r="CVV14" t="b">
        <f t="shared" si="315"/>
        <v>0</v>
      </c>
      <c r="CVW14" t="b">
        <f t="shared" si="315"/>
        <v>0</v>
      </c>
      <c r="CVX14" t="b">
        <f t="shared" si="315"/>
        <v>0</v>
      </c>
      <c r="CVY14" t="b">
        <f t="shared" si="315"/>
        <v>0</v>
      </c>
      <c r="CVZ14" t="b">
        <f t="shared" si="315"/>
        <v>0</v>
      </c>
      <c r="CWA14" t="b">
        <f t="shared" si="315"/>
        <v>0</v>
      </c>
      <c r="CWB14" t="b">
        <f t="shared" ref="CWB14:CYM14" si="316">AND(CWB$5 &gt;=$C$8,CWB$5&lt;=$D$8,CWB$6&gt;$C$9,CWB$6&lt;$D$9)</f>
        <v>0</v>
      </c>
      <c r="CWC14" t="b">
        <f t="shared" si="316"/>
        <v>0</v>
      </c>
      <c r="CWD14" t="b">
        <f t="shared" si="316"/>
        <v>0</v>
      </c>
      <c r="CWE14" t="b">
        <f t="shared" si="316"/>
        <v>0</v>
      </c>
      <c r="CWF14" t="b">
        <f t="shared" si="316"/>
        <v>0</v>
      </c>
      <c r="CWG14" t="b">
        <f t="shared" si="316"/>
        <v>0</v>
      </c>
      <c r="CWH14" t="b">
        <f t="shared" si="316"/>
        <v>0</v>
      </c>
      <c r="CWI14" t="b">
        <f t="shared" si="316"/>
        <v>0</v>
      </c>
      <c r="CWJ14" t="b">
        <f t="shared" si="316"/>
        <v>0</v>
      </c>
      <c r="CWK14" t="b">
        <f t="shared" si="316"/>
        <v>0</v>
      </c>
      <c r="CWL14" t="b">
        <f t="shared" si="316"/>
        <v>0</v>
      </c>
      <c r="CWM14" t="b">
        <f t="shared" si="316"/>
        <v>0</v>
      </c>
      <c r="CWN14" t="b">
        <f t="shared" si="316"/>
        <v>0</v>
      </c>
      <c r="CWO14" t="b">
        <f t="shared" si="316"/>
        <v>0</v>
      </c>
      <c r="CWP14" t="b">
        <f t="shared" si="316"/>
        <v>0</v>
      </c>
      <c r="CWQ14" t="b">
        <f t="shared" si="316"/>
        <v>0</v>
      </c>
      <c r="CWR14" t="b">
        <f t="shared" si="316"/>
        <v>0</v>
      </c>
      <c r="CWS14" t="b">
        <f t="shared" si="316"/>
        <v>0</v>
      </c>
      <c r="CWT14" t="b">
        <f t="shared" si="316"/>
        <v>0</v>
      </c>
      <c r="CWU14" t="b">
        <f t="shared" si="316"/>
        <v>0</v>
      </c>
      <c r="CWV14" t="b">
        <f t="shared" si="316"/>
        <v>0</v>
      </c>
      <c r="CWW14" t="b">
        <f t="shared" si="316"/>
        <v>0</v>
      </c>
      <c r="CWX14" t="b">
        <f t="shared" si="316"/>
        <v>0</v>
      </c>
      <c r="CWY14" t="b">
        <f t="shared" si="316"/>
        <v>0</v>
      </c>
      <c r="CWZ14" t="b">
        <f t="shared" si="316"/>
        <v>0</v>
      </c>
      <c r="CXA14" t="b">
        <f t="shared" si="316"/>
        <v>0</v>
      </c>
      <c r="CXB14" t="b">
        <f t="shared" si="316"/>
        <v>0</v>
      </c>
      <c r="CXC14" t="b">
        <f t="shared" si="316"/>
        <v>0</v>
      </c>
      <c r="CXD14" t="b">
        <f t="shared" si="316"/>
        <v>0</v>
      </c>
      <c r="CXE14" t="b">
        <f t="shared" si="316"/>
        <v>0</v>
      </c>
      <c r="CXF14" t="b">
        <f t="shared" si="316"/>
        <v>0</v>
      </c>
      <c r="CXG14" t="b">
        <f t="shared" si="316"/>
        <v>0</v>
      </c>
      <c r="CXH14" t="b">
        <f t="shared" si="316"/>
        <v>0</v>
      </c>
      <c r="CXI14" t="b">
        <f t="shared" si="316"/>
        <v>0</v>
      </c>
      <c r="CXJ14" t="b">
        <f t="shared" si="316"/>
        <v>0</v>
      </c>
      <c r="CXK14" t="b">
        <f t="shared" si="316"/>
        <v>0</v>
      </c>
      <c r="CXL14" t="b">
        <f t="shared" si="316"/>
        <v>0</v>
      </c>
      <c r="CXM14" t="b">
        <f t="shared" si="316"/>
        <v>0</v>
      </c>
      <c r="CXN14" t="b">
        <f t="shared" si="316"/>
        <v>0</v>
      </c>
      <c r="CXO14" t="b">
        <f t="shared" si="316"/>
        <v>0</v>
      </c>
      <c r="CXP14" t="b">
        <f t="shared" si="316"/>
        <v>0</v>
      </c>
      <c r="CXQ14" t="b">
        <f t="shared" si="316"/>
        <v>0</v>
      </c>
      <c r="CXR14" t="b">
        <f t="shared" si="316"/>
        <v>0</v>
      </c>
      <c r="CXS14" t="b">
        <f t="shared" si="316"/>
        <v>0</v>
      </c>
      <c r="CXT14" t="b">
        <f t="shared" si="316"/>
        <v>0</v>
      </c>
      <c r="CXU14" t="b">
        <f t="shared" si="316"/>
        <v>0</v>
      </c>
      <c r="CXV14" t="b">
        <f t="shared" si="316"/>
        <v>0</v>
      </c>
      <c r="CXW14" t="b">
        <f t="shared" si="316"/>
        <v>0</v>
      </c>
      <c r="CXX14" t="b">
        <f t="shared" si="316"/>
        <v>0</v>
      </c>
      <c r="CXY14" t="b">
        <f t="shared" si="316"/>
        <v>0</v>
      </c>
      <c r="CXZ14" t="b">
        <f t="shared" si="316"/>
        <v>0</v>
      </c>
      <c r="CYA14" t="b">
        <f t="shared" si="316"/>
        <v>0</v>
      </c>
      <c r="CYB14" t="b">
        <f t="shared" si="316"/>
        <v>0</v>
      </c>
      <c r="CYC14" t="b">
        <f t="shared" si="316"/>
        <v>0</v>
      </c>
      <c r="CYD14" t="b">
        <f t="shared" si="316"/>
        <v>0</v>
      </c>
      <c r="CYE14" t="b">
        <f t="shared" si="316"/>
        <v>0</v>
      </c>
      <c r="CYF14" t="b">
        <f t="shared" si="316"/>
        <v>0</v>
      </c>
      <c r="CYG14" t="b">
        <f t="shared" si="316"/>
        <v>0</v>
      </c>
      <c r="CYH14" t="b">
        <f t="shared" si="316"/>
        <v>0</v>
      </c>
      <c r="CYI14" t="b">
        <f t="shared" si="316"/>
        <v>0</v>
      </c>
      <c r="CYJ14" t="b">
        <f t="shared" si="316"/>
        <v>0</v>
      </c>
      <c r="CYK14" t="b">
        <f t="shared" si="316"/>
        <v>0</v>
      </c>
      <c r="CYL14" t="b">
        <f t="shared" si="316"/>
        <v>0</v>
      </c>
      <c r="CYM14" t="b">
        <f t="shared" si="316"/>
        <v>0</v>
      </c>
      <c r="CYN14" t="b">
        <f t="shared" ref="CYN14:DAY14" si="317">AND(CYN$5 &gt;=$C$8,CYN$5&lt;=$D$8,CYN$6&gt;$C$9,CYN$6&lt;$D$9)</f>
        <v>0</v>
      </c>
      <c r="CYO14" t="b">
        <f t="shared" si="317"/>
        <v>0</v>
      </c>
      <c r="CYP14" t="b">
        <f t="shared" si="317"/>
        <v>0</v>
      </c>
      <c r="CYQ14" t="b">
        <f t="shared" si="317"/>
        <v>0</v>
      </c>
      <c r="CYR14" t="b">
        <f t="shared" si="317"/>
        <v>0</v>
      </c>
      <c r="CYS14" t="b">
        <f t="shared" si="317"/>
        <v>0</v>
      </c>
      <c r="CYT14" t="b">
        <f t="shared" si="317"/>
        <v>0</v>
      </c>
      <c r="CYU14" t="b">
        <f t="shared" si="317"/>
        <v>0</v>
      </c>
      <c r="CYV14" t="b">
        <f t="shared" si="317"/>
        <v>0</v>
      </c>
      <c r="CYW14" t="b">
        <f t="shared" si="317"/>
        <v>0</v>
      </c>
      <c r="CYX14" t="b">
        <f t="shared" si="317"/>
        <v>0</v>
      </c>
      <c r="CYY14" t="b">
        <f t="shared" si="317"/>
        <v>0</v>
      </c>
      <c r="CYZ14" t="b">
        <f t="shared" si="317"/>
        <v>0</v>
      </c>
      <c r="CZA14" t="b">
        <f t="shared" si="317"/>
        <v>0</v>
      </c>
      <c r="CZB14" t="b">
        <f t="shared" si="317"/>
        <v>0</v>
      </c>
      <c r="CZC14" t="b">
        <f t="shared" si="317"/>
        <v>0</v>
      </c>
      <c r="CZD14" t="b">
        <f t="shared" si="317"/>
        <v>0</v>
      </c>
      <c r="CZE14" t="b">
        <f t="shared" si="317"/>
        <v>0</v>
      </c>
      <c r="CZF14" t="b">
        <f t="shared" si="317"/>
        <v>0</v>
      </c>
      <c r="CZG14" t="b">
        <f t="shared" si="317"/>
        <v>0</v>
      </c>
      <c r="CZH14" t="b">
        <f t="shared" si="317"/>
        <v>0</v>
      </c>
      <c r="CZI14" t="b">
        <f t="shared" si="317"/>
        <v>0</v>
      </c>
      <c r="CZJ14" t="b">
        <f t="shared" si="317"/>
        <v>0</v>
      </c>
      <c r="CZK14" t="b">
        <f t="shared" si="317"/>
        <v>0</v>
      </c>
      <c r="CZL14" t="b">
        <f t="shared" si="317"/>
        <v>0</v>
      </c>
      <c r="CZM14" t="b">
        <f t="shared" si="317"/>
        <v>0</v>
      </c>
      <c r="CZN14" t="b">
        <f t="shared" si="317"/>
        <v>0</v>
      </c>
      <c r="CZO14" t="b">
        <f t="shared" si="317"/>
        <v>0</v>
      </c>
      <c r="CZP14" t="b">
        <f t="shared" si="317"/>
        <v>0</v>
      </c>
      <c r="CZQ14" t="b">
        <f t="shared" si="317"/>
        <v>0</v>
      </c>
      <c r="CZR14" t="b">
        <f t="shared" si="317"/>
        <v>0</v>
      </c>
      <c r="CZS14" t="b">
        <f t="shared" si="317"/>
        <v>0</v>
      </c>
      <c r="CZT14" t="b">
        <f t="shared" si="317"/>
        <v>0</v>
      </c>
      <c r="CZU14" t="b">
        <f t="shared" si="317"/>
        <v>0</v>
      </c>
      <c r="CZV14" t="b">
        <f t="shared" si="317"/>
        <v>0</v>
      </c>
      <c r="CZW14" t="b">
        <f t="shared" si="317"/>
        <v>0</v>
      </c>
      <c r="CZX14" t="b">
        <f t="shared" si="317"/>
        <v>0</v>
      </c>
      <c r="CZY14" t="b">
        <f t="shared" si="317"/>
        <v>0</v>
      </c>
      <c r="CZZ14" t="b">
        <f t="shared" si="317"/>
        <v>0</v>
      </c>
      <c r="DAA14" t="b">
        <f t="shared" si="317"/>
        <v>0</v>
      </c>
      <c r="DAB14" t="b">
        <f t="shared" si="317"/>
        <v>0</v>
      </c>
      <c r="DAC14" t="b">
        <f t="shared" si="317"/>
        <v>0</v>
      </c>
      <c r="DAD14" t="b">
        <f t="shared" si="317"/>
        <v>0</v>
      </c>
      <c r="DAE14" t="b">
        <f t="shared" si="317"/>
        <v>0</v>
      </c>
      <c r="DAF14" t="b">
        <f t="shared" si="317"/>
        <v>0</v>
      </c>
      <c r="DAG14" t="b">
        <f t="shared" si="317"/>
        <v>0</v>
      </c>
      <c r="DAH14" t="b">
        <f t="shared" si="317"/>
        <v>0</v>
      </c>
      <c r="DAI14" t="b">
        <f t="shared" si="317"/>
        <v>0</v>
      </c>
      <c r="DAJ14" t="b">
        <f t="shared" si="317"/>
        <v>0</v>
      </c>
      <c r="DAK14" t="b">
        <f t="shared" si="317"/>
        <v>0</v>
      </c>
      <c r="DAL14" t="b">
        <f t="shared" si="317"/>
        <v>0</v>
      </c>
      <c r="DAM14" t="b">
        <f t="shared" si="317"/>
        <v>0</v>
      </c>
      <c r="DAN14" t="b">
        <f t="shared" si="317"/>
        <v>0</v>
      </c>
      <c r="DAO14" t="b">
        <f t="shared" si="317"/>
        <v>0</v>
      </c>
      <c r="DAP14" t="b">
        <f t="shared" si="317"/>
        <v>0</v>
      </c>
      <c r="DAQ14" t="b">
        <f t="shared" si="317"/>
        <v>0</v>
      </c>
      <c r="DAR14" t="b">
        <f t="shared" si="317"/>
        <v>0</v>
      </c>
      <c r="DAS14" t="b">
        <f t="shared" si="317"/>
        <v>0</v>
      </c>
      <c r="DAT14" t="b">
        <f t="shared" si="317"/>
        <v>0</v>
      </c>
      <c r="DAU14" t="b">
        <f t="shared" si="317"/>
        <v>0</v>
      </c>
      <c r="DAV14" t="b">
        <f t="shared" si="317"/>
        <v>0</v>
      </c>
      <c r="DAW14" t="b">
        <f t="shared" si="317"/>
        <v>0</v>
      </c>
      <c r="DAX14" t="b">
        <f t="shared" si="317"/>
        <v>0</v>
      </c>
      <c r="DAY14" t="b">
        <f t="shared" si="317"/>
        <v>0</v>
      </c>
      <c r="DAZ14" t="b">
        <f t="shared" ref="DAZ14:DDK14" si="318">AND(DAZ$5 &gt;=$C$8,DAZ$5&lt;=$D$8,DAZ$6&gt;$C$9,DAZ$6&lt;$D$9)</f>
        <v>0</v>
      </c>
      <c r="DBA14" t="b">
        <f t="shared" si="318"/>
        <v>0</v>
      </c>
      <c r="DBB14" t="b">
        <f t="shared" si="318"/>
        <v>0</v>
      </c>
      <c r="DBC14" t="b">
        <f t="shared" si="318"/>
        <v>0</v>
      </c>
      <c r="DBD14" t="b">
        <f t="shared" si="318"/>
        <v>0</v>
      </c>
      <c r="DBE14" t="b">
        <f t="shared" si="318"/>
        <v>0</v>
      </c>
      <c r="DBF14" t="b">
        <f t="shared" si="318"/>
        <v>0</v>
      </c>
      <c r="DBG14" t="b">
        <f t="shared" si="318"/>
        <v>0</v>
      </c>
      <c r="DBH14" t="b">
        <f t="shared" si="318"/>
        <v>0</v>
      </c>
      <c r="DBI14" t="b">
        <f t="shared" si="318"/>
        <v>0</v>
      </c>
      <c r="DBJ14" t="b">
        <f t="shared" si="318"/>
        <v>0</v>
      </c>
      <c r="DBK14" t="b">
        <f t="shared" si="318"/>
        <v>0</v>
      </c>
      <c r="DBL14" t="b">
        <f t="shared" si="318"/>
        <v>0</v>
      </c>
      <c r="DBM14" t="b">
        <f t="shared" si="318"/>
        <v>0</v>
      </c>
      <c r="DBN14" t="b">
        <f t="shared" si="318"/>
        <v>0</v>
      </c>
      <c r="DBO14" t="b">
        <f t="shared" si="318"/>
        <v>0</v>
      </c>
      <c r="DBP14" t="b">
        <f t="shared" si="318"/>
        <v>0</v>
      </c>
      <c r="DBQ14" t="b">
        <f t="shared" si="318"/>
        <v>0</v>
      </c>
      <c r="DBR14" t="b">
        <f t="shared" si="318"/>
        <v>0</v>
      </c>
      <c r="DBS14" t="b">
        <f t="shared" si="318"/>
        <v>0</v>
      </c>
      <c r="DBT14" t="b">
        <f t="shared" si="318"/>
        <v>0</v>
      </c>
      <c r="DBU14" t="b">
        <f t="shared" si="318"/>
        <v>0</v>
      </c>
      <c r="DBV14" t="b">
        <f t="shared" si="318"/>
        <v>0</v>
      </c>
      <c r="DBW14" t="b">
        <f t="shared" si="318"/>
        <v>0</v>
      </c>
      <c r="DBX14" t="b">
        <f t="shared" si="318"/>
        <v>0</v>
      </c>
      <c r="DBY14" t="b">
        <f t="shared" si="318"/>
        <v>0</v>
      </c>
      <c r="DBZ14" t="b">
        <f t="shared" si="318"/>
        <v>0</v>
      </c>
      <c r="DCA14" t="b">
        <f t="shared" si="318"/>
        <v>0</v>
      </c>
      <c r="DCB14" t="b">
        <f t="shared" si="318"/>
        <v>0</v>
      </c>
      <c r="DCC14" t="b">
        <f t="shared" si="318"/>
        <v>0</v>
      </c>
      <c r="DCD14" t="b">
        <f t="shared" si="318"/>
        <v>0</v>
      </c>
      <c r="DCE14" t="b">
        <f t="shared" si="318"/>
        <v>0</v>
      </c>
      <c r="DCF14" t="b">
        <f t="shared" si="318"/>
        <v>0</v>
      </c>
      <c r="DCG14" t="b">
        <f t="shared" si="318"/>
        <v>0</v>
      </c>
      <c r="DCH14" t="b">
        <f t="shared" si="318"/>
        <v>0</v>
      </c>
      <c r="DCI14" t="b">
        <f t="shared" si="318"/>
        <v>0</v>
      </c>
      <c r="DCJ14" t="b">
        <f t="shared" si="318"/>
        <v>0</v>
      </c>
      <c r="DCK14" t="b">
        <f t="shared" si="318"/>
        <v>0</v>
      </c>
      <c r="DCL14" t="b">
        <f t="shared" si="318"/>
        <v>0</v>
      </c>
      <c r="DCM14" t="b">
        <f t="shared" si="318"/>
        <v>0</v>
      </c>
      <c r="DCN14" t="b">
        <f t="shared" si="318"/>
        <v>0</v>
      </c>
      <c r="DCO14" t="b">
        <f t="shared" si="318"/>
        <v>0</v>
      </c>
      <c r="DCP14" t="b">
        <f t="shared" si="318"/>
        <v>0</v>
      </c>
      <c r="DCQ14" t="b">
        <f t="shared" si="318"/>
        <v>0</v>
      </c>
      <c r="DCR14" t="b">
        <f t="shared" si="318"/>
        <v>0</v>
      </c>
      <c r="DCS14" t="b">
        <f t="shared" si="318"/>
        <v>0</v>
      </c>
      <c r="DCT14" t="b">
        <f t="shared" si="318"/>
        <v>0</v>
      </c>
      <c r="DCU14" t="b">
        <f t="shared" si="318"/>
        <v>0</v>
      </c>
      <c r="DCV14" t="b">
        <f t="shared" si="318"/>
        <v>0</v>
      </c>
      <c r="DCW14" t="b">
        <f t="shared" si="318"/>
        <v>0</v>
      </c>
      <c r="DCX14" t="b">
        <f t="shared" si="318"/>
        <v>0</v>
      </c>
      <c r="DCY14" t="b">
        <f t="shared" si="318"/>
        <v>0</v>
      </c>
      <c r="DCZ14" t="b">
        <f t="shared" si="318"/>
        <v>0</v>
      </c>
      <c r="DDA14" t="b">
        <f t="shared" si="318"/>
        <v>0</v>
      </c>
      <c r="DDB14" t="b">
        <f t="shared" si="318"/>
        <v>0</v>
      </c>
      <c r="DDC14" t="b">
        <f t="shared" si="318"/>
        <v>0</v>
      </c>
      <c r="DDD14" t="b">
        <f t="shared" si="318"/>
        <v>0</v>
      </c>
      <c r="DDE14" t="b">
        <f t="shared" si="318"/>
        <v>0</v>
      </c>
      <c r="DDF14" t="b">
        <f t="shared" si="318"/>
        <v>0</v>
      </c>
      <c r="DDG14" t="b">
        <f t="shared" si="318"/>
        <v>0</v>
      </c>
      <c r="DDH14" t="b">
        <f t="shared" si="318"/>
        <v>0</v>
      </c>
      <c r="DDI14" t="b">
        <f t="shared" si="318"/>
        <v>0</v>
      </c>
      <c r="DDJ14" t="b">
        <f t="shared" si="318"/>
        <v>0</v>
      </c>
      <c r="DDK14" t="b">
        <f t="shared" si="318"/>
        <v>0</v>
      </c>
      <c r="DDL14" t="b">
        <f t="shared" ref="DDL14:DFW14" si="319">AND(DDL$5 &gt;=$C$8,DDL$5&lt;=$D$8,DDL$6&gt;$C$9,DDL$6&lt;$D$9)</f>
        <v>0</v>
      </c>
      <c r="DDM14" t="b">
        <f t="shared" si="319"/>
        <v>0</v>
      </c>
      <c r="DDN14" t="b">
        <f t="shared" si="319"/>
        <v>0</v>
      </c>
      <c r="DDO14" t="b">
        <f t="shared" si="319"/>
        <v>0</v>
      </c>
      <c r="DDP14" t="b">
        <f t="shared" si="319"/>
        <v>0</v>
      </c>
      <c r="DDQ14" t="b">
        <f t="shared" si="319"/>
        <v>0</v>
      </c>
      <c r="DDR14" t="b">
        <f t="shared" si="319"/>
        <v>0</v>
      </c>
      <c r="DDS14" t="b">
        <f t="shared" si="319"/>
        <v>0</v>
      </c>
      <c r="DDT14" t="b">
        <f t="shared" si="319"/>
        <v>0</v>
      </c>
      <c r="DDU14" t="b">
        <f t="shared" si="319"/>
        <v>0</v>
      </c>
      <c r="DDV14" t="b">
        <f t="shared" si="319"/>
        <v>0</v>
      </c>
      <c r="DDW14" t="b">
        <f t="shared" si="319"/>
        <v>0</v>
      </c>
      <c r="DDX14" t="b">
        <f t="shared" si="319"/>
        <v>0</v>
      </c>
      <c r="DDY14" t="b">
        <f t="shared" si="319"/>
        <v>0</v>
      </c>
      <c r="DDZ14" t="b">
        <f t="shared" si="319"/>
        <v>0</v>
      </c>
      <c r="DEA14" t="b">
        <f t="shared" si="319"/>
        <v>0</v>
      </c>
      <c r="DEB14" t="b">
        <f t="shared" si="319"/>
        <v>0</v>
      </c>
      <c r="DEC14" t="b">
        <f t="shared" si="319"/>
        <v>0</v>
      </c>
      <c r="DED14" t="b">
        <f t="shared" si="319"/>
        <v>0</v>
      </c>
      <c r="DEE14" t="b">
        <f t="shared" si="319"/>
        <v>0</v>
      </c>
      <c r="DEF14" t="b">
        <f t="shared" si="319"/>
        <v>0</v>
      </c>
      <c r="DEG14" t="b">
        <f t="shared" si="319"/>
        <v>0</v>
      </c>
      <c r="DEH14" t="b">
        <f t="shared" si="319"/>
        <v>0</v>
      </c>
      <c r="DEI14" t="b">
        <f t="shared" si="319"/>
        <v>0</v>
      </c>
      <c r="DEJ14" t="b">
        <f t="shared" si="319"/>
        <v>0</v>
      </c>
      <c r="DEK14" t="b">
        <f t="shared" si="319"/>
        <v>0</v>
      </c>
      <c r="DEL14" t="b">
        <f t="shared" si="319"/>
        <v>0</v>
      </c>
      <c r="DEM14" t="b">
        <f t="shared" si="319"/>
        <v>0</v>
      </c>
      <c r="DEN14" t="b">
        <f t="shared" si="319"/>
        <v>0</v>
      </c>
      <c r="DEO14" t="b">
        <f t="shared" si="319"/>
        <v>0</v>
      </c>
      <c r="DEP14" t="b">
        <f t="shared" si="319"/>
        <v>0</v>
      </c>
      <c r="DEQ14" t="b">
        <f t="shared" si="319"/>
        <v>0</v>
      </c>
      <c r="DER14" t="b">
        <f t="shared" si="319"/>
        <v>0</v>
      </c>
      <c r="DES14" t="b">
        <f t="shared" si="319"/>
        <v>0</v>
      </c>
      <c r="DET14" t="b">
        <f t="shared" si="319"/>
        <v>0</v>
      </c>
      <c r="DEU14" t="b">
        <f t="shared" si="319"/>
        <v>0</v>
      </c>
      <c r="DEV14" t="b">
        <f t="shared" si="319"/>
        <v>0</v>
      </c>
      <c r="DEW14" t="b">
        <f t="shared" si="319"/>
        <v>0</v>
      </c>
      <c r="DEX14" t="b">
        <f t="shared" si="319"/>
        <v>0</v>
      </c>
      <c r="DEY14" t="b">
        <f t="shared" si="319"/>
        <v>0</v>
      </c>
      <c r="DEZ14" t="b">
        <f t="shared" si="319"/>
        <v>0</v>
      </c>
      <c r="DFA14" t="b">
        <f t="shared" si="319"/>
        <v>0</v>
      </c>
      <c r="DFB14" t="b">
        <f t="shared" si="319"/>
        <v>0</v>
      </c>
      <c r="DFC14" t="b">
        <f t="shared" si="319"/>
        <v>0</v>
      </c>
      <c r="DFD14" t="b">
        <f t="shared" si="319"/>
        <v>0</v>
      </c>
      <c r="DFE14" t="b">
        <f t="shared" si="319"/>
        <v>0</v>
      </c>
      <c r="DFF14" t="b">
        <f t="shared" si="319"/>
        <v>0</v>
      </c>
      <c r="DFG14" t="b">
        <f t="shared" si="319"/>
        <v>0</v>
      </c>
      <c r="DFH14" t="b">
        <f t="shared" si="319"/>
        <v>0</v>
      </c>
      <c r="DFI14" t="b">
        <f t="shared" si="319"/>
        <v>0</v>
      </c>
      <c r="DFJ14" t="b">
        <f t="shared" si="319"/>
        <v>0</v>
      </c>
      <c r="DFK14" t="b">
        <f t="shared" si="319"/>
        <v>0</v>
      </c>
      <c r="DFL14" t="b">
        <f t="shared" si="319"/>
        <v>0</v>
      </c>
      <c r="DFM14" t="b">
        <f t="shared" si="319"/>
        <v>0</v>
      </c>
      <c r="DFN14" t="b">
        <f t="shared" si="319"/>
        <v>0</v>
      </c>
      <c r="DFO14" t="b">
        <f t="shared" si="319"/>
        <v>0</v>
      </c>
      <c r="DFP14" t="b">
        <f t="shared" si="319"/>
        <v>0</v>
      </c>
      <c r="DFQ14" t="b">
        <f t="shared" si="319"/>
        <v>0</v>
      </c>
      <c r="DFR14" t="b">
        <f t="shared" si="319"/>
        <v>0</v>
      </c>
      <c r="DFS14" t="b">
        <f t="shared" si="319"/>
        <v>0</v>
      </c>
      <c r="DFT14" t="b">
        <f t="shared" si="319"/>
        <v>0</v>
      </c>
      <c r="DFU14" t="b">
        <f t="shared" si="319"/>
        <v>0</v>
      </c>
      <c r="DFV14" t="b">
        <f t="shared" si="319"/>
        <v>0</v>
      </c>
      <c r="DFW14" t="b">
        <f t="shared" si="319"/>
        <v>0</v>
      </c>
      <c r="DFX14" t="b">
        <f t="shared" ref="DFX14:DII14" si="320">AND(DFX$5 &gt;=$C$8,DFX$5&lt;=$D$8,DFX$6&gt;$C$9,DFX$6&lt;$D$9)</f>
        <v>0</v>
      </c>
      <c r="DFY14" t="b">
        <f t="shared" si="320"/>
        <v>0</v>
      </c>
      <c r="DFZ14" t="b">
        <f t="shared" si="320"/>
        <v>0</v>
      </c>
      <c r="DGA14" t="b">
        <f t="shared" si="320"/>
        <v>0</v>
      </c>
      <c r="DGB14" t="b">
        <f t="shared" si="320"/>
        <v>0</v>
      </c>
      <c r="DGC14" t="b">
        <f t="shared" si="320"/>
        <v>0</v>
      </c>
      <c r="DGD14" t="b">
        <f t="shared" si="320"/>
        <v>0</v>
      </c>
      <c r="DGE14" t="b">
        <f t="shared" si="320"/>
        <v>0</v>
      </c>
      <c r="DGF14" t="b">
        <f t="shared" si="320"/>
        <v>0</v>
      </c>
      <c r="DGG14" t="b">
        <f t="shared" si="320"/>
        <v>0</v>
      </c>
      <c r="DGH14" t="b">
        <f t="shared" si="320"/>
        <v>0</v>
      </c>
      <c r="DGI14" t="b">
        <f t="shared" si="320"/>
        <v>0</v>
      </c>
      <c r="DGJ14" t="b">
        <f t="shared" si="320"/>
        <v>0</v>
      </c>
      <c r="DGK14" t="b">
        <f t="shared" si="320"/>
        <v>0</v>
      </c>
      <c r="DGL14" t="b">
        <f t="shared" si="320"/>
        <v>0</v>
      </c>
      <c r="DGM14" t="b">
        <f t="shared" si="320"/>
        <v>0</v>
      </c>
      <c r="DGN14" t="b">
        <f t="shared" si="320"/>
        <v>0</v>
      </c>
      <c r="DGO14" t="b">
        <f t="shared" si="320"/>
        <v>0</v>
      </c>
      <c r="DGP14" t="b">
        <f t="shared" si="320"/>
        <v>0</v>
      </c>
      <c r="DGQ14" t="b">
        <f t="shared" si="320"/>
        <v>0</v>
      </c>
      <c r="DGR14" t="b">
        <f t="shared" si="320"/>
        <v>0</v>
      </c>
      <c r="DGS14" t="b">
        <f t="shared" si="320"/>
        <v>0</v>
      </c>
      <c r="DGT14" t="b">
        <f t="shared" si="320"/>
        <v>0</v>
      </c>
      <c r="DGU14" t="b">
        <f t="shared" si="320"/>
        <v>0</v>
      </c>
      <c r="DGV14" t="b">
        <f t="shared" si="320"/>
        <v>0</v>
      </c>
      <c r="DGW14" t="b">
        <f t="shared" si="320"/>
        <v>0</v>
      </c>
      <c r="DGX14" t="b">
        <f t="shared" si="320"/>
        <v>0</v>
      </c>
      <c r="DGY14" t="b">
        <f t="shared" si="320"/>
        <v>0</v>
      </c>
      <c r="DGZ14" t="b">
        <f t="shared" si="320"/>
        <v>0</v>
      </c>
      <c r="DHA14" t="b">
        <f t="shared" si="320"/>
        <v>0</v>
      </c>
      <c r="DHB14" t="b">
        <f t="shared" si="320"/>
        <v>0</v>
      </c>
      <c r="DHC14" t="b">
        <f t="shared" si="320"/>
        <v>0</v>
      </c>
      <c r="DHD14" t="b">
        <f t="shared" si="320"/>
        <v>0</v>
      </c>
      <c r="DHE14" t="b">
        <f t="shared" si="320"/>
        <v>0</v>
      </c>
      <c r="DHF14" t="b">
        <f t="shared" si="320"/>
        <v>0</v>
      </c>
      <c r="DHG14" t="b">
        <f t="shared" si="320"/>
        <v>0</v>
      </c>
      <c r="DHH14" t="b">
        <f t="shared" si="320"/>
        <v>0</v>
      </c>
      <c r="DHI14" t="b">
        <f t="shared" si="320"/>
        <v>0</v>
      </c>
      <c r="DHJ14" t="b">
        <f t="shared" si="320"/>
        <v>0</v>
      </c>
      <c r="DHK14" t="b">
        <f t="shared" si="320"/>
        <v>0</v>
      </c>
      <c r="DHL14" t="b">
        <f t="shared" si="320"/>
        <v>0</v>
      </c>
      <c r="DHM14" t="b">
        <f t="shared" si="320"/>
        <v>0</v>
      </c>
      <c r="DHN14" t="b">
        <f t="shared" si="320"/>
        <v>0</v>
      </c>
      <c r="DHO14" t="b">
        <f t="shared" si="320"/>
        <v>0</v>
      </c>
      <c r="DHP14" t="b">
        <f t="shared" si="320"/>
        <v>0</v>
      </c>
      <c r="DHQ14" t="b">
        <f t="shared" si="320"/>
        <v>0</v>
      </c>
      <c r="DHR14" t="b">
        <f t="shared" si="320"/>
        <v>0</v>
      </c>
      <c r="DHS14" t="b">
        <f t="shared" si="320"/>
        <v>0</v>
      </c>
      <c r="DHT14" t="b">
        <f t="shared" si="320"/>
        <v>0</v>
      </c>
      <c r="DHU14" t="b">
        <f t="shared" si="320"/>
        <v>0</v>
      </c>
      <c r="DHV14" t="b">
        <f t="shared" si="320"/>
        <v>0</v>
      </c>
      <c r="DHW14" t="b">
        <f t="shared" si="320"/>
        <v>0</v>
      </c>
      <c r="DHX14" t="b">
        <f t="shared" si="320"/>
        <v>0</v>
      </c>
      <c r="DHY14" t="b">
        <f t="shared" si="320"/>
        <v>0</v>
      </c>
      <c r="DHZ14" t="b">
        <f t="shared" si="320"/>
        <v>0</v>
      </c>
      <c r="DIA14" t="b">
        <f t="shared" si="320"/>
        <v>0</v>
      </c>
      <c r="DIB14" t="b">
        <f t="shared" si="320"/>
        <v>0</v>
      </c>
      <c r="DIC14" t="b">
        <f t="shared" si="320"/>
        <v>0</v>
      </c>
      <c r="DID14" t="b">
        <f t="shared" si="320"/>
        <v>0</v>
      </c>
      <c r="DIE14" t="b">
        <f t="shared" si="320"/>
        <v>0</v>
      </c>
      <c r="DIF14" t="b">
        <f t="shared" si="320"/>
        <v>0</v>
      </c>
      <c r="DIG14" t="b">
        <f t="shared" si="320"/>
        <v>0</v>
      </c>
      <c r="DIH14" t="b">
        <f t="shared" si="320"/>
        <v>0</v>
      </c>
      <c r="DII14" t="b">
        <f t="shared" si="320"/>
        <v>0</v>
      </c>
      <c r="DIJ14" t="b">
        <f t="shared" ref="DIJ14:DKU14" si="321">AND(DIJ$5 &gt;=$C$8,DIJ$5&lt;=$D$8,DIJ$6&gt;$C$9,DIJ$6&lt;$D$9)</f>
        <v>0</v>
      </c>
      <c r="DIK14" t="b">
        <f t="shared" si="321"/>
        <v>0</v>
      </c>
      <c r="DIL14" t="b">
        <f t="shared" si="321"/>
        <v>0</v>
      </c>
      <c r="DIM14" t="b">
        <f t="shared" si="321"/>
        <v>0</v>
      </c>
      <c r="DIN14" t="b">
        <f t="shared" si="321"/>
        <v>0</v>
      </c>
      <c r="DIO14" t="b">
        <f t="shared" si="321"/>
        <v>0</v>
      </c>
      <c r="DIP14" t="b">
        <f t="shared" si="321"/>
        <v>0</v>
      </c>
      <c r="DIQ14" t="b">
        <f t="shared" si="321"/>
        <v>0</v>
      </c>
      <c r="DIR14" t="b">
        <f t="shared" si="321"/>
        <v>0</v>
      </c>
      <c r="DIS14" t="b">
        <f t="shared" si="321"/>
        <v>0</v>
      </c>
      <c r="DIT14" t="b">
        <f t="shared" si="321"/>
        <v>0</v>
      </c>
      <c r="DIU14" t="b">
        <f t="shared" si="321"/>
        <v>0</v>
      </c>
      <c r="DIV14" t="b">
        <f t="shared" si="321"/>
        <v>0</v>
      </c>
      <c r="DIW14" t="b">
        <f t="shared" si="321"/>
        <v>0</v>
      </c>
      <c r="DIX14" t="b">
        <f t="shared" si="321"/>
        <v>0</v>
      </c>
      <c r="DIY14" t="b">
        <f t="shared" si="321"/>
        <v>0</v>
      </c>
      <c r="DIZ14" t="b">
        <f t="shared" si="321"/>
        <v>0</v>
      </c>
      <c r="DJA14" t="b">
        <f t="shared" si="321"/>
        <v>0</v>
      </c>
      <c r="DJB14" t="b">
        <f t="shared" si="321"/>
        <v>0</v>
      </c>
      <c r="DJC14" t="b">
        <f t="shared" si="321"/>
        <v>0</v>
      </c>
      <c r="DJD14" t="b">
        <f t="shared" si="321"/>
        <v>0</v>
      </c>
      <c r="DJE14" t="b">
        <f t="shared" si="321"/>
        <v>0</v>
      </c>
      <c r="DJF14" t="b">
        <f t="shared" si="321"/>
        <v>0</v>
      </c>
      <c r="DJG14" t="b">
        <f t="shared" si="321"/>
        <v>0</v>
      </c>
      <c r="DJH14" t="b">
        <f t="shared" si="321"/>
        <v>0</v>
      </c>
      <c r="DJI14" t="b">
        <f t="shared" si="321"/>
        <v>0</v>
      </c>
      <c r="DJJ14" t="b">
        <f t="shared" si="321"/>
        <v>0</v>
      </c>
      <c r="DJK14" t="b">
        <f t="shared" si="321"/>
        <v>0</v>
      </c>
      <c r="DJL14" t="b">
        <f t="shared" si="321"/>
        <v>0</v>
      </c>
      <c r="DJM14" t="b">
        <f t="shared" si="321"/>
        <v>0</v>
      </c>
      <c r="DJN14" t="b">
        <f t="shared" si="321"/>
        <v>0</v>
      </c>
      <c r="DJO14" t="b">
        <f t="shared" si="321"/>
        <v>0</v>
      </c>
      <c r="DJP14" t="b">
        <f t="shared" si="321"/>
        <v>0</v>
      </c>
      <c r="DJQ14" t="b">
        <f t="shared" si="321"/>
        <v>0</v>
      </c>
      <c r="DJR14" t="b">
        <f t="shared" si="321"/>
        <v>0</v>
      </c>
      <c r="DJS14" t="b">
        <f t="shared" si="321"/>
        <v>0</v>
      </c>
      <c r="DJT14" t="b">
        <f t="shared" si="321"/>
        <v>0</v>
      </c>
      <c r="DJU14" t="b">
        <f t="shared" si="321"/>
        <v>0</v>
      </c>
      <c r="DJV14" t="b">
        <f t="shared" si="321"/>
        <v>0</v>
      </c>
      <c r="DJW14" t="b">
        <f t="shared" si="321"/>
        <v>0</v>
      </c>
      <c r="DJX14" t="b">
        <f t="shared" si="321"/>
        <v>0</v>
      </c>
      <c r="DJY14" t="b">
        <f t="shared" si="321"/>
        <v>0</v>
      </c>
      <c r="DJZ14" t="b">
        <f t="shared" si="321"/>
        <v>0</v>
      </c>
      <c r="DKA14" t="b">
        <f t="shared" si="321"/>
        <v>0</v>
      </c>
      <c r="DKB14" t="b">
        <f t="shared" si="321"/>
        <v>0</v>
      </c>
      <c r="DKC14" t="b">
        <f t="shared" si="321"/>
        <v>0</v>
      </c>
      <c r="DKD14" t="b">
        <f t="shared" si="321"/>
        <v>0</v>
      </c>
      <c r="DKE14" t="b">
        <f t="shared" si="321"/>
        <v>0</v>
      </c>
      <c r="DKF14" t="b">
        <f t="shared" si="321"/>
        <v>0</v>
      </c>
      <c r="DKG14" t="b">
        <f t="shared" si="321"/>
        <v>0</v>
      </c>
      <c r="DKH14" t="b">
        <f t="shared" si="321"/>
        <v>0</v>
      </c>
      <c r="DKI14" t="b">
        <f t="shared" si="321"/>
        <v>0</v>
      </c>
      <c r="DKJ14" t="b">
        <f t="shared" si="321"/>
        <v>0</v>
      </c>
      <c r="DKK14" t="b">
        <f t="shared" si="321"/>
        <v>0</v>
      </c>
      <c r="DKL14" t="b">
        <f t="shared" si="321"/>
        <v>0</v>
      </c>
      <c r="DKM14" t="b">
        <f t="shared" si="321"/>
        <v>0</v>
      </c>
      <c r="DKN14" t="b">
        <f t="shared" si="321"/>
        <v>0</v>
      </c>
      <c r="DKO14" t="b">
        <f t="shared" si="321"/>
        <v>0</v>
      </c>
      <c r="DKP14" t="b">
        <f t="shared" si="321"/>
        <v>0</v>
      </c>
      <c r="DKQ14" t="b">
        <f t="shared" si="321"/>
        <v>0</v>
      </c>
      <c r="DKR14" t="b">
        <f t="shared" si="321"/>
        <v>0</v>
      </c>
      <c r="DKS14" t="b">
        <f t="shared" si="321"/>
        <v>0</v>
      </c>
      <c r="DKT14" t="b">
        <f t="shared" si="321"/>
        <v>0</v>
      </c>
      <c r="DKU14" t="b">
        <f t="shared" si="321"/>
        <v>0</v>
      </c>
      <c r="DKV14" t="b">
        <f t="shared" ref="DKV14:DNG14" si="322">AND(DKV$5 &gt;=$C$8,DKV$5&lt;=$D$8,DKV$6&gt;$C$9,DKV$6&lt;$D$9)</f>
        <v>0</v>
      </c>
      <c r="DKW14" t="b">
        <f t="shared" si="322"/>
        <v>0</v>
      </c>
      <c r="DKX14" t="b">
        <f t="shared" si="322"/>
        <v>0</v>
      </c>
      <c r="DKY14" t="b">
        <f t="shared" si="322"/>
        <v>0</v>
      </c>
      <c r="DKZ14" t="b">
        <f t="shared" si="322"/>
        <v>0</v>
      </c>
      <c r="DLA14" t="b">
        <f t="shared" si="322"/>
        <v>0</v>
      </c>
      <c r="DLB14" t="b">
        <f t="shared" si="322"/>
        <v>0</v>
      </c>
      <c r="DLC14" t="b">
        <f t="shared" si="322"/>
        <v>0</v>
      </c>
      <c r="DLD14" t="b">
        <f t="shared" si="322"/>
        <v>0</v>
      </c>
      <c r="DLE14" t="b">
        <f t="shared" si="322"/>
        <v>0</v>
      </c>
      <c r="DLF14" t="b">
        <f t="shared" si="322"/>
        <v>0</v>
      </c>
      <c r="DLG14" t="b">
        <f t="shared" si="322"/>
        <v>0</v>
      </c>
      <c r="DLH14" t="b">
        <f t="shared" si="322"/>
        <v>0</v>
      </c>
      <c r="DLI14" t="b">
        <f t="shared" si="322"/>
        <v>0</v>
      </c>
      <c r="DLJ14" t="b">
        <f t="shared" si="322"/>
        <v>0</v>
      </c>
      <c r="DLK14" t="b">
        <f t="shared" si="322"/>
        <v>0</v>
      </c>
      <c r="DLL14" t="b">
        <f t="shared" si="322"/>
        <v>0</v>
      </c>
      <c r="DLM14" t="b">
        <f t="shared" si="322"/>
        <v>0</v>
      </c>
      <c r="DLN14" t="b">
        <f t="shared" si="322"/>
        <v>0</v>
      </c>
      <c r="DLO14" t="b">
        <f t="shared" si="322"/>
        <v>0</v>
      </c>
      <c r="DLP14" t="b">
        <f t="shared" si="322"/>
        <v>0</v>
      </c>
      <c r="DLQ14" t="b">
        <f t="shared" si="322"/>
        <v>0</v>
      </c>
      <c r="DLR14" t="b">
        <f t="shared" si="322"/>
        <v>0</v>
      </c>
      <c r="DLS14" t="b">
        <f t="shared" si="322"/>
        <v>0</v>
      </c>
      <c r="DLT14" t="b">
        <f t="shared" si="322"/>
        <v>0</v>
      </c>
      <c r="DLU14" t="b">
        <f t="shared" si="322"/>
        <v>0</v>
      </c>
      <c r="DLV14" t="b">
        <f t="shared" si="322"/>
        <v>0</v>
      </c>
      <c r="DLW14" t="b">
        <f t="shared" si="322"/>
        <v>0</v>
      </c>
      <c r="DLX14" t="b">
        <f t="shared" si="322"/>
        <v>0</v>
      </c>
      <c r="DLY14" t="b">
        <f t="shared" si="322"/>
        <v>0</v>
      </c>
      <c r="DLZ14" t="b">
        <f t="shared" si="322"/>
        <v>0</v>
      </c>
      <c r="DMA14" t="b">
        <f t="shared" si="322"/>
        <v>0</v>
      </c>
      <c r="DMB14" t="b">
        <f t="shared" si="322"/>
        <v>0</v>
      </c>
      <c r="DMC14" t="b">
        <f t="shared" si="322"/>
        <v>0</v>
      </c>
      <c r="DMD14" t="b">
        <f t="shared" si="322"/>
        <v>0</v>
      </c>
      <c r="DME14" t="b">
        <f t="shared" si="322"/>
        <v>0</v>
      </c>
      <c r="DMF14" t="b">
        <f t="shared" si="322"/>
        <v>0</v>
      </c>
      <c r="DMG14" t="b">
        <f t="shared" si="322"/>
        <v>0</v>
      </c>
      <c r="DMH14" t="b">
        <f t="shared" si="322"/>
        <v>0</v>
      </c>
      <c r="DMI14" t="b">
        <f t="shared" si="322"/>
        <v>0</v>
      </c>
      <c r="DMJ14" t="b">
        <f t="shared" si="322"/>
        <v>0</v>
      </c>
      <c r="DMK14" t="b">
        <f t="shared" si="322"/>
        <v>0</v>
      </c>
      <c r="DML14" t="b">
        <f t="shared" si="322"/>
        <v>0</v>
      </c>
      <c r="DMM14" t="b">
        <f t="shared" si="322"/>
        <v>0</v>
      </c>
      <c r="DMN14" t="b">
        <f t="shared" si="322"/>
        <v>0</v>
      </c>
      <c r="DMO14" t="b">
        <f t="shared" si="322"/>
        <v>0</v>
      </c>
      <c r="DMP14" t="b">
        <f t="shared" si="322"/>
        <v>0</v>
      </c>
      <c r="DMQ14" t="b">
        <f t="shared" si="322"/>
        <v>0</v>
      </c>
      <c r="DMR14" t="b">
        <f t="shared" si="322"/>
        <v>0</v>
      </c>
      <c r="DMS14" t="b">
        <f t="shared" si="322"/>
        <v>0</v>
      </c>
      <c r="DMT14" t="b">
        <f t="shared" si="322"/>
        <v>0</v>
      </c>
      <c r="DMU14" t="b">
        <f t="shared" si="322"/>
        <v>0</v>
      </c>
      <c r="DMV14" t="b">
        <f t="shared" si="322"/>
        <v>0</v>
      </c>
      <c r="DMW14" t="b">
        <f t="shared" si="322"/>
        <v>0</v>
      </c>
      <c r="DMX14" t="b">
        <f t="shared" si="322"/>
        <v>0</v>
      </c>
      <c r="DMY14" t="b">
        <f t="shared" si="322"/>
        <v>0</v>
      </c>
      <c r="DMZ14" t="b">
        <f t="shared" si="322"/>
        <v>0</v>
      </c>
      <c r="DNA14" t="b">
        <f t="shared" si="322"/>
        <v>0</v>
      </c>
      <c r="DNB14" t="b">
        <f t="shared" si="322"/>
        <v>0</v>
      </c>
      <c r="DNC14" t="b">
        <f t="shared" si="322"/>
        <v>0</v>
      </c>
      <c r="DND14" t="b">
        <f t="shared" si="322"/>
        <v>0</v>
      </c>
      <c r="DNE14" t="b">
        <f t="shared" si="322"/>
        <v>0</v>
      </c>
      <c r="DNF14" t="b">
        <f t="shared" si="322"/>
        <v>0</v>
      </c>
      <c r="DNG14" t="b">
        <f t="shared" si="322"/>
        <v>0</v>
      </c>
      <c r="DNH14" t="b">
        <f t="shared" ref="DNH14:DPS14" si="323">AND(DNH$5 &gt;=$C$8,DNH$5&lt;=$D$8,DNH$6&gt;$C$9,DNH$6&lt;$D$9)</f>
        <v>0</v>
      </c>
      <c r="DNI14" t="b">
        <f t="shared" si="323"/>
        <v>0</v>
      </c>
      <c r="DNJ14" t="b">
        <f t="shared" si="323"/>
        <v>0</v>
      </c>
      <c r="DNK14" t="b">
        <f t="shared" si="323"/>
        <v>0</v>
      </c>
      <c r="DNL14" t="b">
        <f t="shared" si="323"/>
        <v>0</v>
      </c>
      <c r="DNM14" t="b">
        <f t="shared" si="323"/>
        <v>0</v>
      </c>
      <c r="DNN14" t="b">
        <f t="shared" si="323"/>
        <v>0</v>
      </c>
      <c r="DNO14" t="b">
        <f t="shared" si="323"/>
        <v>0</v>
      </c>
      <c r="DNP14" t="b">
        <f t="shared" si="323"/>
        <v>0</v>
      </c>
      <c r="DNQ14" t="b">
        <f t="shared" si="323"/>
        <v>0</v>
      </c>
      <c r="DNR14" t="b">
        <f t="shared" si="323"/>
        <v>0</v>
      </c>
      <c r="DNS14" t="b">
        <f t="shared" si="323"/>
        <v>0</v>
      </c>
      <c r="DNT14" t="b">
        <f t="shared" si="323"/>
        <v>0</v>
      </c>
      <c r="DNU14" t="b">
        <f t="shared" si="323"/>
        <v>0</v>
      </c>
      <c r="DNV14" t="b">
        <f t="shared" si="323"/>
        <v>0</v>
      </c>
      <c r="DNW14" t="b">
        <f t="shared" si="323"/>
        <v>0</v>
      </c>
      <c r="DNX14" t="b">
        <f t="shared" si="323"/>
        <v>0</v>
      </c>
      <c r="DNY14" t="b">
        <f t="shared" si="323"/>
        <v>0</v>
      </c>
      <c r="DNZ14" t="b">
        <f t="shared" si="323"/>
        <v>0</v>
      </c>
      <c r="DOA14" t="b">
        <f t="shared" si="323"/>
        <v>0</v>
      </c>
      <c r="DOB14" t="b">
        <f t="shared" si="323"/>
        <v>0</v>
      </c>
      <c r="DOC14" t="b">
        <f t="shared" si="323"/>
        <v>0</v>
      </c>
      <c r="DOD14" t="b">
        <f t="shared" si="323"/>
        <v>0</v>
      </c>
      <c r="DOE14" t="b">
        <f t="shared" si="323"/>
        <v>0</v>
      </c>
      <c r="DOF14" t="b">
        <f t="shared" si="323"/>
        <v>0</v>
      </c>
      <c r="DOG14" t="b">
        <f t="shared" si="323"/>
        <v>0</v>
      </c>
      <c r="DOH14" t="b">
        <f t="shared" si="323"/>
        <v>0</v>
      </c>
      <c r="DOI14" t="b">
        <f t="shared" si="323"/>
        <v>0</v>
      </c>
      <c r="DOJ14" t="b">
        <f t="shared" si="323"/>
        <v>0</v>
      </c>
      <c r="DOK14" t="b">
        <f t="shared" si="323"/>
        <v>0</v>
      </c>
      <c r="DOL14" t="b">
        <f t="shared" si="323"/>
        <v>0</v>
      </c>
      <c r="DOM14" t="b">
        <f t="shared" si="323"/>
        <v>0</v>
      </c>
      <c r="DON14" t="b">
        <f t="shared" si="323"/>
        <v>0</v>
      </c>
      <c r="DOO14" t="b">
        <f t="shared" si="323"/>
        <v>0</v>
      </c>
      <c r="DOP14" t="b">
        <f t="shared" si="323"/>
        <v>0</v>
      </c>
      <c r="DOQ14" t="b">
        <f t="shared" si="323"/>
        <v>0</v>
      </c>
      <c r="DOR14" t="b">
        <f t="shared" si="323"/>
        <v>0</v>
      </c>
      <c r="DOS14" t="b">
        <f t="shared" si="323"/>
        <v>0</v>
      </c>
      <c r="DOT14" t="b">
        <f t="shared" si="323"/>
        <v>0</v>
      </c>
      <c r="DOU14" t="b">
        <f t="shared" si="323"/>
        <v>0</v>
      </c>
      <c r="DOV14" t="b">
        <f t="shared" si="323"/>
        <v>0</v>
      </c>
      <c r="DOW14" t="b">
        <f t="shared" si="323"/>
        <v>0</v>
      </c>
      <c r="DOX14" t="b">
        <f t="shared" si="323"/>
        <v>0</v>
      </c>
      <c r="DOY14" t="b">
        <f t="shared" si="323"/>
        <v>0</v>
      </c>
      <c r="DOZ14" t="b">
        <f t="shared" si="323"/>
        <v>0</v>
      </c>
      <c r="DPA14" t="b">
        <f t="shared" si="323"/>
        <v>0</v>
      </c>
      <c r="DPB14" t="b">
        <f t="shared" si="323"/>
        <v>0</v>
      </c>
      <c r="DPC14" t="b">
        <f t="shared" si="323"/>
        <v>0</v>
      </c>
      <c r="DPD14" t="b">
        <f t="shared" si="323"/>
        <v>0</v>
      </c>
      <c r="DPE14" t="b">
        <f t="shared" si="323"/>
        <v>0</v>
      </c>
      <c r="DPF14" t="b">
        <f t="shared" si="323"/>
        <v>0</v>
      </c>
      <c r="DPG14" t="b">
        <f t="shared" si="323"/>
        <v>0</v>
      </c>
      <c r="DPH14" t="b">
        <f t="shared" si="323"/>
        <v>0</v>
      </c>
      <c r="DPI14" t="b">
        <f t="shared" si="323"/>
        <v>0</v>
      </c>
      <c r="DPJ14" t="b">
        <f t="shared" si="323"/>
        <v>0</v>
      </c>
      <c r="DPK14" t="b">
        <f t="shared" si="323"/>
        <v>0</v>
      </c>
      <c r="DPL14" t="b">
        <f t="shared" si="323"/>
        <v>0</v>
      </c>
      <c r="DPM14" t="b">
        <f t="shared" si="323"/>
        <v>0</v>
      </c>
      <c r="DPN14" t="b">
        <f t="shared" si="323"/>
        <v>0</v>
      </c>
      <c r="DPO14" t="b">
        <f t="shared" si="323"/>
        <v>0</v>
      </c>
      <c r="DPP14" t="b">
        <f t="shared" si="323"/>
        <v>0</v>
      </c>
      <c r="DPQ14" t="b">
        <f t="shared" si="323"/>
        <v>0</v>
      </c>
      <c r="DPR14" t="b">
        <f t="shared" si="323"/>
        <v>0</v>
      </c>
      <c r="DPS14" t="b">
        <f t="shared" si="323"/>
        <v>0</v>
      </c>
      <c r="DPT14" t="b">
        <f t="shared" ref="DPT14:DSE14" si="324">AND(DPT$5 &gt;=$C$8,DPT$5&lt;=$D$8,DPT$6&gt;$C$9,DPT$6&lt;$D$9)</f>
        <v>0</v>
      </c>
      <c r="DPU14" t="b">
        <f t="shared" si="324"/>
        <v>0</v>
      </c>
      <c r="DPV14" t="b">
        <f t="shared" si="324"/>
        <v>0</v>
      </c>
      <c r="DPW14" t="b">
        <f t="shared" si="324"/>
        <v>0</v>
      </c>
      <c r="DPX14" t="b">
        <f t="shared" si="324"/>
        <v>0</v>
      </c>
      <c r="DPY14" t="b">
        <f t="shared" si="324"/>
        <v>0</v>
      </c>
      <c r="DPZ14" t="b">
        <f t="shared" si="324"/>
        <v>0</v>
      </c>
      <c r="DQA14" t="b">
        <f t="shared" si="324"/>
        <v>0</v>
      </c>
      <c r="DQB14" t="b">
        <f t="shared" si="324"/>
        <v>0</v>
      </c>
      <c r="DQC14" t="b">
        <f t="shared" si="324"/>
        <v>0</v>
      </c>
      <c r="DQD14" t="b">
        <f t="shared" si="324"/>
        <v>0</v>
      </c>
      <c r="DQE14" t="b">
        <f t="shared" si="324"/>
        <v>0</v>
      </c>
      <c r="DQF14" t="b">
        <f t="shared" si="324"/>
        <v>0</v>
      </c>
      <c r="DQG14" t="b">
        <f t="shared" si="324"/>
        <v>0</v>
      </c>
      <c r="DQH14" t="b">
        <f t="shared" si="324"/>
        <v>0</v>
      </c>
      <c r="DQI14" t="b">
        <f t="shared" si="324"/>
        <v>0</v>
      </c>
      <c r="DQJ14" t="b">
        <f t="shared" si="324"/>
        <v>0</v>
      </c>
      <c r="DQK14" t="b">
        <f t="shared" si="324"/>
        <v>0</v>
      </c>
      <c r="DQL14" t="b">
        <f t="shared" si="324"/>
        <v>0</v>
      </c>
      <c r="DQM14" t="b">
        <f t="shared" si="324"/>
        <v>0</v>
      </c>
      <c r="DQN14" t="b">
        <f t="shared" si="324"/>
        <v>0</v>
      </c>
      <c r="DQO14" t="b">
        <f t="shared" si="324"/>
        <v>0</v>
      </c>
      <c r="DQP14" t="b">
        <f t="shared" si="324"/>
        <v>0</v>
      </c>
      <c r="DQQ14" t="b">
        <f t="shared" si="324"/>
        <v>0</v>
      </c>
      <c r="DQR14" t="b">
        <f t="shared" si="324"/>
        <v>0</v>
      </c>
      <c r="DQS14" t="b">
        <f t="shared" si="324"/>
        <v>0</v>
      </c>
      <c r="DQT14" t="b">
        <f t="shared" si="324"/>
        <v>0</v>
      </c>
      <c r="DQU14" t="b">
        <f t="shared" si="324"/>
        <v>0</v>
      </c>
      <c r="DQV14" t="b">
        <f t="shared" si="324"/>
        <v>0</v>
      </c>
      <c r="DQW14" t="b">
        <f t="shared" si="324"/>
        <v>0</v>
      </c>
      <c r="DQX14" t="b">
        <f t="shared" si="324"/>
        <v>0</v>
      </c>
      <c r="DQY14" t="b">
        <f t="shared" si="324"/>
        <v>0</v>
      </c>
      <c r="DQZ14" t="b">
        <f t="shared" si="324"/>
        <v>0</v>
      </c>
      <c r="DRA14" t="b">
        <f t="shared" si="324"/>
        <v>0</v>
      </c>
      <c r="DRB14" t="b">
        <f t="shared" si="324"/>
        <v>0</v>
      </c>
      <c r="DRC14" t="b">
        <f t="shared" si="324"/>
        <v>0</v>
      </c>
      <c r="DRD14" t="b">
        <f t="shared" si="324"/>
        <v>0</v>
      </c>
      <c r="DRE14" t="b">
        <f t="shared" si="324"/>
        <v>0</v>
      </c>
      <c r="DRF14" t="b">
        <f t="shared" si="324"/>
        <v>0</v>
      </c>
      <c r="DRG14" t="b">
        <f t="shared" si="324"/>
        <v>0</v>
      </c>
      <c r="DRH14" t="b">
        <f t="shared" si="324"/>
        <v>0</v>
      </c>
      <c r="DRI14" t="b">
        <f t="shared" si="324"/>
        <v>0</v>
      </c>
      <c r="DRJ14" t="b">
        <f t="shared" si="324"/>
        <v>0</v>
      </c>
      <c r="DRK14" t="b">
        <f t="shared" si="324"/>
        <v>0</v>
      </c>
      <c r="DRL14" t="b">
        <f t="shared" si="324"/>
        <v>0</v>
      </c>
      <c r="DRM14" t="b">
        <f t="shared" si="324"/>
        <v>0</v>
      </c>
      <c r="DRN14" t="b">
        <f t="shared" si="324"/>
        <v>0</v>
      </c>
      <c r="DRO14" t="b">
        <f t="shared" si="324"/>
        <v>0</v>
      </c>
      <c r="DRP14" t="b">
        <f t="shared" si="324"/>
        <v>0</v>
      </c>
      <c r="DRQ14" t="b">
        <f t="shared" si="324"/>
        <v>0</v>
      </c>
      <c r="DRR14" t="b">
        <f t="shared" si="324"/>
        <v>0</v>
      </c>
      <c r="DRS14" t="b">
        <f t="shared" si="324"/>
        <v>0</v>
      </c>
      <c r="DRT14" t="b">
        <f t="shared" si="324"/>
        <v>0</v>
      </c>
      <c r="DRU14" t="b">
        <f t="shared" si="324"/>
        <v>0</v>
      </c>
      <c r="DRV14" t="b">
        <f t="shared" si="324"/>
        <v>0</v>
      </c>
      <c r="DRW14" t="b">
        <f t="shared" si="324"/>
        <v>0</v>
      </c>
      <c r="DRX14" t="b">
        <f t="shared" si="324"/>
        <v>0</v>
      </c>
      <c r="DRY14" t="b">
        <f t="shared" si="324"/>
        <v>0</v>
      </c>
      <c r="DRZ14" t="b">
        <f t="shared" si="324"/>
        <v>0</v>
      </c>
      <c r="DSA14" t="b">
        <f t="shared" si="324"/>
        <v>0</v>
      </c>
      <c r="DSB14" t="b">
        <f t="shared" si="324"/>
        <v>0</v>
      </c>
      <c r="DSC14" t="b">
        <f t="shared" si="324"/>
        <v>0</v>
      </c>
      <c r="DSD14" t="b">
        <f t="shared" si="324"/>
        <v>0</v>
      </c>
      <c r="DSE14" t="b">
        <f t="shared" si="324"/>
        <v>0</v>
      </c>
      <c r="DSF14" t="b">
        <f t="shared" ref="DSF14:DUQ14" si="325">AND(DSF$5 &gt;=$C$8,DSF$5&lt;=$D$8,DSF$6&gt;$C$9,DSF$6&lt;$D$9)</f>
        <v>0</v>
      </c>
      <c r="DSG14" t="b">
        <f t="shared" si="325"/>
        <v>0</v>
      </c>
      <c r="DSH14" t="b">
        <f t="shared" si="325"/>
        <v>0</v>
      </c>
      <c r="DSI14" t="b">
        <f t="shared" si="325"/>
        <v>0</v>
      </c>
      <c r="DSJ14" t="b">
        <f t="shared" si="325"/>
        <v>0</v>
      </c>
      <c r="DSK14" t="b">
        <f t="shared" si="325"/>
        <v>0</v>
      </c>
      <c r="DSL14" t="b">
        <f t="shared" si="325"/>
        <v>0</v>
      </c>
      <c r="DSM14" t="b">
        <f t="shared" si="325"/>
        <v>0</v>
      </c>
      <c r="DSN14" t="b">
        <f t="shared" si="325"/>
        <v>0</v>
      </c>
      <c r="DSO14" t="b">
        <f t="shared" si="325"/>
        <v>0</v>
      </c>
      <c r="DSP14" t="b">
        <f t="shared" si="325"/>
        <v>0</v>
      </c>
      <c r="DSQ14" t="b">
        <f t="shared" si="325"/>
        <v>0</v>
      </c>
      <c r="DSR14" t="b">
        <f t="shared" si="325"/>
        <v>0</v>
      </c>
      <c r="DSS14" t="b">
        <f t="shared" si="325"/>
        <v>0</v>
      </c>
      <c r="DST14" t="b">
        <f t="shared" si="325"/>
        <v>0</v>
      </c>
      <c r="DSU14" t="b">
        <f t="shared" si="325"/>
        <v>0</v>
      </c>
      <c r="DSV14" t="b">
        <f t="shared" si="325"/>
        <v>0</v>
      </c>
      <c r="DSW14" t="b">
        <f t="shared" si="325"/>
        <v>0</v>
      </c>
      <c r="DSX14" t="b">
        <f t="shared" si="325"/>
        <v>0</v>
      </c>
      <c r="DSY14" t="b">
        <f t="shared" si="325"/>
        <v>0</v>
      </c>
      <c r="DSZ14" t="b">
        <f t="shared" si="325"/>
        <v>0</v>
      </c>
      <c r="DTA14" t="b">
        <f t="shared" si="325"/>
        <v>0</v>
      </c>
      <c r="DTB14" t="b">
        <f t="shared" si="325"/>
        <v>0</v>
      </c>
      <c r="DTC14" t="b">
        <f t="shared" si="325"/>
        <v>0</v>
      </c>
      <c r="DTD14" t="b">
        <f t="shared" si="325"/>
        <v>0</v>
      </c>
      <c r="DTE14" t="b">
        <f t="shared" si="325"/>
        <v>0</v>
      </c>
      <c r="DTF14" t="b">
        <f t="shared" si="325"/>
        <v>0</v>
      </c>
      <c r="DTG14" t="b">
        <f t="shared" si="325"/>
        <v>0</v>
      </c>
      <c r="DTH14" t="b">
        <f t="shared" si="325"/>
        <v>0</v>
      </c>
      <c r="DTI14" t="b">
        <f t="shared" si="325"/>
        <v>0</v>
      </c>
      <c r="DTJ14" t="b">
        <f t="shared" si="325"/>
        <v>0</v>
      </c>
      <c r="DTK14" t="b">
        <f t="shared" si="325"/>
        <v>0</v>
      </c>
      <c r="DTL14" t="b">
        <f t="shared" si="325"/>
        <v>0</v>
      </c>
      <c r="DTM14" t="b">
        <f t="shared" si="325"/>
        <v>0</v>
      </c>
      <c r="DTN14" t="b">
        <f t="shared" si="325"/>
        <v>0</v>
      </c>
      <c r="DTO14" t="b">
        <f t="shared" si="325"/>
        <v>0</v>
      </c>
      <c r="DTP14" t="b">
        <f t="shared" si="325"/>
        <v>0</v>
      </c>
      <c r="DTQ14" t="b">
        <f t="shared" si="325"/>
        <v>0</v>
      </c>
      <c r="DTR14" t="b">
        <f t="shared" si="325"/>
        <v>0</v>
      </c>
      <c r="DTS14" t="b">
        <f t="shared" si="325"/>
        <v>0</v>
      </c>
      <c r="DTT14" t="b">
        <f t="shared" si="325"/>
        <v>0</v>
      </c>
      <c r="DTU14" t="b">
        <f t="shared" si="325"/>
        <v>0</v>
      </c>
      <c r="DTV14" t="b">
        <f t="shared" si="325"/>
        <v>0</v>
      </c>
      <c r="DTW14" t="b">
        <f t="shared" si="325"/>
        <v>0</v>
      </c>
      <c r="DTX14" t="b">
        <f t="shared" si="325"/>
        <v>0</v>
      </c>
      <c r="DTY14" t="b">
        <f t="shared" si="325"/>
        <v>0</v>
      </c>
      <c r="DTZ14" t="b">
        <f t="shared" si="325"/>
        <v>0</v>
      </c>
      <c r="DUA14" t="b">
        <f t="shared" si="325"/>
        <v>0</v>
      </c>
      <c r="DUB14" t="b">
        <f t="shared" si="325"/>
        <v>0</v>
      </c>
      <c r="DUC14" t="b">
        <f t="shared" si="325"/>
        <v>0</v>
      </c>
      <c r="DUD14" t="b">
        <f t="shared" si="325"/>
        <v>0</v>
      </c>
      <c r="DUE14" t="b">
        <f t="shared" si="325"/>
        <v>0</v>
      </c>
      <c r="DUF14" t="b">
        <f t="shared" si="325"/>
        <v>0</v>
      </c>
      <c r="DUG14" t="b">
        <f t="shared" si="325"/>
        <v>0</v>
      </c>
      <c r="DUH14" t="b">
        <f t="shared" si="325"/>
        <v>0</v>
      </c>
      <c r="DUI14" t="b">
        <f t="shared" si="325"/>
        <v>0</v>
      </c>
      <c r="DUJ14" t="b">
        <f t="shared" si="325"/>
        <v>0</v>
      </c>
      <c r="DUK14" t="b">
        <f t="shared" si="325"/>
        <v>0</v>
      </c>
      <c r="DUL14" t="b">
        <f t="shared" si="325"/>
        <v>0</v>
      </c>
      <c r="DUM14" t="b">
        <f t="shared" si="325"/>
        <v>0</v>
      </c>
      <c r="DUN14" t="b">
        <f t="shared" si="325"/>
        <v>0</v>
      </c>
      <c r="DUO14" t="b">
        <f t="shared" si="325"/>
        <v>0</v>
      </c>
      <c r="DUP14" t="b">
        <f t="shared" si="325"/>
        <v>0</v>
      </c>
      <c r="DUQ14" t="b">
        <f t="shared" si="325"/>
        <v>0</v>
      </c>
      <c r="DUR14" t="b">
        <f t="shared" ref="DUR14:DXC14" si="326">AND(DUR$5 &gt;=$C$8,DUR$5&lt;=$D$8,DUR$6&gt;$C$9,DUR$6&lt;$D$9)</f>
        <v>0</v>
      </c>
      <c r="DUS14" t="b">
        <f t="shared" si="326"/>
        <v>0</v>
      </c>
      <c r="DUT14" t="b">
        <f t="shared" si="326"/>
        <v>0</v>
      </c>
      <c r="DUU14" t="b">
        <f t="shared" si="326"/>
        <v>0</v>
      </c>
      <c r="DUV14" t="b">
        <f t="shared" si="326"/>
        <v>0</v>
      </c>
      <c r="DUW14" t="b">
        <f t="shared" si="326"/>
        <v>0</v>
      </c>
      <c r="DUX14" t="b">
        <f t="shared" si="326"/>
        <v>0</v>
      </c>
      <c r="DUY14" t="b">
        <f t="shared" si="326"/>
        <v>0</v>
      </c>
      <c r="DUZ14" t="b">
        <f t="shared" si="326"/>
        <v>0</v>
      </c>
      <c r="DVA14" t="b">
        <f t="shared" si="326"/>
        <v>0</v>
      </c>
      <c r="DVB14" t="b">
        <f t="shared" si="326"/>
        <v>0</v>
      </c>
      <c r="DVC14" t="b">
        <f t="shared" si="326"/>
        <v>0</v>
      </c>
      <c r="DVD14" t="b">
        <f t="shared" si="326"/>
        <v>0</v>
      </c>
      <c r="DVE14" t="b">
        <f t="shared" si="326"/>
        <v>0</v>
      </c>
      <c r="DVF14" t="b">
        <f t="shared" si="326"/>
        <v>0</v>
      </c>
      <c r="DVG14" t="b">
        <f t="shared" si="326"/>
        <v>0</v>
      </c>
      <c r="DVH14" t="b">
        <f t="shared" si="326"/>
        <v>0</v>
      </c>
      <c r="DVI14" t="b">
        <f t="shared" si="326"/>
        <v>0</v>
      </c>
      <c r="DVJ14" t="b">
        <f t="shared" si="326"/>
        <v>0</v>
      </c>
      <c r="DVK14" t="b">
        <f t="shared" si="326"/>
        <v>0</v>
      </c>
      <c r="DVL14" t="b">
        <f t="shared" si="326"/>
        <v>0</v>
      </c>
      <c r="DVM14" t="b">
        <f t="shared" si="326"/>
        <v>0</v>
      </c>
      <c r="DVN14" t="b">
        <f t="shared" si="326"/>
        <v>0</v>
      </c>
      <c r="DVO14" t="b">
        <f t="shared" si="326"/>
        <v>0</v>
      </c>
      <c r="DVP14" t="b">
        <f t="shared" si="326"/>
        <v>0</v>
      </c>
      <c r="DVQ14" t="b">
        <f t="shared" si="326"/>
        <v>0</v>
      </c>
      <c r="DVR14" t="b">
        <f t="shared" si="326"/>
        <v>0</v>
      </c>
      <c r="DVS14" t="b">
        <f t="shared" si="326"/>
        <v>0</v>
      </c>
      <c r="DVT14" t="b">
        <f t="shared" si="326"/>
        <v>0</v>
      </c>
      <c r="DVU14" t="b">
        <f t="shared" si="326"/>
        <v>0</v>
      </c>
      <c r="DVV14" t="b">
        <f t="shared" si="326"/>
        <v>0</v>
      </c>
      <c r="DVW14" t="b">
        <f t="shared" si="326"/>
        <v>0</v>
      </c>
      <c r="DVX14" t="b">
        <f t="shared" si="326"/>
        <v>0</v>
      </c>
      <c r="DVY14" t="b">
        <f t="shared" si="326"/>
        <v>0</v>
      </c>
      <c r="DVZ14" t="b">
        <f t="shared" si="326"/>
        <v>0</v>
      </c>
      <c r="DWA14" t="b">
        <f t="shared" si="326"/>
        <v>0</v>
      </c>
      <c r="DWB14" t="b">
        <f t="shared" si="326"/>
        <v>0</v>
      </c>
      <c r="DWC14" t="b">
        <f t="shared" si="326"/>
        <v>0</v>
      </c>
      <c r="DWD14" t="b">
        <f t="shared" si="326"/>
        <v>0</v>
      </c>
      <c r="DWE14" t="b">
        <f t="shared" si="326"/>
        <v>0</v>
      </c>
      <c r="DWF14" t="b">
        <f t="shared" si="326"/>
        <v>0</v>
      </c>
      <c r="DWG14" t="b">
        <f t="shared" si="326"/>
        <v>0</v>
      </c>
      <c r="DWH14" t="b">
        <f t="shared" si="326"/>
        <v>0</v>
      </c>
      <c r="DWI14" t="b">
        <f t="shared" si="326"/>
        <v>0</v>
      </c>
      <c r="DWJ14" t="b">
        <f t="shared" si="326"/>
        <v>0</v>
      </c>
      <c r="DWK14" t="b">
        <f t="shared" si="326"/>
        <v>0</v>
      </c>
      <c r="DWL14" t="b">
        <f t="shared" si="326"/>
        <v>0</v>
      </c>
      <c r="DWM14" t="b">
        <f t="shared" si="326"/>
        <v>0</v>
      </c>
      <c r="DWN14" t="b">
        <f t="shared" si="326"/>
        <v>0</v>
      </c>
      <c r="DWO14" t="b">
        <f t="shared" si="326"/>
        <v>0</v>
      </c>
      <c r="DWP14" t="b">
        <f t="shared" si="326"/>
        <v>0</v>
      </c>
      <c r="DWQ14" t="b">
        <f t="shared" si="326"/>
        <v>0</v>
      </c>
      <c r="DWR14" t="b">
        <f t="shared" si="326"/>
        <v>0</v>
      </c>
      <c r="DWS14" t="b">
        <f t="shared" si="326"/>
        <v>0</v>
      </c>
      <c r="DWT14" t="b">
        <f t="shared" si="326"/>
        <v>0</v>
      </c>
      <c r="DWU14" t="b">
        <f t="shared" si="326"/>
        <v>0</v>
      </c>
      <c r="DWV14" t="b">
        <f t="shared" si="326"/>
        <v>0</v>
      </c>
      <c r="DWW14" t="b">
        <f t="shared" si="326"/>
        <v>0</v>
      </c>
      <c r="DWX14" t="b">
        <f t="shared" si="326"/>
        <v>0</v>
      </c>
      <c r="DWY14" t="b">
        <f t="shared" si="326"/>
        <v>0</v>
      </c>
      <c r="DWZ14" t="b">
        <f t="shared" si="326"/>
        <v>0</v>
      </c>
      <c r="DXA14" t="b">
        <f t="shared" si="326"/>
        <v>0</v>
      </c>
      <c r="DXB14" t="b">
        <f t="shared" si="326"/>
        <v>0</v>
      </c>
      <c r="DXC14" t="b">
        <f t="shared" si="326"/>
        <v>0</v>
      </c>
      <c r="DXD14" t="b">
        <f t="shared" ref="DXD14:DZO14" si="327">AND(DXD$5 &gt;=$C$8,DXD$5&lt;=$D$8,DXD$6&gt;$C$9,DXD$6&lt;$D$9)</f>
        <v>0</v>
      </c>
      <c r="DXE14" t="b">
        <f t="shared" si="327"/>
        <v>0</v>
      </c>
      <c r="DXF14" t="b">
        <f t="shared" si="327"/>
        <v>0</v>
      </c>
      <c r="DXG14" t="b">
        <f t="shared" si="327"/>
        <v>0</v>
      </c>
      <c r="DXH14" t="b">
        <f t="shared" si="327"/>
        <v>0</v>
      </c>
      <c r="DXI14" t="b">
        <f t="shared" si="327"/>
        <v>0</v>
      </c>
      <c r="DXJ14" t="b">
        <f t="shared" si="327"/>
        <v>0</v>
      </c>
      <c r="DXK14" t="b">
        <f t="shared" si="327"/>
        <v>0</v>
      </c>
      <c r="DXL14" t="b">
        <f t="shared" si="327"/>
        <v>0</v>
      </c>
      <c r="DXM14" t="b">
        <f t="shared" si="327"/>
        <v>0</v>
      </c>
      <c r="DXN14" t="b">
        <f t="shared" si="327"/>
        <v>0</v>
      </c>
      <c r="DXO14" t="b">
        <f t="shared" si="327"/>
        <v>0</v>
      </c>
      <c r="DXP14" t="b">
        <f t="shared" si="327"/>
        <v>0</v>
      </c>
      <c r="DXQ14" t="b">
        <f t="shared" si="327"/>
        <v>0</v>
      </c>
      <c r="DXR14" t="b">
        <f t="shared" si="327"/>
        <v>0</v>
      </c>
      <c r="DXS14" t="b">
        <f t="shared" si="327"/>
        <v>0</v>
      </c>
      <c r="DXT14" t="b">
        <f t="shared" si="327"/>
        <v>0</v>
      </c>
      <c r="DXU14" t="b">
        <f t="shared" si="327"/>
        <v>0</v>
      </c>
      <c r="DXV14" t="b">
        <f t="shared" si="327"/>
        <v>0</v>
      </c>
      <c r="DXW14" t="b">
        <f t="shared" si="327"/>
        <v>0</v>
      </c>
      <c r="DXX14" t="b">
        <f t="shared" si="327"/>
        <v>0</v>
      </c>
      <c r="DXY14" t="b">
        <f t="shared" si="327"/>
        <v>0</v>
      </c>
      <c r="DXZ14" t="b">
        <f t="shared" si="327"/>
        <v>0</v>
      </c>
      <c r="DYA14" t="b">
        <f t="shared" si="327"/>
        <v>0</v>
      </c>
      <c r="DYB14" t="b">
        <f t="shared" si="327"/>
        <v>0</v>
      </c>
      <c r="DYC14" t="b">
        <f t="shared" si="327"/>
        <v>0</v>
      </c>
      <c r="DYD14" t="b">
        <f t="shared" si="327"/>
        <v>0</v>
      </c>
      <c r="DYE14" t="b">
        <f t="shared" si="327"/>
        <v>0</v>
      </c>
      <c r="DYF14" t="b">
        <f t="shared" si="327"/>
        <v>0</v>
      </c>
      <c r="DYG14" t="b">
        <f t="shared" si="327"/>
        <v>0</v>
      </c>
      <c r="DYH14" t="b">
        <f t="shared" si="327"/>
        <v>0</v>
      </c>
      <c r="DYI14" t="b">
        <f t="shared" si="327"/>
        <v>0</v>
      </c>
      <c r="DYJ14" t="b">
        <f t="shared" si="327"/>
        <v>0</v>
      </c>
      <c r="DYK14" t="b">
        <f t="shared" si="327"/>
        <v>0</v>
      </c>
      <c r="DYL14" t="b">
        <f t="shared" si="327"/>
        <v>0</v>
      </c>
      <c r="DYM14" t="b">
        <f t="shared" si="327"/>
        <v>0</v>
      </c>
      <c r="DYN14" t="b">
        <f t="shared" si="327"/>
        <v>0</v>
      </c>
      <c r="DYO14" t="b">
        <f t="shared" si="327"/>
        <v>0</v>
      </c>
      <c r="DYP14" t="b">
        <f t="shared" si="327"/>
        <v>0</v>
      </c>
      <c r="DYQ14" t="b">
        <f t="shared" si="327"/>
        <v>0</v>
      </c>
      <c r="DYR14" t="b">
        <f t="shared" si="327"/>
        <v>0</v>
      </c>
      <c r="DYS14" t="b">
        <f t="shared" si="327"/>
        <v>0</v>
      </c>
      <c r="DYT14" t="b">
        <f t="shared" si="327"/>
        <v>0</v>
      </c>
      <c r="DYU14" t="b">
        <f t="shared" si="327"/>
        <v>0</v>
      </c>
      <c r="DYV14" t="b">
        <f t="shared" si="327"/>
        <v>0</v>
      </c>
      <c r="DYW14" t="b">
        <f t="shared" si="327"/>
        <v>0</v>
      </c>
      <c r="DYX14" t="b">
        <f t="shared" si="327"/>
        <v>0</v>
      </c>
      <c r="DYY14" t="b">
        <f t="shared" si="327"/>
        <v>0</v>
      </c>
      <c r="DYZ14" t="b">
        <f t="shared" si="327"/>
        <v>0</v>
      </c>
      <c r="DZA14" t="b">
        <f t="shared" si="327"/>
        <v>0</v>
      </c>
      <c r="DZB14" t="b">
        <f t="shared" si="327"/>
        <v>0</v>
      </c>
      <c r="DZC14" t="b">
        <f t="shared" si="327"/>
        <v>0</v>
      </c>
      <c r="DZD14" t="b">
        <f t="shared" si="327"/>
        <v>0</v>
      </c>
      <c r="DZE14" t="b">
        <f t="shared" si="327"/>
        <v>0</v>
      </c>
      <c r="DZF14" t="b">
        <f t="shared" si="327"/>
        <v>0</v>
      </c>
      <c r="DZG14" t="b">
        <f t="shared" si="327"/>
        <v>0</v>
      </c>
      <c r="DZH14" t="b">
        <f t="shared" si="327"/>
        <v>0</v>
      </c>
      <c r="DZI14" t="b">
        <f t="shared" si="327"/>
        <v>0</v>
      </c>
      <c r="DZJ14" t="b">
        <f t="shared" si="327"/>
        <v>0</v>
      </c>
      <c r="DZK14" t="b">
        <f t="shared" si="327"/>
        <v>0</v>
      </c>
      <c r="DZL14" t="b">
        <f t="shared" si="327"/>
        <v>0</v>
      </c>
      <c r="DZM14" t="b">
        <f t="shared" si="327"/>
        <v>0</v>
      </c>
      <c r="DZN14" t="b">
        <f t="shared" si="327"/>
        <v>0</v>
      </c>
      <c r="DZO14" t="b">
        <f t="shared" si="327"/>
        <v>0</v>
      </c>
      <c r="DZP14" t="b">
        <f t="shared" ref="DZP14:ECA14" si="328">AND(DZP$5 &gt;=$C$8,DZP$5&lt;=$D$8,DZP$6&gt;$C$9,DZP$6&lt;$D$9)</f>
        <v>0</v>
      </c>
      <c r="DZQ14" t="b">
        <f t="shared" si="328"/>
        <v>0</v>
      </c>
      <c r="DZR14" t="b">
        <f t="shared" si="328"/>
        <v>0</v>
      </c>
      <c r="DZS14" t="b">
        <f t="shared" si="328"/>
        <v>0</v>
      </c>
      <c r="DZT14" t="b">
        <f t="shared" si="328"/>
        <v>0</v>
      </c>
      <c r="DZU14" t="b">
        <f t="shared" si="328"/>
        <v>0</v>
      </c>
      <c r="DZV14" t="b">
        <f t="shared" si="328"/>
        <v>0</v>
      </c>
      <c r="DZW14" t="b">
        <f t="shared" si="328"/>
        <v>0</v>
      </c>
      <c r="DZX14" t="b">
        <f t="shared" si="328"/>
        <v>0</v>
      </c>
      <c r="DZY14" t="b">
        <f t="shared" si="328"/>
        <v>0</v>
      </c>
      <c r="DZZ14" t="b">
        <f t="shared" si="328"/>
        <v>0</v>
      </c>
      <c r="EAA14" t="b">
        <f t="shared" si="328"/>
        <v>0</v>
      </c>
      <c r="EAB14" t="b">
        <f t="shared" si="328"/>
        <v>0</v>
      </c>
      <c r="EAC14" t="b">
        <f t="shared" si="328"/>
        <v>0</v>
      </c>
      <c r="EAD14" t="b">
        <f t="shared" si="328"/>
        <v>0</v>
      </c>
      <c r="EAE14" t="b">
        <f t="shared" si="328"/>
        <v>0</v>
      </c>
      <c r="EAF14" t="b">
        <f t="shared" si="328"/>
        <v>0</v>
      </c>
      <c r="EAG14" t="b">
        <f t="shared" si="328"/>
        <v>0</v>
      </c>
      <c r="EAH14" t="b">
        <f t="shared" si="328"/>
        <v>0</v>
      </c>
      <c r="EAI14" t="b">
        <f t="shared" si="328"/>
        <v>0</v>
      </c>
      <c r="EAJ14" t="b">
        <f t="shared" si="328"/>
        <v>0</v>
      </c>
      <c r="EAK14" t="b">
        <f t="shared" si="328"/>
        <v>0</v>
      </c>
      <c r="EAL14" t="b">
        <f t="shared" si="328"/>
        <v>0</v>
      </c>
      <c r="EAM14" t="b">
        <f t="shared" si="328"/>
        <v>0</v>
      </c>
      <c r="EAN14" t="b">
        <f t="shared" si="328"/>
        <v>0</v>
      </c>
      <c r="EAO14" t="b">
        <f t="shared" si="328"/>
        <v>0</v>
      </c>
      <c r="EAP14" t="b">
        <f t="shared" si="328"/>
        <v>0</v>
      </c>
      <c r="EAQ14" t="b">
        <f t="shared" si="328"/>
        <v>0</v>
      </c>
      <c r="EAR14" t="b">
        <f t="shared" si="328"/>
        <v>0</v>
      </c>
      <c r="EAS14" t="b">
        <f t="shared" si="328"/>
        <v>0</v>
      </c>
      <c r="EAT14" t="b">
        <f t="shared" si="328"/>
        <v>0</v>
      </c>
      <c r="EAU14" t="b">
        <f t="shared" si="328"/>
        <v>0</v>
      </c>
      <c r="EAV14" t="b">
        <f t="shared" si="328"/>
        <v>0</v>
      </c>
      <c r="EAW14" t="b">
        <f t="shared" si="328"/>
        <v>0</v>
      </c>
      <c r="EAX14" t="b">
        <f t="shared" si="328"/>
        <v>0</v>
      </c>
      <c r="EAY14" t="b">
        <f t="shared" si="328"/>
        <v>0</v>
      </c>
      <c r="EAZ14" t="b">
        <f t="shared" si="328"/>
        <v>0</v>
      </c>
      <c r="EBA14" t="b">
        <f t="shared" si="328"/>
        <v>0</v>
      </c>
      <c r="EBB14" t="b">
        <f t="shared" si="328"/>
        <v>0</v>
      </c>
      <c r="EBC14" t="b">
        <f t="shared" si="328"/>
        <v>0</v>
      </c>
      <c r="EBD14" t="b">
        <f t="shared" si="328"/>
        <v>0</v>
      </c>
      <c r="EBE14" t="b">
        <f t="shared" si="328"/>
        <v>0</v>
      </c>
      <c r="EBF14" t="b">
        <f t="shared" si="328"/>
        <v>0</v>
      </c>
      <c r="EBG14" t="b">
        <f t="shared" si="328"/>
        <v>0</v>
      </c>
      <c r="EBH14" t="b">
        <f t="shared" si="328"/>
        <v>0</v>
      </c>
      <c r="EBI14" t="b">
        <f t="shared" si="328"/>
        <v>0</v>
      </c>
      <c r="EBJ14" t="b">
        <f t="shared" si="328"/>
        <v>0</v>
      </c>
      <c r="EBK14" t="b">
        <f t="shared" si="328"/>
        <v>0</v>
      </c>
      <c r="EBL14" t="b">
        <f t="shared" si="328"/>
        <v>0</v>
      </c>
      <c r="EBM14" t="b">
        <f t="shared" si="328"/>
        <v>0</v>
      </c>
      <c r="EBN14" t="b">
        <f t="shared" si="328"/>
        <v>0</v>
      </c>
      <c r="EBO14" t="b">
        <f t="shared" si="328"/>
        <v>0</v>
      </c>
      <c r="EBP14" t="b">
        <f t="shared" si="328"/>
        <v>0</v>
      </c>
      <c r="EBQ14" t="b">
        <f t="shared" si="328"/>
        <v>0</v>
      </c>
      <c r="EBR14" t="b">
        <f t="shared" si="328"/>
        <v>0</v>
      </c>
      <c r="EBS14" t="b">
        <f t="shared" si="328"/>
        <v>0</v>
      </c>
      <c r="EBT14" t="b">
        <f t="shared" si="328"/>
        <v>0</v>
      </c>
      <c r="EBU14" t="b">
        <f t="shared" si="328"/>
        <v>0</v>
      </c>
      <c r="EBV14" t="b">
        <f t="shared" si="328"/>
        <v>0</v>
      </c>
      <c r="EBW14" t="b">
        <f t="shared" si="328"/>
        <v>0</v>
      </c>
      <c r="EBX14" t="b">
        <f t="shared" si="328"/>
        <v>0</v>
      </c>
      <c r="EBY14" t="b">
        <f t="shared" si="328"/>
        <v>0</v>
      </c>
      <c r="EBZ14" t="b">
        <f t="shared" si="328"/>
        <v>0</v>
      </c>
      <c r="ECA14" t="b">
        <f t="shared" si="328"/>
        <v>0</v>
      </c>
      <c r="ECB14" t="b">
        <f t="shared" ref="ECB14:EEM14" si="329">AND(ECB$5 &gt;=$C$8,ECB$5&lt;=$D$8,ECB$6&gt;$C$9,ECB$6&lt;$D$9)</f>
        <v>0</v>
      </c>
      <c r="ECC14" t="b">
        <f t="shared" si="329"/>
        <v>0</v>
      </c>
      <c r="ECD14" t="b">
        <f t="shared" si="329"/>
        <v>0</v>
      </c>
      <c r="ECE14" t="b">
        <f t="shared" si="329"/>
        <v>0</v>
      </c>
      <c r="ECF14" t="b">
        <f t="shared" si="329"/>
        <v>0</v>
      </c>
      <c r="ECG14" t="b">
        <f t="shared" si="329"/>
        <v>0</v>
      </c>
      <c r="ECH14" t="b">
        <f t="shared" si="329"/>
        <v>0</v>
      </c>
      <c r="ECI14" t="b">
        <f t="shared" si="329"/>
        <v>0</v>
      </c>
      <c r="ECJ14" t="b">
        <f t="shared" si="329"/>
        <v>0</v>
      </c>
      <c r="ECK14" t="b">
        <f t="shared" si="329"/>
        <v>0</v>
      </c>
      <c r="ECL14" t="b">
        <f t="shared" si="329"/>
        <v>0</v>
      </c>
      <c r="ECM14" t="b">
        <f t="shared" si="329"/>
        <v>0</v>
      </c>
      <c r="ECN14" t="b">
        <f t="shared" si="329"/>
        <v>0</v>
      </c>
      <c r="ECO14" t="b">
        <f t="shared" si="329"/>
        <v>0</v>
      </c>
      <c r="ECP14" t="b">
        <f t="shared" si="329"/>
        <v>0</v>
      </c>
      <c r="ECQ14" t="b">
        <f t="shared" si="329"/>
        <v>0</v>
      </c>
      <c r="ECR14" t="b">
        <f t="shared" si="329"/>
        <v>0</v>
      </c>
      <c r="ECS14" t="b">
        <f t="shared" si="329"/>
        <v>0</v>
      </c>
      <c r="ECT14" t="b">
        <f t="shared" si="329"/>
        <v>0</v>
      </c>
      <c r="ECU14" t="b">
        <f t="shared" si="329"/>
        <v>0</v>
      </c>
      <c r="ECV14" t="b">
        <f t="shared" si="329"/>
        <v>0</v>
      </c>
      <c r="ECW14" t="b">
        <f t="shared" si="329"/>
        <v>0</v>
      </c>
      <c r="ECX14" t="b">
        <f t="shared" si="329"/>
        <v>0</v>
      </c>
      <c r="ECY14" t="b">
        <f t="shared" si="329"/>
        <v>0</v>
      </c>
      <c r="ECZ14" t="b">
        <f t="shared" si="329"/>
        <v>0</v>
      </c>
      <c r="EDA14" t="b">
        <f t="shared" si="329"/>
        <v>0</v>
      </c>
      <c r="EDB14" t="b">
        <f t="shared" si="329"/>
        <v>0</v>
      </c>
      <c r="EDC14" t="b">
        <f t="shared" si="329"/>
        <v>0</v>
      </c>
      <c r="EDD14" t="b">
        <f t="shared" si="329"/>
        <v>0</v>
      </c>
      <c r="EDE14" t="b">
        <f t="shared" si="329"/>
        <v>0</v>
      </c>
      <c r="EDF14" t="b">
        <f t="shared" si="329"/>
        <v>0</v>
      </c>
      <c r="EDG14" t="b">
        <f t="shared" si="329"/>
        <v>0</v>
      </c>
      <c r="EDH14" t="b">
        <f t="shared" si="329"/>
        <v>0</v>
      </c>
      <c r="EDI14" t="b">
        <f t="shared" si="329"/>
        <v>0</v>
      </c>
      <c r="EDJ14" t="b">
        <f t="shared" si="329"/>
        <v>0</v>
      </c>
      <c r="EDK14" t="b">
        <f t="shared" si="329"/>
        <v>0</v>
      </c>
      <c r="EDL14" t="b">
        <f t="shared" si="329"/>
        <v>0</v>
      </c>
      <c r="EDM14" t="b">
        <f t="shared" si="329"/>
        <v>0</v>
      </c>
      <c r="EDN14" t="b">
        <f t="shared" si="329"/>
        <v>0</v>
      </c>
      <c r="EDO14" t="b">
        <f t="shared" si="329"/>
        <v>0</v>
      </c>
      <c r="EDP14" t="b">
        <f t="shared" si="329"/>
        <v>0</v>
      </c>
      <c r="EDQ14" t="b">
        <f t="shared" si="329"/>
        <v>0</v>
      </c>
      <c r="EDR14" t="b">
        <f t="shared" si="329"/>
        <v>0</v>
      </c>
      <c r="EDS14" t="b">
        <f t="shared" si="329"/>
        <v>0</v>
      </c>
      <c r="EDT14" t="b">
        <f t="shared" si="329"/>
        <v>0</v>
      </c>
      <c r="EDU14" t="b">
        <f t="shared" si="329"/>
        <v>0</v>
      </c>
      <c r="EDV14" t="b">
        <f t="shared" si="329"/>
        <v>0</v>
      </c>
      <c r="EDW14" t="b">
        <f t="shared" si="329"/>
        <v>0</v>
      </c>
      <c r="EDX14" t="b">
        <f t="shared" si="329"/>
        <v>0</v>
      </c>
      <c r="EDY14" t="b">
        <f t="shared" si="329"/>
        <v>0</v>
      </c>
      <c r="EDZ14" t="b">
        <f t="shared" si="329"/>
        <v>0</v>
      </c>
      <c r="EEA14" t="b">
        <f t="shared" si="329"/>
        <v>0</v>
      </c>
      <c r="EEB14" t="b">
        <f t="shared" si="329"/>
        <v>0</v>
      </c>
      <c r="EEC14" t="b">
        <f t="shared" si="329"/>
        <v>0</v>
      </c>
      <c r="EED14" t="b">
        <f t="shared" si="329"/>
        <v>0</v>
      </c>
      <c r="EEE14" t="b">
        <f t="shared" si="329"/>
        <v>0</v>
      </c>
      <c r="EEF14" t="b">
        <f t="shared" si="329"/>
        <v>0</v>
      </c>
      <c r="EEG14" t="b">
        <f t="shared" si="329"/>
        <v>0</v>
      </c>
      <c r="EEH14" t="b">
        <f t="shared" si="329"/>
        <v>0</v>
      </c>
      <c r="EEI14" t="b">
        <f t="shared" si="329"/>
        <v>0</v>
      </c>
      <c r="EEJ14" t="b">
        <f t="shared" si="329"/>
        <v>0</v>
      </c>
      <c r="EEK14" t="b">
        <f t="shared" si="329"/>
        <v>0</v>
      </c>
      <c r="EEL14" t="b">
        <f t="shared" si="329"/>
        <v>0</v>
      </c>
      <c r="EEM14" t="b">
        <f t="shared" si="329"/>
        <v>0</v>
      </c>
      <c r="EEN14" t="b">
        <f t="shared" ref="EEN14:EGY14" si="330">AND(EEN$5 &gt;=$C$8,EEN$5&lt;=$D$8,EEN$6&gt;$C$9,EEN$6&lt;$D$9)</f>
        <v>0</v>
      </c>
      <c r="EEO14" t="b">
        <f t="shared" si="330"/>
        <v>0</v>
      </c>
      <c r="EEP14" t="b">
        <f t="shared" si="330"/>
        <v>0</v>
      </c>
      <c r="EEQ14" t="b">
        <f t="shared" si="330"/>
        <v>0</v>
      </c>
      <c r="EER14" t="b">
        <f t="shared" si="330"/>
        <v>0</v>
      </c>
      <c r="EES14" t="b">
        <f t="shared" si="330"/>
        <v>0</v>
      </c>
      <c r="EET14" t="b">
        <f t="shared" si="330"/>
        <v>0</v>
      </c>
      <c r="EEU14" t="b">
        <f t="shared" si="330"/>
        <v>0</v>
      </c>
      <c r="EEV14" t="b">
        <f t="shared" si="330"/>
        <v>0</v>
      </c>
      <c r="EEW14" t="b">
        <f t="shared" si="330"/>
        <v>0</v>
      </c>
      <c r="EEX14" t="b">
        <f t="shared" si="330"/>
        <v>0</v>
      </c>
      <c r="EEY14" t="b">
        <f t="shared" si="330"/>
        <v>0</v>
      </c>
      <c r="EEZ14" t="b">
        <f t="shared" si="330"/>
        <v>0</v>
      </c>
      <c r="EFA14" t="b">
        <f t="shared" si="330"/>
        <v>0</v>
      </c>
      <c r="EFB14" t="b">
        <f t="shared" si="330"/>
        <v>0</v>
      </c>
      <c r="EFC14" t="b">
        <f t="shared" si="330"/>
        <v>0</v>
      </c>
      <c r="EFD14" t="b">
        <f t="shared" si="330"/>
        <v>0</v>
      </c>
      <c r="EFE14" t="b">
        <f t="shared" si="330"/>
        <v>0</v>
      </c>
      <c r="EFF14" t="b">
        <f t="shared" si="330"/>
        <v>0</v>
      </c>
      <c r="EFG14" t="b">
        <f t="shared" si="330"/>
        <v>0</v>
      </c>
      <c r="EFH14" t="b">
        <f t="shared" si="330"/>
        <v>0</v>
      </c>
      <c r="EFI14" t="b">
        <f t="shared" si="330"/>
        <v>0</v>
      </c>
      <c r="EFJ14" t="b">
        <f t="shared" si="330"/>
        <v>0</v>
      </c>
      <c r="EFK14" t="b">
        <f t="shared" si="330"/>
        <v>0</v>
      </c>
      <c r="EFL14" t="b">
        <f t="shared" si="330"/>
        <v>0</v>
      </c>
      <c r="EFM14" t="b">
        <f t="shared" si="330"/>
        <v>0</v>
      </c>
      <c r="EFN14" t="b">
        <f t="shared" si="330"/>
        <v>0</v>
      </c>
      <c r="EFO14" t="b">
        <f t="shared" si="330"/>
        <v>0</v>
      </c>
      <c r="EFP14" t="b">
        <f t="shared" si="330"/>
        <v>0</v>
      </c>
      <c r="EFQ14" t="b">
        <f t="shared" si="330"/>
        <v>0</v>
      </c>
      <c r="EFR14" t="b">
        <f t="shared" si="330"/>
        <v>0</v>
      </c>
      <c r="EFS14" t="b">
        <f t="shared" si="330"/>
        <v>0</v>
      </c>
      <c r="EFT14" t="b">
        <f t="shared" si="330"/>
        <v>0</v>
      </c>
      <c r="EFU14" t="b">
        <f t="shared" si="330"/>
        <v>0</v>
      </c>
      <c r="EFV14" t="b">
        <f t="shared" si="330"/>
        <v>0</v>
      </c>
      <c r="EFW14" t="b">
        <f t="shared" si="330"/>
        <v>0</v>
      </c>
      <c r="EFX14" t="b">
        <f t="shared" si="330"/>
        <v>0</v>
      </c>
      <c r="EFY14" t="b">
        <f t="shared" si="330"/>
        <v>0</v>
      </c>
      <c r="EFZ14" t="b">
        <f t="shared" si="330"/>
        <v>0</v>
      </c>
      <c r="EGA14" t="b">
        <f t="shared" si="330"/>
        <v>0</v>
      </c>
      <c r="EGB14" t="b">
        <f t="shared" si="330"/>
        <v>0</v>
      </c>
      <c r="EGC14" t="b">
        <f t="shared" si="330"/>
        <v>0</v>
      </c>
      <c r="EGD14" t="b">
        <f t="shared" si="330"/>
        <v>0</v>
      </c>
      <c r="EGE14" t="b">
        <f t="shared" si="330"/>
        <v>0</v>
      </c>
      <c r="EGF14" t="b">
        <f t="shared" si="330"/>
        <v>0</v>
      </c>
      <c r="EGG14" t="b">
        <f t="shared" si="330"/>
        <v>0</v>
      </c>
      <c r="EGH14" t="b">
        <f t="shared" si="330"/>
        <v>0</v>
      </c>
      <c r="EGI14" t="b">
        <f t="shared" si="330"/>
        <v>0</v>
      </c>
      <c r="EGJ14" t="b">
        <f t="shared" si="330"/>
        <v>0</v>
      </c>
      <c r="EGK14" t="b">
        <f t="shared" si="330"/>
        <v>0</v>
      </c>
      <c r="EGL14" t="b">
        <f t="shared" si="330"/>
        <v>0</v>
      </c>
      <c r="EGM14" t="b">
        <f t="shared" si="330"/>
        <v>0</v>
      </c>
      <c r="EGN14" t="b">
        <f t="shared" si="330"/>
        <v>0</v>
      </c>
      <c r="EGO14" t="b">
        <f t="shared" si="330"/>
        <v>0</v>
      </c>
      <c r="EGP14" t="b">
        <f t="shared" si="330"/>
        <v>0</v>
      </c>
      <c r="EGQ14" t="b">
        <f t="shared" si="330"/>
        <v>0</v>
      </c>
      <c r="EGR14" t="b">
        <f t="shared" si="330"/>
        <v>0</v>
      </c>
      <c r="EGS14" t="b">
        <f t="shared" si="330"/>
        <v>0</v>
      </c>
      <c r="EGT14" t="b">
        <f t="shared" si="330"/>
        <v>0</v>
      </c>
      <c r="EGU14" t="b">
        <f t="shared" si="330"/>
        <v>0</v>
      </c>
      <c r="EGV14" t="b">
        <f t="shared" si="330"/>
        <v>0</v>
      </c>
      <c r="EGW14" t="b">
        <f t="shared" si="330"/>
        <v>0</v>
      </c>
      <c r="EGX14" t="b">
        <f t="shared" si="330"/>
        <v>0</v>
      </c>
      <c r="EGY14" t="b">
        <f t="shared" si="330"/>
        <v>0</v>
      </c>
      <c r="EGZ14" t="b">
        <f t="shared" ref="EGZ14:EJK14" si="331">AND(EGZ$5 &gt;=$C$8,EGZ$5&lt;=$D$8,EGZ$6&gt;$C$9,EGZ$6&lt;$D$9)</f>
        <v>0</v>
      </c>
      <c r="EHA14" t="b">
        <f t="shared" si="331"/>
        <v>0</v>
      </c>
      <c r="EHB14" t="b">
        <f t="shared" si="331"/>
        <v>0</v>
      </c>
      <c r="EHC14" t="b">
        <f t="shared" si="331"/>
        <v>0</v>
      </c>
      <c r="EHD14" t="b">
        <f t="shared" si="331"/>
        <v>0</v>
      </c>
      <c r="EHE14" t="b">
        <f t="shared" si="331"/>
        <v>0</v>
      </c>
      <c r="EHF14" t="b">
        <f t="shared" si="331"/>
        <v>0</v>
      </c>
      <c r="EHG14" t="b">
        <f t="shared" si="331"/>
        <v>0</v>
      </c>
      <c r="EHH14" t="b">
        <f t="shared" si="331"/>
        <v>0</v>
      </c>
      <c r="EHI14" t="b">
        <f t="shared" si="331"/>
        <v>0</v>
      </c>
      <c r="EHJ14" t="b">
        <f t="shared" si="331"/>
        <v>0</v>
      </c>
      <c r="EHK14" t="b">
        <f t="shared" si="331"/>
        <v>0</v>
      </c>
      <c r="EHL14" t="b">
        <f t="shared" si="331"/>
        <v>0</v>
      </c>
      <c r="EHM14" t="b">
        <f t="shared" si="331"/>
        <v>0</v>
      </c>
      <c r="EHN14" t="b">
        <f t="shared" si="331"/>
        <v>0</v>
      </c>
      <c r="EHO14" t="b">
        <f t="shared" si="331"/>
        <v>0</v>
      </c>
      <c r="EHP14" t="b">
        <f t="shared" si="331"/>
        <v>0</v>
      </c>
      <c r="EHQ14" t="b">
        <f t="shared" si="331"/>
        <v>0</v>
      </c>
      <c r="EHR14" t="b">
        <f t="shared" si="331"/>
        <v>0</v>
      </c>
      <c r="EHS14" t="b">
        <f t="shared" si="331"/>
        <v>0</v>
      </c>
      <c r="EHT14" t="b">
        <f t="shared" si="331"/>
        <v>0</v>
      </c>
      <c r="EHU14" t="b">
        <f t="shared" si="331"/>
        <v>0</v>
      </c>
      <c r="EHV14" t="b">
        <f t="shared" si="331"/>
        <v>0</v>
      </c>
      <c r="EHW14" t="b">
        <f t="shared" si="331"/>
        <v>0</v>
      </c>
      <c r="EHX14" t="b">
        <f t="shared" si="331"/>
        <v>0</v>
      </c>
      <c r="EHY14" t="b">
        <f t="shared" si="331"/>
        <v>0</v>
      </c>
      <c r="EHZ14" t="b">
        <f t="shared" si="331"/>
        <v>0</v>
      </c>
      <c r="EIA14" t="b">
        <f t="shared" si="331"/>
        <v>0</v>
      </c>
      <c r="EIB14" t="b">
        <f t="shared" si="331"/>
        <v>0</v>
      </c>
      <c r="EIC14" t="b">
        <f t="shared" si="331"/>
        <v>0</v>
      </c>
      <c r="EID14" t="b">
        <f t="shared" si="331"/>
        <v>0</v>
      </c>
      <c r="EIE14" t="b">
        <f t="shared" si="331"/>
        <v>0</v>
      </c>
      <c r="EIF14" t="b">
        <f t="shared" si="331"/>
        <v>0</v>
      </c>
      <c r="EIG14" t="b">
        <f t="shared" si="331"/>
        <v>0</v>
      </c>
      <c r="EIH14" t="b">
        <f t="shared" si="331"/>
        <v>0</v>
      </c>
      <c r="EII14" t="b">
        <f t="shared" si="331"/>
        <v>0</v>
      </c>
      <c r="EIJ14" t="b">
        <f t="shared" si="331"/>
        <v>0</v>
      </c>
      <c r="EIK14" t="b">
        <f t="shared" si="331"/>
        <v>0</v>
      </c>
      <c r="EIL14" t="b">
        <f t="shared" si="331"/>
        <v>0</v>
      </c>
      <c r="EIM14" t="b">
        <f t="shared" si="331"/>
        <v>0</v>
      </c>
      <c r="EIN14" t="b">
        <f t="shared" si="331"/>
        <v>0</v>
      </c>
      <c r="EIO14" t="b">
        <f t="shared" si="331"/>
        <v>0</v>
      </c>
      <c r="EIP14" t="b">
        <f t="shared" si="331"/>
        <v>0</v>
      </c>
      <c r="EIQ14" t="b">
        <f t="shared" si="331"/>
        <v>0</v>
      </c>
      <c r="EIR14" t="b">
        <f t="shared" si="331"/>
        <v>0</v>
      </c>
      <c r="EIS14" t="b">
        <f t="shared" si="331"/>
        <v>0</v>
      </c>
      <c r="EIT14" t="b">
        <f t="shared" si="331"/>
        <v>0</v>
      </c>
      <c r="EIU14" t="b">
        <f t="shared" si="331"/>
        <v>0</v>
      </c>
      <c r="EIV14" t="b">
        <f t="shared" si="331"/>
        <v>0</v>
      </c>
      <c r="EIW14" t="b">
        <f t="shared" si="331"/>
        <v>0</v>
      </c>
      <c r="EIX14" t="b">
        <f t="shared" si="331"/>
        <v>0</v>
      </c>
      <c r="EIY14" t="b">
        <f t="shared" si="331"/>
        <v>0</v>
      </c>
      <c r="EIZ14" t="b">
        <f t="shared" si="331"/>
        <v>0</v>
      </c>
      <c r="EJA14" t="b">
        <f t="shared" si="331"/>
        <v>0</v>
      </c>
      <c r="EJB14" t="b">
        <f t="shared" si="331"/>
        <v>0</v>
      </c>
      <c r="EJC14" t="b">
        <f t="shared" si="331"/>
        <v>0</v>
      </c>
      <c r="EJD14" t="b">
        <f t="shared" si="331"/>
        <v>0</v>
      </c>
      <c r="EJE14" t="b">
        <f t="shared" si="331"/>
        <v>0</v>
      </c>
      <c r="EJF14" t="b">
        <f t="shared" si="331"/>
        <v>0</v>
      </c>
      <c r="EJG14" t="b">
        <f t="shared" si="331"/>
        <v>0</v>
      </c>
      <c r="EJH14" t="b">
        <f t="shared" si="331"/>
        <v>0</v>
      </c>
      <c r="EJI14" t="b">
        <f t="shared" si="331"/>
        <v>0</v>
      </c>
      <c r="EJJ14" t="b">
        <f t="shared" si="331"/>
        <v>0</v>
      </c>
      <c r="EJK14" t="b">
        <f t="shared" si="331"/>
        <v>0</v>
      </c>
      <c r="EJL14" t="b">
        <f t="shared" ref="EJL14:ELW14" si="332">AND(EJL$5 &gt;=$C$8,EJL$5&lt;=$D$8,EJL$6&gt;$C$9,EJL$6&lt;$D$9)</f>
        <v>0</v>
      </c>
      <c r="EJM14" t="b">
        <f t="shared" si="332"/>
        <v>0</v>
      </c>
      <c r="EJN14" t="b">
        <f t="shared" si="332"/>
        <v>0</v>
      </c>
      <c r="EJO14" t="b">
        <f t="shared" si="332"/>
        <v>0</v>
      </c>
      <c r="EJP14" t="b">
        <f t="shared" si="332"/>
        <v>0</v>
      </c>
      <c r="EJQ14" t="b">
        <f t="shared" si="332"/>
        <v>0</v>
      </c>
      <c r="EJR14" t="b">
        <f t="shared" si="332"/>
        <v>0</v>
      </c>
      <c r="EJS14" t="b">
        <f t="shared" si="332"/>
        <v>0</v>
      </c>
      <c r="EJT14" t="b">
        <f t="shared" si="332"/>
        <v>0</v>
      </c>
      <c r="EJU14" t="b">
        <f t="shared" si="332"/>
        <v>0</v>
      </c>
      <c r="EJV14" t="b">
        <f t="shared" si="332"/>
        <v>0</v>
      </c>
      <c r="EJW14" t="b">
        <f t="shared" si="332"/>
        <v>0</v>
      </c>
      <c r="EJX14" t="b">
        <f t="shared" si="332"/>
        <v>0</v>
      </c>
      <c r="EJY14" t="b">
        <f t="shared" si="332"/>
        <v>0</v>
      </c>
      <c r="EJZ14" t="b">
        <f t="shared" si="332"/>
        <v>0</v>
      </c>
      <c r="EKA14" t="b">
        <f t="shared" si="332"/>
        <v>0</v>
      </c>
      <c r="EKB14" t="b">
        <f t="shared" si="332"/>
        <v>0</v>
      </c>
      <c r="EKC14" t="b">
        <f t="shared" si="332"/>
        <v>0</v>
      </c>
      <c r="EKD14" t="b">
        <f t="shared" si="332"/>
        <v>0</v>
      </c>
      <c r="EKE14" t="b">
        <f t="shared" si="332"/>
        <v>0</v>
      </c>
      <c r="EKF14" t="b">
        <f t="shared" si="332"/>
        <v>0</v>
      </c>
      <c r="EKG14" t="b">
        <f t="shared" si="332"/>
        <v>0</v>
      </c>
      <c r="EKH14" t="b">
        <f t="shared" si="332"/>
        <v>0</v>
      </c>
      <c r="EKI14" t="b">
        <f t="shared" si="332"/>
        <v>0</v>
      </c>
      <c r="EKJ14" t="b">
        <f t="shared" si="332"/>
        <v>0</v>
      </c>
      <c r="EKK14" t="b">
        <f t="shared" si="332"/>
        <v>0</v>
      </c>
      <c r="EKL14" t="b">
        <f t="shared" si="332"/>
        <v>0</v>
      </c>
      <c r="EKM14" t="b">
        <f t="shared" si="332"/>
        <v>0</v>
      </c>
      <c r="EKN14" t="b">
        <f t="shared" si="332"/>
        <v>0</v>
      </c>
      <c r="EKO14" t="b">
        <f t="shared" si="332"/>
        <v>0</v>
      </c>
      <c r="EKP14" t="b">
        <f t="shared" si="332"/>
        <v>0</v>
      </c>
      <c r="EKQ14" t="b">
        <f t="shared" si="332"/>
        <v>0</v>
      </c>
      <c r="EKR14" t="b">
        <f t="shared" si="332"/>
        <v>0</v>
      </c>
      <c r="EKS14" t="b">
        <f t="shared" si="332"/>
        <v>0</v>
      </c>
      <c r="EKT14" t="b">
        <f t="shared" si="332"/>
        <v>0</v>
      </c>
      <c r="EKU14" t="b">
        <f t="shared" si="332"/>
        <v>0</v>
      </c>
      <c r="EKV14" t="b">
        <f t="shared" si="332"/>
        <v>0</v>
      </c>
      <c r="EKW14" t="b">
        <f t="shared" si="332"/>
        <v>0</v>
      </c>
      <c r="EKX14" t="b">
        <f t="shared" si="332"/>
        <v>0</v>
      </c>
      <c r="EKY14" t="b">
        <f t="shared" si="332"/>
        <v>0</v>
      </c>
      <c r="EKZ14" t="b">
        <f t="shared" si="332"/>
        <v>0</v>
      </c>
      <c r="ELA14" t="b">
        <f t="shared" si="332"/>
        <v>0</v>
      </c>
      <c r="ELB14" t="b">
        <f t="shared" si="332"/>
        <v>0</v>
      </c>
      <c r="ELC14" t="b">
        <f t="shared" si="332"/>
        <v>0</v>
      </c>
      <c r="ELD14" t="b">
        <f t="shared" si="332"/>
        <v>0</v>
      </c>
      <c r="ELE14" t="b">
        <f t="shared" si="332"/>
        <v>0</v>
      </c>
      <c r="ELF14" t="b">
        <f t="shared" si="332"/>
        <v>0</v>
      </c>
      <c r="ELG14" t="b">
        <f t="shared" si="332"/>
        <v>0</v>
      </c>
      <c r="ELH14" t="b">
        <f t="shared" si="332"/>
        <v>0</v>
      </c>
      <c r="ELI14" t="b">
        <f t="shared" si="332"/>
        <v>0</v>
      </c>
      <c r="ELJ14" t="b">
        <f t="shared" si="332"/>
        <v>0</v>
      </c>
      <c r="ELK14" t="b">
        <f t="shared" si="332"/>
        <v>0</v>
      </c>
      <c r="ELL14" t="b">
        <f t="shared" si="332"/>
        <v>0</v>
      </c>
      <c r="ELM14" t="b">
        <f t="shared" si="332"/>
        <v>0</v>
      </c>
      <c r="ELN14" t="b">
        <f t="shared" si="332"/>
        <v>0</v>
      </c>
      <c r="ELO14" t="b">
        <f t="shared" si="332"/>
        <v>0</v>
      </c>
      <c r="ELP14" t="b">
        <f t="shared" si="332"/>
        <v>0</v>
      </c>
      <c r="ELQ14" t="b">
        <f t="shared" si="332"/>
        <v>0</v>
      </c>
      <c r="ELR14" t="b">
        <f t="shared" si="332"/>
        <v>0</v>
      </c>
      <c r="ELS14" t="b">
        <f t="shared" si="332"/>
        <v>0</v>
      </c>
      <c r="ELT14" t="b">
        <f t="shared" si="332"/>
        <v>0</v>
      </c>
      <c r="ELU14" t="b">
        <f t="shared" si="332"/>
        <v>0</v>
      </c>
      <c r="ELV14" t="b">
        <f t="shared" si="332"/>
        <v>0</v>
      </c>
      <c r="ELW14" t="b">
        <f t="shared" si="332"/>
        <v>0</v>
      </c>
      <c r="ELX14" t="b">
        <f t="shared" ref="ELX14:EOI14" si="333">AND(ELX$5 &gt;=$C$8,ELX$5&lt;=$D$8,ELX$6&gt;$C$9,ELX$6&lt;$D$9)</f>
        <v>0</v>
      </c>
      <c r="ELY14" t="b">
        <f t="shared" si="333"/>
        <v>0</v>
      </c>
      <c r="ELZ14" t="b">
        <f t="shared" si="333"/>
        <v>0</v>
      </c>
      <c r="EMA14" t="b">
        <f t="shared" si="333"/>
        <v>0</v>
      </c>
      <c r="EMB14" t="b">
        <f t="shared" si="333"/>
        <v>0</v>
      </c>
      <c r="EMC14" t="b">
        <f t="shared" si="333"/>
        <v>0</v>
      </c>
      <c r="EMD14" t="b">
        <f t="shared" si="333"/>
        <v>0</v>
      </c>
      <c r="EME14" t="b">
        <f t="shared" si="333"/>
        <v>0</v>
      </c>
      <c r="EMF14" t="b">
        <f t="shared" si="333"/>
        <v>0</v>
      </c>
      <c r="EMG14" t="b">
        <f t="shared" si="333"/>
        <v>0</v>
      </c>
      <c r="EMH14" t="b">
        <f t="shared" si="333"/>
        <v>0</v>
      </c>
      <c r="EMI14" t="b">
        <f t="shared" si="333"/>
        <v>0</v>
      </c>
      <c r="EMJ14" t="b">
        <f t="shared" si="333"/>
        <v>0</v>
      </c>
      <c r="EMK14" t="b">
        <f t="shared" si="333"/>
        <v>0</v>
      </c>
      <c r="EML14" t="b">
        <f t="shared" si="333"/>
        <v>0</v>
      </c>
      <c r="EMM14" t="b">
        <f t="shared" si="333"/>
        <v>0</v>
      </c>
      <c r="EMN14" t="b">
        <f t="shared" si="333"/>
        <v>0</v>
      </c>
      <c r="EMO14" t="b">
        <f t="shared" si="333"/>
        <v>0</v>
      </c>
      <c r="EMP14" t="b">
        <f t="shared" si="333"/>
        <v>0</v>
      </c>
      <c r="EMQ14" t="b">
        <f t="shared" si="333"/>
        <v>0</v>
      </c>
      <c r="EMR14" t="b">
        <f t="shared" si="333"/>
        <v>0</v>
      </c>
      <c r="EMS14" t="b">
        <f t="shared" si="333"/>
        <v>0</v>
      </c>
      <c r="EMT14" t="b">
        <f t="shared" si="333"/>
        <v>0</v>
      </c>
      <c r="EMU14" t="b">
        <f t="shared" si="333"/>
        <v>0</v>
      </c>
      <c r="EMV14" t="b">
        <f t="shared" si="333"/>
        <v>0</v>
      </c>
      <c r="EMW14" t="b">
        <f t="shared" si="333"/>
        <v>0</v>
      </c>
      <c r="EMX14" t="b">
        <f t="shared" si="333"/>
        <v>0</v>
      </c>
      <c r="EMY14" t="b">
        <f t="shared" si="333"/>
        <v>0</v>
      </c>
      <c r="EMZ14" t="b">
        <f t="shared" si="333"/>
        <v>0</v>
      </c>
      <c r="ENA14" t="b">
        <f t="shared" si="333"/>
        <v>0</v>
      </c>
      <c r="ENB14" t="b">
        <f t="shared" si="333"/>
        <v>0</v>
      </c>
      <c r="ENC14" t="b">
        <f t="shared" si="333"/>
        <v>0</v>
      </c>
      <c r="END14" t="b">
        <f t="shared" si="333"/>
        <v>0</v>
      </c>
      <c r="ENE14" t="b">
        <f t="shared" si="333"/>
        <v>0</v>
      </c>
      <c r="ENF14" t="b">
        <f t="shared" si="333"/>
        <v>0</v>
      </c>
      <c r="ENG14" t="b">
        <f t="shared" si="333"/>
        <v>0</v>
      </c>
      <c r="ENH14" t="b">
        <f t="shared" si="333"/>
        <v>0</v>
      </c>
      <c r="ENI14" t="b">
        <f t="shared" si="333"/>
        <v>0</v>
      </c>
      <c r="ENJ14" t="b">
        <f t="shared" si="333"/>
        <v>0</v>
      </c>
      <c r="ENK14" t="b">
        <f t="shared" si="333"/>
        <v>0</v>
      </c>
      <c r="ENL14" t="b">
        <f t="shared" si="333"/>
        <v>0</v>
      </c>
      <c r="ENM14" t="b">
        <f t="shared" si="333"/>
        <v>0</v>
      </c>
      <c r="ENN14" t="b">
        <f t="shared" si="333"/>
        <v>0</v>
      </c>
      <c r="ENO14" t="b">
        <f t="shared" si="333"/>
        <v>0</v>
      </c>
      <c r="ENP14" t="b">
        <f t="shared" si="333"/>
        <v>0</v>
      </c>
      <c r="ENQ14" t="b">
        <f t="shared" si="333"/>
        <v>0</v>
      </c>
      <c r="ENR14" t="b">
        <f t="shared" si="333"/>
        <v>0</v>
      </c>
      <c r="ENS14" t="b">
        <f t="shared" si="333"/>
        <v>0</v>
      </c>
      <c r="ENT14" t="b">
        <f t="shared" si="333"/>
        <v>0</v>
      </c>
      <c r="ENU14" t="b">
        <f t="shared" si="333"/>
        <v>0</v>
      </c>
      <c r="ENV14" t="b">
        <f t="shared" si="333"/>
        <v>0</v>
      </c>
      <c r="ENW14" t="b">
        <f t="shared" si="333"/>
        <v>0</v>
      </c>
      <c r="ENX14" t="b">
        <f t="shared" si="333"/>
        <v>0</v>
      </c>
      <c r="ENY14" t="b">
        <f t="shared" si="333"/>
        <v>0</v>
      </c>
      <c r="ENZ14" t="b">
        <f t="shared" si="333"/>
        <v>0</v>
      </c>
      <c r="EOA14" t="b">
        <f t="shared" si="333"/>
        <v>0</v>
      </c>
      <c r="EOB14" t="b">
        <f t="shared" si="333"/>
        <v>0</v>
      </c>
      <c r="EOC14" t="b">
        <f t="shared" si="333"/>
        <v>0</v>
      </c>
      <c r="EOD14" t="b">
        <f t="shared" si="333"/>
        <v>0</v>
      </c>
      <c r="EOE14" t="b">
        <f t="shared" si="333"/>
        <v>0</v>
      </c>
      <c r="EOF14" t="b">
        <f t="shared" si="333"/>
        <v>0</v>
      </c>
      <c r="EOG14" t="b">
        <f t="shared" si="333"/>
        <v>0</v>
      </c>
      <c r="EOH14" t="b">
        <f t="shared" si="333"/>
        <v>0</v>
      </c>
      <c r="EOI14" t="b">
        <f t="shared" si="333"/>
        <v>0</v>
      </c>
      <c r="EOJ14" t="b">
        <f t="shared" ref="EOJ14:EQU14" si="334">AND(EOJ$5 &gt;=$C$8,EOJ$5&lt;=$D$8,EOJ$6&gt;$C$9,EOJ$6&lt;$D$9)</f>
        <v>0</v>
      </c>
      <c r="EOK14" t="b">
        <f t="shared" si="334"/>
        <v>0</v>
      </c>
      <c r="EOL14" t="b">
        <f t="shared" si="334"/>
        <v>0</v>
      </c>
      <c r="EOM14" t="b">
        <f t="shared" si="334"/>
        <v>0</v>
      </c>
      <c r="EON14" t="b">
        <f t="shared" si="334"/>
        <v>0</v>
      </c>
      <c r="EOO14" t="b">
        <f t="shared" si="334"/>
        <v>0</v>
      </c>
      <c r="EOP14" t="b">
        <f t="shared" si="334"/>
        <v>0</v>
      </c>
      <c r="EOQ14" t="b">
        <f t="shared" si="334"/>
        <v>0</v>
      </c>
      <c r="EOR14" t="b">
        <f t="shared" si="334"/>
        <v>0</v>
      </c>
      <c r="EOS14" t="b">
        <f t="shared" si="334"/>
        <v>0</v>
      </c>
      <c r="EOT14" t="b">
        <f t="shared" si="334"/>
        <v>0</v>
      </c>
      <c r="EOU14" t="b">
        <f t="shared" si="334"/>
        <v>0</v>
      </c>
      <c r="EOV14" t="b">
        <f t="shared" si="334"/>
        <v>0</v>
      </c>
      <c r="EOW14" t="b">
        <f t="shared" si="334"/>
        <v>0</v>
      </c>
      <c r="EOX14" t="b">
        <f t="shared" si="334"/>
        <v>0</v>
      </c>
      <c r="EOY14" t="b">
        <f t="shared" si="334"/>
        <v>0</v>
      </c>
      <c r="EOZ14" t="b">
        <f t="shared" si="334"/>
        <v>0</v>
      </c>
      <c r="EPA14" t="b">
        <f t="shared" si="334"/>
        <v>0</v>
      </c>
      <c r="EPB14" t="b">
        <f t="shared" si="334"/>
        <v>0</v>
      </c>
      <c r="EPC14" t="b">
        <f t="shared" si="334"/>
        <v>0</v>
      </c>
      <c r="EPD14" t="b">
        <f t="shared" si="334"/>
        <v>0</v>
      </c>
      <c r="EPE14" t="b">
        <f t="shared" si="334"/>
        <v>0</v>
      </c>
      <c r="EPF14" t="b">
        <f t="shared" si="334"/>
        <v>0</v>
      </c>
      <c r="EPG14" t="b">
        <f t="shared" si="334"/>
        <v>0</v>
      </c>
      <c r="EPH14" t="b">
        <f t="shared" si="334"/>
        <v>0</v>
      </c>
      <c r="EPI14" t="b">
        <f t="shared" si="334"/>
        <v>0</v>
      </c>
      <c r="EPJ14" t="b">
        <f t="shared" si="334"/>
        <v>0</v>
      </c>
      <c r="EPK14" t="b">
        <f t="shared" si="334"/>
        <v>0</v>
      </c>
      <c r="EPL14" t="b">
        <f t="shared" si="334"/>
        <v>0</v>
      </c>
      <c r="EPM14" t="b">
        <f t="shared" si="334"/>
        <v>0</v>
      </c>
      <c r="EPN14" t="b">
        <f t="shared" si="334"/>
        <v>0</v>
      </c>
      <c r="EPO14" t="b">
        <f t="shared" si="334"/>
        <v>0</v>
      </c>
      <c r="EPP14" t="b">
        <f t="shared" si="334"/>
        <v>0</v>
      </c>
      <c r="EPQ14" t="b">
        <f t="shared" si="334"/>
        <v>0</v>
      </c>
      <c r="EPR14" t="b">
        <f t="shared" si="334"/>
        <v>0</v>
      </c>
      <c r="EPS14" t="b">
        <f t="shared" si="334"/>
        <v>0</v>
      </c>
      <c r="EPT14" t="b">
        <f t="shared" si="334"/>
        <v>0</v>
      </c>
      <c r="EPU14" t="b">
        <f t="shared" si="334"/>
        <v>0</v>
      </c>
      <c r="EPV14" t="b">
        <f t="shared" si="334"/>
        <v>0</v>
      </c>
      <c r="EPW14" t="b">
        <f t="shared" si="334"/>
        <v>0</v>
      </c>
      <c r="EPX14" t="b">
        <f t="shared" si="334"/>
        <v>0</v>
      </c>
      <c r="EPY14" t="b">
        <f t="shared" si="334"/>
        <v>0</v>
      </c>
      <c r="EPZ14" t="b">
        <f t="shared" si="334"/>
        <v>0</v>
      </c>
      <c r="EQA14" t="b">
        <f t="shared" si="334"/>
        <v>0</v>
      </c>
      <c r="EQB14" t="b">
        <f t="shared" si="334"/>
        <v>0</v>
      </c>
      <c r="EQC14" t="b">
        <f t="shared" si="334"/>
        <v>0</v>
      </c>
      <c r="EQD14" t="b">
        <f t="shared" si="334"/>
        <v>0</v>
      </c>
      <c r="EQE14" t="b">
        <f t="shared" si="334"/>
        <v>0</v>
      </c>
      <c r="EQF14" t="b">
        <f t="shared" si="334"/>
        <v>0</v>
      </c>
      <c r="EQG14" t="b">
        <f t="shared" si="334"/>
        <v>0</v>
      </c>
      <c r="EQH14" t="b">
        <f t="shared" si="334"/>
        <v>0</v>
      </c>
      <c r="EQI14" t="b">
        <f t="shared" si="334"/>
        <v>0</v>
      </c>
      <c r="EQJ14" t="b">
        <f t="shared" si="334"/>
        <v>0</v>
      </c>
      <c r="EQK14" t="b">
        <f t="shared" si="334"/>
        <v>0</v>
      </c>
      <c r="EQL14" t="b">
        <f t="shared" si="334"/>
        <v>0</v>
      </c>
      <c r="EQM14" t="b">
        <f t="shared" si="334"/>
        <v>0</v>
      </c>
      <c r="EQN14" t="b">
        <f t="shared" si="334"/>
        <v>0</v>
      </c>
      <c r="EQO14" t="b">
        <f t="shared" si="334"/>
        <v>0</v>
      </c>
      <c r="EQP14" t="b">
        <f t="shared" si="334"/>
        <v>0</v>
      </c>
      <c r="EQQ14" t="b">
        <f t="shared" si="334"/>
        <v>0</v>
      </c>
      <c r="EQR14" t="b">
        <f t="shared" si="334"/>
        <v>0</v>
      </c>
      <c r="EQS14" t="b">
        <f t="shared" si="334"/>
        <v>0</v>
      </c>
      <c r="EQT14" t="b">
        <f t="shared" si="334"/>
        <v>0</v>
      </c>
      <c r="EQU14" t="b">
        <f t="shared" si="334"/>
        <v>0</v>
      </c>
      <c r="EQV14" t="b">
        <f t="shared" ref="EQV14:ETG14" si="335">AND(EQV$5 &gt;=$C$8,EQV$5&lt;=$D$8,EQV$6&gt;$C$9,EQV$6&lt;$D$9)</f>
        <v>0</v>
      </c>
      <c r="EQW14" t="b">
        <f t="shared" si="335"/>
        <v>0</v>
      </c>
      <c r="EQX14" t="b">
        <f t="shared" si="335"/>
        <v>0</v>
      </c>
      <c r="EQY14" t="b">
        <f t="shared" si="335"/>
        <v>0</v>
      </c>
      <c r="EQZ14" t="b">
        <f t="shared" si="335"/>
        <v>0</v>
      </c>
      <c r="ERA14" t="b">
        <f t="shared" si="335"/>
        <v>0</v>
      </c>
      <c r="ERB14" t="b">
        <f t="shared" si="335"/>
        <v>0</v>
      </c>
      <c r="ERC14" t="b">
        <f t="shared" si="335"/>
        <v>0</v>
      </c>
      <c r="ERD14" t="b">
        <f t="shared" si="335"/>
        <v>0</v>
      </c>
      <c r="ERE14" t="b">
        <f t="shared" si="335"/>
        <v>0</v>
      </c>
      <c r="ERF14" t="b">
        <f t="shared" si="335"/>
        <v>0</v>
      </c>
      <c r="ERG14" t="b">
        <f t="shared" si="335"/>
        <v>0</v>
      </c>
      <c r="ERH14" t="b">
        <f t="shared" si="335"/>
        <v>0</v>
      </c>
      <c r="ERI14" t="b">
        <f t="shared" si="335"/>
        <v>0</v>
      </c>
      <c r="ERJ14" t="b">
        <f t="shared" si="335"/>
        <v>0</v>
      </c>
      <c r="ERK14" t="b">
        <f t="shared" si="335"/>
        <v>0</v>
      </c>
      <c r="ERL14" t="b">
        <f t="shared" si="335"/>
        <v>0</v>
      </c>
      <c r="ERM14" t="b">
        <f t="shared" si="335"/>
        <v>0</v>
      </c>
      <c r="ERN14" t="b">
        <f t="shared" si="335"/>
        <v>0</v>
      </c>
      <c r="ERO14" t="b">
        <f t="shared" si="335"/>
        <v>0</v>
      </c>
      <c r="ERP14" t="b">
        <f t="shared" si="335"/>
        <v>0</v>
      </c>
      <c r="ERQ14" t="b">
        <f t="shared" si="335"/>
        <v>0</v>
      </c>
      <c r="ERR14" t="b">
        <f t="shared" si="335"/>
        <v>0</v>
      </c>
      <c r="ERS14" t="b">
        <f t="shared" si="335"/>
        <v>0</v>
      </c>
      <c r="ERT14" t="b">
        <f t="shared" si="335"/>
        <v>0</v>
      </c>
      <c r="ERU14" t="b">
        <f t="shared" si="335"/>
        <v>0</v>
      </c>
      <c r="ERV14" t="b">
        <f t="shared" si="335"/>
        <v>0</v>
      </c>
      <c r="ERW14" t="b">
        <f t="shared" si="335"/>
        <v>0</v>
      </c>
      <c r="ERX14" t="b">
        <f t="shared" si="335"/>
        <v>0</v>
      </c>
      <c r="ERY14" t="b">
        <f t="shared" si="335"/>
        <v>0</v>
      </c>
      <c r="ERZ14" t="b">
        <f t="shared" si="335"/>
        <v>0</v>
      </c>
      <c r="ESA14" t="b">
        <f t="shared" si="335"/>
        <v>0</v>
      </c>
      <c r="ESB14" t="b">
        <f t="shared" si="335"/>
        <v>0</v>
      </c>
      <c r="ESC14" t="b">
        <f t="shared" si="335"/>
        <v>0</v>
      </c>
      <c r="ESD14" t="b">
        <f t="shared" si="335"/>
        <v>0</v>
      </c>
      <c r="ESE14" t="b">
        <f t="shared" si="335"/>
        <v>0</v>
      </c>
      <c r="ESF14" t="b">
        <f t="shared" si="335"/>
        <v>0</v>
      </c>
      <c r="ESG14" t="b">
        <f t="shared" si="335"/>
        <v>0</v>
      </c>
      <c r="ESH14" t="b">
        <f t="shared" si="335"/>
        <v>0</v>
      </c>
      <c r="ESI14" t="b">
        <f t="shared" si="335"/>
        <v>0</v>
      </c>
      <c r="ESJ14" t="b">
        <f t="shared" si="335"/>
        <v>0</v>
      </c>
      <c r="ESK14" t="b">
        <f t="shared" si="335"/>
        <v>0</v>
      </c>
      <c r="ESL14" t="b">
        <f t="shared" si="335"/>
        <v>0</v>
      </c>
      <c r="ESM14" t="b">
        <f t="shared" si="335"/>
        <v>0</v>
      </c>
      <c r="ESN14" t="b">
        <f t="shared" si="335"/>
        <v>0</v>
      </c>
      <c r="ESO14" t="b">
        <f t="shared" si="335"/>
        <v>0</v>
      </c>
      <c r="ESP14" t="b">
        <f t="shared" si="335"/>
        <v>0</v>
      </c>
      <c r="ESQ14" t="b">
        <f t="shared" si="335"/>
        <v>0</v>
      </c>
      <c r="ESR14" t="b">
        <f t="shared" si="335"/>
        <v>0</v>
      </c>
      <c r="ESS14" t="b">
        <f t="shared" si="335"/>
        <v>0</v>
      </c>
      <c r="EST14" t="b">
        <f t="shared" si="335"/>
        <v>0</v>
      </c>
      <c r="ESU14" t="b">
        <f t="shared" si="335"/>
        <v>0</v>
      </c>
      <c r="ESV14" t="b">
        <f t="shared" si="335"/>
        <v>0</v>
      </c>
      <c r="ESW14" t="b">
        <f t="shared" si="335"/>
        <v>0</v>
      </c>
      <c r="ESX14" t="b">
        <f t="shared" si="335"/>
        <v>0</v>
      </c>
      <c r="ESY14" t="b">
        <f t="shared" si="335"/>
        <v>0</v>
      </c>
      <c r="ESZ14" t="b">
        <f t="shared" si="335"/>
        <v>0</v>
      </c>
      <c r="ETA14" t="b">
        <f t="shared" si="335"/>
        <v>0</v>
      </c>
      <c r="ETB14" t="b">
        <f t="shared" si="335"/>
        <v>0</v>
      </c>
      <c r="ETC14" t="b">
        <f t="shared" si="335"/>
        <v>0</v>
      </c>
      <c r="ETD14" t="b">
        <f t="shared" si="335"/>
        <v>0</v>
      </c>
      <c r="ETE14" t="b">
        <f t="shared" si="335"/>
        <v>0</v>
      </c>
      <c r="ETF14" t="b">
        <f t="shared" si="335"/>
        <v>0</v>
      </c>
      <c r="ETG14" t="b">
        <f t="shared" si="335"/>
        <v>0</v>
      </c>
      <c r="ETH14" t="b">
        <f t="shared" ref="ETH14:EVS14" si="336">AND(ETH$5 &gt;=$C$8,ETH$5&lt;=$D$8,ETH$6&gt;$C$9,ETH$6&lt;$D$9)</f>
        <v>0</v>
      </c>
      <c r="ETI14" t="b">
        <f t="shared" si="336"/>
        <v>0</v>
      </c>
      <c r="ETJ14" t="b">
        <f t="shared" si="336"/>
        <v>0</v>
      </c>
      <c r="ETK14" t="b">
        <f t="shared" si="336"/>
        <v>0</v>
      </c>
      <c r="ETL14" t="b">
        <f t="shared" si="336"/>
        <v>0</v>
      </c>
      <c r="ETM14" t="b">
        <f t="shared" si="336"/>
        <v>0</v>
      </c>
      <c r="ETN14" t="b">
        <f t="shared" si="336"/>
        <v>0</v>
      </c>
      <c r="ETO14" t="b">
        <f t="shared" si="336"/>
        <v>0</v>
      </c>
      <c r="ETP14" t="b">
        <f t="shared" si="336"/>
        <v>0</v>
      </c>
      <c r="ETQ14" t="b">
        <f t="shared" si="336"/>
        <v>0</v>
      </c>
      <c r="ETR14" t="b">
        <f t="shared" si="336"/>
        <v>0</v>
      </c>
      <c r="ETS14" t="b">
        <f t="shared" si="336"/>
        <v>0</v>
      </c>
      <c r="ETT14" t="b">
        <f t="shared" si="336"/>
        <v>0</v>
      </c>
      <c r="ETU14" t="b">
        <f t="shared" si="336"/>
        <v>0</v>
      </c>
      <c r="ETV14" t="b">
        <f t="shared" si="336"/>
        <v>0</v>
      </c>
      <c r="ETW14" t="b">
        <f t="shared" si="336"/>
        <v>0</v>
      </c>
      <c r="ETX14" t="b">
        <f t="shared" si="336"/>
        <v>0</v>
      </c>
      <c r="ETY14" t="b">
        <f t="shared" si="336"/>
        <v>0</v>
      </c>
      <c r="ETZ14" t="b">
        <f t="shared" si="336"/>
        <v>0</v>
      </c>
      <c r="EUA14" t="b">
        <f t="shared" si="336"/>
        <v>0</v>
      </c>
      <c r="EUB14" t="b">
        <f t="shared" si="336"/>
        <v>0</v>
      </c>
      <c r="EUC14" t="b">
        <f t="shared" si="336"/>
        <v>0</v>
      </c>
      <c r="EUD14" t="b">
        <f t="shared" si="336"/>
        <v>0</v>
      </c>
      <c r="EUE14" t="b">
        <f t="shared" si="336"/>
        <v>0</v>
      </c>
      <c r="EUF14" t="b">
        <f t="shared" si="336"/>
        <v>0</v>
      </c>
      <c r="EUG14" t="b">
        <f t="shared" si="336"/>
        <v>0</v>
      </c>
      <c r="EUH14" t="b">
        <f t="shared" si="336"/>
        <v>0</v>
      </c>
      <c r="EUI14" t="b">
        <f t="shared" si="336"/>
        <v>0</v>
      </c>
      <c r="EUJ14" t="b">
        <f t="shared" si="336"/>
        <v>0</v>
      </c>
      <c r="EUK14" t="b">
        <f t="shared" si="336"/>
        <v>0</v>
      </c>
      <c r="EUL14" t="b">
        <f t="shared" si="336"/>
        <v>0</v>
      </c>
      <c r="EUM14" t="b">
        <f t="shared" si="336"/>
        <v>0</v>
      </c>
      <c r="EUN14" t="b">
        <f t="shared" si="336"/>
        <v>0</v>
      </c>
      <c r="EUO14" t="b">
        <f t="shared" si="336"/>
        <v>0</v>
      </c>
      <c r="EUP14" t="b">
        <f t="shared" si="336"/>
        <v>0</v>
      </c>
      <c r="EUQ14" t="b">
        <f t="shared" si="336"/>
        <v>0</v>
      </c>
      <c r="EUR14" t="b">
        <f t="shared" si="336"/>
        <v>0</v>
      </c>
      <c r="EUS14" t="b">
        <f t="shared" si="336"/>
        <v>0</v>
      </c>
      <c r="EUT14" t="b">
        <f t="shared" si="336"/>
        <v>0</v>
      </c>
      <c r="EUU14" t="b">
        <f t="shared" si="336"/>
        <v>0</v>
      </c>
      <c r="EUV14" t="b">
        <f t="shared" si="336"/>
        <v>0</v>
      </c>
      <c r="EUW14" t="b">
        <f t="shared" si="336"/>
        <v>0</v>
      </c>
      <c r="EUX14" t="b">
        <f t="shared" si="336"/>
        <v>0</v>
      </c>
      <c r="EUY14" t="b">
        <f t="shared" si="336"/>
        <v>0</v>
      </c>
      <c r="EUZ14" t="b">
        <f t="shared" si="336"/>
        <v>0</v>
      </c>
      <c r="EVA14" t="b">
        <f t="shared" si="336"/>
        <v>0</v>
      </c>
      <c r="EVB14" t="b">
        <f t="shared" si="336"/>
        <v>0</v>
      </c>
      <c r="EVC14" t="b">
        <f t="shared" si="336"/>
        <v>0</v>
      </c>
      <c r="EVD14" t="b">
        <f t="shared" si="336"/>
        <v>0</v>
      </c>
      <c r="EVE14" t="b">
        <f t="shared" si="336"/>
        <v>0</v>
      </c>
      <c r="EVF14" t="b">
        <f t="shared" si="336"/>
        <v>0</v>
      </c>
      <c r="EVG14" t="b">
        <f t="shared" si="336"/>
        <v>0</v>
      </c>
      <c r="EVH14" t="b">
        <f t="shared" si="336"/>
        <v>0</v>
      </c>
      <c r="EVI14" t="b">
        <f t="shared" si="336"/>
        <v>0</v>
      </c>
      <c r="EVJ14" t="b">
        <f t="shared" si="336"/>
        <v>0</v>
      </c>
      <c r="EVK14" t="b">
        <f t="shared" si="336"/>
        <v>0</v>
      </c>
      <c r="EVL14" t="b">
        <f t="shared" si="336"/>
        <v>0</v>
      </c>
      <c r="EVM14" t="b">
        <f t="shared" si="336"/>
        <v>0</v>
      </c>
      <c r="EVN14" t="b">
        <f t="shared" si="336"/>
        <v>0</v>
      </c>
      <c r="EVO14" t="b">
        <f t="shared" si="336"/>
        <v>0</v>
      </c>
      <c r="EVP14" t="b">
        <f t="shared" si="336"/>
        <v>0</v>
      </c>
      <c r="EVQ14" t="b">
        <f t="shared" si="336"/>
        <v>0</v>
      </c>
      <c r="EVR14" t="b">
        <f t="shared" si="336"/>
        <v>0</v>
      </c>
      <c r="EVS14" t="b">
        <f t="shared" si="336"/>
        <v>0</v>
      </c>
      <c r="EVT14" t="b">
        <f t="shared" ref="EVT14:EYE14" si="337">AND(EVT$5 &gt;=$C$8,EVT$5&lt;=$D$8,EVT$6&gt;$C$9,EVT$6&lt;$D$9)</f>
        <v>0</v>
      </c>
      <c r="EVU14" t="b">
        <f t="shared" si="337"/>
        <v>0</v>
      </c>
      <c r="EVV14" t="b">
        <f t="shared" si="337"/>
        <v>0</v>
      </c>
      <c r="EVW14" t="b">
        <f t="shared" si="337"/>
        <v>0</v>
      </c>
      <c r="EVX14" t="b">
        <f t="shared" si="337"/>
        <v>0</v>
      </c>
      <c r="EVY14" t="b">
        <f t="shared" si="337"/>
        <v>0</v>
      </c>
      <c r="EVZ14" t="b">
        <f t="shared" si="337"/>
        <v>0</v>
      </c>
      <c r="EWA14" t="b">
        <f t="shared" si="337"/>
        <v>0</v>
      </c>
      <c r="EWB14" t="b">
        <f t="shared" si="337"/>
        <v>0</v>
      </c>
      <c r="EWC14" t="b">
        <f t="shared" si="337"/>
        <v>0</v>
      </c>
      <c r="EWD14" t="b">
        <f t="shared" si="337"/>
        <v>0</v>
      </c>
      <c r="EWE14" t="b">
        <f t="shared" si="337"/>
        <v>0</v>
      </c>
      <c r="EWF14" t="b">
        <f t="shared" si="337"/>
        <v>0</v>
      </c>
      <c r="EWG14" t="b">
        <f t="shared" si="337"/>
        <v>0</v>
      </c>
      <c r="EWH14" t="b">
        <f t="shared" si="337"/>
        <v>0</v>
      </c>
      <c r="EWI14" t="b">
        <f t="shared" si="337"/>
        <v>0</v>
      </c>
      <c r="EWJ14" t="b">
        <f t="shared" si="337"/>
        <v>0</v>
      </c>
      <c r="EWK14" t="b">
        <f t="shared" si="337"/>
        <v>0</v>
      </c>
      <c r="EWL14" t="b">
        <f t="shared" si="337"/>
        <v>0</v>
      </c>
      <c r="EWM14" t="b">
        <f t="shared" si="337"/>
        <v>0</v>
      </c>
      <c r="EWN14" t="b">
        <f t="shared" si="337"/>
        <v>0</v>
      </c>
      <c r="EWO14" t="b">
        <f t="shared" si="337"/>
        <v>0</v>
      </c>
      <c r="EWP14" t="b">
        <f t="shared" si="337"/>
        <v>0</v>
      </c>
      <c r="EWQ14" t="b">
        <f t="shared" si="337"/>
        <v>0</v>
      </c>
      <c r="EWR14" t="b">
        <f t="shared" si="337"/>
        <v>0</v>
      </c>
      <c r="EWS14" t="b">
        <f t="shared" si="337"/>
        <v>0</v>
      </c>
      <c r="EWT14" t="b">
        <f t="shared" si="337"/>
        <v>0</v>
      </c>
      <c r="EWU14" t="b">
        <f t="shared" si="337"/>
        <v>0</v>
      </c>
      <c r="EWV14" t="b">
        <f t="shared" si="337"/>
        <v>0</v>
      </c>
      <c r="EWW14" t="b">
        <f t="shared" si="337"/>
        <v>0</v>
      </c>
      <c r="EWX14" t="b">
        <f t="shared" si="337"/>
        <v>0</v>
      </c>
      <c r="EWY14" t="b">
        <f t="shared" si="337"/>
        <v>0</v>
      </c>
      <c r="EWZ14" t="b">
        <f t="shared" si="337"/>
        <v>0</v>
      </c>
      <c r="EXA14" t="b">
        <f t="shared" si="337"/>
        <v>0</v>
      </c>
      <c r="EXB14" t="b">
        <f t="shared" si="337"/>
        <v>0</v>
      </c>
      <c r="EXC14" t="b">
        <f t="shared" si="337"/>
        <v>0</v>
      </c>
      <c r="EXD14" t="b">
        <f t="shared" si="337"/>
        <v>0</v>
      </c>
      <c r="EXE14" t="b">
        <f t="shared" si="337"/>
        <v>0</v>
      </c>
      <c r="EXF14" t="b">
        <f t="shared" si="337"/>
        <v>0</v>
      </c>
      <c r="EXG14" t="b">
        <f t="shared" si="337"/>
        <v>0</v>
      </c>
      <c r="EXH14" t="b">
        <f t="shared" si="337"/>
        <v>0</v>
      </c>
      <c r="EXI14" t="b">
        <f t="shared" si="337"/>
        <v>0</v>
      </c>
      <c r="EXJ14" t="b">
        <f t="shared" si="337"/>
        <v>0</v>
      </c>
      <c r="EXK14" t="b">
        <f t="shared" si="337"/>
        <v>0</v>
      </c>
      <c r="EXL14" t="b">
        <f t="shared" si="337"/>
        <v>0</v>
      </c>
      <c r="EXM14" t="b">
        <f t="shared" si="337"/>
        <v>0</v>
      </c>
      <c r="EXN14" t="b">
        <f t="shared" si="337"/>
        <v>0</v>
      </c>
      <c r="EXO14" t="b">
        <f t="shared" si="337"/>
        <v>0</v>
      </c>
      <c r="EXP14" t="b">
        <f t="shared" si="337"/>
        <v>0</v>
      </c>
      <c r="EXQ14" t="b">
        <f t="shared" si="337"/>
        <v>0</v>
      </c>
      <c r="EXR14" t="b">
        <f t="shared" si="337"/>
        <v>0</v>
      </c>
      <c r="EXS14" t="b">
        <f t="shared" si="337"/>
        <v>0</v>
      </c>
      <c r="EXT14" t="b">
        <f t="shared" si="337"/>
        <v>0</v>
      </c>
      <c r="EXU14" t="b">
        <f t="shared" si="337"/>
        <v>0</v>
      </c>
      <c r="EXV14" t="b">
        <f t="shared" si="337"/>
        <v>0</v>
      </c>
      <c r="EXW14" t="b">
        <f t="shared" si="337"/>
        <v>0</v>
      </c>
      <c r="EXX14" t="b">
        <f t="shared" si="337"/>
        <v>0</v>
      </c>
      <c r="EXY14" t="b">
        <f t="shared" si="337"/>
        <v>0</v>
      </c>
      <c r="EXZ14" t="b">
        <f t="shared" si="337"/>
        <v>0</v>
      </c>
      <c r="EYA14" t="b">
        <f t="shared" si="337"/>
        <v>0</v>
      </c>
      <c r="EYB14" t="b">
        <f t="shared" si="337"/>
        <v>0</v>
      </c>
      <c r="EYC14" t="b">
        <f t="shared" si="337"/>
        <v>0</v>
      </c>
      <c r="EYD14" t="b">
        <f t="shared" si="337"/>
        <v>0</v>
      </c>
      <c r="EYE14" t="b">
        <f t="shared" si="337"/>
        <v>0</v>
      </c>
      <c r="EYF14" t="b">
        <f t="shared" ref="EYF14:FAQ14" si="338">AND(EYF$5 &gt;=$C$8,EYF$5&lt;=$D$8,EYF$6&gt;$C$9,EYF$6&lt;$D$9)</f>
        <v>0</v>
      </c>
      <c r="EYG14" t="b">
        <f t="shared" si="338"/>
        <v>0</v>
      </c>
      <c r="EYH14" t="b">
        <f t="shared" si="338"/>
        <v>0</v>
      </c>
      <c r="EYI14" t="b">
        <f t="shared" si="338"/>
        <v>0</v>
      </c>
      <c r="EYJ14" t="b">
        <f t="shared" si="338"/>
        <v>0</v>
      </c>
      <c r="EYK14" t="b">
        <f t="shared" si="338"/>
        <v>0</v>
      </c>
      <c r="EYL14" t="b">
        <f t="shared" si="338"/>
        <v>0</v>
      </c>
      <c r="EYM14" t="b">
        <f t="shared" si="338"/>
        <v>0</v>
      </c>
      <c r="EYN14" t="b">
        <f t="shared" si="338"/>
        <v>0</v>
      </c>
      <c r="EYO14" t="b">
        <f t="shared" si="338"/>
        <v>0</v>
      </c>
      <c r="EYP14" t="b">
        <f t="shared" si="338"/>
        <v>0</v>
      </c>
      <c r="EYQ14" t="b">
        <f t="shared" si="338"/>
        <v>0</v>
      </c>
      <c r="EYR14" t="b">
        <f t="shared" si="338"/>
        <v>0</v>
      </c>
      <c r="EYS14" t="b">
        <f t="shared" si="338"/>
        <v>0</v>
      </c>
      <c r="EYT14" t="b">
        <f t="shared" si="338"/>
        <v>0</v>
      </c>
      <c r="EYU14" t="b">
        <f t="shared" si="338"/>
        <v>0</v>
      </c>
      <c r="EYV14" t="b">
        <f t="shared" si="338"/>
        <v>0</v>
      </c>
      <c r="EYW14" t="b">
        <f t="shared" si="338"/>
        <v>0</v>
      </c>
      <c r="EYX14" t="b">
        <f t="shared" si="338"/>
        <v>0</v>
      </c>
      <c r="EYY14" t="b">
        <f t="shared" si="338"/>
        <v>0</v>
      </c>
      <c r="EYZ14" t="b">
        <f t="shared" si="338"/>
        <v>0</v>
      </c>
      <c r="EZA14" t="b">
        <f t="shared" si="338"/>
        <v>0</v>
      </c>
      <c r="EZB14" t="b">
        <f t="shared" si="338"/>
        <v>0</v>
      </c>
      <c r="EZC14" t="b">
        <f t="shared" si="338"/>
        <v>0</v>
      </c>
      <c r="EZD14" t="b">
        <f t="shared" si="338"/>
        <v>0</v>
      </c>
      <c r="EZE14" t="b">
        <f t="shared" si="338"/>
        <v>0</v>
      </c>
      <c r="EZF14" t="b">
        <f t="shared" si="338"/>
        <v>0</v>
      </c>
      <c r="EZG14" t="b">
        <f t="shared" si="338"/>
        <v>0</v>
      </c>
      <c r="EZH14" t="b">
        <f t="shared" si="338"/>
        <v>0</v>
      </c>
      <c r="EZI14" t="b">
        <f t="shared" si="338"/>
        <v>0</v>
      </c>
      <c r="EZJ14" t="b">
        <f t="shared" si="338"/>
        <v>0</v>
      </c>
      <c r="EZK14" t="b">
        <f t="shared" si="338"/>
        <v>0</v>
      </c>
      <c r="EZL14" t="b">
        <f t="shared" si="338"/>
        <v>0</v>
      </c>
      <c r="EZM14" t="b">
        <f t="shared" si="338"/>
        <v>0</v>
      </c>
      <c r="EZN14" t="b">
        <f t="shared" si="338"/>
        <v>0</v>
      </c>
      <c r="EZO14" t="b">
        <f t="shared" si="338"/>
        <v>0</v>
      </c>
      <c r="EZP14" t="b">
        <f t="shared" si="338"/>
        <v>0</v>
      </c>
      <c r="EZQ14" t="b">
        <f t="shared" si="338"/>
        <v>0</v>
      </c>
      <c r="EZR14" t="b">
        <f t="shared" si="338"/>
        <v>0</v>
      </c>
      <c r="EZS14" t="b">
        <f t="shared" si="338"/>
        <v>0</v>
      </c>
      <c r="EZT14" t="b">
        <f t="shared" si="338"/>
        <v>0</v>
      </c>
      <c r="EZU14" t="b">
        <f t="shared" si="338"/>
        <v>0</v>
      </c>
      <c r="EZV14" t="b">
        <f t="shared" si="338"/>
        <v>0</v>
      </c>
      <c r="EZW14" t="b">
        <f t="shared" si="338"/>
        <v>0</v>
      </c>
      <c r="EZX14" t="b">
        <f t="shared" si="338"/>
        <v>0</v>
      </c>
      <c r="EZY14" t="b">
        <f t="shared" si="338"/>
        <v>0</v>
      </c>
      <c r="EZZ14" t="b">
        <f t="shared" si="338"/>
        <v>0</v>
      </c>
      <c r="FAA14" t="b">
        <f t="shared" si="338"/>
        <v>0</v>
      </c>
      <c r="FAB14" t="b">
        <f t="shared" si="338"/>
        <v>0</v>
      </c>
      <c r="FAC14" t="b">
        <f t="shared" si="338"/>
        <v>0</v>
      </c>
      <c r="FAD14" t="b">
        <f t="shared" si="338"/>
        <v>0</v>
      </c>
      <c r="FAE14" t="b">
        <f t="shared" si="338"/>
        <v>0</v>
      </c>
      <c r="FAF14" t="b">
        <f t="shared" si="338"/>
        <v>0</v>
      </c>
      <c r="FAG14" t="b">
        <f t="shared" si="338"/>
        <v>0</v>
      </c>
      <c r="FAH14" t="b">
        <f t="shared" si="338"/>
        <v>0</v>
      </c>
      <c r="FAI14" t="b">
        <f t="shared" si="338"/>
        <v>0</v>
      </c>
      <c r="FAJ14" t="b">
        <f t="shared" si="338"/>
        <v>0</v>
      </c>
      <c r="FAK14" t="b">
        <f t="shared" si="338"/>
        <v>0</v>
      </c>
      <c r="FAL14" t="b">
        <f t="shared" si="338"/>
        <v>0</v>
      </c>
      <c r="FAM14" t="b">
        <f t="shared" si="338"/>
        <v>0</v>
      </c>
      <c r="FAN14" t="b">
        <f t="shared" si="338"/>
        <v>0</v>
      </c>
      <c r="FAO14" t="b">
        <f t="shared" si="338"/>
        <v>0</v>
      </c>
      <c r="FAP14" t="b">
        <f t="shared" si="338"/>
        <v>0</v>
      </c>
      <c r="FAQ14" t="b">
        <f t="shared" si="338"/>
        <v>0</v>
      </c>
      <c r="FAR14" t="b">
        <f t="shared" ref="FAR14:FDC14" si="339">AND(FAR$5 &gt;=$C$8,FAR$5&lt;=$D$8,FAR$6&gt;$C$9,FAR$6&lt;$D$9)</f>
        <v>0</v>
      </c>
      <c r="FAS14" t="b">
        <f t="shared" si="339"/>
        <v>0</v>
      </c>
      <c r="FAT14" t="b">
        <f t="shared" si="339"/>
        <v>0</v>
      </c>
      <c r="FAU14" t="b">
        <f t="shared" si="339"/>
        <v>0</v>
      </c>
      <c r="FAV14" t="b">
        <f t="shared" si="339"/>
        <v>0</v>
      </c>
      <c r="FAW14" t="b">
        <f t="shared" si="339"/>
        <v>0</v>
      </c>
      <c r="FAX14" t="b">
        <f t="shared" si="339"/>
        <v>0</v>
      </c>
      <c r="FAY14" t="b">
        <f t="shared" si="339"/>
        <v>0</v>
      </c>
      <c r="FAZ14" t="b">
        <f t="shared" si="339"/>
        <v>0</v>
      </c>
      <c r="FBA14" t="b">
        <f t="shared" si="339"/>
        <v>0</v>
      </c>
      <c r="FBB14" t="b">
        <f t="shared" si="339"/>
        <v>0</v>
      </c>
      <c r="FBC14" t="b">
        <f t="shared" si="339"/>
        <v>0</v>
      </c>
      <c r="FBD14" t="b">
        <f t="shared" si="339"/>
        <v>0</v>
      </c>
      <c r="FBE14" t="b">
        <f t="shared" si="339"/>
        <v>0</v>
      </c>
      <c r="FBF14" t="b">
        <f t="shared" si="339"/>
        <v>0</v>
      </c>
      <c r="FBG14" t="b">
        <f t="shared" si="339"/>
        <v>0</v>
      </c>
      <c r="FBH14" t="b">
        <f t="shared" si="339"/>
        <v>0</v>
      </c>
      <c r="FBI14" t="b">
        <f t="shared" si="339"/>
        <v>0</v>
      </c>
      <c r="FBJ14" t="b">
        <f t="shared" si="339"/>
        <v>0</v>
      </c>
      <c r="FBK14" t="b">
        <f t="shared" si="339"/>
        <v>0</v>
      </c>
      <c r="FBL14" t="b">
        <f t="shared" si="339"/>
        <v>0</v>
      </c>
      <c r="FBM14" t="b">
        <f t="shared" si="339"/>
        <v>0</v>
      </c>
      <c r="FBN14" t="b">
        <f t="shared" si="339"/>
        <v>0</v>
      </c>
      <c r="FBO14" t="b">
        <f t="shared" si="339"/>
        <v>0</v>
      </c>
      <c r="FBP14" t="b">
        <f t="shared" si="339"/>
        <v>0</v>
      </c>
      <c r="FBQ14" t="b">
        <f t="shared" si="339"/>
        <v>0</v>
      </c>
      <c r="FBR14" t="b">
        <f t="shared" si="339"/>
        <v>0</v>
      </c>
      <c r="FBS14" t="b">
        <f t="shared" si="339"/>
        <v>0</v>
      </c>
      <c r="FBT14" t="b">
        <f t="shared" si="339"/>
        <v>0</v>
      </c>
      <c r="FBU14" t="b">
        <f t="shared" si="339"/>
        <v>0</v>
      </c>
      <c r="FBV14" t="b">
        <f t="shared" si="339"/>
        <v>0</v>
      </c>
      <c r="FBW14" t="b">
        <f t="shared" si="339"/>
        <v>0</v>
      </c>
      <c r="FBX14" t="b">
        <f t="shared" si="339"/>
        <v>0</v>
      </c>
      <c r="FBY14" t="b">
        <f t="shared" si="339"/>
        <v>0</v>
      </c>
      <c r="FBZ14" t="b">
        <f t="shared" si="339"/>
        <v>0</v>
      </c>
      <c r="FCA14" t="b">
        <f t="shared" si="339"/>
        <v>0</v>
      </c>
      <c r="FCB14" t="b">
        <f t="shared" si="339"/>
        <v>0</v>
      </c>
      <c r="FCC14" t="b">
        <f t="shared" si="339"/>
        <v>0</v>
      </c>
      <c r="FCD14" t="b">
        <f t="shared" si="339"/>
        <v>0</v>
      </c>
      <c r="FCE14" t="b">
        <f t="shared" si="339"/>
        <v>0</v>
      </c>
      <c r="FCF14" t="b">
        <f t="shared" si="339"/>
        <v>0</v>
      </c>
      <c r="FCG14" t="b">
        <f t="shared" si="339"/>
        <v>0</v>
      </c>
      <c r="FCH14" t="b">
        <f t="shared" si="339"/>
        <v>0</v>
      </c>
      <c r="FCI14" t="b">
        <f t="shared" si="339"/>
        <v>0</v>
      </c>
      <c r="FCJ14" t="b">
        <f t="shared" si="339"/>
        <v>0</v>
      </c>
      <c r="FCK14" t="b">
        <f t="shared" si="339"/>
        <v>0</v>
      </c>
      <c r="FCL14" t="b">
        <f t="shared" si="339"/>
        <v>0</v>
      </c>
      <c r="FCM14" t="b">
        <f t="shared" si="339"/>
        <v>0</v>
      </c>
      <c r="FCN14" t="b">
        <f t="shared" si="339"/>
        <v>0</v>
      </c>
      <c r="FCO14" t="b">
        <f t="shared" si="339"/>
        <v>0</v>
      </c>
      <c r="FCP14" t="b">
        <f t="shared" si="339"/>
        <v>0</v>
      </c>
      <c r="FCQ14" t="b">
        <f t="shared" si="339"/>
        <v>0</v>
      </c>
      <c r="FCR14" t="b">
        <f t="shared" si="339"/>
        <v>0</v>
      </c>
      <c r="FCS14" t="b">
        <f t="shared" si="339"/>
        <v>0</v>
      </c>
      <c r="FCT14" t="b">
        <f t="shared" si="339"/>
        <v>0</v>
      </c>
      <c r="FCU14" t="b">
        <f t="shared" si="339"/>
        <v>0</v>
      </c>
      <c r="FCV14" t="b">
        <f t="shared" si="339"/>
        <v>0</v>
      </c>
      <c r="FCW14" t="b">
        <f t="shared" si="339"/>
        <v>0</v>
      </c>
      <c r="FCX14" t="b">
        <f t="shared" si="339"/>
        <v>0</v>
      </c>
      <c r="FCY14" t="b">
        <f t="shared" si="339"/>
        <v>0</v>
      </c>
      <c r="FCZ14" t="b">
        <f t="shared" si="339"/>
        <v>0</v>
      </c>
      <c r="FDA14" t="b">
        <f t="shared" si="339"/>
        <v>0</v>
      </c>
      <c r="FDB14" t="b">
        <f t="shared" si="339"/>
        <v>0</v>
      </c>
      <c r="FDC14" t="b">
        <f t="shared" si="339"/>
        <v>0</v>
      </c>
      <c r="FDD14" t="b">
        <f t="shared" ref="FDD14:FFO14" si="340">AND(FDD$5 &gt;=$C$8,FDD$5&lt;=$D$8,FDD$6&gt;$C$9,FDD$6&lt;$D$9)</f>
        <v>0</v>
      </c>
      <c r="FDE14" t="b">
        <f t="shared" si="340"/>
        <v>0</v>
      </c>
      <c r="FDF14" t="b">
        <f t="shared" si="340"/>
        <v>0</v>
      </c>
      <c r="FDG14" t="b">
        <f t="shared" si="340"/>
        <v>0</v>
      </c>
      <c r="FDH14" t="b">
        <f t="shared" si="340"/>
        <v>0</v>
      </c>
      <c r="FDI14" t="b">
        <f t="shared" si="340"/>
        <v>0</v>
      </c>
      <c r="FDJ14" t="b">
        <f t="shared" si="340"/>
        <v>0</v>
      </c>
      <c r="FDK14" t="b">
        <f t="shared" si="340"/>
        <v>0</v>
      </c>
      <c r="FDL14" t="b">
        <f t="shared" si="340"/>
        <v>0</v>
      </c>
      <c r="FDM14" t="b">
        <f t="shared" si="340"/>
        <v>0</v>
      </c>
      <c r="FDN14" t="b">
        <f t="shared" si="340"/>
        <v>0</v>
      </c>
      <c r="FDO14" t="b">
        <f t="shared" si="340"/>
        <v>0</v>
      </c>
      <c r="FDP14" t="b">
        <f t="shared" si="340"/>
        <v>0</v>
      </c>
      <c r="FDQ14" t="b">
        <f t="shared" si="340"/>
        <v>0</v>
      </c>
      <c r="FDR14" t="b">
        <f t="shared" si="340"/>
        <v>0</v>
      </c>
      <c r="FDS14" t="b">
        <f t="shared" si="340"/>
        <v>0</v>
      </c>
      <c r="FDT14" t="b">
        <f t="shared" si="340"/>
        <v>0</v>
      </c>
      <c r="FDU14" t="b">
        <f t="shared" si="340"/>
        <v>0</v>
      </c>
      <c r="FDV14" t="b">
        <f t="shared" si="340"/>
        <v>0</v>
      </c>
      <c r="FDW14" t="b">
        <f t="shared" si="340"/>
        <v>0</v>
      </c>
      <c r="FDX14" t="b">
        <f t="shared" si="340"/>
        <v>0</v>
      </c>
      <c r="FDY14" t="b">
        <f t="shared" si="340"/>
        <v>0</v>
      </c>
      <c r="FDZ14" t="b">
        <f t="shared" si="340"/>
        <v>0</v>
      </c>
      <c r="FEA14" t="b">
        <f t="shared" si="340"/>
        <v>0</v>
      </c>
      <c r="FEB14" t="b">
        <f t="shared" si="340"/>
        <v>0</v>
      </c>
      <c r="FEC14" t="b">
        <f t="shared" si="340"/>
        <v>0</v>
      </c>
      <c r="FED14" t="b">
        <f t="shared" si="340"/>
        <v>0</v>
      </c>
      <c r="FEE14" t="b">
        <f t="shared" si="340"/>
        <v>0</v>
      </c>
      <c r="FEF14" t="b">
        <f t="shared" si="340"/>
        <v>0</v>
      </c>
      <c r="FEG14" t="b">
        <f t="shared" si="340"/>
        <v>0</v>
      </c>
      <c r="FEH14" t="b">
        <f t="shared" si="340"/>
        <v>0</v>
      </c>
      <c r="FEI14" t="b">
        <f t="shared" si="340"/>
        <v>0</v>
      </c>
      <c r="FEJ14" t="b">
        <f t="shared" si="340"/>
        <v>0</v>
      </c>
      <c r="FEK14" t="b">
        <f t="shared" si="340"/>
        <v>0</v>
      </c>
      <c r="FEL14" t="b">
        <f t="shared" si="340"/>
        <v>0</v>
      </c>
      <c r="FEM14" t="b">
        <f t="shared" si="340"/>
        <v>0</v>
      </c>
      <c r="FEN14" t="b">
        <f t="shared" si="340"/>
        <v>0</v>
      </c>
      <c r="FEO14" t="b">
        <f t="shared" si="340"/>
        <v>0</v>
      </c>
      <c r="FEP14" t="b">
        <f t="shared" si="340"/>
        <v>0</v>
      </c>
      <c r="FEQ14" t="b">
        <f t="shared" si="340"/>
        <v>0</v>
      </c>
      <c r="FER14" t="b">
        <f t="shared" si="340"/>
        <v>0</v>
      </c>
      <c r="FES14" t="b">
        <f t="shared" si="340"/>
        <v>0</v>
      </c>
      <c r="FET14" t="b">
        <f t="shared" si="340"/>
        <v>0</v>
      </c>
      <c r="FEU14" t="b">
        <f t="shared" si="340"/>
        <v>0</v>
      </c>
      <c r="FEV14" t="b">
        <f t="shared" si="340"/>
        <v>0</v>
      </c>
      <c r="FEW14" t="b">
        <f t="shared" si="340"/>
        <v>0</v>
      </c>
      <c r="FEX14" t="b">
        <f t="shared" si="340"/>
        <v>0</v>
      </c>
      <c r="FEY14" t="b">
        <f t="shared" si="340"/>
        <v>0</v>
      </c>
      <c r="FEZ14" t="b">
        <f t="shared" si="340"/>
        <v>0</v>
      </c>
      <c r="FFA14" t="b">
        <f t="shared" si="340"/>
        <v>0</v>
      </c>
      <c r="FFB14" t="b">
        <f t="shared" si="340"/>
        <v>0</v>
      </c>
      <c r="FFC14" t="b">
        <f t="shared" si="340"/>
        <v>0</v>
      </c>
      <c r="FFD14" t="b">
        <f t="shared" si="340"/>
        <v>0</v>
      </c>
      <c r="FFE14" t="b">
        <f t="shared" si="340"/>
        <v>0</v>
      </c>
      <c r="FFF14" t="b">
        <f t="shared" si="340"/>
        <v>0</v>
      </c>
      <c r="FFG14" t="b">
        <f t="shared" si="340"/>
        <v>0</v>
      </c>
      <c r="FFH14" t="b">
        <f t="shared" si="340"/>
        <v>0</v>
      </c>
      <c r="FFI14" t="b">
        <f t="shared" si="340"/>
        <v>0</v>
      </c>
      <c r="FFJ14" t="b">
        <f t="shared" si="340"/>
        <v>0</v>
      </c>
      <c r="FFK14" t="b">
        <f t="shared" si="340"/>
        <v>0</v>
      </c>
      <c r="FFL14" t="b">
        <f t="shared" si="340"/>
        <v>0</v>
      </c>
      <c r="FFM14" t="b">
        <f t="shared" si="340"/>
        <v>0</v>
      </c>
      <c r="FFN14" t="b">
        <f t="shared" si="340"/>
        <v>0</v>
      </c>
      <c r="FFO14" t="b">
        <f t="shared" si="340"/>
        <v>0</v>
      </c>
      <c r="FFP14" t="b">
        <f t="shared" ref="FFP14:FIA14" si="341">AND(FFP$5 &gt;=$C$8,FFP$5&lt;=$D$8,FFP$6&gt;$C$9,FFP$6&lt;$D$9)</f>
        <v>0</v>
      </c>
      <c r="FFQ14" t="b">
        <f t="shared" si="341"/>
        <v>0</v>
      </c>
      <c r="FFR14" t="b">
        <f t="shared" si="341"/>
        <v>0</v>
      </c>
      <c r="FFS14" t="b">
        <f t="shared" si="341"/>
        <v>0</v>
      </c>
      <c r="FFT14" t="b">
        <f t="shared" si="341"/>
        <v>0</v>
      </c>
      <c r="FFU14" t="b">
        <f t="shared" si="341"/>
        <v>0</v>
      </c>
      <c r="FFV14" t="b">
        <f t="shared" si="341"/>
        <v>0</v>
      </c>
      <c r="FFW14" t="b">
        <f t="shared" si="341"/>
        <v>0</v>
      </c>
      <c r="FFX14" t="b">
        <f t="shared" si="341"/>
        <v>0</v>
      </c>
      <c r="FFY14" t="b">
        <f t="shared" si="341"/>
        <v>0</v>
      </c>
      <c r="FFZ14" t="b">
        <f t="shared" si="341"/>
        <v>0</v>
      </c>
      <c r="FGA14" t="b">
        <f t="shared" si="341"/>
        <v>0</v>
      </c>
      <c r="FGB14" t="b">
        <f t="shared" si="341"/>
        <v>0</v>
      </c>
      <c r="FGC14" t="b">
        <f t="shared" si="341"/>
        <v>0</v>
      </c>
      <c r="FGD14" t="b">
        <f t="shared" si="341"/>
        <v>0</v>
      </c>
      <c r="FGE14" t="b">
        <f t="shared" si="341"/>
        <v>0</v>
      </c>
      <c r="FGF14" t="b">
        <f t="shared" si="341"/>
        <v>0</v>
      </c>
      <c r="FGG14" t="b">
        <f t="shared" si="341"/>
        <v>0</v>
      </c>
      <c r="FGH14" t="b">
        <f t="shared" si="341"/>
        <v>0</v>
      </c>
      <c r="FGI14" t="b">
        <f t="shared" si="341"/>
        <v>0</v>
      </c>
      <c r="FGJ14" t="b">
        <f t="shared" si="341"/>
        <v>0</v>
      </c>
      <c r="FGK14" t="b">
        <f t="shared" si="341"/>
        <v>0</v>
      </c>
      <c r="FGL14" t="b">
        <f t="shared" si="341"/>
        <v>0</v>
      </c>
      <c r="FGM14" t="b">
        <f t="shared" si="341"/>
        <v>0</v>
      </c>
      <c r="FGN14" t="b">
        <f t="shared" si="341"/>
        <v>0</v>
      </c>
      <c r="FGO14" t="b">
        <f t="shared" si="341"/>
        <v>0</v>
      </c>
      <c r="FGP14" t="b">
        <f t="shared" si="341"/>
        <v>0</v>
      </c>
      <c r="FGQ14" t="b">
        <f t="shared" si="341"/>
        <v>0</v>
      </c>
      <c r="FGR14" t="b">
        <f t="shared" si="341"/>
        <v>0</v>
      </c>
      <c r="FGS14" t="b">
        <f t="shared" si="341"/>
        <v>0</v>
      </c>
      <c r="FGT14" t="b">
        <f t="shared" si="341"/>
        <v>0</v>
      </c>
      <c r="FGU14" t="b">
        <f t="shared" si="341"/>
        <v>0</v>
      </c>
      <c r="FGV14" t="b">
        <f t="shared" si="341"/>
        <v>0</v>
      </c>
      <c r="FGW14" t="b">
        <f t="shared" si="341"/>
        <v>0</v>
      </c>
      <c r="FGX14" t="b">
        <f t="shared" si="341"/>
        <v>0</v>
      </c>
      <c r="FGY14" t="b">
        <f t="shared" si="341"/>
        <v>0</v>
      </c>
      <c r="FGZ14" t="b">
        <f t="shared" si="341"/>
        <v>0</v>
      </c>
      <c r="FHA14" t="b">
        <f t="shared" si="341"/>
        <v>0</v>
      </c>
      <c r="FHB14" t="b">
        <f t="shared" si="341"/>
        <v>0</v>
      </c>
      <c r="FHC14" t="b">
        <f t="shared" si="341"/>
        <v>0</v>
      </c>
      <c r="FHD14" t="b">
        <f t="shared" si="341"/>
        <v>0</v>
      </c>
      <c r="FHE14" t="b">
        <f t="shared" si="341"/>
        <v>0</v>
      </c>
      <c r="FHF14" t="b">
        <f t="shared" si="341"/>
        <v>0</v>
      </c>
      <c r="FHG14" t="b">
        <f t="shared" si="341"/>
        <v>0</v>
      </c>
      <c r="FHH14" t="b">
        <f t="shared" si="341"/>
        <v>0</v>
      </c>
      <c r="FHI14" t="b">
        <f t="shared" si="341"/>
        <v>0</v>
      </c>
      <c r="FHJ14" t="b">
        <f t="shared" si="341"/>
        <v>0</v>
      </c>
      <c r="FHK14" t="b">
        <f t="shared" si="341"/>
        <v>0</v>
      </c>
      <c r="FHL14" t="b">
        <f t="shared" si="341"/>
        <v>0</v>
      </c>
      <c r="FHM14" t="b">
        <f t="shared" si="341"/>
        <v>0</v>
      </c>
      <c r="FHN14" t="b">
        <f t="shared" si="341"/>
        <v>0</v>
      </c>
      <c r="FHO14" t="b">
        <f t="shared" si="341"/>
        <v>0</v>
      </c>
      <c r="FHP14" t="b">
        <f t="shared" si="341"/>
        <v>0</v>
      </c>
      <c r="FHQ14" t="b">
        <f t="shared" si="341"/>
        <v>0</v>
      </c>
      <c r="FHR14" t="b">
        <f t="shared" si="341"/>
        <v>0</v>
      </c>
      <c r="FHS14" t="b">
        <f t="shared" si="341"/>
        <v>0</v>
      </c>
      <c r="FHT14" t="b">
        <f t="shared" si="341"/>
        <v>0</v>
      </c>
      <c r="FHU14" t="b">
        <f t="shared" si="341"/>
        <v>0</v>
      </c>
      <c r="FHV14" t="b">
        <f t="shared" si="341"/>
        <v>0</v>
      </c>
      <c r="FHW14" t="b">
        <f t="shared" si="341"/>
        <v>0</v>
      </c>
      <c r="FHX14" t="b">
        <f t="shared" si="341"/>
        <v>0</v>
      </c>
      <c r="FHY14" t="b">
        <f t="shared" si="341"/>
        <v>0</v>
      </c>
      <c r="FHZ14" t="b">
        <f t="shared" si="341"/>
        <v>0</v>
      </c>
      <c r="FIA14" t="b">
        <f t="shared" si="341"/>
        <v>0</v>
      </c>
      <c r="FIB14" t="b">
        <f t="shared" ref="FIB14:FKM14" si="342">AND(FIB$5 &gt;=$C$8,FIB$5&lt;=$D$8,FIB$6&gt;$C$9,FIB$6&lt;$D$9)</f>
        <v>0</v>
      </c>
      <c r="FIC14" t="b">
        <f t="shared" si="342"/>
        <v>0</v>
      </c>
      <c r="FID14" t="b">
        <f t="shared" si="342"/>
        <v>0</v>
      </c>
      <c r="FIE14" t="b">
        <f t="shared" si="342"/>
        <v>0</v>
      </c>
      <c r="FIF14" t="b">
        <f t="shared" si="342"/>
        <v>0</v>
      </c>
      <c r="FIG14" t="b">
        <f t="shared" si="342"/>
        <v>0</v>
      </c>
      <c r="FIH14" t="b">
        <f t="shared" si="342"/>
        <v>0</v>
      </c>
      <c r="FII14" t="b">
        <f t="shared" si="342"/>
        <v>0</v>
      </c>
      <c r="FIJ14" t="b">
        <f t="shared" si="342"/>
        <v>0</v>
      </c>
      <c r="FIK14" t="b">
        <f t="shared" si="342"/>
        <v>0</v>
      </c>
      <c r="FIL14" t="b">
        <f t="shared" si="342"/>
        <v>0</v>
      </c>
      <c r="FIM14" t="b">
        <f t="shared" si="342"/>
        <v>0</v>
      </c>
      <c r="FIN14" t="b">
        <f t="shared" si="342"/>
        <v>0</v>
      </c>
      <c r="FIO14" t="b">
        <f t="shared" si="342"/>
        <v>0</v>
      </c>
      <c r="FIP14" t="b">
        <f t="shared" si="342"/>
        <v>0</v>
      </c>
      <c r="FIQ14" t="b">
        <f t="shared" si="342"/>
        <v>0</v>
      </c>
      <c r="FIR14" t="b">
        <f t="shared" si="342"/>
        <v>0</v>
      </c>
      <c r="FIS14" t="b">
        <f t="shared" si="342"/>
        <v>0</v>
      </c>
      <c r="FIT14" t="b">
        <f t="shared" si="342"/>
        <v>0</v>
      </c>
      <c r="FIU14" t="b">
        <f t="shared" si="342"/>
        <v>0</v>
      </c>
      <c r="FIV14" t="b">
        <f t="shared" si="342"/>
        <v>0</v>
      </c>
      <c r="FIW14" t="b">
        <f t="shared" si="342"/>
        <v>0</v>
      </c>
      <c r="FIX14" t="b">
        <f t="shared" si="342"/>
        <v>0</v>
      </c>
      <c r="FIY14" t="b">
        <f t="shared" si="342"/>
        <v>0</v>
      </c>
      <c r="FIZ14" t="b">
        <f t="shared" si="342"/>
        <v>0</v>
      </c>
      <c r="FJA14" t="b">
        <f t="shared" si="342"/>
        <v>0</v>
      </c>
      <c r="FJB14" t="b">
        <f t="shared" si="342"/>
        <v>0</v>
      </c>
      <c r="FJC14" t="b">
        <f t="shared" si="342"/>
        <v>0</v>
      </c>
      <c r="FJD14" t="b">
        <f t="shared" si="342"/>
        <v>0</v>
      </c>
      <c r="FJE14" t="b">
        <f t="shared" si="342"/>
        <v>0</v>
      </c>
      <c r="FJF14" t="b">
        <f t="shared" si="342"/>
        <v>0</v>
      </c>
      <c r="FJG14" t="b">
        <f t="shared" si="342"/>
        <v>0</v>
      </c>
      <c r="FJH14" t="b">
        <f t="shared" si="342"/>
        <v>0</v>
      </c>
      <c r="FJI14" t="b">
        <f t="shared" si="342"/>
        <v>0</v>
      </c>
      <c r="FJJ14" t="b">
        <f t="shared" si="342"/>
        <v>0</v>
      </c>
      <c r="FJK14" t="b">
        <f t="shared" si="342"/>
        <v>0</v>
      </c>
      <c r="FJL14" t="b">
        <f t="shared" si="342"/>
        <v>0</v>
      </c>
      <c r="FJM14" t="b">
        <f t="shared" si="342"/>
        <v>0</v>
      </c>
      <c r="FJN14" t="b">
        <f t="shared" si="342"/>
        <v>0</v>
      </c>
      <c r="FJO14" t="b">
        <f t="shared" si="342"/>
        <v>0</v>
      </c>
      <c r="FJP14" t="b">
        <f t="shared" si="342"/>
        <v>0</v>
      </c>
      <c r="FJQ14" t="b">
        <f t="shared" si="342"/>
        <v>0</v>
      </c>
      <c r="FJR14" t="b">
        <f t="shared" si="342"/>
        <v>0</v>
      </c>
      <c r="FJS14" t="b">
        <f t="shared" si="342"/>
        <v>0</v>
      </c>
      <c r="FJT14" t="b">
        <f t="shared" si="342"/>
        <v>0</v>
      </c>
      <c r="FJU14" t="b">
        <f t="shared" si="342"/>
        <v>0</v>
      </c>
      <c r="FJV14" t="b">
        <f t="shared" si="342"/>
        <v>0</v>
      </c>
      <c r="FJW14" t="b">
        <f t="shared" si="342"/>
        <v>0</v>
      </c>
      <c r="FJX14" t="b">
        <f t="shared" si="342"/>
        <v>0</v>
      </c>
      <c r="FJY14" t="b">
        <f t="shared" si="342"/>
        <v>0</v>
      </c>
      <c r="FJZ14" t="b">
        <f t="shared" si="342"/>
        <v>0</v>
      </c>
      <c r="FKA14" t="b">
        <f t="shared" si="342"/>
        <v>0</v>
      </c>
      <c r="FKB14" t="b">
        <f t="shared" si="342"/>
        <v>0</v>
      </c>
      <c r="FKC14" t="b">
        <f t="shared" si="342"/>
        <v>0</v>
      </c>
      <c r="FKD14" t="b">
        <f t="shared" si="342"/>
        <v>0</v>
      </c>
      <c r="FKE14" t="b">
        <f t="shared" si="342"/>
        <v>0</v>
      </c>
      <c r="FKF14" t="b">
        <f t="shared" si="342"/>
        <v>0</v>
      </c>
      <c r="FKG14" t="b">
        <f t="shared" si="342"/>
        <v>0</v>
      </c>
      <c r="FKH14" t="b">
        <f t="shared" si="342"/>
        <v>0</v>
      </c>
      <c r="FKI14" t="b">
        <f t="shared" si="342"/>
        <v>0</v>
      </c>
      <c r="FKJ14" t="b">
        <f t="shared" si="342"/>
        <v>0</v>
      </c>
      <c r="FKK14" t="b">
        <f t="shared" si="342"/>
        <v>0</v>
      </c>
      <c r="FKL14" t="b">
        <f t="shared" si="342"/>
        <v>0</v>
      </c>
      <c r="FKM14" t="b">
        <f t="shared" si="342"/>
        <v>0</v>
      </c>
      <c r="FKN14" t="b">
        <f t="shared" ref="FKN14:FMY14" si="343">AND(FKN$5 &gt;=$C$8,FKN$5&lt;=$D$8,FKN$6&gt;$C$9,FKN$6&lt;$D$9)</f>
        <v>0</v>
      </c>
      <c r="FKO14" t="b">
        <f t="shared" si="343"/>
        <v>0</v>
      </c>
      <c r="FKP14" t="b">
        <f t="shared" si="343"/>
        <v>0</v>
      </c>
      <c r="FKQ14" t="b">
        <f t="shared" si="343"/>
        <v>0</v>
      </c>
      <c r="FKR14" t="b">
        <f t="shared" si="343"/>
        <v>0</v>
      </c>
      <c r="FKS14" t="b">
        <f t="shared" si="343"/>
        <v>0</v>
      </c>
      <c r="FKT14" t="b">
        <f t="shared" si="343"/>
        <v>0</v>
      </c>
      <c r="FKU14" t="b">
        <f t="shared" si="343"/>
        <v>0</v>
      </c>
      <c r="FKV14" t="b">
        <f t="shared" si="343"/>
        <v>0</v>
      </c>
      <c r="FKW14" t="b">
        <f t="shared" si="343"/>
        <v>0</v>
      </c>
      <c r="FKX14" t="b">
        <f t="shared" si="343"/>
        <v>0</v>
      </c>
      <c r="FKY14" t="b">
        <f t="shared" si="343"/>
        <v>0</v>
      </c>
      <c r="FKZ14" t="b">
        <f t="shared" si="343"/>
        <v>0</v>
      </c>
      <c r="FLA14" t="b">
        <f t="shared" si="343"/>
        <v>0</v>
      </c>
      <c r="FLB14" t="b">
        <f t="shared" si="343"/>
        <v>0</v>
      </c>
      <c r="FLC14" t="b">
        <f t="shared" si="343"/>
        <v>0</v>
      </c>
      <c r="FLD14" t="b">
        <f t="shared" si="343"/>
        <v>0</v>
      </c>
      <c r="FLE14" t="b">
        <f t="shared" si="343"/>
        <v>0</v>
      </c>
      <c r="FLF14" t="b">
        <f t="shared" si="343"/>
        <v>0</v>
      </c>
      <c r="FLG14" t="b">
        <f t="shared" si="343"/>
        <v>0</v>
      </c>
      <c r="FLH14" t="b">
        <f t="shared" si="343"/>
        <v>0</v>
      </c>
      <c r="FLI14" t="b">
        <f t="shared" si="343"/>
        <v>0</v>
      </c>
      <c r="FLJ14" t="b">
        <f t="shared" si="343"/>
        <v>0</v>
      </c>
      <c r="FLK14" t="b">
        <f t="shared" si="343"/>
        <v>0</v>
      </c>
      <c r="FLL14" t="b">
        <f t="shared" si="343"/>
        <v>0</v>
      </c>
      <c r="FLM14" t="b">
        <f t="shared" si="343"/>
        <v>0</v>
      </c>
      <c r="FLN14" t="b">
        <f t="shared" si="343"/>
        <v>0</v>
      </c>
      <c r="FLO14" t="b">
        <f t="shared" si="343"/>
        <v>0</v>
      </c>
      <c r="FLP14" t="b">
        <f t="shared" si="343"/>
        <v>0</v>
      </c>
      <c r="FLQ14" t="b">
        <f t="shared" si="343"/>
        <v>0</v>
      </c>
      <c r="FLR14" t="b">
        <f t="shared" si="343"/>
        <v>0</v>
      </c>
      <c r="FLS14" t="b">
        <f t="shared" si="343"/>
        <v>0</v>
      </c>
      <c r="FLT14" t="b">
        <f t="shared" si="343"/>
        <v>0</v>
      </c>
      <c r="FLU14" t="b">
        <f t="shared" si="343"/>
        <v>0</v>
      </c>
      <c r="FLV14" t="b">
        <f t="shared" si="343"/>
        <v>0</v>
      </c>
      <c r="FLW14" t="b">
        <f t="shared" si="343"/>
        <v>0</v>
      </c>
      <c r="FLX14" t="b">
        <f t="shared" si="343"/>
        <v>0</v>
      </c>
      <c r="FLY14" t="b">
        <f t="shared" si="343"/>
        <v>0</v>
      </c>
      <c r="FLZ14" t="b">
        <f t="shared" si="343"/>
        <v>0</v>
      </c>
      <c r="FMA14" t="b">
        <f t="shared" si="343"/>
        <v>0</v>
      </c>
      <c r="FMB14" t="b">
        <f t="shared" si="343"/>
        <v>0</v>
      </c>
      <c r="FMC14" t="b">
        <f t="shared" si="343"/>
        <v>0</v>
      </c>
      <c r="FMD14" t="b">
        <f t="shared" si="343"/>
        <v>0</v>
      </c>
      <c r="FME14" t="b">
        <f t="shared" si="343"/>
        <v>0</v>
      </c>
      <c r="FMF14" t="b">
        <f t="shared" si="343"/>
        <v>0</v>
      </c>
      <c r="FMG14" t="b">
        <f t="shared" si="343"/>
        <v>0</v>
      </c>
      <c r="FMH14" t="b">
        <f t="shared" si="343"/>
        <v>0</v>
      </c>
      <c r="FMI14" t="b">
        <f t="shared" si="343"/>
        <v>0</v>
      </c>
      <c r="FMJ14" t="b">
        <f t="shared" si="343"/>
        <v>0</v>
      </c>
      <c r="FMK14" t="b">
        <f t="shared" si="343"/>
        <v>0</v>
      </c>
      <c r="FML14" t="b">
        <f t="shared" si="343"/>
        <v>0</v>
      </c>
      <c r="FMM14" t="b">
        <f t="shared" si="343"/>
        <v>0</v>
      </c>
      <c r="FMN14" t="b">
        <f t="shared" si="343"/>
        <v>0</v>
      </c>
      <c r="FMO14" t="b">
        <f t="shared" si="343"/>
        <v>0</v>
      </c>
      <c r="FMP14" t="b">
        <f t="shared" si="343"/>
        <v>0</v>
      </c>
      <c r="FMQ14" t="b">
        <f t="shared" si="343"/>
        <v>0</v>
      </c>
      <c r="FMR14" t="b">
        <f t="shared" si="343"/>
        <v>0</v>
      </c>
      <c r="FMS14" t="b">
        <f t="shared" si="343"/>
        <v>0</v>
      </c>
      <c r="FMT14" t="b">
        <f t="shared" si="343"/>
        <v>0</v>
      </c>
      <c r="FMU14" t="b">
        <f t="shared" si="343"/>
        <v>0</v>
      </c>
      <c r="FMV14" t="b">
        <f t="shared" si="343"/>
        <v>0</v>
      </c>
      <c r="FMW14" t="b">
        <f t="shared" si="343"/>
        <v>0</v>
      </c>
      <c r="FMX14" t="b">
        <f t="shared" si="343"/>
        <v>0</v>
      </c>
      <c r="FMY14" t="b">
        <f t="shared" si="343"/>
        <v>0</v>
      </c>
      <c r="FMZ14" t="b">
        <f t="shared" ref="FMZ14:FPK14" si="344">AND(FMZ$5 &gt;=$C$8,FMZ$5&lt;=$D$8,FMZ$6&gt;$C$9,FMZ$6&lt;$D$9)</f>
        <v>0</v>
      </c>
      <c r="FNA14" t="b">
        <f t="shared" si="344"/>
        <v>0</v>
      </c>
      <c r="FNB14" t="b">
        <f t="shared" si="344"/>
        <v>0</v>
      </c>
      <c r="FNC14" t="b">
        <f t="shared" si="344"/>
        <v>0</v>
      </c>
      <c r="FND14" t="b">
        <f t="shared" si="344"/>
        <v>0</v>
      </c>
      <c r="FNE14" t="b">
        <f t="shared" si="344"/>
        <v>0</v>
      </c>
      <c r="FNF14" t="b">
        <f t="shared" si="344"/>
        <v>0</v>
      </c>
      <c r="FNG14" t="b">
        <f t="shared" si="344"/>
        <v>0</v>
      </c>
      <c r="FNH14" t="b">
        <f t="shared" si="344"/>
        <v>0</v>
      </c>
      <c r="FNI14" t="b">
        <f t="shared" si="344"/>
        <v>0</v>
      </c>
      <c r="FNJ14" t="b">
        <f t="shared" si="344"/>
        <v>0</v>
      </c>
      <c r="FNK14" t="b">
        <f t="shared" si="344"/>
        <v>0</v>
      </c>
      <c r="FNL14" t="b">
        <f t="shared" si="344"/>
        <v>0</v>
      </c>
      <c r="FNM14" t="b">
        <f t="shared" si="344"/>
        <v>0</v>
      </c>
      <c r="FNN14" t="b">
        <f t="shared" si="344"/>
        <v>0</v>
      </c>
      <c r="FNO14" t="b">
        <f t="shared" si="344"/>
        <v>0</v>
      </c>
      <c r="FNP14" t="b">
        <f t="shared" si="344"/>
        <v>0</v>
      </c>
      <c r="FNQ14" t="b">
        <f t="shared" si="344"/>
        <v>0</v>
      </c>
      <c r="FNR14" t="b">
        <f t="shared" si="344"/>
        <v>0</v>
      </c>
      <c r="FNS14" t="b">
        <f t="shared" si="344"/>
        <v>0</v>
      </c>
      <c r="FNT14" t="b">
        <f t="shared" si="344"/>
        <v>0</v>
      </c>
      <c r="FNU14" t="b">
        <f t="shared" si="344"/>
        <v>0</v>
      </c>
      <c r="FNV14" t="b">
        <f t="shared" si="344"/>
        <v>0</v>
      </c>
      <c r="FNW14" t="b">
        <f t="shared" si="344"/>
        <v>0</v>
      </c>
      <c r="FNX14" t="b">
        <f t="shared" si="344"/>
        <v>0</v>
      </c>
      <c r="FNY14" t="b">
        <f t="shared" si="344"/>
        <v>0</v>
      </c>
      <c r="FNZ14" t="b">
        <f t="shared" si="344"/>
        <v>0</v>
      </c>
      <c r="FOA14" t="b">
        <f t="shared" si="344"/>
        <v>0</v>
      </c>
      <c r="FOB14" t="b">
        <f t="shared" si="344"/>
        <v>0</v>
      </c>
      <c r="FOC14" t="b">
        <f t="shared" si="344"/>
        <v>0</v>
      </c>
      <c r="FOD14" t="b">
        <f t="shared" si="344"/>
        <v>0</v>
      </c>
      <c r="FOE14" t="b">
        <f t="shared" si="344"/>
        <v>0</v>
      </c>
      <c r="FOF14" t="b">
        <f t="shared" si="344"/>
        <v>0</v>
      </c>
      <c r="FOG14" t="b">
        <f t="shared" si="344"/>
        <v>0</v>
      </c>
      <c r="FOH14" t="b">
        <f t="shared" si="344"/>
        <v>0</v>
      </c>
      <c r="FOI14" t="b">
        <f t="shared" si="344"/>
        <v>0</v>
      </c>
      <c r="FOJ14" t="b">
        <f t="shared" si="344"/>
        <v>0</v>
      </c>
      <c r="FOK14" t="b">
        <f t="shared" si="344"/>
        <v>0</v>
      </c>
      <c r="FOL14" t="b">
        <f t="shared" si="344"/>
        <v>0</v>
      </c>
      <c r="FOM14" t="b">
        <f t="shared" si="344"/>
        <v>0</v>
      </c>
      <c r="FON14" t="b">
        <f t="shared" si="344"/>
        <v>0</v>
      </c>
      <c r="FOO14" t="b">
        <f t="shared" si="344"/>
        <v>0</v>
      </c>
      <c r="FOP14" t="b">
        <f t="shared" si="344"/>
        <v>0</v>
      </c>
      <c r="FOQ14" t="b">
        <f t="shared" si="344"/>
        <v>0</v>
      </c>
      <c r="FOR14" t="b">
        <f t="shared" si="344"/>
        <v>0</v>
      </c>
      <c r="FOS14" t="b">
        <f t="shared" si="344"/>
        <v>0</v>
      </c>
      <c r="FOT14" t="b">
        <f t="shared" si="344"/>
        <v>0</v>
      </c>
      <c r="FOU14" t="b">
        <f t="shared" si="344"/>
        <v>0</v>
      </c>
      <c r="FOV14" t="b">
        <f t="shared" si="344"/>
        <v>0</v>
      </c>
      <c r="FOW14" t="b">
        <f t="shared" si="344"/>
        <v>0</v>
      </c>
      <c r="FOX14" t="b">
        <f t="shared" si="344"/>
        <v>0</v>
      </c>
      <c r="FOY14" t="b">
        <f t="shared" si="344"/>
        <v>0</v>
      </c>
      <c r="FOZ14" t="b">
        <f t="shared" si="344"/>
        <v>0</v>
      </c>
      <c r="FPA14" t="b">
        <f t="shared" si="344"/>
        <v>0</v>
      </c>
      <c r="FPB14" t="b">
        <f t="shared" si="344"/>
        <v>0</v>
      </c>
      <c r="FPC14" t="b">
        <f t="shared" si="344"/>
        <v>0</v>
      </c>
      <c r="FPD14" t="b">
        <f t="shared" si="344"/>
        <v>0</v>
      </c>
      <c r="FPE14" t="b">
        <f t="shared" si="344"/>
        <v>0</v>
      </c>
      <c r="FPF14" t="b">
        <f t="shared" si="344"/>
        <v>0</v>
      </c>
      <c r="FPG14" t="b">
        <f t="shared" si="344"/>
        <v>0</v>
      </c>
      <c r="FPH14" t="b">
        <f t="shared" si="344"/>
        <v>0</v>
      </c>
      <c r="FPI14" t="b">
        <f t="shared" si="344"/>
        <v>0</v>
      </c>
      <c r="FPJ14" t="b">
        <f t="shared" si="344"/>
        <v>0</v>
      </c>
      <c r="FPK14" t="b">
        <f t="shared" si="344"/>
        <v>0</v>
      </c>
      <c r="FPL14" t="b">
        <f t="shared" ref="FPL14:FRW14" si="345">AND(FPL$5 &gt;=$C$8,FPL$5&lt;=$D$8,FPL$6&gt;$C$9,FPL$6&lt;$D$9)</f>
        <v>0</v>
      </c>
      <c r="FPM14" t="b">
        <f t="shared" si="345"/>
        <v>0</v>
      </c>
      <c r="FPN14" t="b">
        <f t="shared" si="345"/>
        <v>0</v>
      </c>
      <c r="FPO14" t="b">
        <f t="shared" si="345"/>
        <v>0</v>
      </c>
      <c r="FPP14" t="b">
        <f t="shared" si="345"/>
        <v>0</v>
      </c>
      <c r="FPQ14" t="b">
        <f t="shared" si="345"/>
        <v>0</v>
      </c>
      <c r="FPR14" t="b">
        <f t="shared" si="345"/>
        <v>0</v>
      </c>
      <c r="FPS14" t="b">
        <f t="shared" si="345"/>
        <v>0</v>
      </c>
      <c r="FPT14" t="b">
        <f t="shared" si="345"/>
        <v>0</v>
      </c>
      <c r="FPU14" t="b">
        <f t="shared" si="345"/>
        <v>0</v>
      </c>
      <c r="FPV14" t="b">
        <f t="shared" si="345"/>
        <v>0</v>
      </c>
      <c r="FPW14" t="b">
        <f t="shared" si="345"/>
        <v>0</v>
      </c>
      <c r="FPX14" t="b">
        <f t="shared" si="345"/>
        <v>0</v>
      </c>
      <c r="FPY14" t="b">
        <f t="shared" si="345"/>
        <v>0</v>
      </c>
      <c r="FPZ14" t="b">
        <f t="shared" si="345"/>
        <v>0</v>
      </c>
      <c r="FQA14" t="b">
        <f t="shared" si="345"/>
        <v>0</v>
      </c>
      <c r="FQB14" t="b">
        <f t="shared" si="345"/>
        <v>0</v>
      </c>
      <c r="FQC14" t="b">
        <f t="shared" si="345"/>
        <v>0</v>
      </c>
      <c r="FQD14" t="b">
        <f t="shared" si="345"/>
        <v>0</v>
      </c>
      <c r="FQE14" t="b">
        <f t="shared" si="345"/>
        <v>0</v>
      </c>
      <c r="FQF14" t="b">
        <f t="shared" si="345"/>
        <v>0</v>
      </c>
      <c r="FQG14" t="b">
        <f t="shared" si="345"/>
        <v>0</v>
      </c>
      <c r="FQH14" t="b">
        <f t="shared" si="345"/>
        <v>0</v>
      </c>
      <c r="FQI14" t="b">
        <f t="shared" si="345"/>
        <v>0</v>
      </c>
      <c r="FQJ14" t="b">
        <f t="shared" si="345"/>
        <v>0</v>
      </c>
      <c r="FQK14" t="b">
        <f t="shared" si="345"/>
        <v>0</v>
      </c>
      <c r="FQL14" t="b">
        <f t="shared" si="345"/>
        <v>0</v>
      </c>
      <c r="FQM14" t="b">
        <f t="shared" si="345"/>
        <v>0</v>
      </c>
      <c r="FQN14" t="b">
        <f t="shared" si="345"/>
        <v>0</v>
      </c>
      <c r="FQO14" t="b">
        <f t="shared" si="345"/>
        <v>0</v>
      </c>
      <c r="FQP14" t="b">
        <f t="shared" si="345"/>
        <v>0</v>
      </c>
      <c r="FQQ14" t="b">
        <f t="shared" si="345"/>
        <v>0</v>
      </c>
      <c r="FQR14" t="b">
        <f t="shared" si="345"/>
        <v>0</v>
      </c>
      <c r="FQS14" t="b">
        <f t="shared" si="345"/>
        <v>0</v>
      </c>
      <c r="FQT14" t="b">
        <f t="shared" si="345"/>
        <v>0</v>
      </c>
      <c r="FQU14" t="b">
        <f t="shared" si="345"/>
        <v>0</v>
      </c>
      <c r="FQV14" t="b">
        <f t="shared" si="345"/>
        <v>0</v>
      </c>
      <c r="FQW14" t="b">
        <f t="shared" si="345"/>
        <v>0</v>
      </c>
      <c r="FQX14" t="b">
        <f t="shared" si="345"/>
        <v>0</v>
      </c>
      <c r="FQY14" t="b">
        <f t="shared" si="345"/>
        <v>0</v>
      </c>
      <c r="FQZ14" t="b">
        <f t="shared" si="345"/>
        <v>0</v>
      </c>
      <c r="FRA14" t="b">
        <f t="shared" si="345"/>
        <v>0</v>
      </c>
      <c r="FRB14" t="b">
        <f t="shared" si="345"/>
        <v>0</v>
      </c>
      <c r="FRC14" t="b">
        <f t="shared" si="345"/>
        <v>0</v>
      </c>
      <c r="FRD14" t="b">
        <f t="shared" si="345"/>
        <v>0</v>
      </c>
      <c r="FRE14" t="b">
        <f t="shared" si="345"/>
        <v>0</v>
      </c>
      <c r="FRF14" t="b">
        <f t="shared" si="345"/>
        <v>0</v>
      </c>
      <c r="FRG14" t="b">
        <f t="shared" si="345"/>
        <v>0</v>
      </c>
      <c r="FRH14" t="b">
        <f t="shared" si="345"/>
        <v>0</v>
      </c>
      <c r="FRI14" t="b">
        <f t="shared" si="345"/>
        <v>0</v>
      </c>
      <c r="FRJ14" t="b">
        <f t="shared" si="345"/>
        <v>0</v>
      </c>
      <c r="FRK14" t="b">
        <f t="shared" si="345"/>
        <v>0</v>
      </c>
      <c r="FRL14" t="b">
        <f t="shared" si="345"/>
        <v>0</v>
      </c>
      <c r="FRM14" t="b">
        <f t="shared" si="345"/>
        <v>0</v>
      </c>
      <c r="FRN14" t="b">
        <f t="shared" si="345"/>
        <v>0</v>
      </c>
      <c r="FRO14" t="b">
        <f t="shared" si="345"/>
        <v>0</v>
      </c>
      <c r="FRP14" t="b">
        <f t="shared" si="345"/>
        <v>0</v>
      </c>
      <c r="FRQ14" t="b">
        <f t="shared" si="345"/>
        <v>0</v>
      </c>
      <c r="FRR14" t="b">
        <f t="shared" si="345"/>
        <v>0</v>
      </c>
      <c r="FRS14" t="b">
        <f t="shared" si="345"/>
        <v>0</v>
      </c>
      <c r="FRT14" t="b">
        <f t="shared" si="345"/>
        <v>0</v>
      </c>
      <c r="FRU14" t="b">
        <f t="shared" si="345"/>
        <v>0</v>
      </c>
      <c r="FRV14" t="b">
        <f t="shared" si="345"/>
        <v>0</v>
      </c>
      <c r="FRW14" t="b">
        <f t="shared" si="345"/>
        <v>0</v>
      </c>
      <c r="FRX14" t="b">
        <f t="shared" ref="FRX14:FUI14" si="346">AND(FRX$5 &gt;=$C$8,FRX$5&lt;=$D$8,FRX$6&gt;$C$9,FRX$6&lt;$D$9)</f>
        <v>0</v>
      </c>
      <c r="FRY14" t="b">
        <f t="shared" si="346"/>
        <v>0</v>
      </c>
      <c r="FRZ14" t="b">
        <f t="shared" si="346"/>
        <v>0</v>
      </c>
      <c r="FSA14" t="b">
        <f t="shared" si="346"/>
        <v>0</v>
      </c>
      <c r="FSB14" t="b">
        <f t="shared" si="346"/>
        <v>0</v>
      </c>
      <c r="FSC14" t="b">
        <f t="shared" si="346"/>
        <v>0</v>
      </c>
      <c r="FSD14" t="b">
        <f t="shared" si="346"/>
        <v>0</v>
      </c>
      <c r="FSE14" t="b">
        <f t="shared" si="346"/>
        <v>0</v>
      </c>
      <c r="FSF14" t="b">
        <f t="shared" si="346"/>
        <v>0</v>
      </c>
      <c r="FSG14" t="b">
        <f t="shared" si="346"/>
        <v>0</v>
      </c>
      <c r="FSH14" t="b">
        <f t="shared" si="346"/>
        <v>0</v>
      </c>
      <c r="FSI14" t="b">
        <f t="shared" si="346"/>
        <v>0</v>
      </c>
      <c r="FSJ14" t="b">
        <f t="shared" si="346"/>
        <v>0</v>
      </c>
      <c r="FSK14" t="b">
        <f t="shared" si="346"/>
        <v>0</v>
      </c>
      <c r="FSL14" t="b">
        <f t="shared" si="346"/>
        <v>0</v>
      </c>
      <c r="FSM14" t="b">
        <f t="shared" si="346"/>
        <v>0</v>
      </c>
      <c r="FSN14" t="b">
        <f t="shared" si="346"/>
        <v>0</v>
      </c>
      <c r="FSO14" t="b">
        <f t="shared" si="346"/>
        <v>0</v>
      </c>
      <c r="FSP14" t="b">
        <f t="shared" si="346"/>
        <v>0</v>
      </c>
      <c r="FSQ14" t="b">
        <f t="shared" si="346"/>
        <v>0</v>
      </c>
      <c r="FSR14" t="b">
        <f t="shared" si="346"/>
        <v>0</v>
      </c>
      <c r="FSS14" t="b">
        <f t="shared" si="346"/>
        <v>0</v>
      </c>
      <c r="FST14" t="b">
        <f t="shared" si="346"/>
        <v>0</v>
      </c>
      <c r="FSU14" t="b">
        <f t="shared" si="346"/>
        <v>0</v>
      </c>
      <c r="FSV14" t="b">
        <f t="shared" si="346"/>
        <v>0</v>
      </c>
      <c r="FSW14" t="b">
        <f t="shared" si="346"/>
        <v>0</v>
      </c>
      <c r="FSX14" t="b">
        <f t="shared" si="346"/>
        <v>0</v>
      </c>
      <c r="FSY14" t="b">
        <f t="shared" si="346"/>
        <v>0</v>
      </c>
      <c r="FSZ14" t="b">
        <f t="shared" si="346"/>
        <v>0</v>
      </c>
      <c r="FTA14" t="b">
        <f t="shared" si="346"/>
        <v>0</v>
      </c>
      <c r="FTB14" t="b">
        <f t="shared" si="346"/>
        <v>0</v>
      </c>
      <c r="FTC14" t="b">
        <f t="shared" si="346"/>
        <v>0</v>
      </c>
      <c r="FTD14" t="b">
        <f t="shared" si="346"/>
        <v>0</v>
      </c>
      <c r="FTE14" t="b">
        <f t="shared" si="346"/>
        <v>0</v>
      </c>
      <c r="FTF14" t="b">
        <f t="shared" si="346"/>
        <v>0</v>
      </c>
      <c r="FTG14" t="b">
        <f t="shared" si="346"/>
        <v>0</v>
      </c>
      <c r="FTH14" t="b">
        <f t="shared" si="346"/>
        <v>0</v>
      </c>
      <c r="FTI14" t="b">
        <f t="shared" si="346"/>
        <v>0</v>
      </c>
      <c r="FTJ14" t="b">
        <f t="shared" si="346"/>
        <v>0</v>
      </c>
      <c r="FTK14" t="b">
        <f t="shared" si="346"/>
        <v>0</v>
      </c>
      <c r="FTL14" t="b">
        <f t="shared" si="346"/>
        <v>0</v>
      </c>
      <c r="FTM14" t="b">
        <f t="shared" si="346"/>
        <v>0</v>
      </c>
      <c r="FTN14" t="b">
        <f t="shared" si="346"/>
        <v>0</v>
      </c>
      <c r="FTO14" t="b">
        <f t="shared" si="346"/>
        <v>0</v>
      </c>
      <c r="FTP14" t="b">
        <f t="shared" si="346"/>
        <v>0</v>
      </c>
      <c r="FTQ14" t="b">
        <f t="shared" si="346"/>
        <v>0</v>
      </c>
      <c r="FTR14" t="b">
        <f t="shared" si="346"/>
        <v>0</v>
      </c>
      <c r="FTS14" t="b">
        <f t="shared" si="346"/>
        <v>0</v>
      </c>
      <c r="FTT14" t="b">
        <f t="shared" si="346"/>
        <v>0</v>
      </c>
      <c r="FTU14" t="b">
        <f t="shared" si="346"/>
        <v>0</v>
      </c>
      <c r="FTV14" t="b">
        <f t="shared" si="346"/>
        <v>0</v>
      </c>
      <c r="FTW14" t="b">
        <f t="shared" si="346"/>
        <v>0</v>
      </c>
      <c r="FTX14" t="b">
        <f t="shared" si="346"/>
        <v>0</v>
      </c>
      <c r="FTY14" t="b">
        <f t="shared" si="346"/>
        <v>0</v>
      </c>
      <c r="FTZ14" t="b">
        <f t="shared" si="346"/>
        <v>0</v>
      </c>
      <c r="FUA14" t="b">
        <f t="shared" si="346"/>
        <v>0</v>
      </c>
      <c r="FUB14" t="b">
        <f t="shared" si="346"/>
        <v>0</v>
      </c>
      <c r="FUC14" t="b">
        <f t="shared" si="346"/>
        <v>0</v>
      </c>
      <c r="FUD14" t="b">
        <f t="shared" si="346"/>
        <v>0</v>
      </c>
      <c r="FUE14" t="b">
        <f t="shared" si="346"/>
        <v>0</v>
      </c>
      <c r="FUF14" t="b">
        <f t="shared" si="346"/>
        <v>0</v>
      </c>
      <c r="FUG14" t="b">
        <f t="shared" si="346"/>
        <v>0</v>
      </c>
      <c r="FUH14" t="b">
        <f t="shared" si="346"/>
        <v>0</v>
      </c>
      <c r="FUI14" t="b">
        <f t="shared" si="346"/>
        <v>0</v>
      </c>
      <c r="FUJ14" t="b">
        <f t="shared" ref="FUJ14:FWU14" si="347">AND(FUJ$5 &gt;=$C$8,FUJ$5&lt;=$D$8,FUJ$6&gt;$C$9,FUJ$6&lt;$D$9)</f>
        <v>0</v>
      </c>
      <c r="FUK14" t="b">
        <f t="shared" si="347"/>
        <v>0</v>
      </c>
      <c r="FUL14" t="b">
        <f t="shared" si="347"/>
        <v>0</v>
      </c>
      <c r="FUM14" t="b">
        <f t="shared" si="347"/>
        <v>0</v>
      </c>
      <c r="FUN14" t="b">
        <f t="shared" si="347"/>
        <v>0</v>
      </c>
      <c r="FUO14" t="b">
        <f t="shared" si="347"/>
        <v>0</v>
      </c>
      <c r="FUP14" t="b">
        <f t="shared" si="347"/>
        <v>0</v>
      </c>
      <c r="FUQ14" t="b">
        <f t="shared" si="347"/>
        <v>0</v>
      </c>
      <c r="FUR14" t="b">
        <f t="shared" si="347"/>
        <v>0</v>
      </c>
      <c r="FUS14" t="b">
        <f t="shared" si="347"/>
        <v>0</v>
      </c>
      <c r="FUT14" t="b">
        <f t="shared" si="347"/>
        <v>0</v>
      </c>
      <c r="FUU14" t="b">
        <f t="shared" si="347"/>
        <v>0</v>
      </c>
      <c r="FUV14" t="b">
        <f t="shared" si="347"/>
        <v>0</v>
      </c>
      <c r="FUW14" t="b">
        <f t="shared" si="347"/>
        <v>0</v>
      </c>
      <c r="FUX14" t="b">
        <f t="shared" si="347"/>
        <v>0</v>
      </c>
      <c r="FUY14" t="b">
        <f t="shared" si="347"/>
        <v>0</v>
      </c>
      <c r="FUZ14" t="b">
        <f t="shared" si="347"/>
        <v>0</v>
      </c>
      <c r="FVA14" t="b">
        <f t="shared" si="347"/>
        <v>0</v>
      </c>
      <c r="FVB14" t="b">
        <f t="shared" si="347"/>
        <v>0</v>
      </c>
      <c r="FVC14" t="b">
        <f t="shared" si="347"/>
        <v>0</v>
      </c>
      <c r="FVD14" t="b">
        <f t="shared" si="347"/>
        <v>0</v>
      </c>
      <c r="FVE14" t="b">
        <f t="shared" si="347"/>
        <v>0</v>
      </c>
      <c r="FVF14" t="b">
        <f t="shared" si="347"/>
        <v>0</v>
      </c>
      <c r="FVG14" t="b">
        <f t="shared" si="347"/>
        <v>0</v>
      </c>
      <c r="FVH14" t="b">
        <f t="shared" si="347"/>
        <v>0</v>
      </c>
      <c r="FVI14" t="b">
        <f t="shared" si="347"/>
        <v>0</v>
      </c>
      <c r="FVJ14" t="b">
        <f t="shared" si="347"/>
        <v>0</v>
      </c>
      <c r="FVK14" t="b">
        <f t="shared" si="347"/>
        <v>0</v>
      </c>
      <c r="FVL14" t="b">
        <f t="shared" si="347"/>
        <v>0</v>
      </c>
      <c r="FVM14" t="b">
        <f t="shared" si="347"/>
        <v>0</v>
      </c>
      <c r="FVN14" t="b">
        <f t="shared" si="347"/>
        <v>0</v>
      </c>
      <c r="FVO14" t="b">
        <f t="shared" si="347"/>
        <v>0</v>
      </c>
      <c r="FVP14" t="b">
        <f t="shared" si="347"/>
        <v>0</v>
      </c>
      <c r="FVQ14" t="b">
        <f t="shared" si="347"/>
        <v>0</v>
      </c>
      <c r="FVR14" t="b">
        <f t="shared" si="347"/>
        <v>0</v>
      </c>
      <c r="FVS14" t="b">
        <f t="shared" si="347"/>
        <v>0</v>
      </c>
      <c r="FVT14" t="b">
        <f t="shared" si="347"/>
        <v>0</v>
      </c>
      <c r="FVU14" t="b">
        <f t="shared" si="347"/>
        <v>0</v>
      </c>
      <c r="FVV14" t="b">
        <f t="shared" si="347"/>
        <v>0</v>
      </c>
      <c r="FVW14" t="b">
        <f t="shared" si="347"/>
        <v>0</v>
      </c>
      <c r="FVX14" t="b">
        <f t="shared" si="347"/>
        <v>0</v>
      </c>
      <c r="FVY14" t="b">
        <f t="shared" si="347"/>
        <v>0</v>
      </c>
      <c r="FVZ14" t="b">
        <f t="shared" si="347"/>
        <v>0</v>
      </c>
      <c r="FWA14" t="b">
        <f t="shared" si="347"/>
        <v>0</v>
      </c>
      <c r="FWB14" t="b">
        <f t="shared" si="347"/>
        <v>0</v>
      </c>
      <c r="FWC14" t="b">
        <f t="shared" si="347"/>
        <v>0</v>
      </c>
      <c r="FWD14" t="b">
        <f t="shared" si="347"/>
        <v>0</v>
      </c>
      <c r="FWE14" t="b">
        <f t="shared" si="347"/>
        <v>0</v>
      </c>
      <c r="FWF14" t="b">
        <f t="shared" si="347"/>
        <v>0</v>
      </c>
      <c r="FWG14" t="b">
        <f t="shared" si="347"/>
        <v>0</v>
      </c>
      <c r="FWH14" t="b">
        <f t="shared" si="347"/>
        <v>0</v>
      </c>
      <c r="FWI14" t="b">
        <f t="shared" si="347"/>
        <v>0</v>
      </c>
      <c r="FWJ14" t="b">
        <f t="shared" si="347"/>
        <v>0</v>
      </c>
      <c r="FWK14" t="b">
        <f t="shared" si="347"/>
        <v>0</v>
      </c>
      <c r="FWL14" t="b">
        <f t="shared" si="347"/>
        <v>0</v>
      </c>
      <c r="FWM14" t="b">
        <f t="shared" si="347"/>
        <v>0</v>
      </c>
      <c r="FWN14" t="b">
        <f t="shared" si="347"/>
        <v>0</v>
      </c>
      <c r="FWO14" t="b">
        <f t="shared" si="347"/>
        <v>0</v>
      </c>
      <c r="FWP14" t="b">
        <f t="shared" si="347"/>
        <v>0</v>
      </c>
      <c r="FWQ14" t="b">
        <f t="shared" si="347"/>
        <v>0</v>
      </c>
      <c r="FWR14" t="b">
        <f t="shared" si="347"/>
        <v>0</v>
      </c>
      <c r="FWS14" t="b">
        <f t="shared" si="347"/>
        <v>0</v>
      </c>
      <c r="FWT14" t="b">
        <f t="shared" si="347"/>
        <v>0</v>
      </c>
      <c r="FWU14" t="b">
        <f t="shared" si="347"/>
        <v>0</v>
      </c>
      <c r="FWV14" t="b">
        <f t="shared" ref="FWV14:FZG14" si="348">AND(FWV$5 &gt;=$C$8,FWV$5&lt;=$D$8,FWV$6&gt;$C$9,FWV$6&lt;$D$9)</f>
        <v>0</v>
      </c>
      <c r="FWW14" t="b">
        <f t="shared" si="348"/>
        <v>0</v>
      </c>
      <c r="FWX14" t="b">
        <f t="shared" si="348"/>
        <v>0</v>
      </c>
      <c r="FWY14" t="b">
        <f t="shared" si="348"/>
        <v>0</v>
      </c>
      <c r="FWZ14" t="b">
        <f t="shared" si="348"/>
        <v>0</v>
      </c>
      <c r="FXA14" t="b">
        <f t="shared" si="348"/>
        <v>0</v>
      </c>
      <c r="FXB14" t="b">
        <f t="shared" si="348"/>
        <v>0</v>
      </c>
      <c r="FXC14" t="b">
        <f t="shared" si="348"/>
        <v>0</v>
      </c>
      <c r="FXD14" t="b">
        <f t="shared" si="348"/>
        <v>0</v>
      </c>
      <c r="FXE14" t="b">
        <f t="shared" si="348"/>
        <v>0</v>
      </c>
      <c r="FXF14" t="b">
        <f t="shared" si="348"/>
        <v>0</v>
      </c>
      <c r="FXG14" t="b">
        <f t="shared" si="348"/>
        <v>0</v>
      </c>
      <c r="FXH14" t="b">
        <f t="shared" si="348"/>
        <v>0</v>
      </c>
      <c r="FXI14" t="b">
        <f t="shared" si="348"/>
        <v>0</v>
      </c>
      <c r="FXJ14" t="b">
        <f t="shared" si="348"/>
        <v>0</v>
      </c>
      <c r="FXK14" t="b">
        <f t="shared" si="348"/>
        <v>0</v>
      </c>
      <c r="FXL14" t="b">
        <f t="shared" si="348"/>
        <v>0</v>
      </c>
      <c r="FXM14" t="b">
        <f t="shared" si="348"/>
        <v>0</v>
      </c>
      <c r="FXN14" t="b">
        <f t="shared" si="348"/>
        <v>0</v>
      </c>
      <c r="FXO14" t="b">
        <f t="shared" si="348"/>
        <v>0</v>
      </c>
      <c r="FXP14" t="b">
        <f t="shared" si="348"/>
        <v>0</v>
      </c>
      <c r="FXQ14" t="b">
        <f t="shared" si="348"/>
        <v>0</v>
      </c>
      <c r="FXR14" t="b">
        <f t="shared" si="348"/>
        <v>0</v>
      </c>
      <c r="FXS14" t="b">
        <f t="shared" si="348"/>
        <v>0</v>
      </c>
      <c r="FXT14" t="b">
        <f t="shared" si="348"/>
        <v>0</v>
      </c>
      <c r="FXU14" t="b">
        <f t="shared" si="348"/>
        <v>0</v>
      </c>
      <c r="FXV14" t="b">
        <f t="shared" si="348"/>
        <v>0</v>
      </c>
      <c r="FXW14" t="b">
        <f t="shared" si="348"/>
        <v>0</v>
      </c>
      <c r="FXX14" t="b">
        <f t="shared" si="348"/>
        <v>0</v>
      </c>
      <c r="FXY14" t="b">
        <f t="shared" si="348"/>
        <v>0</v>
      </c>
      <c r="FXZ14" t="b">
        <f t="shared" si="348"/>
        <v>0</v>
      </c>
      <c r="FYA14" t="b">
        <f t="shared" si="348"/>
        <v>0</v>
      </c>
      <c r="FYB14" t="b">
        <f t="shared" si="348"/>
        <v>0</v>
      </c>
      <c r="FYC14" t="b">
        <f t="shared" si="348"/>
        <v>0</v>
      </c>
      <c r="FYD14" t="b">
        <f t="shared" si="348"/>
        <v>0</v>
      </c>
      <c r="FYE14" t="b">
        <f t="shared" si="348"/>
        <v>0</v>
      </c>
      <c r="FYF14" t="b">
        <f t="shared" si="348"/>
        <v>0</v>
      </c>
      <c r="FYG14" t="b">
        <f t="shared" si="348"/>
        <v>0</v>
      </c>
      <c r="FYH14" t="b">
        <f t="shared" si="348"/>
        <v>0</v>
      </c>
      <c r="FYI14" t="b">
        <f t="shared" si="348"/>
        <v>0</v>
      </c>
      <c r="FYJ14" t="b">
        <f t="shared" si="348"/>
        <v>0</v>
      </c>
      <c r="FYK14" t="b">
        <f t="shared" si="348"/>
        <v>0</v>
      </c>
      <c r="FYL14" t="b">
        <f t="shared" si="348"/>
        <v>0</v>
      </c>
      <c r="FYM14" t="b">
        <f t="shared" si="348"/>
        <v>0</v>
      </c>
      <c r="FYN14" t="b">
        <f t="shared" si="348"/>
        <v>0</v>
      </c>
      <c r="FYO14" t="b">
        <f t="shared" si="348"/>
        <v>0</v>
      </c>
      <c r="FYP14" t="b">
        <f t="shared" si="348"/>
        <v>0</v>
      </c>
      <c r="FYQ14" t="b">
        <f t="shared" si="348"/>
        <v>0</v>
      </c>
      <c r="FYR14" t="b">
        <f t="shared" si="348"/>
        <v>0</v>
      </c>
      <c r="FYS14" t="b">
        <f t="shared" si="348"/>
        <v>0</v>
      </c>
      <c r="FYT14" t="b">
        <f t="shared" si="348"/>
        <v>0</v>
      </c>
      <c r="FYU14" t="b">
        <f t="shared" si="348"/>
        <v>0</v>
      </c>
      <c r="FYV14" t="b">
        <f t="shared" si="348"/>
        <v>0</v>
      </c>
      <c r="FYW14" t="b">
        <f t="shared" si="348"/>
        <v>0</v>
      </c>
      <c r="FYX14" t="b">
        <f t="shared" si="348"/>
        <v>0</v>
      </c>
      <c r="FYY14" t="b">
        <f t="shared" si="348"/>
        <v>0</v>
      </c>
      <c r="FYZ14" t="b">
        <f t="shared" si="348"/>
        <v>0</v>
      </c>
      <c r="FZA14" t="b">
        <f t="shared" si="348"/>
        <v>0</v>
      </c>
      <c r="FZB14" t="b">
        <f t="shared" si="348"/>
        <v>0</v>
      </c>
      <c r="FZC14" t="b">
        <f t="shared" si="348"/>
        <v>0</v>
      </c>
      <c r="FZD14" t="b">
        <f t="shared" si="348"/>
        <v>0</v>
      </c>
      <c r="FZE14" t="b">
        <f t="shared" si="348"/>
        <v>0</v>
      </c>
      <c r="FZF14" t="b">
        <f t="shared" si="348"/>
        <v>0</v>
      </c>
      <c r="FZG14" t="b">
        <f t="shared" si="348"/>
        <v>0</v>
      </c>
      <c r="FZH14" t="b">
        <f t="shared" ref="FZH14:GBS14" si="349">AND(FZH$5 &gt;=$C$8,FZH$5&lt;=$D$8,FZH$6&gt;$C$9,FZH$6&lt;$D$9)</f>
        <v>0</v>
      </c>
      <c r="FZI14" t="b">
        <f t="shared" si="349"/>
        <v>0</v>
      </c>
      <c r="FZJ14" t="b">
        <f t="shared" si="349"/>
        <v>0</v>
      </c>
      <c r="FZK14" t="b">
        <f t="shared" si="349"/>
        <v>0</v>
      </c>
      <c r="FZL14" t="b">
        <f t="shared" si="349"/>
        <v>0</v>
      </c>
      <c r="FZM14" t="b">
        <f t="shared" si="349"/>
        <v>0</v>
      </c>
      <c r="FZN14" t="b">
        <f t="shared" si="349"/>
        <v>0</v>
      </c>
      <c r="FZO14" t="b">
        <f t="shared" si="349"/>
        <v>0</v>
      </c>
      <c r="FZP14" t="b">
        <f t="shared" si="349"/>
        <v>0</v>
      </c>
      <c r="FZQ14" t="b">
        <f t="shared" si="349"/>
        <v>0</v>
      </c>
      <c r="FZR14" t="b">
        <f t="shared" si="349"/>
        <v>0</v>
      </c>
      <c r="FZS14" t="b">
        <f t="shared" si="349"/>
        <v>0</v>
      </c>
      <c r="FZT14" t="b">
        <f t="shared" si="349"/>
        <v>0</v>
      </c>
      <c r="FZU14" t="b">
        <f t="shared" si="349"/>
        <v>0</v>
      </c>
      <c r="FZV14" t="b">
        <f t="shared" si="349"/>
        <v>0</v>
      </c>
      <c r="FZW14" t="b">
        <f t="shared" si="349"/>
        <v>0</v>
      </c>
      <c r="FZX14" t="b">
        <f t="shared" si="349"/>
        <v>0</v>
      </c>
      <c r="FZY14" t="b">
        <f t="shared" si="349"/>
        <v>0</v>
      </c>
      <c r="FZZ14" t="b">
        <f t="shared" si="349"/>
        <v>0</v>
      </c>
      <c r="GAA14" t="b">
        <f t="shared" si="349"/>
        <v>0</v>
      </c>
      <c r="GAB14" t="b">
        <f t="shared" si="349"/>
        <v>0</v>
      </c>
      <c r="GAC14" t="b">
        <f t="shared" si="349"/>
        <v>0</v>
      </c>
      <c r="GAD14" t="b">
        <f t="shared" si="349"/>
        <v>0</v>
      </c>
      <c r="GAE14" t="b">
        <f t="shared" si="349"/>
        <v>0</v>
      </c>
      <c r="GAF14" t="b">
        <f t="shared" si="349"/>
        <v>0</v>
      </c>
      <c r="GAG14" t="b">
        <f t="shared" si="349"/>
        <v>0</v>
      </c>
      <c r="GAH14" t="b">
        <f t="shared" si="349"/>
        <v>0</v>
      </c>
      <c r="GAI14" t="b">
        <f t="shared" si="349"/>
        <v>0</v>
      </c>
      <c r="GAJ14" t="b">
        <f t="shared" si="349"/>
        <v>0</v>
      </c>
      <c r="GAK14" t="b">
        <f t="shared" si="349"/>
        <v>0</v>
      </c>
      <c r="GAL14" t="b">
        <f t="shared" si="349"/>
        <v>0</v>
      </c>
      <c r="GAM14" t="b">
        <f t="shared" si="349"/>
        <v>0</v>
      </c>
      <c r="GAN14" t="b">
        <f t="shared" si="349"/>
        <v>0</v>
      </c>
      <c r="GAO14" t="b">
        <f t="shared" si="349"/>
        <v>0</v>
      </c>
      <c r="GAP14" t="b">
        <f t="shared" si="349"/>
        <v>0</v>
      </c>
      <c r="GAQ14" t="b">
        <f t="shared" si="349"/>
        <v>0</v>
      </c>
      <c r="GAR14" t="b">
        <f t="shared" si="349"/>
        <v>0</v>
      </c>
      <c r="GAS14" t="b">
        <f t="shared" si="349"/>
        <v>0</v>
      </c>
      <c r="GAT14" t="b">
        <f t="shared" si="349"/>
        <v>0</v>
      </c>
      <c r="GAU14" t="b">
        <f t="shared" si="349"/>
        <v>0</v>
      </c>
      <c r="GAV14" t="b">
        <f t="shared" si="349"/>
        <v>0</v>
      </c>
      <c r="GAW14" t="b">
        <f t="shared" si="349"/>
        <v>0</v>
      </c>
      <c r="GAX14" t="b">
        <f t="shared" si="349"/>
        <v>0</v>
      </c>
      <c r="GAY14" t="b">
        <f t="shared" si="349"/>
        <v>0</v>
      </c>
      <c r="GAZ14" t="b">
        <f t="shared" si="349"/>
        <v>0</v>
      </c>
      <c r="GBA14" t="b">
        <f t="shared" si="349"/>
        <v>0</v>
      </c>
      <c r="GBB14" t="b">
        <f t="shared" si="349"/>
        <v>0</v>
      </c>
      <c r="GBC14" t="b">
        <f t="shared" si="349"/>
        <v>0</v>
      </c>
      <c r="GBD14" t="b">
        <f t="shared" si="349"/>
        <v>0</v>
      </c>
      <c r="GBE14" t="b">
        <f t="shared" si="349"/>
        <v>0</v>
      </c>
      <c r="GBF14" t="b">
        <f t="shared" si="349"/>
        <v>0</v>
      </c>
      <c r="GBG14" t="b">
        <f t="shared" si="349"/>
        <v>0</v>
      </c>
      <c r="GBH14" t="b">
        <f t="shared" si="349"/>
        <v>0</v>
      </c>
      <c r="GBI14" t="b">
        <f t="shared" si="349"/>
        <v>0</v>
      </c>
      <c r="GBJ14" t="b">
        <f t="shared" si="349"/>
        <v>0</v>
      </c>
      <c r="GBK14" t="b">
        <f t="shared" si="349"/>
        <v>0</v>
      </c>
      <c r="GBL14" t="b">
        <f t="shared" si="349"/>
        <v>0</v>
      </c>
      <c r="GBM14" t="b">
        <f t="shared" si="349"/>
        <v>0</v>
      </c>
      <c r="GBN14" t="b">
        <f t="shared" si="349"/>
        <v>0</v>
      </c>
      <c r="GBO14" t="b">
        <f t="shared" si="349"/>
        <v>0</v>
      </c>
      <c r="GBP14" t="b">
        <f t="shared" si="349"/>
        <v>0</v>
      </c>
      <c r="GBQ14" t="b">
        <f t="shared" si="349"/>
        <v>0</v>
      </c>
      <c r="GBR14" t="b">
        <f t="shared" si="349"/>
        <v>0</v>
      </c>
      <c r="GBS14" t="b">
        <f t="shared" si="349"/>
        <v>0</v>
      </c>
      <c r="GBT14" t="b">
        <f t="shared" ref="GBT14:GEE14" si="350">AND(GBT$5 &gt;=$C$8,GBT$5&lt;=$D$8,GBT$6&gt;$C$9,GBT$6&lt;$D$9)</f>
        <v>0</v>
      </c>
      <c r="GBU14" t="b">
        <f t="shared" si="350"/>
        <v>0</v>
      </c>
      <c r="GBV14" t="b">
        <f t="shared" si="350"/>
        <v>0</v>
      </c>
      <c r="GBW14" t="b">
        <f t="shared" si="350"/>
        <v>0</v>
      </c>
      <c r="GBX14" t="b">
        <f t="shared" si="350"/>
        <v>0</v>
      </c>
      <c r="GBY14" t="b">
        <f t="shared" si="350"/>
        <v>0</v>
      </c>
      <c r="GBZ14" t="b">
        <f t="shared" si="350"/>
        <v>0</v>
      </c>
      <c r="GCA14" t="b">
        <f t="shared" si="350"/>
        <v>0</v>
      </c>
      <c r="GCB14" t="b">
        <f t="shared" si="350"/>
        <v>0</v>
      </c>
      <c r="GCC14" t="b">
        <f t="shared" si="350"/>
        <v>0</v>
      </c>
      <c r="GCD14" t="b">
        <f t="shared" si="350"/>
        <v>0</v>
      </c>
      <c r="GCE14" t="b">
        <f t="shared" si="350"/>
        <v>0</v>
      </c>
      <c r="GCF14" t="b">
        <f t="shared" si="350"/>
        <v>0</v>
      </c>
      <c r="GCG14" t="b">
        <f t="shared" si="350"/>
        <v>0</v>
      </c>
      <c r="GCH14" t="b">
        <f t="shared" si="350"/>
        <v>0</v>
      </c>
      <c r="GCI14" t="b">
        <f t="shared" si="350"/>
        <v>0</v>
      </c>
      <c r="GCJ14" t="b">
        <f t="shared" si="350"/>
        <v>0</v>
      </c>
      <c r="GCK14" t="b">
        <f t="shared" si="350"/>
        <v>0</v>
      </c>
      <c r="GCL14" t="b">
        <f t="shared" si="350"/>
        <v>0</v>
      </c>
      <c r="GCM14" t="b">
        <f t="shared" si="350"/>
        <v>0</v>
      </c>
      <c r="GCN14" t="b">
        <f t="shared" si="350"/>
        <v>0</v>
      </c>
      <c r="GCO14" t="b">
        <f t="shared" si="350"/>
        <v>0</v>
      </c>
      <c r="GCP14" t="b">
        <f t="shared" si="350"/>
        <v>0</v>
      </c>
      <c r="GCQ14" t="b">
        <f t="shared" si="350"/>
        <v>0</v>
      </c>
      <c r="GCR14" t="b">
        <f t="shared" si="350"/>
        <v>0</v>
      </c>
      <c r="GCS14" t="b">
        <f t="shared" si="350"/>
        <v>0</v>
      </c>
      <c r="GCT14" t="b">
        <f t="shared" si="350"/>
        <v>0</v>
      </c>
      <c r="GCU14" t="b">
        <f t="shared" si="350"/>
        <v>0</v>
      </c>
      <c r="GCV14" t="b">
        <f t="shared" si="350"/>
        <v>0</v>
      </c>
      <c r="GCW14" t="b">
        <f t="shared" si="350"/>
        <v>0</v>
      </c>
      <c r="GCX14" t="b">
        <f t="shared" si="350"/>
        <v>0</v>
      </c>
      <c r="GCY14" t="b">
        <f t="shared" si="350"/>
        <v>0</v>
      </c>
      <c r="GCZ14" t="b">
        <f t="shared" si="350"/>
        <v>0</v>
      </c>
      <c r="GDA14" t="b">
        <f t="shared" si="350"/>
        <v>0</v>
      </c>
      <c r="GDB14" t="b">
        <f t="shared" si="350"/>
        <v>0</v>
      </c>
      <c r="GDC14" t="b">
        <f t="shared" si="350"/>
        <v>0</v>
      </c>
      <c r="GDD14" t="b">
        <f t="shared" si="350"/>
        <v>0</v>
      </c>
      <c r="GDE14" t="b">
        <f t="shared" si="350"/>
        <v>0</v>
      </c>
      <c r="GDF14" t="b">
        <f t="shared" si="350"/>
        <v>0</v>
      </c>
      <c r="GDG14" t="b">
        <f t="shared" si="350"/>
        <v>0</v>
      </c>
      <c r="GDH14" t="b">
        <f t="shared" si="350"/>
        <v>0</v>
      </c>
      <c r="GDI14" t="b">
        <f t="shared" si="350"/>
        <v>0</v>
      </c>
      <c r="GDJ14" t="b">
        <f t="shared" si="350"/>
        <v>0</v>
      </c>
      <c r="GDK14" t="b">
        <f t="shared" si="350"/>
        <v>0</v>
      </c>
      <c r="GDL14" t="b">
        <f t="shared" si="350"/>
        <v>0</v>
      </c>
      <c r="GDM14" t="b">
        <f t="shared" si="350"/>
        <v>0</v>
      </c>
      <c r="GDN14" t="b">
        <f t="shared" si="350"/>
        <v>0</v>
      </c>
      <c r="GDO14" t="b">
        <f t="shared" si="350"/>
        <v>0</v>
      </c>
      <c r="GDP14" t="b">
        <f t="shared" si="350"/>
        <v>0</v>
      </c>
      <c r="GDQ14" t="b">
        <f t="shared" si="350"/>
        <v>0</v>
      </c>
      <c r="GDR14" t="b">
        <f t="shared" si="350"/>
        <v>0</v>
      </c>
      <c r="GDS14" t="b">
        <f t="shared" si="350"/>
        <v>0</v>
      </c>
      <c r="GDT14" t="b">
        <f t="shared" si="350"/>
        <v>0</v>
      </c>
      <c r="GDU14" t="b">
        <f t="shared" si="350"/>
        <v>0</v>
      </c>
      <c r="GDV14" t="b">
        <f t="shared" si="350"/>
        <v>0</v>
      </c>
      <c r="GDW14" t="b">
        <f t="shared" si="350"/>
        <v>0</v>
      </c>
      <c r="GDX14" t="b">
        <f t="shared" si="350"/>
        <v>0</v>
      </c>
      <c r="GDY14" t="b">
        <f t="shared" si="350"/>
        <v>0</v>
      </c>
      <c r="GDZ14" t="b">
        <f t="shared" si="350"/>
        <v>0</v>
      </c>
      <c r="GEA14" t="b">
        <f t="shared" si="350"/>
        <v>0</v>
      </c>
      <c r="GEB14" t="b">
        <f t="shared" si="350"/>
        <v>0</v>
      </c>
      <c r="GEC14" t="b">
        <f t="shared" si="350"/>
        <v>0</v>
      </c>
      <c r="GED14" t="b">
        <f t="shared" si="350"/>
        <v>0</v>
      </c>
      <c r="GEE14" t="b">
        <f t="shared" si="350"/>
        <v>0</v>
      </c>
      <c r="GEF14" t="b">
        <f t="shared" ref="GEF14:GGQ14" si="351">AND(GEF$5 &gt;=$C$8,GEF$5&lt;=$D$8,GEF$6&gt;$C$9,GEF$6&lt;$D$9)</f>
        <v>0</v>
      </c>
      <c r="GEG14" t="b">
        <f t="shared" si="351"/>
        <v>0</v>
      </c>
      <c r="GEH14" t="b">
        <f t="shared" si="351"/>
        <v>0</v>
      </c>
      <c r="GEI14" t="b">
        <f t="shared" si="351"/>
        <v>0</v>
      </c>
      <c r="GEJ14" t="b">
        <f t="shared" si="351"/>
        <v>0</v>
      </c>
      <c r="GEK14" t="b">
        <f t="shared" si="351"/>
        <v>0</v>
      </c>
      <c r="GEL14" t="b">
        <f t="shared" si="351"/>
        <v>0</v>
      </c>
      <c r="GEM14" t="b">
        <f t="shared" si="351"/>
        <v>0</v>
      </c>
      <c r="GEN14" t="b">
        <f t="shared" si="351"/>
        <v>0</v>
      </c>
      <c r="GEO14" t="b">
        <f t="shared" si="351"/>
        <v>0</v>
      </c>
      <c r="GEP14" t="b">
        <f t="shared" si="351"/>
        <v>0</v>
      </c>
      <c r="GEQ14" t="b">
        <f t="shared" si="351"/>
        <v>0</v>
      </c>
      <c r="GER14" t="b">
        <f t="shared" si="351"/>
        <v>0</v>
      </c>
      <c r="GES14" t="b">
        <f t="shared" si="351"/>
        <v>0</v>
      </c>
      <c r="GET14" t="b">
        <f t="shared" si="351"/>
        <v>0</v>
      </c>
      <c r="GEU14" t="b">
        <f t="shared" si="351"/>
        <v>0</v>
      </c>
      <c r="GEV14" t="b">
        <f t="shared" si="351"/>
        <v>0</v>
      </c>
      <c r="GEW14" t="b">
        <f t="shared" si="351"/>
        <v>0</v>
      </c>
      <c r="GEX14" t="b">
        <f t="shared" si="351"/>
        <v>0</v>
      </c>
      <c r="GEY14" t="b">
        <f t="shared" si="351"/>
        <v>0</v>
      </c>
      <c r="GEZ14" t="b">
        <f t="shared" si="351"/>
        <v>0</v>
      </c>
      <c r="GFA14" t="b">
        <f t="shared" si="351"/>
        <v>0</v>
      </c>
      <c r="GFB14" t="b">
        <f t="shared" si="351"/>
        <v>0</v>
      </c>
      <c r="GFC14" t="b">
        <f t="shared" si="351"/>
        <v>0</v>
      </c>
      <c r="GFD14" t="b">
        <f t="shared" si="351"/>
        <v>0</v>
      </c>
      <c r="GFE14" t="b">
        <f t="shared" si="351"/>
        <v>0</v>
      </c>
      <c r="GFF14" t="b">
        <f t="shared" si="351"/>
        <v>0</v>
      </c>
      <c r="GFG14" t="b">
        <f t="shared" si="351"/>
        <v>0</v>
      </c>
      <c r="GFH14" t="b">
        <f t="shared" si="351"/>
        <v>0</v>
      </c>
      <c r="GFI14" t="b">
        <f t="shared" si="351"/>
        <v>0</v>
      </c>
      <c r="GFJ14" t="b">
        <f t="shared" si="351"/>
        <v>0</v>
      </c>
      <c r="GFK14" t="b">
        <f t="shared" si="351"/>
        <v>0</v>
      </c>
      <c r="GFL14" t="b">
        <f t="shared" si="351"/>
        <v>0</v>
      </c>
      <c r="GFM14" t="b">
        <f t="shared" si="351"/>
        <v>0</v>
      </c>
      <c r="GFN14" t="b">
        <f t="shared" si="351"/>
        <v>0</v>
      </c>
      <c r="GFO14" t="b">
        <f t="shared" si="351"/>
        <v>0</v>
      </c>
      <c r="GFP14" t="b">
        <f t="shared" si="351"/>
        <v>0</v>
      </c>
      <c r="GFQ14" t="b">
        <f t="shared" si="351"/>
        <v>0</v>
      </c>
      <c r="GFR14" t="b">
        <f t="shared" si="351"/>
        <v>0</v>
      </c>
      <c r="GFS14" t="b">
        <f t="shared" si="351"/>
        <v>0</v>
      </c>
      <c r="GFT14" t="b">
        <f t="shared" si="351"/>
        <v>0</v>
      </c>
      <c r="GFU14" t="b">
        <f t="shared" si="351"/>
        <v>0</v>
      </c>
      <c r="GFV14" t="b">
        <f t="shared" si="351"/>
        <v>0</v>
      </c>
      <c r="GFW14" t="b">
        <f t="shared" si="351"/>
        <v>0</v>
      </c>
      <c r="GFX14" t="b">
        <f t="shared" si="351"/>
        <v>0</v>
      </c>
      <c r="GFY14" t="b">
        <f t="shared" si="351"/>
        <v>0</v>
      </c>
      <c r="GFZ14" t="b">
        <f t="shared" si="351"/>
        <v>0</v>
      </c>
      <c r="GGA14" t="b">
        <f t="shared" si="351"/>
        <v>0</v>
      </c>
      <c r="GGB14" t="b">
        <f t="shared" si="351"/>
        <v>0</v>
      </c>
      <c r="GGC14" t="b">
        <f t="shared" si="351"/>
        <v>0</v>
      </c>
      <c r="GGD14" t="b">
        <f t="shared" si="351"/>
        <v>0</v>
      </c>
      <c r="GGE14" t="b">
        <f t="shared" si="351"/>
        <v>0</v>
      </c>
      <c r="GGF14" t="b">
        <f t="shared" si="351"/>
        <v>0</v>
      </c>
      <c r="GGG14" t="b">
        <f t="shared" si="351"/>
        <v>0</v>
      </c>
      <c r="GGH14" t="b">
        <f t="shared" si="351"/>
        <v>0</v>
      </c>
      <c r="GGI14" t="b">
        <f t="shared" si="351"/>
        <v>0</v>
      </c>
      <c r="GGJ14" t="b">
        <f t="shared" si="351"/>
        <v>0</v>
      </c>
      <c r="GGK14" t="b">
        <f t="shared" si="351"/>
        <v>0</v>
      </c>
      <c r="GGL14" t="b">
        <f t="shared" si="351"/>
        <v>0</v>
      </c>
      <c r="GGM14" t="b">
        <f t="shared" si="351"/>
        <v>0</v>
      </c>
      <c r="GGN14" t="b">
        <f t="shared" si="351"/>
        <v>0</v>
      </c>
      <c r="GGO14" t="b">
        <f t="shared" si="351"/>
        <v>0</v>
      </c>
      <c r="GGP14" t="b">
        <f t="shared" si="351"/>
        <v>0</v>
      </c>
      <c r="GGQ14" t="b">
        <f t="shared" si="351"/>
        <v>0</v>
      </c>
      <c r="GGR14" t="b">
        <f t="shared" ref="GGR14:GJC14" si="352">AND(GGR$5 &gt;=$C$8,GGR$5&lt;=$D$8,GGR$6&gt;$C$9,GGR$6&lt;$D$9)</f>
        <v>0</v>
      </c>
      <c r="GGS14" t="b">
        <f t="shared" si="352"/>
        <v>0</v>
      </c>
      <c r="GGT14" t="b">
        <f t="shared" si="352"/>
        <v>0</v>
      </c>
      <c r="GGU14" t="b">
        <f t="shared" si="352"/>
        <v>0</v>
      </c>
      <c r="GGV14" t="b">
        <f t="shared" si="352"/>
        <v>0</v>
      </c>
      <c r="GGW14" t="b">
        <f t="shared" si="352"/>
        <v>0</v>
      </c>
      <c r="GGX14" t="b">
        <f t="shared" si="352"/>
        <v>0</v>
      </c>
      <c r="GGY14" t="b">
        <f t="shared" si="352"/>
        <v>0</v>
      </c>
      <c r="GGZ14" t="b">
        <f t="shared" si="352"/>
        <v>0</v>
      </c>
      <c r="GHA14" t="b">
        <f t="shared" si="352"/>
        <v>0</v>
      </c>
      <c r="GHB14" t="b">
        <f t="shared" si="352"/>
        <v>0</v>
      </c>
      <c r="GHC14" t="b">
        <f t="shared" si="352"/>
        <v>0</v>
      </c>
      <c r="GHD14" t="b">
        <f t="shared" si="352"/>
        <v>0</v>
      </c>
      <c r="GHE14" t="b">
        <f t="shared" si="352"/>
        <v>0</v>
      </c>
      <c r="GHF14" t="b">
        <f t="shared" si="352"/>
        <v>0</v>
      </c>
      <c r="GHG14" t="b">
        <f t="shared" si="352"/>
        <v>0</v>
      </c>
      <c r="GHH14" t="b">
        <f t="shared" si="352"/>
        <v>0</v>
      </c>
      <c r="GHI14" t="b">
        <f t="shared" si="352"/>
        <v>0</v>
      </c>
      <c r="GHJ14" t="b">
        <f t="shared" si="352"/>
        <v>0</v>
      </c>
      <c r="GHK14" t="b">
        <f t="shared" si="352"/>
        <v>0</v>
      </c>
      <c r="GHL14" t="b">
        <f t="shared" si="352"/>
        <v>0</v>
      </c>
      <c r="GHM14" t="b">
        <f t="shared" si="352"/>
        <v>0</v>
      </c>
      <c r="GHN14" t="b">
        <f t="shared" si="352"/>
        <v>0</v>
      </c>
      <c r="GHO14" t="b">
        <f t="shared" si="352"/>
        <v>0</v>
      </c>
      <c r="GHP14" t="b">
        <f t="shared" si="352"/>
        <v>0</v>
      </c>
      <c r="GHQ14" t="b">
        <f t="shared" si="352"/>
        <v>0</v>
      </c>
      <c r="GHR14" t="b">
        <f t="shared" si="352"/>
        <v>0</v>
      </c>
      <c r="GHS14" t="b">
        <f t="shared" si="352"/>
        <v>0</v>
      </c>
      <c r="GHT14" t="b">
        <f t="shared" si="352"/>
        <v>0</v>
      </c>
      <c r="GHU14" t="b">
        <f t="shared" si="352"/>
        <v>0</v>
      </c>
      <c r="GHV14" t="b">
        <f t="shared" si="352"/>
        <v>0</v>
      </c>
      <c r="GHW14" t="b">
        <f t="shared" si="352"/>
        <v>0</v>
      </c>
      <c r="GHX14" t="b">
        <f t="shared" si="352"/>
        <v>0</v>
      </c>
      <c r="GHY14" t="b">
        <f t="shared" si="352"/>
        <v>0</v>
      </c>
      <c r="GHZ14" t="b">
        <f t="shared" si="352"/>
        <v>0</v>
      </c>
      <c r="GIA14" t="b">
        <f t="shared" si="352"/>
        <v>0</v>
      </c>
      <c r="GIB14" t="b">
        <f t="shared" si="352"/>
        <v>0</v>
      </c>
      <c r="GIC14" t="b">
        <f t="shared" si="352"/>
        <v>0</v>
      </c>
      <c r="GID14" t="b">
        <f t="shared" si="352"/>
        <v>0</v>
      </c>
      <c r="GIE14" t="b">
        <f t="shared" si="352"/>
        <v>0</v>
      </c>
      <c r="GIF14" t="b">
        <f t="shared" si="352"/>
        <v>0</v>
      </c>
      <c r="GIG14" t="b">
        <f t="shared" si="352"/>
        <v>0</v>
      </c>
      <c r="GIH14" t="b">
        <f t="shared" si="352"/>
        <v>0</v>
      </c>
      <c r="GII14" t="b">
        <f t="shared" si="352"/>
        <v>0</v>
      </c>
      <c r="GIJ14" t="b">
        <f t="shared" si="352"/>
        <v>0</v>
      </c>
      <c r="GIK14" t="b">
        <f t="shared" si="352"/>
        <v>0</v>
      </c>
      <c r="GIL14" t="b">
        <f t="shared" si="352"/>
        <v>0</v>
      </c>
      <c r="GIM14" t="b">
        <f t="shared" si="352"/>
        <v>0</v>
      </c>
      <c r="GIN14" t="b">
        <f t="shared" si="352"/>
        <v>0</v>
      </c>
      <c r="GIO14" t="b">
        <f t="shared" si="352"/>
        <v>0</v>
      </c>
      <c r="GIP14" t="b">
        <f t="shared" si="352"/>
        <v>0</v>
      </c>
      <c r="GIQ14" t="b">
        <f t="shared" si="352"/>
        <v>0</v>
      </c>
      <c r="GIR14" t="b">
        <f t="shared" si="352"/>
        <v>0</v>
      </c>
      <c r="GIS14" t="b">
        <f t="shared" si="352"/>
        <v>0</v>
      </c>
      <c r="GIT14" t="b">
        <f t="shared" si="352"/>
        <v>0</v>
      </c>
      <c r="GIU14" t="b">
        <f t="shared" si="352"/>
        <v>0</v>
      </c>
      <c r="GIV14" t="b">
        <f t="shared" si="352"/>
        <v>0</v>
      </c>
      <c r="GIW14" t="b">
        <f t="shared" si="352"/>
        <v>0</v>
      </c>
      <c r="GIX14" t="b">
        <f t="shared" si="352"/>
        <v>0</v>
      </c>
      <c r="GIY14" t="b">
        <f t="shared" si="352"/>
        <v>0</v>
      </c>
      <c r="GIZ14" t="b">
        <f t="shared" si="352"/>
        <v>0</v>
      </c>
      <c r="GJA14" t="b">
        <f t="shared" si="352"/>
        <v>0</v>
      </c>
      <c r="GJB14" t="b">
        <f t="shared" si="352"/>
        <v>0</v>
      </c>
      <c r="GJC14" t="b">
        <f t="shared" si="352"/>
        <v>0</v>
      </c>
      <c r="GJD14" t="b">
        <f t="shared" ref="GJD14:GLO14" si="353">AND(GJD$5 &gt;=$C$8,GJD$5&lt;=$D$8,GJD$6&gt;$C$9,GJD$6&lt;$D$9)</f>
        <v>0</v>
      </c>
      <c r="GJE14" t="b">
        <f t="shared" si="353"/>
        <v>0</v>
      </c>
      <c r="GJF14" t="b">
        <f t="shared" si="353"/>
        <v>0</v>
      </c>
      <c r="GJG14" t="b">
        <f t="shared" si="353"/>
        <v>0</v>
      </c>
      <c r="GJH14" t="b">
        <f t="shared" si="353"/>
        <v>0</v>
      </c>
      <c r="GJI14" t="b">
        <f t="shared" si="353"/>
        <v>0</v>
      </c>
      <c r="GJJ14" t="b">
        <f t="shared" si="353"/>
        <v>0</v>
      </c>
      <c r="GJK14" t="b">
        <f t="shared" si="353"/>
        <v>0</v>
      </c>
      <c r="GJL14" t="b">
        <f t="shared" si="353"/>
        <v>0</v>
      </c>
      <c r="GJM14" t="b">
        <f t="shared" si="353"/>
        <v>0</v>
      </c>
      <c r="GJN14" t="b">
        <f t="shared" si="353"/>
        <v>0</v>
      </c>
      <c r="GJO14" t="b">
        <f t="shared" si="353"/>
        <v>0</v>
      </c>
      <c r="GJP14" t="b">
        <f t="shared" si="353"/>
        <v>0</v>
      </c>
      <c r="GJQ14" t="b">
        <f t="shared" si="353"/>
        <v>0</v>
      </c>
      <c r="GJR14" t="b">
        <f t="shared" si="353"/>
        <v>0</v>
      </c>
      <c r="GJS14" t="b">
        <f t="shared" si="353"/>
        <v>0</v>
      </c>
      <c r="GJT14" t="b">
        <f t="shared" si="353"/>
        <v>0</v>
      </c>
      <c r="GJU14" t="b">
        <f t="shared" si="353"/>
        <v>0</v>
      </c>
      <c r="GJV14" t="b">
        <f t="shared" si="353"/>
        <v>0</v>
      </c>
      <c r="GJW14" t="b">
        <f t="shared" si="353"/>
        <v>0</v>
      </c>
      <c r="GJX14" t="b">
        <f t="shared" si="353"/>
        <v>0</v>
      </c>
      <c r="GJY14" t="b">
        <f t="shared" si="353"/>
        <v>0</v>
      </c>
      <c r="GJZ14" t="b">
        <f t="shared" si="353"/>
        <v>0</v>
      </c>
      <c r="GKA14" t="b">
        <f t="shared" si="353"/>
        <v>0</v>
      </c>
      <c r="GKB14" t="b">
        <f t="shared" si="353"/>
        <v>0</v>
      </c>
      <c r="GKC14" t="b">
        <f t="shared" si="353"/>
        <v>0</v>
      </c>
      <c r="GKD14" t="b">
        <f t="shared" si="353"/>
        <v>0</v>
      </c>
      <c r="GKE14" t="b">
        <f t="shared" si="353"/>
        <v>0</v>
      </c>
      <c r="GKF14" t="b">
        <f t="shared" si="353"/>
        <v>0</v>
      </c>
      <c r="GKG14" t="b">
        <f t="shared" si="353"/>
        <v>0</v>
      </c>
      <c r="GKH14" t="b">
        <f t="shared" si="353"/>
        <v>0</v>
      </c>
      <c r="GKI14" t="b">
        <f t="shared" si="353"/>
        <v>0</v>
      </c>
      <c r="GKJ14" t="b">
        <f t="shared" si="353"/>
        <v>0</v>
      </c>
      <c r="GKK14" t="b">
        <f t="shared" si="353"/>
        <v>0</v>
      </c>
      <c r="GKL14" t="b">
        <f t="shared" si="353"/>
        <v>0</v>
      </c>
      <c r="GKM14" t="b">
        <f t="shared" si="353"/>
        <v>0</v>
      </c>
      <c r="GKN14" t="b">
        <f t="shared" si="353"/>
        <v>0</v>
      </c>
      <c r="GKO14" t="b">
        <f t="shared" si="353"/>
        <v>0</v>
      </c>
      <c r="GKP14" t="b">
        <f t="shared" si="353"/>
        <v>0</v>
      </c>
      <c r="GKQ14" t="b">
        <f t="shared" si="353"/>
        <v>0</v>
      </c>
      <c r="GKR14" t="b">
        <f t="shared" si="353"/>
        <v>0</v>
      </c>
      <c r="GKS14" t="b">
        <f t="shared" si="353"/>
        <v>0</v>
      </c>
      <c r="GKT14" t="b">
        <f t="shared" si="353"/>
        <v>0</v>
      </c>
      <c r="GKU14" t="b">
        <f t="shared" si="353"/>
        <v>0</v>
      </c>
      <c r="GKV14" t="b">
        <f t="shared" si="353"/>
        <v>0</v>
      </c>
      <c r="GKW14" t="b">
        <f t="shared" si="353"/>
        <v>0</v>
      </c>
      <c r="GKX14" t="b">
        <f t="shared" si="353"/>
        <v>0</v>
      </c>
      <c r="GKY14" t="b">
        <f t="shared" si="353"/>
        <v>0</v>
      </c>
      <c r="GKZ14" t="b">
        <f t="shared" si="353"/>
        <v>0</v>
      </c>
      <c r="GLA14" t="b">
        <f t="shared" si="353"/>
        <v>0</v>
      </c>
      <c r="GLB14" t="b">
        <f t="shared" si="353"/>
        <v>0</v>
      </c>
      <c r="GLC14" t="b">
        <f t="shared" si="353"/>
        <v>0</v>
      </c>
      <c r="GLD14" t="b">
        <f t="shared" si="353"/>
        <v>0</v>
      </c>
      <c r="GLE14" t="b">
        <f t="shared" si="353"/>
        <v>0</v>
      </c>
      <c r="GLF14" t="b">
        <f t="shared" si="353"/>
        <v>0</v>
      </c>
      <c r="GLG14" t="b">
        <f t="shared" si="353"/>
        <v>0</v>
      </c>
      <c r="GLH14" t="b">
        <f t="shared" si="353"/>
        <v>0</v>
      </c>
      <c r="GLI14" t="b">
        <f t="shared" si="353"/>
        <v>0</v>
      </c>
      <c r="GLJ14" t="b">
        <f t="shared" si="353"/>
        <v>0</v>
      </c>
      <c r="GLK14" t="b">
        <f t="shared" si="353"/>
        <v>0</v>
      </c>
      <c r="GLL14" t="b">
        <f t="shared" si="353"/>
        <v>0</v>
      </c>
      <c r="GLM14" t="b">
        <f t="shared" si="353"/>
        <v>0</v>
      </c>
      <c r="GLN14" t="b">
        <f t="shared" si="353"/>
        <v>0</v>
      </c>
      <c r="GLO14" t="b">
        <f t="shared" si="353"/>
        <v>0</v>
      </c>
      <c r="GLP14" t="b">
        <f t="shared" ref="GLP14:GOA14" si="354">AND(GLP$5 &gt;=$C$8,GLP$5&lt;=$D$8,GLP$6&gt;$C$9,GLP$6&lt;$D$9)</f>
        <v>0</v>
      </c>
      <c r="GLQ14" t="b">
        <f t="shared" si="354"/>
        <v>0</v>
      </c>
      <c r="GLR14" t="b">
        <f t="shared" si="354"/>
        <v>0</v>
      </c>
      <c r="GLS14" t="b">
        <f t="shared" si="354"/>
        <v>0</v>
      </c>
      <c r="GLT14" t="b">
        <f t="shared" si="354"/>
        <v>0</v>
      </c>
      <c r="GLU14" t="b">
        <f t="shared" si="354"/>
        <v>0</v>
      </c>
      <c r="GLV14" t="b">
        <f t="shared" si="354"/>
        <v>0</v>
      </c>
      <c r="GLW14" t="b">
        <f t="shared" si="354"/>
        <v>0</v>
      </c>
      <c r="GLX14" t="b">
        <f t="shared" si="354"/>
        <v>0</v>
      </c>
      <c r="GLY14" t="b">
        <f t="shared" si="354"/>
        <v>0</v>
      </c>
      <c r="GLZ14" t="b">
        <f t="shared" si="354"/>
        <v>0</v>
      </c>
      <c r="GMA14" t="b">
        <f t="shared" si="354"/>
        <v>0</v>
      </c>
      <c r="GMB14" t="b">
        <f t="shared" si="354"/>
        <v>0</v>
      </c>
      <c r="GMC14" t="b">
        <f t="shared" si="354"/>
        <v>0</v>
      </c>
      <c r="GMD14" t="b">
        <f t="shared" si="354"/>
        <v>0</v>
      </c>
      <c r="GME14" t="b">
        <f t="shared" si="354"/>
        <v>0</v>
      </c>
      <c r="GMF14" t="b">
        <f t="shared" si="354"/>
        <v>0</v>
      </c>
      <c r="GMG14" t="b">
        <f t="shared" si="354"/>
        <v>0</v>
      </c>
      <c r="GMH14" t="b">
        <f t="shared" si="354"/>
        <v>0</v>
      </c>
      <c r="GMI14" t="b">
        <f t="shared" si="354"/>
        <v>0</v>
      </c>
      <c r="GMJ14" t="b">
        <f t="shared" si="354"/>
        <v>0</v>
      </c>
      <c r="GMK14" t="b">
        <f t="shared" si="354"/>
        <v>0</v>
      </c>
      <c r="GML14" t="b">
        <f t="shared" si="354"/>
        <v>0</v>
      </c>
      <c r="GMM14" t="b">
        <f t="shared" si="354"/>
        <v>0</v>
      </c>
      <c r="GMN14" t="b">
        <f t="shared" si="354"/>
        <v>0</v>
      </c>
      <c r="GMO14" t="b">
        <f t="shared" si="354"/>
        <v>0</v>
      </c>
      <c r="GMP14" t="b">
        <f t="shared" si="354"/>
        <v>0</v>
      </c>
      <c r="GMQ14" t="b">
        <f t="shared" si="354"/>
        <v>0</v>
      </c>
      <c r="GMR14" t="b">
        <f t="shared" si="354"/>
        <v>0</v>
      </c>
      <c r="GMS14" t="b">
        <f t="shared" si="354"/>
        <v>0</v>
      </c>
      <c r="GMT14" t="b">
        <f t="shared" si="354"/>
        <v>0</v>
      </c>
      <c r="GMU14" t="b">
        <f t="shared" si="354"/>
        <v>0</v>
      </c>
      <c r="GMV14" t="b">
        <f t="shared" si="354"/>
        <v>0</v>
      </c>
      <c r="GMW14" t="b">
        <f t="shared" si="354"/>
        <v>0</v>
      </c>
      <c r="GMX14" t="b">
        <f t="shared" si="354"/>
        <v>0</v>
      </c>
      <c r="GMY14" t="b">
        <f t="shared" si="354"/>
        <v>0</v>
      </c>
      <c r="GMZ14" t="b">
        <f t="shared" si="354"/>
        <v>0</v>
      </c>
      <c r="GNA14" t="b">
        <f t="shared" si="354"/>
        <v>0</v>
      </c>
      <c r="GNB14" t="b">
        <f t="shared" si="354"/>
        <v>0</v>
      </c>
      <c r="GNC14" t="b">
        <f t="shared" si="354"/>
        <v>0</v>
      </c>
      <c r="GND14" t="b">
        <f t="shared" si="354"/>
        <v>0</v>
      </c>
      <c r="GNE14" t="b">
        <f t="shared" si="354"/>
        <v>0</v>
      </c>
      <c r="GNF14" t="b">
        <f t="shared" si="354"/>
        <v>0</v>
      </c>
      <c r="GNG14" t="b">
        <f t="shared" si="354"/>
        <v>0</v>
      </c>
      <c r="GNH14" t="b">
        <f t="shared" si="354"/>
        <v>0</v>
      </c>
      <c r="GNI14" t="b">
        <f t="shared" si="354"/>
        <v>0</v>
      </c>
      <c r="GNJ14" t="b">
        <f t="shared" si="354"/>
        <v>0</v>
      </c>
      <c r="GNK14" t="b">
        <f t="shared" si="354"/>
        <v>0</v>
      </c>
      <c r="GNL14" t="b">
        <f t="shared" si="354"/>
        <v>0</v>
      </c>
      <c r="GNM14" t="b">
        <f t="shared" si="354"/>
        <v>0</v>
      </c>
      <c r="GNN14" t="b">
        <f t="shared" si="354"/>
        <v>0</v>
      </c>
      <c r="GNO14" t="b">
        <f t="shared" si="354"/>
        <v>0</v>
      </c>
      <c r="GNP14" t="b">
        <f t="shared" si="354"/>
        <v>0</v>
      </c>
      <c r="GNQ14" t="b">
        <f t="shared" si="354"/>
        <v>0</v>
      </c>
      <c r="GNR14" t="b">
        <f t="shared" si="354"/>
        <v>0</v>
      </c>
      <c r="GNS14" t="b">
        <f t="shared" si="354"/>
        <v>0</v>
      </c>
      <c r="GNT14" t="b">
        <f t="shared" si="354"/>
        <v>0</v>
      </c>
      <c r="GNU14" t="b">
        <f t="shared" si="354"/>
        <v>0</v>
      </c>
      <c r="GNV14" t="b">
        <f t="shared" si="354"/>
        <v>0</v>
      </c>
      <c r="GNW14" t="b">
        <f t="shared" si="354"/>
        <v>0</v>
      </c>
      <c r="GNX14" t="b">
        <f t="shared" si="354"/>
        <v>0</v>
      </c>
      <c r="GNY14" t="b">
        <f t="shared" si="354"/>
        <v>0</v>
      </c>
      <c r="GNZ14" t="b">
        <f t="shared" si="354"/>
        <v>0</v>
      </c>
      <c r="GOA14" t="b">
        <f t="shared" si="354"/>
        <v>0</v>
      </c>
      <c r="GOB14" t="b">
        <f t="shared" ref="GOB14:GQM14" si="355">AND(GOB$5 &gt;=$C$8,GOB$5&lt;=$D$8,GOB$6&gt;$C$9,GOB$6&lt;$D$9)</f>
        <v>0</v>
      </c>
      <c r="GOC14" t="b">
        <f t="shared" si="355"/>
        <v>0</v>
      </c>
      <c r="GOD14" t="b">
        <f t="shared" si="355"/>
        <v>0</v>
      </c>
      <c r="GOE14" t="b">
        <f t="shared" si="355"/>
        <v>0</v>
      </c>
      <c r="GOF14" t="b">
        <f t="shared" si="355"/>
        <v>0</v>
      </c>
      <c r="GOG14" t="b">
        <f t="shared" si="355"/>
        <v>0</v>
      </c>
      <c r="GOH14" t="b">
        <f t="shared" si="355"/>
        <v>0</v>
      </c>
      <c r="GOI14" t="b">
        <f t="shared" si="355"/>
        <v>0</v>
      </c>
      <c r="GOJ14" t="b">
        <f t="shared" si="355"/>
        <v>0</v>
      </c>
      <c r="GOK14" t="b">
        <f t="shared" si="355"/>
        <v>0</v>
      </c>
      <c r="GOL14" t="b">
        <f t="shared" si="355"/>
        <v>0</v>
      </c>
      <c r="GOM14" t="b">
        <f t="shared" si="355"/>
        <v>0</v>
      </c>
      <c r="GON14" t="b">
        <f t="shared" si="355"/>
        <v>0</v>
      </c>
      <c r="GOO14" t="b">
        <f t="shared" si="355"/>
        <v>0</v>
      </c>
      <c r="GOP14" t="b">
        <f t="shared" si="355"/>
        <v>0</v>
      </c>
      <c r="GOQ14" t="b">
        <f t="shared" si="355"/>
        <v>0</v>
      </c>
      <c r="GOR14" t="b">
        <f t="shared" si="355"/>
        <v>0</v>
      </c>
      <c r="GOS14" t="b">
        <f t="shared" si="355"/>
        <v>0</v>
      </c>
      <c r="GOT14" t="b">
        <f t="shared" si="355"/>
        <v>0</v>
      </c>
      <c r="GOU14" t="b">
        <f t="shared" si="355"/>
        <v>0</v>
      </c>
      <c r="GOV14" t="b">
        <f t="shared" si="355"/>
        <v>0</v>
      </c>
      <c r="GOW14" t="b">
        <f t="shared" si="355"/>
        <v>0</v>
      </c>
      <c r="GOX14" t="b">
        <f t="shared" si="355"/>
        <v>0</v>
      </c>
      <c r="GOY14" t="b">
        <f t="shared" si="355"/>
        <v>0</v>
      </c>
      <c r="GOZ14" t="b">
        <f t="shared" si="355"/>
        <v>0</v>
      </c>
      <c r="GPA14" t="b">
        <f t="shared" si="355"/>
        <v>0</v>
      </c>
      <c r="GPB14" t="b">
        <f t="shared" si="355"/>
        <v>0</v>
      </c>
      <c r="GPC14" t="b">
        <f t="shared" si="355"/>
        <v>0</v>
      </c>
      <c r="GPD14" t="b">
        <f t="shared" si="355"/>
        <v>0</v>
      </c>
      <c r="GPE14" t="b">
        <f t="shared" si="355"/>
        <v>0</v>
      </c>
      <c r="GPF14" t="b">
        <f t="shared" si="355"/>
        <v>0</v>
      </c>
      <c r="GPG14" t="b">
        <f t="shared" si="355"/>
        <v>0</v>
      </c>
      <c r="GPH14" t="b">
        <f t="shared" si="355"/>
        <v>0</v>
      </c>
      <c r="GPI14" t="b">
        <f t="shared" si="355"/>
        <v>0</v>
      </c>
      <c r="GPJ14" t="b">
        <f t="shared" si="355"/>
        <v>0</v>
      </c>
      <c r="GPK14" t="b">
        <f t="shared" si="355"/>
        <v>0</v>
      </c>
      <c r="GPL14" t="b">
        <f t="shared" si="355"/>
        <v>0</v>
      </c>
      <c r="GPM14" t="b">
        <f t="shared" si="355"/>
        <v>0</v>
      </c>
      <c r="GPN14" t="b">
        <f t="shared" si="355"/>
        <v>0</v>
      </c>
      <c r="GPO14" t="b">
        <f t="shared" si="355"/>
        <v>0</v>
      </c>
      <c r="GPP14" t="b">
        <f t="shared" si="355"/>
        <v>0</v>
      </c>
      <c r="GPQ14" t="b">
        <f t="shared" si="355"/>
        <v>0</v>
      </c>
      <c r="GPR14" t="b">
        <f t="shared" si="355"/>
        <v>0</v>
      </c>
      <c r="GPS14" t="b">
        <f t="shared" si="355"/>
        <v>0</v>
      </c>
      <c r="GPT14" t="b">
        <f t="shared" si="355"/>
        <v>0</v>
      </c>
      <c r="GPU14" t="b">
        <f t="shared" si="355"/>
        <v>0</v>
      </c>
      <c r="GPV14" t="b">
        <f t="shared" si="355"/>
        <v>0</v>
      </c>
      <c r="GPW14" t="b">
        <f t="shared" si="355"/>
        <v>0</v>
      </c>
      <c r="GPX14" t="b">
        <f t="shared" si="355"/>
        <v>0</v>
      </c>
      <c r="GPY14" t="b">
        <f t="shared" si="355"/>
        <v>0</v>
      </c>
      <c r="GPZ14" t="b">
        <f t="shared" si="355"/>
        <v>0</v>
      </c>
      <c r="GQA14" t="b">
        <f t="shared" si="355"/>
        <v>0</v>
      </c>
      <c r="GQB14" t="b">
        <f t="shared" si="355"/>
        <v>0</v>
      </c>
      <c r="GQC14" t="b">
        <f t="shared" si="355"/>
        <v>0</v>
      </c>
      <c r="GQD14" t="b">
        <f t="shared" si="355"/>
        <v>0</v>
      </c>
      <c r="GQE14" t="b">
        <f t="shared" si="355"/>
        <v>0</v>
      </c>
      <c r="GQF14" t="b">
        <f t="shared" si="355"/>
        <v>0</v>
      </c>
      <c r="GQG14" t="b">
        <f t="shared" si="355"/>
        <v>0</v>
      </c>
      <c r="GQH14" t="b">
        <f t="shared" si="355"/>
        <v>0</v>
      </c>
      <c r="GQI14" t="b">
        <f t="shared" si="355"/>
        <v>0</v>
      </c>
      <c r="GQJ14" t="b">
        <f t="shared" si="355"/>
        <v>0</v>
      </c>
      <c r="GQK14" t="b">
        <f t="shared" si="355"/>
        <v>0</v>
      </c>
      <c r="GQL14" t="b">
        <f t="shared" si="355"/>
        <v>0</v>
      </c>
      <c r="GQM14" t="b">
        <f t="shared" si="355"/>
        <v>0</v>
      </c>
      <c r="GQN14" t="b">
        <f t="shared" ref="GQN14:GSY14" si="356">AND(GQN$5 &gt;=$C$8,GQN$5&lt;=$D$8,GQN$6&gt;$C$9,GQN$6&lt;$D$9)</f>
        <v>0</v>
      </c>
      <c r="GQO14" t="b">
        <f t="shared" si="356"/>
        <v>0</v>
      </c>
      <c r="GQP14" t="b">
        <f t="shared" si="356"/>
        <v>0</v>
      </c>
      <c r="GQQ14" t="b">
        <f t="shared" si="356"/>
        <v>0</v>
      </c>
      <c r="GQR14" t="b">
        <f t="shared" si="356"/>
        <v>0</v>
      </c>
      <c r="GQS14" t="b">
        <f t="shared" si="356"/>
        <v>0</v>
      </c>
      <c r="GQT14" t="b">
        <f t="shared" si="356"/>
        <v>0</v>
      </c>
      <c r="GQU14" t="b">
        <f t="shared" si="356"/>
        <v>0</v>
      </c>
      <c r="GQV14" t="b">
        <f t="shared" si="356"/>
        <v>0</v>
      </c>
      <c r="GQW14" t="b">
        <f t="shared" si="356"/>
        <v>0</v>
      </c>
      <c r="GQX14" t="b">
        <f t="shared" si="356"/>
        <v>0</v>
      </c>
      <c r="GQY14" t="b">
        <f t="shared" si="356"/>
        <v>0</v>
      </c>
      <c r="GQZ14" t="b">
        <f t="shared" si="356"/>
        <v>0</v>
      </c>
      <c r="GRA14" t="b">
        <f t="shared" si="356"/>
        <v>0</v>
      </c>
      <c r="GRB14" t="b">
        <f t="shared" si="356"/>
        <v>0</v>
      </c>
      <c r="GRC14" t="b">
        <f t="shared" si="356"/>
        <v>0</v>
      </c>
      <c r="GRD14" t="b">
        <f t="shared" si="356"/>
        <v>0</v>
      </c>
      <c r="GRE14" t="b">
        <f t="shared" si="356"/>
        <v>0</v>
      </c>
      <c r="GRF14" t="b">
        <f t="shared" si="356"/>
        <v>0</v>
      </c>
      <c r="GRG14" t="b">
        <f t="shared" si="356"/>
        <v>0</v>
      </c>
      <c r="GRH14" t="b">
        <f t="shared" si="356"/>
        <v>0</v>
      </c>
      <c r="GRI14" t="b">
        <f t="shared" si="356"/>
        <v>0</v>
      </c>
      <c r="GRJ14" t="b">
        <f t="shared" si="356"/>
        <v>0</v>
      </c>
      <c r="GRK14" t="b">
        <f t="shared" si="356"/>
        <v>0</v>
      </c>
      <c r="GRL14" t="b">
        <f t="shared" si="356"/>
        <v>0</v>
      </c>
      <c r="GRM14" t="b">
        <f t="shared" si="356"/>
        <v>0</v>
      </c>
      <c r="GRN14" t="b">
        <f t="shared" si="356"/>
        <v>0</v>
      </c>
      <c r="GRO14" t="b">
        <f t="shared" si="356"/>
        <v>0</v>
      </c>
      <c r="GRP14" t="b">
        <f t="shared" si="356"/>
        <v>0</v>
      </c>
      <c r="GRQ14" t="b">
        <f t="shared" si="356"/>
        <v>0</v>
      </c>
      <c r="GRR14" t="b">
        <f t="shared" si="356"/>
        <v>0</v>
      </c>
      <c r="GRS14" t="b">
        <f t="shared" si="356"/>
        <v>0</v>
      </c>
      <c r="GRT14" t="b">
        <f t="shared" si="356"/>
        <v>0</v>
      </c>
      <c r="GRU14" t="b">
        <f t="shared" si="356"/>
        <v>0</v>
      </c>
      <c r="GRV14" t="b">
        <f t="shared" si="356"/>
        <v>0</v>
      </c>
      <c r="GRW14" t="b">
        <f t="shared" si="356"/>
        <v>0</v>
      </c>
      <c r="GRX14" t="b">
        <f t="shared" si="356"/>
        <v>0</v>
      </c>
      <c r="GRY14" t="b">
        <f t="shared" si="356"/>
        <v>0</v>
      </c>
      <c r="GRZ14" t="b">
        <f t="shared" si="356"/>
        <v>0</v>
      </c>
      <c r="GSA14" t="b">
        <f t="shared" si="356"/>
        <v>0</v>
      </c>
      <c r="GSB14" t="b">
        <f t="shared" si="356"/>
        <v>0</v>
      </c>
      <c r="GSC14" t="b">
        <f t="shared" si="356"/>
        <v>0</v>
      </c>
      <c r="GSD14" t="b">
        <f t="shared" si="356"/>
        <v>0</v>
      </c>
      <c r="GSE14" t="b">
        <f t="shared" si="356"/>
        <v>0</v>
      </c>
      <c r="GSF14" t="b">
        <f t="shared" si="356"/>
        <v>0</v>
      </c>
      <c r="GSG14" t="b">
        <f t="shared" si="356"/>
        <v>0</v>
      </c>
      <c r="GSH14" t="b">
        <f t="shared" si="356"/>
        <v>0</v>
      </c>
      <c r="GSI14" t="b">
        <f t="shared" si="356"/>
        <v>0</v>
      </c>
      <c r="GSJ14" t="b">
        <f t="shared" si="356"/>
        <v>0</v>
      </c>
      <c r="GSK14" t="b">
        <f t="shared" si="356"/>
        <v>0</v>
      </c>
      <c r="GSL14" t="b">
        <f t="shared" si="356"/>
        <v>0</v>
      </c>
      <c r="GSM14" t="b">
        <f t="shared" si="356"/>
        <v>0</v>
      </c>
      <c r="GSN14" t="b">
        <f t="shared" si="356"/>
        <v>0</v>
      </c>
      <c r="GSO14" t="b">
        <f t="shared" si="356"/>
        <v>0</v>
      </c>
      <c r="GSP14" t="b">
        <f t="shared" si="356"/>
        <v>0</v>
      </c>
      <c r="GSQ14" t="b">
        <f t="shared" si="356"/>
        <v>0</v>
      </c>
      <c r="GSR14" t="b">
        <f t="shared" si="356"/>
        <v>0</v>
      </c>
      <c r="GSS14" t="b">
        <f t="shared" si="356"/>
        <v>0</v>
      </c>
      <c r="GST14" t="b">
        <f t="shared" si="356"/>
        <v>0</v>
      </c>
      <c r="GSU14" t="b">
        <f t="shared" si="356"/>
        <v>0</v>
      </c>
      <c r="GSV14" t="b">
        <f t="shared" si="356"/>
        <v>0</v>
      </c>
      <c r="GSW14" t="b">
        <f t="shared" si="356"/>
        <v>0</v>
      </c>
      <c r="GSX14" t="b">
        <f t="shared" si="356"/>
        <v>0</v>
      </c>
      <c r="GSY14" t="b">
        <f t="shared" si="356"/>
        <v>0</v>
      </c>
      <c r="GSZ14" t="b">
        <f t="shared" ref="GSZ14:GVK14" si="357">AND(GSZ$5 &gt;=$C$8,GSZ$5&lt;=$D$8,GSZ$6&gt;$C$9,GSZ$6&lt;$D$9)</f>
        <v>0</v>
      </c>
      <c r="GTA14" t="b">
        <f t="shared" si="357"/>
        <v>0</v>
      </c>
      <c r="GTB14" t="b">
        <f t="shared" si="357"/>
        <v>0</v>
      </c>
      <c r="GTC14" t="b">
        <f t="shared" si="357"/>
        <v>0</v>
      </c>
      <c r="GTD14" t="b">
        <f t="shared" si="357"/>
        <v>0</v>
      </c>
      <c r="GTE14" t="b">
        <f t="shared" si="357"/>
        <v>0</v>
      </c>
      <c r="GTF14" t="b">
        <f t="shared" si="357"/>
        <v>0</v>
      </c>
      <c r="GTG14" t="b">
        <f t="shared" si="357"/>
        <v>0</v>
      </c>
      <c r="GTH14" t="b">
        <f t="shared" si="357"/>
        <v>0</v>
      </c>
      <c r="GTI14" t="b">
        <f t="shared" si="357"/>
        <v>0</v>
      </c>
      <c r="GTJ14" t="b">
        <f t="shared" si="357"/>
        <v>0</v>
      </c>
      <c r="GTK14" t="b">
        <f t="shared" si="357"/>
        <v>0</v>
      </c>
      <c r="GTL14" t="b">
        <f t="shared" si="357"/>
        <v>0</v>
      </c>
      <c r="GTM14" t="b">
        <f t="shared" si="357"/>
        <v>0</v>
      </c>
      <c r="GTN14" t="b">
        <f t="shared" si="357"/>
        <v>0</v>
      </c>
      <c r="GTO14" t="b">
        <f t="shared" si="357"/>
        <v>0</v>
      </c>
      <c r="GTP14" t="b">
        <f t="shared" si="357"/>
        <v>0</v>
      </c>
      <c r="GTQ14" t="b">
        <f t="shared" si="357"/>
        <v>0</v>
      </c>
      <c r="GTR14" t="b">
        <f t="shared" si="357"/>
        <v>0</v>
      </c>
      <c r="GTS14" t="b">
        <f t="shared" si="357"/>
        <v>0</v>
      </c>
      <c r="GTT14" t="b">
        <f t="shared" si="357"/>
        <v>0</v>
      </c>
      <c r="GTU14" t="b">
        <f t="shared" si="357"/>
        <v>0</v>
      </c>
      <c r="GTV14" t="b">
        <f t="shared" si="357"/>
        <v>0</v>
      </c>
      <c r="GTW14" t="b">
        <f t="shared" si="357"/>
        <v>0</v>
      </c>
      <c r="GTX14" t="b">
        <f t="shared" si="357"/>
        <v>0</v>
      </c>
      <c r="GTY14" t="b">
        <f t="shared" si="357"/>
        <v>0</v>
      </c>
      <c r="GTZ14" t="b">
        <f t="shared" si="357"/>
        <v>0</v>
      </c>
      <c r="GUA14" t="b">
        <f t="shared" si="357"/>
        <v>0</v>
      </c>
      <c r="GUB14" t="b">
        <f t="shared" si="357"/>
        <v>0</v>
      </c>
      <c r="GUC14" t="b">
        <f t="shared" si="357"/>
        <v>0</v>
      </c>
      <c r="GUD14" t="b">
        <f t="shared" si="357"/>
        <v>0</v>
      </c>
      <c r="GUE14" t="b">
        <f t="shared" si="357"/>
        <v>0</v>
      </c>
      <c r="GUF14" t="b">
        <f t="shared" si="357"/>
        <v>0</v>
      </c>
      <c r="GUG14" t="b">
        <f t="shared" si="357"/>
        <v>0</v>
      </c>
      <c r="GUH14" t="b">
        <f t="shared" si="357"/>
        <v>0</v>
      </c>
      <c r="GUI14" t="b">
        <f t="shared" si="357"/>
        <v>0</v>
      </c>
      <c r="GUJ14" t="b">
        <f t="shared" si="357"/>
        <v>0</v>
      </c>
      <c r="GUK14" t="b">
        <f t="shared" si="357"/>
        <v>0</v>
      </c>
      <c r="GUL14" t="b">
        <f t="shared" si="357"/>
        <v>0</v>
      </c>
      <c r="GUM14" t="b">
        <f t="shared" si="357"/>
        <v>0</v>
      </c>
      <c r="GUN14" t="b">
        <f t="shared" si="357"/>
        <v>0</v>
      </c>
      <c r="GUO14" t="b">
        <f t="shared" si="357"/>
        <v>0</v>
      </c>
      <c r="GUP14" t="b">
        <f t="shared" si="357"/>
        <v>0</v>
      </c>
      <c r="GUQ14" t="b">
        <f t="shared" si="357"/>
        <v>0</v>
      </c>
      <c r="GUR14" t="b">
        <f t="shared" si="357"/>
        <v>0</v>
      </c>
      <c r="GUS14" t="b">
        <f t="shared" si="357"/>
        <v>0</v>
      </c>
      <c r="GUT14" t="b">
        <f t="shared" si="357"/>
        <v>0</v>
      </c>
      <c r="GUU14" t="b">
        <f t="shared" si="357"/>
        <v>0</v>
      </c>
      <c r="GUV14" t="b">
        <f t="shared" si="357"/>
        <v>0</v>
      </c>
      <c r="GUW14" t="b">
        <f t="shared" si="357"/>
        <v>0</v>
      </c>
      <c r="GUX14" t="b">
        <f t="shared" si="357"/>
        <v>0</v>
      </c>
      <c r="GUY14" t="b">
        <f t="shared" si="357"/>
        <v>0</v>
      </c>
      <c r="GUZ14" t="b">
        <f t="shared" si="357"/>
        <v>0</v>
      </c>
      <c r="GVA14" t="b">
        <f t="shared" si="357"/>
        <v>0</v>
      </c>
      <c r="GVB14" t="b">
        <f t="shared" si="357"/>
        <v>0</v>
      </c>
      <c r="GVC14" t="b">
        <f t="shared" si="357"/>
        <v>0</v>
      </c>
      <c r="GVD14" t="b">
        <f t="shared" si="357"/>
        <v>0</v>
      </c>
      <c r="GVE14" t="b">
        <f t="shared" si="357"/>
        <v>0</v>
      </c>
      <c r="GVF14" t="b">
        <f t="shared" si="357"/>
        <v>0</v>
      </c>
      <c r="GVG14" t="b">
        <f t="shared" si="357"/>
        <v>0</v>
      </c>
      <c r="GVH14" t="b">
        <f t="shared" si="357"/>
        <v>0</v>
      </c>
      <c r="GVI14" t="b">
        <f t="shared" si="357"/>
        <v>0</v>
      </c>
      <c r="GVJ14" t="b">
        <f t="shared" si="357"/>
        <v>0</v>
      </c>
      <c r="GVK14" t="b">
        <f t="shared" si="357"/>
        <v>0</v>
      </c>
      <c r="GVL14" t="b">
        <f t="shared" ref="GVL14:GXW14" si="358">AND(GVL$5 &gt;=$C$8,GVL$5&lt;=$D$8,GVL$6&gt;$C$9,GVL$6&lt;$D$9)</f>
        <v>0</v>
      </c>
      <c r="GVM14" t="b">
        <f t="shared" si="358"/>
        <v>0</v>
      </c>
      <c r="GVN14" t="b">
        <f t="shared" si="358"/>
        <v>0</v>
      </c>
      <c r="GVO14" t="b">
        <f t="shared" si="358"/>
        <v>0</v>
      </c>
      <c r="GVP14" t="b">
        <f t="shared" si="358"/>
        <v>0</v>
      </c>
      <c r="GVQ14" t="b">
        <f t="shared" si="358"/>
        <v>0</v>
      </c>
      <c r="GVR14" t="b">
        <f t="shared" si="358"/>
        <v>0</v>
      </c>
      <c r="GVS14" t="b">
        <f t="shared" si="358"/>
        <v>0</v>
      </c>
      <c r="GVT14" t="b">
        <f t="shared" si="358"/>
        <v>0</v>
      </c>
      <c r="GVU14" t="b">
        <f t="shared" si="358"/>
        <v>0</v>
      </c>
      <c r="GVV14" t="b">
        <f t="shared" si="358"/>
        <v>0</v>
      </c>
      <c r="GVW14" t="b">
        <f t="shared" si="358"/>
        <v>0</v>
      </c>
      <c r="GVX14" t="b">
        <f t="shared" si="358"/>
        <v>0</v>
      </c>
      <c r="GVY14" t="b">
        <f t="shared" si="358"/>
        <v>0</v>
      </c>
      <c r="GVZ14" t="b">
        <f t="shared" si="358"/>
        <v>0</v>
      </c>
      <c r="GWA14" t="b">
        <f t="shared" si="358"/>
        <v>0</v>
      </c>
      <c r="GWB14" t="b">
        <f t="shared" si="358"/>
        <v>0</v>
      </c>
      <c r="GWC14" t="b">
        <f t="shared" si="358"/>
        <v>0</v>
      </c>
      <c r="GWD14" t="b">
        <f t="shared" si="358"/>
        <v>0</v>
      </c>
      <c r="GWE14" t="b">
        <f t="shared" si="358"/>
        <v>0</v>
      </c>
      <c r="GWF14" t="b">
        <f t="shared" si="358"/>
        <v>0</v>
      </c>
      <c r="GWG14" t="b">
        <f t="shared" si="358"/>
        <v>0</v>
      </c>
      <c r="GWH14" t="b">
        <f t="shared" si="358"/>
        <v>0</v>
      </c>
      <c r="GWI14" t="b">
        <f t="shared" si="358"/>
        <v>0</v>
      </c>
      <c r="GWJ14" t="b">
        <f t="shared" si="358"/>
        <v>0</v>
      </c>
      <c r="GWK14" t="b">
        <f t="shared" si="358"/>
        <v>0</v>
      </c>
      <c r="GWL14" t="b">
        <f t="shared" si="358"/>
        <v>0</v>
      </c>
      <c r="GWM14" t="b">
        <f t="shared" si="358"/>
        <v>0</v>
      </c>
      <c r="GWN14" t="b">
        <f t="shared" si="358"/>
        <v>0</v>
      </c>
      <c r="GWO14" t="b">
        <f t="shared" si="358"/>
        <v>0</v>
      </c>
      <c r="GWP14" t="b">
        <f t="shared" si="358"/>
        <v>0</v>
      </c>
      <c r="GWQ14" t="b">
        <f t="shared" si="358"/>
        <v>0</v>
      </c>
      <c r="GWR14" t="b">
        <f t="shared" si="358"/>
        <v>0</v>
      </c>
      <c r="GWS14" t="b">
        <f t="shared" si="358"/>
        <v>0</v>
      </c>
      <c r="GWT14" t="b">
        <f t="shared" si="358"/>
        <v>0</v>
      </c>
      <c r="GWU14" t="b">
        <f t="shared" si="358"/>
        <v>0</v>
      </c>
      <c r="GWV14" t="b">
        <f t="shared" si="358"/>
        <v>0</v>
      </c>
      <c r="GWW14" t="b">
        <f t="shared" si="358"/>
        <v>0</v>
      </c>
      <c r="GWX14" t="b">
        <f t="shared" si="358"/>
        <v>0</v>
      </c>
      <c r="GWY14" t="b">
        <f t="shared" si="358"/>
        <v>0</v>
      </c>
      <c r="GWZ14" t="b">
        <f t="shared" si="358"/>
        <v>0</v>
      </c>
      <c r="GXA14" t="b">
        <f t="shared" si="358"/>
        <v>0</v>
      </c>
      <c r="GXB14" t="b">
        <f t="shared" si="358"/>
        <v>0</v>
      </c>
      <c r="GXC14" t="b">
        <f t="shared" si="358"/>
        <v>0</v>
      </c>
      <c r="GXD14" t="b">
        <f t="shared" si="358"/>
        <v>0</v>
      </c>
      <c r="GXE14" t="b">
        <f t="shared" si="358"/>
        <v>0</v>
      </c>
      <c r="GXF14" t="b">
        <f t="shared" si="358"/>
        <v>0</v>
      </c>
      <c r="GXG14" t="b">
        <f t="shared" si="358"/>
        <v>0</v>
      </c>
      <c r="GXH14" t="b">
        <f t="shared" si="358"/>
        <v>0</v>
      </c>
      <c r="GXI14" t="b">
        <f t="shared" si="358"/>
        <v>0</v>
      </c>
      <c r="GXJ14" t="b">
        <f t="shared" si="358"/>
        <v>0</v>
      </c>
      <c r="GXK14" t="b">
        <f t="shared" si="358"/>
        <v>0</v>
      </c>
      <c r="GXL14" t="b">
        <f t="shared" si="358"/>
        <v>0</v>
      </c>
      <c r="GXM14" t="b">
        <f t="shared" si="358"/>
        <v>0</v>
      </c>
      <c r="GXN14" t="b">
        <f t="shared" si="358"/>
        <v>0</v>
      </c>
      <c r="GXO14" t="b">
        <f t="shared" si="358"/>
        <v>0</v>
      </c>
      <c r="GXP14" t="b">
        <f t="shared" si="358"/>
        <v>0</v>
      </c>
      <c r="GXQ14" t="b">
        <f t="shared" si="358"/>
        <v>0</v>
      </c>
      <c r="GXR14" t="b">
        <f t="shared" si="358"/>
        <v>0</v>
      </c>
      <c r="GXS14" t="b">
        <f t="shared" si="358"/>
        <v>0</v>
      </c>
      <c r="GXT14" t="b">
        <f t="shared" si="358"/>
        <v>0</v>
      </c>
      <c r="GXU14" t="b">
        <f t="shared" si="358"/>
        <v>0</v>
      </c>
      <c r="GXV14" t="b">
        <f t="shared" si="358"/>
        <v>0</v>
      </c>
      <c r="GXW14" t="b">
        <f t="shared" si="358"/>
        <v>0</v>
      </c>
      <c r="GXX14" t="b">
        <f t="shared" ref="GXX14:HAI14" si="359">AND(GXX$5 &gt;=$C$8,GXX$5&lt;=$D$8,GXX$6&gt;$C$9,GXX$6&lt;$D$9)</f>
        <v>0</v>
      </c>
      <c r="GXY14" t="b">
        <f t="shared" si="359"/>
        <v>0</v>
      </c>
      <c r="GXZ14" t="b">
        <f t="shared" si="359"/>
        <v>0</v>
      </c>
      <c r="GYA14" t="b">
        <f t="shared" si="359"/>
        <v>0</v>
      </c>
      <c r="GYB14" t="b">
        <f t="shared" si="359"/>
        <v>0</v>
      </c>
      <c r="GYC14" t="b">
        <f t="shared" si="359"/>
        <v>0</v>
      </c>
      <c r="GYD14" t="b">
        <f t="shared" si="359"/>
        <v>0</v>
      </c>
      <c r="GYE14" t="b">
        <f t="shared" si="359"/>
        <v>0</v>
      </c>
      <c r="GYF14" t="b">
        <f t="shared" si="359"/>
        <v>0</v>
      </c>
      <c r="GYG14" t="b">
        <f t="shared" si="359"/>
        <v>0</v>
      </c>
      <c r="GYH14" t="b">
        <f t="shared" si="359"/>
        <v>0</v>
      </c>
      <c r="GYI14" t="b">
        <f t="shared" si="359"/>
        <v>0</v>
      </c>
      <c r="GYJ14" t="b">
        <f t="shared" si="359"/>
        <v>0</v>
      </c>
      <c r="GYK14" t="b">
        <f t="shared" si="359"/>
        <v>0</v>
      </c>
      <c r="GYL14" t="b">
        <f t="shared" si="359"/>
        <v>0</v>
      </c>
      <c r="GYM14" t="b">
        <f t="shared" si="359"/>
        <v>0</v>
      </c>
      <c r="GYN14" t="b">
        <f t="shared" si="359"/>
        <v>0</v>
      </c>
      <c r="GYO14" t="b">
        <f t="shared" si="359"/>
        <v>0</v>
      </c>
      <c r="GYP14" t="b">
        <f t="shared" si="359"/>
        <v>0</v>
      </c>
      <c r="GYQ14" t="b">
        <f t="shared" si="359"/>
        <v>0</v>
      </c>
      <c r="GYR14" t="b">
        <f t="shared" si="359"/>
        <v>0</v>
      </c>
      <c r="GYS14" t="b">
        <f t="shared" si="359"/>
        <v>0</v>
      </c>
      <c r="GYT14" t="b">
        <f t="shared" si="359"/>
        <v>0</v>
      </c>
      <c r="GYU14" t="b">
        <f t="shared" si="359"/>
        <v>0</v>
      </c>
      <c r="GYV14" t="b">
        <f t="shared" si="359"/>
        <v>0</v>
      </c>
      <c r="GYW14" t="b">
        <f t="shared" si="359"/>
        <v>0</v>
      </c>
      <c r="GYX14" t="b">
        <f t="shared" si="359"/>
        <v>0</v>
      </c>
      <c r="GYY14" t="b">
        <f t="shared" si="359"/>
        <v>0</v>
      </c>
      <c r="GYZ14" t="b">
        <f t="shared" si="359"/>
        <v>0</v>
      </c>
      <c r="GZA14" t="b">
        <f t="shared" si="359"/>
        <v>0</v>
      </c>
      <c r="GZB14" t="b">
        <f t="shared" si="359"/>
        <v>0</v>
      </c>
      <c r="GZC14" t="b">
        <f t="shared" si="359"/>
        <v>0</v>
      </c>
      <c r="GZD14" t="b">
        <f t="shared" si="359"/>
        <v>0</v>
      </c>
      <c r="GZE14" t="b">
        <f t="shared" si="359"/>
        <v>0</v>
      </c>
      <c r="GZF14" t="b">
        <f t="shared" si="359"/>
        <v>0</v>
      </c>
      <c r="GZG14" t="b">
        <f t="shared" si="359"/>
        <v>0</v>
      </c>
      <c r="GZH14" t="b">
        <f t="shared" si="359"/>
        <v>0</v>
      </c>
      <c r="GZI14" t="b">
        <f t="shared" si="359"/>
        <v>0</v>
      </c>
      <c r="GZJ14" t="b">
        <f t="shared" si="359"/>
        <v>0</v>
      </c>
      <c r="GZK14" t="b">
        <f t="shared" si="359"/>
        <v>0</v>
      </c>
      <c r="GZL14" t="b">
        <f t="shared" si="359"/>
        <v>0</v>
      </c>
      <c r="GZM14" t="b">
        <f t="shared" si="359"/>
        <v>0</v>
      </c>
      <c r="GZN14" t="b">
        <f t="shared" si="359"/>
        <v>0</v>
      </c>
      <c r="GZO14" t="b">
        <f t="shared" si="359"/>
        <v>0</v>
      </c>
      <c r="GZP14" t="b">
        <f t="shared" si="359"/>
        <v>0</v>
      </c>
      <c r="GZQ14" t="b">
        <f t="shared" si="359"/>
        <v>0</v>
      </c>
      <c r="GZR14" t="b">
        <f t="shared" si="359"/>
        <v>0</v>
      </c>
      <c r="GZS14" t="b">
        <f t="shared" si="359"/>
        <v>0</v>
      </c>
      <c r="GZT14" t="b">
        <f t="shared" si="359"/>
        <v>0</v>
      </c>
      <c r="GZU14" t="b">
        <f t="shared" si="359"/>
        <v>0</v>
      </c>
      <c r="GZV14" t="b">
        <f t="shared" si="359"/>
        <v>0</v>
      </c>
      <c r="GZW14" t="b">
        <f t="shared" si="359"/>
        <v>0</v>
      </c>
      <c r="GZX14" t="b">
        <f t="shared" si="359"/>
        <v>0</v>
      </c>
      <c r="GZY14" t="b">
        <f t="shared" si="359"/>
        <v>0</v>
      </c>
      <c r="GZZ14" t="b">
        <f t="shared" si="359"/>
        <v>0</v>
      </c>
      <c r="HAA14" t="b">
        <f t="shared" si="359"/>
        <v>0</v>
      </c>
      <c r="HAB14" t="b">
        <f t="shared" si="359"/>
        <v>0</v>
      </c>
      <c r="HAC14" t="b">
        <f t="shared" si="359"/>
        <v>0</v>
      </c>
      <c r="HAD14" t="b">
        <f t="shared" si="359"/>
        <v>0</v>
      </c>
      <c r="HAE14" t="b">
        <f t="shared" si="359"/>
        <v>0</v>
      </c>
      <c r="HAF14" t="b">
        <f t="shared" si="359"/>
        <v>0</v>
      </c>
      <c r="HAG14" t="b">
        <f t="shared" si="359"/>
        <v>0</v>
      </c>
      <c r="HAH14" t="b">
        <f t="shared" si="359"/>
        <v>0</v>
      </c>
      <c r="HAI14" t="b">
        <f t="shared" si="359"/>
        <v>0</v>
      </c>
      <c r="HAJ14" t="b">
        <f t="shared" ref="HAJ14:HCU14" si="360">AND(HAJ$5 &gt;=$C$8,HAJ$5&lt;=$D$8,HAJ$6&gt;$C$9,HAJ$6&lt;$D$9)</f>
        <v>0</v>
      </c>
      <c r="HAK14" t="b">
        <f t="shared" si="360"/>
        <v>0</v>
      </c>
      <c r="HAL14" t="b">
        <f t="shared" si="360"/>
        <v>0</v>
      </c>
      <c r="HAM14" t="b">
        <f t="shared" si="360"/>
        <v>0</v>
      </c>
      <c r="HAN14" t="b">
        <f t="shared" si="360"/>
        <v>1</v>
      </c>
      <c r="HAO14" t="b">
        <f t="shared" si="360"/>
        <v>0</v>
      </c>
      <c r="HAP14" t="b">
        <f t="shared" si="360"/>
        <v>0</v>
      </c>
      <c r="HAQ14" t="b">
        <f t="shared" si="360"/>
        <v>0</v>
      </c>
      <c r="HAR14" t="b">
        <f t="shared" si="360"/>
        <v>0</v>
      </c>
      <c r="HAS14" t="b">
        <f t="shared" si="360"/>
        <v>0</v>
      </c>
      <c r="HAT14" t="b">
        <f t="shared" si="360"/>
        <v>0</v>
      </c>
      <c r="HAU14" t="b">
        <f t="shared" si="360"/>
        <v>0</v>
      </c>
      <c r="HAV14" t="b">
        <f t="shared" si="360"/>
        <v>0</v>
      </c>
      <c r="HAW14" t="b">
        <f t="shared" si="360"/>
        <v>0</v>
      </c>
      <c r="HAX14" t="b">
        <f t="shared" si="360"/>
        <v>0</v>
      </c>
      <c r="HAY14" t="b">
        <f t="shared" si="360"/>
        <v>0</v>
      </c>
      <c r="HAZ14" t="b">
        <f t="shared" si="360"/>
        <v>0</v>
      </c>
      <c r="HBA14" t="b">
        <f t="shared" si="360"/>
        <v>0</v>
      </c>
      <c r="HBB14" t="b">
        <f t="shared" si="360"/>
        <v>0</v>
      </c>
      <c r="HBC14" t="b">
        <f t="shared" si="360"/>
        <v>0</v>
      </c>
      <c r="HBD14" t="b">
        <f t="shared" si="360"/>
        <v>0</v>
      </c>
      <c r="HBE14" t="b">
        <f t="shared" si="360"/>
        <v>0</v>
      </c>
      <c r="HBF14" t="b">
        <f t="shared" si="360"/>
        <v>0</v>
      </c>
      <c r="HBG14" t="b">
        <f t="shared" si="360"/>
        <v>0</v>
      </c>
      <c r="HBH14" t="b">
        <f t="shared" si="360"/>
        <v>0</v>
      </c>
      <c r="HBI14" t="b">
        <f t="shared" si="360"/>
        <v>0</v>
      </c>
      <c r="HBJ14" t="b">
        <f t="shared" si="360"/>
        <v>0</v>
      </c>
      <c r="HBK14" t="b">
        <f t="shared" si="360"/>
        <v>0</v>
      </c>
      <c r="HBL14" t="b">
        <f t="shared" si="360"/>
        <v>0</v>
      </c>
      <c r="HBM14" t="b">
        <f t="shared" si="360"/>
        <v>0</v>
      </c>
      <c r="HBN14" t="b">
        <f t="shared" si="360"/>
        <v>0</v>
      </c>
      <c r="HBO14" t="b">
        <f t="shared" si="360"/>
        <v>0</v>
      </c>
      <c r="HBP14" t="b">
        <f t="shared" si="360"/>
        <v>0</v>
      </c>
      <c r="HBQ14" t="b">
        <f t="shared" si="360"/>
        <v>0</v>
      </c>
      <c r="HBR14" t="b">
        <f t="shared" si="360"/>
        <v>0</v>
      </c>
      <c r="HBS14" t="b">
        <f t="shared" si="360"/>
        <v>0</v>
      </c>
      <c r="HBT14" t="b">
        <f t="shared" si="360"/>
        <v>0</v>
      </c>
      <c r="HBU14" t="b">
        <f t="shared" si="360"/>
        <v>0</v>
      </c>
      <c r="HBV14" t="b">
        <f t="shared" si="360"/>
        <v>0</v>
      </c>
      <c r="HBW14" t="b">
        <f t="shared" si="360"/>
        <v>0</v>
      </c>
      <c r="HBX14" t="b">
        <f t="shared" si="360"/>
        <v>0</v>
      </c>
      <c r="HBY14" t="b">
        <f t="shared" si="360"/>
        <v>0</v>
      </c>
      <c r="HBZ14" t="b">
        <f t="shared" si="360"/>
        <v>0</v>
      </c>
      <c r="HCA14" t="b">
        <f t="shared" si="360"/>
        <v>0</v>
      </c>
      <c r="HCB14" t="b">
        <f t="shared" si="360"/>
        <v>0</v>
      </c>
      <c r="HCC14" t="b">
        <f t="shared" si="360"/>
        <v>0</v>
      </c>
      <c r="HCD14" t="b">
        <f t="shared" si="360"/>
        <v>0</v>
      </c>
      <c r="HCE14" t="b">
        <f t="shared" si="360"/>
        <v>0</v>
      </c>
      <c r="HCF14" t="b">
        <f t="shared" si="360"/>
        <v>0</v>
      </c>
      <c r="HCG14" t="b">
        <f t="shared" si="360"/>
        <v>0</v>
      </c>
      <c r="HCH14" t="b">
        <f t="shared" si="360"/>
        <v>0</v>
      </c>
      <c r="HCI14" t="b">
        <f t="shared" si="360"/>
        <v>0</v>
      </c>
      <c r="HCJ14" t="b">
        <f t="shared" si="360"/>
        <v>0</v>
      </c>
      <c r="HCK14" t="b">
        <f t="shared" si="360"/>
        <v>0</v>
      </c>
      <c r="HCL14" t="b">
        <f t="shared" si="360"/>
        <v>0</v>
      </c>
      <c r="HCM14" t="b">
        <f t="shared" si="360"/>
        <v>0</v>
      </c>
      <c r="HCN14" t="b">
        <f t="shared" si="360"/>
        <v>0</v>
      </c>
      <c r="HCO14" t="b">
        <f t="shared" si="360"/>
        <v>0</v>
      </c>
      <c r="HCP14" t="b">
        <f t="shared" si="360"/>
        <v>0</v>
      </c>
      <c r="HCQ14" t="b">
        <f t="shared" si="360"/>
        <v>0</v>
      </c>
      <c r="HCR14" t="b">
        <f t="shared" si="360"/>
        <v>0</v>
      </c>
      <c r="HCS14" t="b">
        <f t="shared" si="360"/>
        <v>0</v>
      </c>
      <c r="HCT14" t="b">
        <f t="shared" si="360"/>
        <v>0</v>
      </c>
      <c r="HCU14" t="b">
        <f t="shared" si="360"/>
        <v>0</v>
      </c>
      <c r="HCV14" t="b">
        <f t="shared" ref="HCV14:HFG14" si="361">AND(HCV$5 &gt;=$C$8,HCV$5&lt;=$D$8,HCV$6&gt;$C$9,HCV$6&lt;$D$9)</f>
        <v>0</v>
      </c>
      <c r="HCW14" t="b">
        <f t="shared" si="361"/>
        <v>0</v>
      </c>
      <c r="HCX14" t="b">
        <f t="shared" si="361"/>
        <v>0</v>
      </c>
      <c r="HCY14" t="b">
        <f t="shared" si="361"/>
        <v>0</v>
      </c>
      <c r="HCZ14" t="b">
        <f t="shared" si="361"/>
        <v>0</v>
      </c>
      <c r="HDA14" t="b">
        <f t="shared" si="361"/>
        <v>0</v>
      </c>
      <c r="HDB14" t="b">
        <f t="shared" si="361"/>
        <v>0</v>
      </c>
      <c r="HDC14" t="b">
        <f t="shared" si="361"/>
        <v>0</v>
      </c>
      <c r="HDD14" t="b">
        <f t="shared" si="361"/>
        <v>0</v>
      </c>
      <c r="HDE14" t="b">
        <f t="shared" si="361"/>
        <v>0</v>
      </c>
      <c r="HDF14" t="b">
        <f t="shared" si="361"/>
        <v>0</v>
      </c>
      <c r="HDG14" t="b">
        <f t="shared" si="361"/>
        <v>0</v>
      </c>
      <c r="HDH14" t="b">
        <f t="shared" si="361"/>
        <v>0</v>
      </c>
      <c r="HDI14" t="b">
        <f t="shared" si="361"/>
        <v>0</v>
      </c>
      <c r="HDJ14" t="b">
        <f t="shared" si="361"/>
        <v>0</v>
      </c>
      <c r="HDK14" t="b">
        <f t="shared" si="361"/>
        <v>0</v>
      </c>
      <c r="HDL14" t="b">
        <f t="shared" si="361"/>
        <v>0</v>
      </c>
      <c r="HDM14" t="b">
        <f t="shared" si="361"/>
        <v>0</v>
      </c>
      <c r="HDN14" t="b">
        <f t="shared" si="361"/>
        <v>0</v>
      </c>
      <c r="HDO14" t="b">
        <f t="shared" si="361"/>
        <v>0</v>
      </c>
      <c r="HDP14" t="b">
        <f t="shared" si="361"/>
        <v>0</v>
      </c>
      <c r="HDQ14" t="b">
        <f t="shared" si="361"/>
        <v>0</v>
      </c>
      <c r="HDR14" t="b">
        <f t="shared" si="361"/>
        <v>0</v>
      </c>
      <c r="HDS14" t="b">
        <f t="shared" si="361"/>
        <v>0</v>
      </c>
      <c r="HDT14" t="b">
        <f t="shared" si="361"/>
        <v>0</v>
      </c>
      <c r="HDU14" t="b">
        <f t="shared" si="361"/>
        <v>0</v>
      </c>
      <c r="HDV14" t="b">
        <f t="shared" si="361"/>
        <v>0</v>
      </c>
      <c r="HDW14" t="b">
        <f t="shared" si="361"/>
        <v>0</v>
      </c>
      <c r="HDX14" t="b">
        <f t="shared" si="361"/>
        <v>0</v>
      </c>
      <c r="HDY14" t="b">
        <f t="shared" si="361"/>
        <v>0</v>
      </c>
      <c r="HDZ14" t="b">
        <f t="shared" si="361"/>
        <v>0</v>
      </c>
      <c r="HEA14" t="b">
        <f t="shared" si="361"/>
        <v>0</v>
      </c>
      <c r="HEB14" t="b">
        <f t="shared" si="361"/>
        <v>0</v>
      </c>
      <c r="HEC14" t="b">
        <f t="shared" si="361"/>
        <v>0</v>
      </c>
      <c r="HED14" t="b">
        <f t="shared" si="361"/>
        <v>0</v>
      </c>
      <c r="HEE14" t="b">
        <f t="shared" si="361"/>
        <v>0</v>
      </c>
      <c r="HEF14" t="b">
        <f t="shared" si="361"/>
        <v>0</v>
      </c>
      <c r="HEG14" t="b">
        <f t="shared" si="361"/>
        <v>0</v>
      </c>
      <c r="HEH14" t="b">
        <f t="shared" si="361"/>
        <v>0</v>
      </c>
      <c r="HEI14" t="b">
        <f t="shared" si="361"/>
        <v>0</v>
      </c>
      <c r="HEJ14" t="b">
        <f t="shared" si="361"/>
        <v>0</v>
      </c>
      <c r="HEK14" t="b">
        <f t="shared" si="361"/>
        <v>0</v>
      </c>
      <c r="HEL14" t="b">
        <f t="shared" si="361"/>
        <v>0</v>
      </c>
      <c r="HEM14" t="b">
        <f t="shared" si="361"/>
        <v>0</v>
      </c>
      <c r="HEN14" t="b">
        <f t="shared" si="361"/>
        <v>0</v>
      </c>
      <c r="HEO14" t="b">
        <f t="shared" si="361"/>
        <v>0</v>
      </c>
      <c r="HEP14" t="b">
        <f t="shared" si="361"/>
        <v>0</v>
      </c>
      <c r="HEQ14" t="b">
        <f t="shared" si="361"/>
        <v>0</v>
      </c>
      <c r="HER14" t="b">
        <f t="shared" si="361"/>
        <v>0</v>
      </c>
      <c r="HES14" t="b">
        <f t="shared" si="361"/>
        <v>0</v>
      </c>
      <c r="HET14" t="b">
        <f t="shared" si="361"/>
        <v>0</v>
      </c>
      <c r="HEU14" t="b">
        <f t="shared" si="361"/>
        <v>0</v>
      </c>
      <c r="HEV14" t="b">
        <f t="shared" si="361"/>
        <v>0</v>
      </c>
      <c r="HEW14" t="b">
        <f t="shared" si="361"/>
        <v>0</v>
      </c>
      <c r="HEX14" t="b">
        <f t="shared" si="361"/>
        <v>0</v>
      </c>
      <c r="HEY14" t="b">
        <f t="shared" si="361"/>
        <v>0</v>
      </c>
      <c r="HEZ14" t="b">
        <f t="shared" si="361"/>
        <v>0</v>
      </c>
      <c r="HFA14" t="b">
        <f t="shared" si="361"/>
        <v>0</v>
      </c>
      <c r="HFB14" t="b">
        <f t="shared" si="361"/>
        <v>0</v>
      </c>
      <c r="HFC14" t="b">
        <f t="shared" si="361"/>
        <v>0</v>
      </c>
      <c r="HFD14" t="b">
        <f t="shared" si="361"/>
        <v>0</v>
      </c>
      <c r="HFE14" t="b">
        <f t="shared" si="361"/>
        <v>0</v>
      </c>
      <c r="HFF14" t="b">
        <f t="shared" si="361"/>
        <v>0</v>
      </c>
      <c r="HFG14" t="b">
        <f t="shared" si="361"/>
        <v>0</v>
      </c>
      <c r="HFH14" t="b">
        <f t="shared" ref="HFH14:HHS14" si="362">AND(HFH$5 &gt;=$C$8,HFH$5&lt;=$D$8,HFH$6&gt;$C$9,HFH$6&lt;$D$9)</f>
        <v>0</v>
      </c>
      <c r="HFI14" t="b">
        <f t="shared" si="362"/>
        <v>0</v>
      </c>
      <c r="HFJ14" t="b">
        <f t="shared" si="362"/>
        <v>0</v>
      </c>
      <c r="HFK14" t="b">
        <f t="shared" si="362"/>
        <v>0</v>
      </c>
      <c r="HFL14" t="b">
        <f t="shared" si="362"/>
        <v>0</v>
      </c>
      <c r="HFM14" t="b">
        <f t="shared" si="362"/>
        <v>0</v>
      </c>
      <c r="HFN14" t="b">
        <f t="shared" si="362"/>
        <v>0</v>
      </c>
      <c r="HFO14" t="b">
        <f t="shared" si="362"/>
        <v>0</v>
      </c>
      <c r="HFP14" t="b">
        <f t="shared" si="362"/>
        <v>0</v>
      </c>
      <c r="HFQ14" t="b">
        <f t="shared" si="362"/>
        <v>0</v>
      </c>
      <c r="HFR14" t="b">
        <f t="shared" si="362"/>
        <v>0</v>
      </c>
      <c r="HFS14" t="b">
        <f t="shared" si="362"/>
        <v>0</v>
      </c>
      <c r="HFT14" t="b">
        <f t="shared" si="362"/>
        <v>0</v>
      </c>
      <c r="HFU14" t="b">
        <f t="shared" si="362"/>
        <v>0</v>
      </c>
      <c r="HFV14" t="b">
        <f t="shared" si="362"/>
        <v>0</v>
      </c>
      <c r="HFW14" t="b">
        <f t="shared" si="362"/>
        <v>0</v>
      </c>
      <c r="HFX14" t="b">
        <f t="shared" si="362"/>
        <v>0</v>
      </c>
      <c r="HFY14" t="b">
        <f t="shared" si="362"/>
        <v>0</v>
      </c>
      <c r="HFZ14" t="b">
        <f t="shared" si="362"/>
        <v>0</v>
      </c>
      <c r="HGA14" t="b">
        <f t="shared" si="362"/>
        <v>0</v>
      </c>
      <c r="HGB14" t="b">
        <f t="shared" si="362"/>
        <v>0</v>
      </c>
      <c r="HGC14" t="b">
        <f t="shared" si="362"/>
        <v>0</v>
      </c>
      <c r="HGD14" t="b">
        <f t="shared" si="362"/>
        <v>0</v>
      </c>
      <c r="HGE14" t="b">
        <f t="shared" si="362"/>
        <v>0</v>
      </c>
      <c r="HGF14" t="b">
        <f t="shared" si="362"/>
        <v>0</v>
      </c>
      <c r="HGG14" t="b">
        <f t="shared" si="362"/>
        <v>0</v>
      </c>
      <c r="HGH14" t="b">
        <f t="shared" si="362"/>
        <v>0</v>
      </c>
      <c r="HGI14" t="b">
        <f t="shared" si="362"/>
        <v>0</v>
      </c>
      <c r="HGJ14" t="b">
        <f t="shared" si="362"/>
        <v>0</v>
      </c>
      <c r="HGK14" t="b">
        <f t="shared" si="362"/>
        <v>0</v>
      </c>
      <c r="HGL14" t="b">
        <f t="shared" si="362"/>
        <v>0</v>
      </c>
      <c r="HGM14" t="b">
        <f t="shared" si="362"/>
        <v>0</v>
      </c>
      <c r="HGN14" t="b">
        <f t="shared" si="362"/>
        <v>0</v>
      </c>
      <c r="HGO14" t="b">
        <f t="shared" si="362"/>
        <v>0</v>
      </c>
      <c r="HGP14" t="b">
        <f t="shared" si="362"/>
        <v>0</v>
      </c>
      <c r="HGQ14" t="b">
        <f t="shared" si="362"/>
        <v>0</v>
      </c>
      <c r="HGR14" t="b">
        <f t="shared" si="362"/>
        <v>0</v>
      </c>
      <c r="HGS14" t="b">
        <f t="shared" si="362"/>
        <v>0</v>
      </c>
      <c r="HGT14" t="b">
        <f t="shared" si="362"/>
        <v>0</v>
      </c>
      <c r="HGU14" t="b">
        <f t="shared" si="362"/>
        <v>0</v>
      </c>
      <c r="HGV14" t="b">
        <f t="shared" si="362"/>
        <v>0</v>
      </c>
      <c r="HGW14" t="b">
        <f t="shared" si="362"/>
        <v>0</v>
      </c>
      <c r="HGX14" t="b">
        <f t="shared" si="362"/>
        <v>0</v>
      </c>
      <c r="HGY14" t="b">
        <f t="shared" si="362"/>
        <v>0</v>
      </c>
      <c r="HGZ14" t="b">
        <f t="shared" si="362"/>
        <v>0</v>
      </c>
      <c r="HHA14" t="b">
        <f t="shared" si="362"/>
        <v>0</v>
      </c>
      <c r="HHB14" t="b">
        <f t="shared" si="362"/>
        <v>0</v>
      </c>
      <c r="HHC14" t="b">
        <f t="shared" si="362"/>
        <v>0</v>
      </c>
      <c r="HHD14" t="b">
        <f t="shared" si="362"/>
        <v>0</v>
      </c>
      <c r="HHE14" t="b">
        <f t="shared" si="362"/>
        <v>0</v>
      </c>
      <c r="HHF14" t="b">
        <f t="shared" si="362"/>
        <v>0</v>
      </c>
      <c r="HHG14" t="b">
        <f t="shared" si="362"/>
        <v>0</v>
      </c>
      <c r="HHH14" t="b">
        <f t="shared" si="362"/>
        <v>0</v>
      </c>
      <c r="HHI14" t="b">
        <f t="shared" si="362"/>
        <v>0</v>
      </c>
      <c r="HHJ14" t="b">
        <f t="shared" si="362"/>
        <v>0</v>
      </c>
      <c r="HHK14" t="b">
        <f t="shared" si="362"/>
        <v>0</v>
      </c>
      <c r="HHL14" t="b">
        <f t="shared" si="362"/>
        <v>0</v>
      </c>
      <c r="HHM14" t="b">
        <f t="shared" si="362"/>
        <v>0</v>
      </c>
      <c r="HHN14" t="b">
        <f t="shared" si="362"/>
        <v>0</v>
      </c>
      <c r="HHO14" t="b">
        <f t="shared" si="362"/>
        <v>0</v>
      </c>
      <c r="HHP14" t="b">
        <f t="shared" si="362"/>
        <v>0</v>
      </c>
      <c r="HHQ14" t="b">
        <f t="shared" si="362"/>
        <v>0</v>
      </c>
      <c r="HHR14" t="b">
        <f t="shared" si="362"/>
        <v>0</v>
      </c>
      <c r="HHS14" t="b">
        <f t="shared" si="362"/>
        <v>0</v>
      </c>
      <c r="HHT14" t="b">
        <f t="shared" ref="HHT14:HKE14" si="363">AND(HHT$5 &gt;=$C$8,HHT$5&lt;=$D$8,HHT$6&gt;$C$9,HHT$6&lt;$D$9)</f>
        <v>0</v>
      </c>
      <c r="HHU14" t="b">
        <f t="shared" si="363"/>
        <v>0</v>
      </c>
      <c r="HHV14" t="b">
        <f t="shared" si="363"/>
        <v>0</v>
      </c>
      <c r="HHW14" t="b">
        <f t="shared" si="363"/>
        <v>0</v>
      </c>
      <c r="HHX14" t="b">
        <f t="shared" si="363"/>
        <v>0</v>
      </c>
      <c r="HHY14" t="b">
        <f t="shared" si="363"/>
        <v>0</v>
      </c>
      <c r="HHZ14" t="b">
        <f t="shared" si="363"/>
        <v>0</v>
      </c>
      <c r="HIA14" t="b">
        <f t="shared" si="363"/>
        <v>0</v>
      </c>
      <c r="HIB14" t="b">
        <f t="shared" si="363"/>
        <v>0</v>
      </c>
      <c r="HIC14" t="b">
        <f t="shared" si="363"/>
        <v>0</v>
      </c>
      <c r="HID14" t="b">
        <f t="shared" si="363"/>
        <v>0</v>
      </c>
      <c r="HIE14" t="b">
        <f t="shared" si="363"/>
        <v>0</v>
      </c>
      <c r="HIF14" t="b">
        <f t="shared" si="363"/>
        <v>0</v>
      </c>
      <c r="HIG14" t="b">
        <f t="shared" si="363"/>
        <v>0</v>
      </c>
      <c r="HIH14" t="b">
        <f t="shared" si="363"/>
        <v>0</v>
      </c>
      <c r="HII14" t="b">
        <f t="shared" si="363"/>
        <v>0</v>
      </c>
      <c r="HIJ14" t="b">
        <f t="shared" si="363"/>
        <v>0</v>
      </c>
      <c r="HIK14" t="b">
        <f t="shared" si="363"/>
        <v>0</v>
      </c>
      <c r="HIL14" t="b">
        <f t="shared" si="363"/>
        <v>0</v>
      </c>
      <c r="HIM14" t="b">
        <f t="shared" si="363"/>
        <v>0</v>
      </c>
      <c r="HIN14" t="b">
        <f t="shared" si="363"/>
        <v>0</v>
      </c>
      <c r="HIO14" t="b">
        <f t="shared" si="363"/>
        <v>0</v>
      </c>
      <c r="HIP14" t="b">
        <f t="shared" si="363"/>
        <v>0</v>
      </c>
      <c r="HIQ14" t="b">
        <f t="shared" si="363"/>
        <v>0</v>
      </c>
      <c r="HIR14" t="b">
        <f t="shared" si="363"/>
        <v>0</v>
      </c>
      <c r="HIS14" t="b">
        <f t="shared" si="363"/>
        <v>0</v>
      </c>
      <c r="HIT14" t="b">
        <f t="shared" si="363"/>
        <v>0</v>
      </c>
      <c r="HIU14" t="b">
        <f t="shared" si="363"/>
        <v>0</v>
      </c>
      <c r="HIV14" t="b">
        <f t="shared" si="363"/>
        <v>0</v>
      </c>
      <c r="HIW14" t="b">
        <f t="shared" si="363"/>
        <v>0</v>
      </c>
      <c r="HIX14" t="b">
        <f t="shared" si="363"/>
        <v>0</v>
      </c>
      <c r="HIY14" t="b">
        <f t="shared" si="363"/>
        <v>0</v>
      </c>
      <c r="HIZ14" t="b">
        <f t="shared" si="363"/>
        <v>0</v>
      </c>
      <c r="HJA14" t="b">
        <f t="shared" si="363"/>
        <v>0</v>
      </c>
      <c r="HJB14" t="b">
        <f t="shared" si="363"/>
        <v>0</v>
      </c>
      <c r="HJC14" t="b">
        <f t="shared" si="363"/>
        <v>0</v>
      </c>
      <c r="HJD14" t="b">
        <f t="shared" si="363"/>
        <v>0</v>
      </c>
      <c r="HJE14" t="b">
        <f t="shared" si="363"/>
        <v>0</v>
      </c>
      <c r="HJF14" t="b">
        <f t="shared" si="363"/>
        <v>0</v>
      </c>
      <c r="HJG14" t="b">
        <f t="shared" si="363"/>
        <v>0</v>
      </c>
      <c r="HJH14" t="b">
        <f t="shared" si="363"/>
        <v>0</v>
      </c>
      <c r="HJI14" t="b">
        <f t="shared" si="363"/>
        <v>0</v>
      </c>
      <c r="HJJ14" t="b">
        <f t="shared" si="363"/>
        <v>0</v>
      </c>
      <c r="HJK14" t="b">
        <f t="shared" si="363"/>
        <v>0</v>
      </c>
      <c r="HJL14" t="b">
        <f t="shared" si="363"/>
        <v>0</v>
      </c>
      <c r="HJM14" t="b">
        <f t="shared" si="363"/>
        <v>0</v>
      </c>
      <c r="HJN14" t="b">
        <f t="shared" si="363"/>
        <v>0</v>
      </c>
      <c r="HJO14" t="b">
        <f t="shared" si="363"/>
        <v>0</v>
      </c>
      <c r="HJP14" t="b">
        <f t="shared" si="363"/>
        <v>0</v>
      </c>
      <c r="HJQ14" t="b">
        <f t="shared" si="363"/>
        <v>0</v>
      </c>
      <c r="HJR14" t="b">
        <f t="shared" si="363"/>
        <v>0</v>
      </c>
      <c r="HJS14" t="b">
        <f t="shared" si="363"/>
        <v>0</v>
      </c>
      <c r="HJT14" t="b">
        <f t="shared" si="363"/>
        <v>0</v>
      </c>
      <c r="HJU14" t="b">
        <f t="shared" si="363"/>
        <v>0</v>
      </c>
      <c r="HJV14" t="b">
        <f t="shared" si="363"/>
        <v>0</v>
      </c>
      <c r="HJW14" t="b">
        <f t="shared" si="363"/>
        <v>0</v>
      </c>
      <c r="HJX14" t="b">
        <f t="shared" si="363"/>
        <v>0</v>
      </c>
      <c r="HJY14" t="b">
        <f t="shared" si="363"/>
        <v>0</v>
      </c>
      <c r="HJZ14" t="b">
        <f t="shared" si="363"/>
        <v>0</v>
      </c>
      <c r="HKA14" t="b">
        <f t="shared" si="363"/>
        <v>0</v>
      </c>
      <c r="HKB14" t="b">
        <f t="shared" si="363"/>
        <v>0</v>
      </c>
      <c r="HKC14" t="b">
        <f t="shared" si="363"/>
        <v>0</v>
      </c>
      <c r="HKD14" t="b">
        <f t="shared" si="363"/>
        <v>0</v>
      </c>
      <c r="HKE14" t="b">
        <f t="shared" si="363"/>
        <v>0</v>
      </c>
      <c r="HKF14" t="b">
        <f t="shared" ref="HKF14:HMQ14" si="364">AND(HKF$5 &gt;=$C$8,HKF$5&lt;=$D$8,HKF$6&gt;$C$9,HKF$6&lt;$D$9)</f>
        <v>0</v>
      </c>
      <c r="HKG14" t="b">
        <f t="shared" si="364"/>
        <v>0</v>
      </c>
      <c r="HKH14" t="b">
        <f t="shared" si="364"/>
        <v>0</v>
      </c>
      <c r="HKI14" t="b">
        <f t="shared" si="364"/>
        <v>0</v>
      </c>
      <c r="HKJ14" t="b">
        <f t="shared" si="364"/>
        <v>0</v>
      </c>
      <c r="HKK14" t="b">
        <f t="shared" si="364"/>
        <v>0</v>
      </c>
      <c r="HKL14" t="b">
        <f t="shared" si="364"/>
        <v>0</v>
      </c>
      <c r="HKM14" t="b">
        <f t="shared" si="364"/>
        <v>0</v>
      </c>
      <c r="HKN14" t="b">
        <f t="shared" si="364"/>
        <v>0</v>
      </c>
      <c r="HKO14" t="b">
        <f t="shared" si="364"/>
        <v>0</v>
      </c>
      <c r="HKP14" t="b">
        <f t="shared" si="364"/>
        <v>0</v>
      </c>
      <c r="HKQ14" t="b">
        <f t="shared" si="364"/>
        <v>0</v>
      </c>
      <c r="HKR14" t="b">
        <f t="shared" si="364"/>
        <v>0</v>
      </c>
      <c r="HKS14" t="b">
        <f t="shared" si="364"/>
        <v>0</v>
      </c>
      <c r="HKT14" t="b">
        <f t="shared" si="364"/>
        <v>0</v>
      </c>
      <c r="HKU14" t="b">
        <f t="shared" si="364"/>
        <v>0</v>
      </c>
      <c r="HKV14" t="b">
        <f t="shared" si="364"/>
        <v>0</v>
      </c>
      <c r="HKW14" t="b">
        <f t="shared" si="364"/>
        <v>0</v>
      </c>
      <c r="HKX14" t="b">
        <f t="shared" si="364"/>
        <v>0</v>
      </c>
      <c r="HKY14" t="b">
        <f t="shared" si="364"/>
        <v>0</v>
      </c>
      <c r="HKZ14" t="b">
        <f t="shared" si="364"/>
        <v>0</v>
      </c>
      <c r="HLA14" t="b">
        <f t="shared" si="364"/>
        <v>0</v>
      </c>
      <c r="HLB14" t="b">
        <f t="shared" si="364"/>
        <v>0</v>
      </c>
      <c r="HLC14" t="b">
        <f t="shared" si="364"/>
        <v>0</v>
      </c>
      <c r="HLD14" t="b">
        <f t="shared" si="364"/>
        <v>0</v>
      </c>
      <c r="HLE14" t="b">
        <f t="shared" si="364"/>
        <v>0</v>
      </c>
      <c r="HLF14" t="b">
        <f t="shared" si="364"/>
        <v>0</v>
      </c>
      <c r="HLG14" t="b">
        <f t="shared" si="364"/>
        <v>0</v>
      </c>
      <c r="HLH14" t="b">
        <f t="shared" si="364"/>
        <v>0</v>
      </c>
      <c r="HLI14" t="b">
        <f t="shared" si="364"/>
        <v>0</v>
      </c>
      <c r="HLJ14" t="b">
        <f t="shared" si="364"/>
        <v>0</v>
      </c>
      <c r="HLK14" t="b">
        <f t="shared" si="364"/>
        <v>0</v>
      </c>
      <c r="HLL14" t="b">
        <f t="shared" si="364"/>
        <v>0</v>
      </c>
      <c r="HLM14" t="b">
        <f t="shared" si="364"/>
        <v>0</v>
      </c>
      <c r="HLN14" t="b">
        <f t="shared" si="364"/>
        <v>0</v>
      </c>
      <c r="HLO14" t="b">
        <f t="shared" si="364"/>
        <v>0</v>
      </c>
      <c r="HLP14" t="b">
        <f t="shared" si="364"/>
        <v>0</v>
      </c>
      <c r="HLQ14" t="b">
        <f t="shared" si="364"/>
        <v>0</v>
      </c>
      <c r="HLR14" t="b">
        <f t="shared" si="364"/>
        <v>0</v>
      </c>
      <c r="HLS14" t="b">
        <f t="shared" si="364"/>
        <v>0</v>
      </c>
      <c r="HLT14" t="b">
        <f t="shared" si="364"/>
        <v>0</v>
      </c>
      <c r="HLU14" t="b">
        <f t="shared" si="364"/>
        <v>0</v>
      </c>
      <c r="HLV14" t="b">
        <f t="shared" si="364"/>
        <v>0</v>
      </c>
      <c r="HLW14" t="b">
        <f t="shared" si="364"/>
        <v>0</v>
      </c>
      <c r="HLX14" t="b">
        <f t="shared" si="364"/>
        <v>0</v>
      </c>
      <c r="HLY14" t="b">
        <f t="shared" si="364"/>
        <v>0</v>
      </c>
      <c r="HLZ14" t="b">
        <f t="shared" si="364"/>
        <v>0</v>
      </c>
      <c r="HMA14" t="b">
        <f t="shared" si="364"/>
        <v>0</v>
      </c>
      <c r="HMB14" t="b">
        <f t="shared" si="364"/>
        <v>0</v>
      </c>
      <c r="HMC14" t="b">
        <f t="shared" si="364"/>
        <v>0</v>
      </c>
      <c r="HMD14" t="b">
        <f t="shared" si="364"/>
        <v>0</v>
      </c>
      <c r="HME14" t="b">
        <f t="shared" si="364"/>
        <v>0</v>
      </c>
      <c r="HMF14" t="b">
        <f t="shared" si="364"/>
        <v>0</v>
      </c>
      <c r="HMG14" t="b">
        <f t="shared" si="364"/>
        <v>0</v>
      </c>
      <c r="HMH14" t="b">
        <f t="shared" si="364"/>
        <v>0</v>
      </c>
      <c r="HMI14" t="b">
        <f t="shared" si="364"/>
        <v>0</v>
      </c>
      <c r="HMJ14" t="b">
        <f t="shared" si="364"/>
        <v>0</v>
      </c>
      <c r="HMK14" t="b">
        <f t="shared" si="364"/>
        <v>0</v>
      </c>
      <c r="HML14" t="b">
        <f t="shared" si="364"/>
        <v>0</v>
      </c>
      <c r="HMM14" t="b">
        <f t="shared" si="364"/>
        <v>0</v>
      </c>
      <c r="HMN14" t="b">
        <f t="shared" si="364"/>
        <v>0</v>
      </c>
      <c r="HMO14" t="b">
        <f t="shared" si="364"/>
        <v>0</v>
      </c>
      <c r="HMP14" t="b">
        <f t="shared" si="364"/>
        <v>0</v>
      </c>
      <c r="HMQ14" t="b">
        <f t="shared" si="364"/>
        <v>0</v>
      </c>
      <c r="HMR14" t="b">
        <f t="shared" ref="HMR14:HPC14" si="365">AND(HMR$5 &gt;=$C$8,HMR$5&lt;=$D$8,HMR$6&gt;$C$9,HMR$6&lt;$D$9)</f>
        <v>0</v>
      </c>
      <c r="HMS14" t="b">
        <f t="shared" si="365"/>
        <v>0</v>
      </c>
      <c r="HMT14" t="b">
        <f t="shared" si="365"/>
        <v>0</v>
      </c>
      <c r="HMU14" t="b">
        <f t="shared" si="365"/>
        <v>0</v>
      </c>
      <c r="HMV14" t="b">
        <f t="shared" si="365"/>
        <v>0</v>
      </c>
      <c r="HMW14" t="b">
        <f t="shared" si="365"/>
        <v>0</v>
      </c>
      <c r="HMX14" t="b">
        <f t="shared" si="365"/>
        <v>0</v>
      </c>
      <c r="HMY14" t="b">
        <f t="shared" si="365"/>
        <v>0</v>
      </c>
      <c r="HMZ14" t="b">
        <f t="shared" si="365"/>
        <v>0</v>
      </c>
      <c r="HNA14" t="b">
        <f t="shared" si="365"/>
        <v>0</v>
      </c>
      <c r="HNB14" t="b">
        <f t="shared" si="365"/>
        <v>0</v>
      </c>
      <c r="HNC14" t="b">
        <f t="shared" si="365"/>
        <v>0</v>
      </c>
      <c r="HND14" t="b">
        <f t="shared" si="365"/>
        <v>0</v>
      </c>
      <c r="HNE14" t="b">
        <f t="shared" si="365"/>
        <v>0</v>
      </c>
      <c r="HNF14" t="b">
        <f t="shared" si="365"/>
        <v>0</v>
      </c>
      <c r="HNG14" t="b">
        <f t="shared" si="365"/>
        <v>0</v>
      </c>
      <c r="HNH14" t="b">
        <f t="shared" si="365"/>
        <v>0</v>
      </c>
      <c r="HNI14" t="b">
        <f t="shared" si="365"/>
        <v>0</v>
      </c>
      <c r="HNJ14" t="b">
        <f t="shared" si="365"/>
        <v>0</v>
      </c>
      <c r="HNK14" t="b">
        <f t="shared" si="365"/>
        <v>0</v>
      </c>
      <c r="HNL14" t="b">
        <f t="shared" si="365"/>
        <v>0</v>
      </c>
      <c r="HNM14" t="b">
        <f t="shared" si="365"/>
        <v>0</v>
      </c>
      <c r="HNN14" t="b">
        <f t="shared" si="365"/>
        <v>0</v>
      </c>
      <c r="HNO14" t="b">
        <f t="shared" si="365"/>
        <v>0</v>
      </c>
      <c r="HNP14" t="b">
        <f t="shared" si="365"/>
        <v>0</v>
      </c>
      <c r="HNQ14" t="b">
        <f t="shared" si="365"/>
        <v>0</v>
      </c>
      <c r="HNR14" t="b">
        <f t="shared" si="365"/>
        <v>0</v>
      </c>
      <c r="HNS14" t="b">
        <f t="shared" si="365"/>
        <v>0</v>
      </c>
      <c r="HNT14" t="b">
        <f t="shared" si="365"/>
        <v>0</v>
      </c>
      <c r="HNU14" t="b">
        <f t="shared" si="365"/>
        <v>0</v>
      </c>
      <c r="HNV14" t="b">
        <f t="shared" si="365"/>
        <v>0</v>
      </c>
      <c r="HNW14" t="b">
        <f t="shared" si="365"/>
        <v>0</v>
      </c>
      <c r="HNX14" t="b">
        <f t="shared" si="365"/>
        <v>0</v>
      </c>
      <c r="HNY14" t="b">
        <f t="shared" si="365"/>
        <v>0</v>
      </c>
      <c r="HNZ14" t="b">
        <f t="shared" si="365"/>
        <v>0</v>
      </c>
      <c r="HOA14" t="b">
        <f t="shared" si="365"/>
        <v>0</v>
      </c>
      <c r="HOB14" t="b">
        <f t="shared" si="365"/>
        <v>0</v>
      </c>
      <c r="HOC14" t="b">
        <f t="shared" si="365"/>
        <v>0</v>
      </c>
      <c r="HOD14" t="b">
        <f t="shared" si="365"/>
        <v>0</v>
      </c>
      <c r="HOE14" t="b">
        <f t="shared" si="365"/>
        <v>0</v>
      </c>
      <c r="HOF14" t="b">
        <f t="shared" si="365"/>
        <v>0</v>
      </c>
      <c r="HOG14" t="b">
        <f t="shared" si="365"/>
        <v>0</v>
      </c>
      <c r="HOH14" t="b">
        <f t="shared" si="365"/>
        <v>0</v>
      </c>
      <c r="HOI14" t="b">
        <f t="shared" si="365"/>
        <v>0</v>
      </c>
      <c r="HOJ14" t="b">
        <f t="shared" si="365"/>
        <v>0</v>
      </c>
      <c r="HOK14" t="b">
        <f t="shared" si="365"/>
        <v>0</v>
      </c>
      <c r="HOL14" t="b">
        <f t="shared" si="365"/>
        <v>0</v>
      </c>
      <c r="HOM14" t="b">
        <f t="shared" si="365"/>
        <v>0</v>
      </c>
      <c r="HON14" t="b">
        <f t="shared" si="365"/>
        <v>0</v>
      </c>
      <c r="HOO14" t="b">
        <f t="shared" si="365"/>
        <v>0</v>
      </c>
      <c r="HOP14" t="b">
        <f t="shared" si="365"/>
        <v>0</v>
      </c>
      <c r="HOQ14" t="b">
        <f t="shared" si="365"/>
        <v>0</v>
      </c>
      <c r="HOR14" t="b">
        <f t="shared" si="365"/>
        <v>0</v>
      </c>
      <c r="HOS14" t="b">
        <f t="shared" si="365"/>
        <v>0</v>
      </c>
      <c r="HOT14" t="b">
        <f t="shared" si="365"/>
        <v>0</v>
      </c>
      <c r="HOU14" t="b">
        <f t="shared" si="365"/>
        <v>0</v>
      </c>
      <c r="HOV14" t="b">
        <f t="shared" si="365"/>
        <v>0</v>
      </c>
      <c r="HOW14" t="b">
        <f t="shared" si="365"/>
        <v>0</v>
      </c>
      <c r="HOX14" t="b">
        <f t="shared" si="365"/>
        <v>0</v>
      </c>
      <c r="HOY14" t="b">
        <f t="shared" si="365"/>
        <v>0</v>
      </c>
      <c r="HOZ14" t="b">
        <f t="shared" si="365"/>
        <v>0</v>
      </c>
      <c r="HPA14" t="b">
        <f t="shared" si="365"/>
        <v>0</v>
      </c>
      <c r="HPB14" t="b">
        <f t="shared" si="365"/>
        <v>0</v>
      </c>
      <c r="HPC14" t="b">
        <f t="shared" si="365"/>
        <v>0</v>
      </c>
      <c r="HPD14" t="b">
        <f t="shared" ref="HPD14:HRO14" si="366">AND(HPD$5 &gt;=$C$8,HPD$5&lt;=$D$8,HPD$6&gt;$C$9,HPD$6&lt;$D$9)</f>
        <v>0</v>
      </c>
      <c r="HPE14" t="b">
        <f t="shared" si="366"/>
        <v>0</v>
      </c>
      <c r="HPF14" t="b">
        <f t="shared" si="366"/>
        <v>0</v>
      </c>
      <c r="HPG14" t="b">
        <f t="shared" si="366"/>
        <v>0</v>
      </c>
      <c r="HPH14" t="b">
        <f t="shared" si="366"/>
        <v>0</v>
      </c>
      <c r="HPI14" t="b">
        <f t="shared" si="366"/>
        <v>0</v>
      </c>
      <c r="HPJ14" t="b">
        <f t="shared" si="366"/>
        <v>0</v>
      </c>
      <c r="HPK14" t="b">
        <f t="shared" si="366"/>
        <v>0</v>
      </c>
      <c r="HPL14" t="b">
        <f t="shared" si="366"/>
        <v>0</v>
      </c>
      <c r="HPM14" t="b">
        <f t="shared" si="366"/>
        <v>0</v>
      </c>
      <c r="HPN14" t="b">
        <f t="shared" si="366"/>
        <v>0</v>
      </c>
      <c r="HPO14" t="b">
        <f t="shared" si="366"/>
        <v>0</v>
      </c>
      <c r="HPP14" t="b">
        <f t="shared" si="366"/>
        <v>0</v>
      </c>
      <c r="HPQ14" t="b">
        <f t="shared" si="366"/>
        <v>0</v>
      </c>
      <c r="HPR14" t="b">
        <f t="shared" si="366"/>
        <v>0</v>
      </c>
      <c r="HPS14" t="b">
        <f t="shared" si="366"/>
        <v>0</v>
      </c>
      <c r="HPT14" t="b">
        <f t="shared" si="366"/>
        <v>0</v>
      </c>
      <c r="HPU14" t="b">
        <f t="shared" si="366"/>
        <v>0</v>
      </c>
      <c r="HPV14" t="b">
        <f t="shared" si="366"/>
        <v>0</v>
      </c>
      <c r="HPW14" t="b">
        <f t="shared" si="366"/>
        <v>0</v>
      </c>
      <c r="HPX14" t="b">
        <f t="shared" si="366"/>
        <v>0</v>
      </c>
      <c r="HPY14" t="b">
        <f t="shared" si="366"/>
        <v>0</v>
      </c>
      <c r="HPZ14" t="b">
        <f t="shared" si="366"/>
        <v>0</v>
      </c>
      <c r="HQA14" t="b">
        <f t="shared" si="366"/>
        <v>0</v>
      </c>
      <c r="HQB14" t="b">
        <f t="shared" si="366"/>
        <v>0</v>
      </c>
      <c r="HQC14" t="b">
        <f t="shared" si="366"/>
        <v>0</v>
      </c>
      <c r="HQD14" t="b">
        <f t="shared" si="366"/>
        <v>0</v>
      </c>
      <c r="HQE14" t="b">
        <f t="shared" si="366"/>
        <v>0</v>
      </c>
      <c r="HQF14" t="b">
        <f t="shared" si="366"/>
        <v>0</v>
      </c>
      <c r="HQG14" t="b">
        <f t="shared" si="366"/>
        <v>0</v>
      </c>
      <c r="HQH14" t="b">
        <f t="shared" si="366"/>
        <v>0</v>
      </c>
      <c r="HQI14" t="b">
        <f t="shared" si="366"/>
        <v>0</v>
      </c>
      <c r="HQJ14" t="b">
        <f t="shared" si="366"/>
        <v>0</v>
      </c>
      <c r="HQK14" t="b">
        <f t="shared" si="366"/>
        <v>0</v>
      </c>
      <c r="HQL14" t="b">
        <f t="shared" si="366"/>
        <v>0</v>
      </c>
      <c r="HQM14" t="b">
        <f t="shared" si="366"/>
        <v>0</v>
      </c>
      <c r="HQN14" t="b">
        <f t="shared" si="366"/>
        <v>0</v>
      </c>
      <c r="HQO14" t="b">
        <f t="shared" si="366"/>
        <v>0</v>
      </c>
      <c r="HQP14" t="b">
        <f t="shared" si="366"/>
        <v>0</v>
      </c>
      <c r="HQQ14" t="b">
        <f t="shared" si="366"/>
        <v>0</v>
      </c>
      <c r="HQR14" t="b">
        <f t="shared" si="366"/>
        <v>0</v>
      </c>
      <c r="HQS14" t="b">
        <f t="shared" si="366"/>
        <v>0</v>
      </c>
      <c r="HQT14" t="b">
        <f t="shared" si="366"/>
        <v>0</v>
      </c>
      <c r="HQU14" t="b">
        <f t="shared" si="366"/>
        <v>0</v>
      </c>
      <c r="HQV14" t="b">
        <f t="shared" si="366"/>
        <v>0</v>
      </c>
      <c r="HQW14" t="b">
        <f t="shared" si="366"/>
        <v>0</v>
      </c>
      <c r="HQX14" t="b">
        <f t="shared" si="366"/>
        <v>0</v>
      </c>
      <c r="HQY14" t="b">
        <f t="shared" si="366"/>
        <v>0</v>
      </c>
      <c r="HQZ14" t="b">
        <f t="shared" si="366"/>
        <v>0</v>
      </c>
      <c r="HRA14" t="b">
        <f t="shared" si="366"/>
        <v>0</v>
      </c>
      <c r="HRB14" t="b">
        <f t="shared" si="366"/>
        <v>0</v>
      </c>
      <c r="HRC14" t="b">
        <f t="shared" si="366"/>
        <v>0</v>
      </c>
      <c r="HRD14" t="b">
        <f t="shared" si="366"/>
        <v>0</v>
      </c>
      <c r="HRE14" t="b">
        <f t="shared" si="366"/>
        <v>0</v>
      </c>
      <c r="HRF14" t="b">
        <f t="shared" si="366"/>
        <v>0</v>
      </c>
      <c r="HRG14" t="b">
        <f t="shared" si="366"/>
        <v>0</v>
      </c>
      <c r="HRH14" t="b">
        <f t="shared" si="366"/>
        <v>0</v>
      </c>
      <c r="HRI14" t="b">
        <f t="shared" si="366"/>
        <v>0</v>
      </c>
      <c r="HRJ14" t="b">
        <f t="shared" si="366"/>
        <v>0</v>
      </c>
      <c r="HRK14" t="b">
        <f t="shared" si="366"/>
        <v>0</v>
      </c>
      <c r="HRL14" t="b">
        <f t="shared" si="366"/>
        <v>0</v>
      </c>
      <c r="HRM14" t="b">
        <f t="shared" si="366"/>
        <v>0</v>
      </c>
      <c r="HRN14" t="b">
        <f t="shared" si="366"/>
        <v>0</v>
      </c>
      <c r="HRO14" t="b">
        <f t="shared" si="366"/>
        <v>0</v>
      </c>
      <c r="HRP14" t="b">
        <f t="shared" ref="HRP14:HUA14" si="367">AND(HRP$5 &gt;=$C$8,HRP$5&lt;=$D$8,HRP$6&gt;$C$9,HRP$6&lt;$D$9)</f>
        <v>0</v>
      </c>
      <c r="HRQ14" t="b">
        <f t="shared" si="367"/>
        <v>0</v>
      </c>
      <c r="HRR14" t="b">
        <f t="shared" si="367"/>
        <v>0</v>
      </c>
      <c r="HRS14" t="b">
        <f t="shared" si="367"/>
        <v>0</v>
      </c>
      <c r="HRT14" t="b">
        <f t="shared" si="367"/>
        <v>0</v>
      </c>
      <c r="HRU14" t="b">
        <f t="shared" si="367"/>
        <v>0</v>
      </c>
      <c r="HRV14" t="b">
        <f t="shared" si="367"/>
        <v>0</v>
      </c>
      <c r="HRW14" t="b">
        <f t="shared" si="367"/>
        <v>0</v>
      </c>
      <c r="HRX14" t="b">
        <f t="shared" si="367"/>
        <v>0</v>
      </c>
      <c r="HRY14" t="b">
        <f t="shared" si="367"/>
        <v>0</v>
      </c>
      <c r="HRZ14" t="b">
        <f t="shared" si="367"/>
        <v>0</v>
      </c>
      <c r="HSA14" t="b">
        <f t="shared" si="367"/>
        <v>0</v>
      </c>
      <c r="HSB14" t="b">
        <f t="shared" si="367"/>
        <v>0</v>
      </c>
      <c r="HSC14" t="b">
        <f t="shared" si="367"/>
        <v>0</v>
      </c>
      <c r="HSD14" t="b">
        <f t="shared" si="367"/>
        <v>0</v>
      </c>
      <c r="HSE14" t="b">
        <f t="shared" si="367"/>
        <v>0</v>
      </c>
      <c r="HSF14" t="b">
        <f t="shared" si="367"/>
        <v>0</v>
      </c>
      <c r="HSG14" t="b">
        <f t="shared" si="367"/>
        <v>0</v>
      </c>
      <c r="HSH14" t="b">
        <f t="shared" si="367"/>
        <v>0</v>
      </c>
      <c r="HSI14" t="b">
        <f t="shared" si="367"/>
        <v>0</v>
      </c>
      <c r="HSJ14" t="b">
        <f t="shared" si="367"/>
        <v>0</v>
      </c>
      <c r="HSK14" t="b">
        <f t="shared" si="367"/>
        <v>0</v>
      </c>
      <c r="HSL14" t="b">
        <f t="shared" si="367"/>
        <v>0</v>
      </c>
      <c r="HSM14" t="b">
        <f t="shared" si="367"/>
        <v>0</v>
      </c>
      <c r="HSN14" t="b">
        <f t="shared" si="367"/>
        <v>0</v>
      </c>
      <c r="HSO14" t="b">
        <f t="shared" si="367"/>
        <v>0</v>
      </c>
      <c r="HSP14" t="b">
        <f t="shared" si="367"/>
        <v>0</v>
      </c>
      <c r="HSQ14" t="b">
        <f t="shared" si="367"/>
        <v>0</v>
      </c>
      <c r="HSR14" t="b">
        <f t="shared" si="367"/>
        <v>0</v>
      </c>
      <c r="HSS14" t="b">
        <f t="shared" si="367"/>
        <v>0</v>
      </c>
      <c r="HST14" t="b">
        <f t="shared" si="367"/>
        <v>0</v>
      </c>
      <c r="HSU14" t="b">
        <f t="shared" si="367"/>
        <v>0</v>
      </c>
      <c r="HSV14" t="b">
        <f t="shared" si="367"/>
        <v>0</v>
      </c>
      <c r="HSW14" t="b">
        <f t="shared" si="367"/>
        <v>0</v>
      </c>
      <c r="HSX14" t="b">
        <f t="shared" si="367"/>
        <v>0</v>
      </c>
      <c r="HSY14" t="b">
        <f t="shared" si="367"/>
        <v>0</v>
      </c>
      <c r="HSZ14" t="b">
        <f t="shared" si="367"/>
        <v>0</v>
      </c>
      <c r="HTA14" t="b">
        <f t="shared" si="367"/>
        <v>0</v>
      </c>
      <c r="HTB14" t="b">
        <f t="shared" si="367"/>
        <v>0</v>
      </c>
      <c r="HTC14" t="b">
        <f t="shared" si="367"/>
        <v>0</v>
      </c>
      <c r="HTD14" t="b">
        <f t="shared" si="367"/>
        <v>0</v>
      </c>
      <c r="HTE14" t="b">
        <f t="shared" si="367"/>
        <v>0</v>
      </c>
      <c r="HTF14" t="b">
        <f t="shared" si="367"/>
        <v>0</v>
      </c>
      <c r="HTG14" t="b">
        <f t="shared" si="367"/>
        <v>0</v>
      </c>
      <c r="HTH14" t="b">
        <f t="shared" si="367"/>
        <v>0</v>
      </c>
      <c r="HTI14" t="b">
        <f t="shared" si="367"/>
        <v>0</v>
      </c>
      <c r="HTJ14" t="b">
        <f t="shared" si="367"/>
        <v>0</v>
      </c>
      <c r="HTK14" t="b">
        <f t="shared" si="367"/>
        <v>0</v>
      </c>
      <c r="HTL14" t="b">
        <f t="shared" si="367"/>
        <v>0</v>
      </c>
      <c r="HTM14" t="b">
        <f t="shared" si="367"/>
        <v>0</v>
      </c>
      <c r="HTN14" t="b">
        <f t="shared" si="367"/>
        <v>0</v>
      </c>
      <c r="HTO14" t="b">
        <f t="shared" si="367"/>
        <v>0</v>
      </c>
      <c r="HTP14" t="b">
        <f t="shared" si="367"/>
        <v>0</v>
      </c>
      <c r="HTQ14" t="b">
        <f t="shared" si="367"/>
        <v>0</v>
      </c>
      <c r="HTR14" t="b">
        <f t="shared" si="367"/>
        <v>0</v>
      </c>
      <c r="HTS14" t="b">
        <f t="shared" si="367"/>
        <v>0</v>
      </c>
      <c r="HTT14" t="b">
        <f t="shared" si="367"/>
        <v>0</v>
      </c>
      <c r="HTU14" t="b">
        <f t="shared" si="367"/>
        <v>0</v>
      </c>
      <c r="HTV14" t="b">
        <f t="shared" si="367"/>
        <v>0</v>
      </c>
      <c r="HTW14" t="b">
        <f t="shared" si="367"/>
        <v>0</v>
      </c>
      <c r="HTX14" t="b">
        <f t="shared" si="367"/>
        <v>0</v>
      </c>
      <c r="HTY14" t="b">
        <f t="shared" si="367"/>
        <v>0</v>
      </c>
      <c r="HTZ14" t="b">
        <f t="shared" si="367"/>
        <v>0</v>
      </c>
      <c r="HUA14" t="b">
        <f t="shared" si="367"/>
        <v>0</v>
      </c>
      <c r="HUB14" t="b">
        <f t="shared" ref="HUB14:HWM14" si="368">AND(HUB$5 &gt;=$C$8,HUB$5&lt;=$D$8,HUB$6&gt;$C$9,HUB$6&lt;$D$9)</f>
        <v>0</v>
      </c>
      <c r="HUC14" t="b">
        <f t="shared" si="368"/>
        <v>0</v>
      </c>
      <c r="HUD14" t="b">
        <f t="shared" si="368"/>
        <v>0</v>
      </c>
      <c r="HUE14" t="b">
        <f t="shared" si="368"/>
        <v>0</v>
      </c>
      <c r="HUF14" t="b">
        <f t="shared" si="368"/>
        <v>0</v>
      </c>
      <c r="HUG14" t="b">
        <f t="shared" si="368"/>
        <v>0</v>
      </c>
      <c r="HUH14" t="b">
        <f t="shared" si="368"/>
        <v>0</v>
      </c>
      <c r="HUI14" t="b">
        <f t="shared" si="368"/>
        <v>0</v>
      </c>
      <c r="HUJ14" t="b">
        <f t="shared" si="368"/>
        <v>0</v>
      </c>
      <c r="HUK14" t="b">
        <f t="shared" si="368"/>
        <v>0</v>
      </c>
      <c r="HUL14" t="b">
        <f t="shared" si="368"/>
        <v>0</v>
      </c>
      <c r="HUM14" t="b">
        <f t="shared" si="368"/>
        <v>0</v>
      </c>
      <c r="HUN14" t="b">
        <f t="shared" si="368"/>
        <v>0</v>
      </c>
      <c r="HUO14" t="b">
        <f t="shared" si="368"/>
        <v>0</v>
      </c>
      <c r="HUP14" t="b">
        <f t="shared" si="368"/>
        <v>0</v>
      </c>
      <c r="HUQ14" t="b">
        <f t="shared" si="368"/>
        <v>0</v>
      </c>
      <c r="HUR14" t="b">
        <f t="shared" si="368"/>
        <v>0</v>
      </c>
      <c r="HUS14" t="b">
        <f t="shared" si="368"/>
        <v>0</v>
      </c>
      <c r="HUT14" t="b">
        <f t="shared" si="368"/>
        <v>0</v>
      </c>
      <c r="HUU14" t="b">
        <f t="shared" si="368"/>
        <v>0</v>
      </c>
      <c r="HUV14" t="b">
        <f t="shared" si="368"/>
        <v>0</v>
      </c>
      <c r="HUW14" t="b">
        <f t="shared" si="368"/>
        <v>0</v>
      </c>
      <c r="HUX14" t="b">
        <f t="shared" si="368"/>
        <v>0</v>
      </c>
      <c r="HUY14" t="b">
        <f t="shared" si="368"/>
        <v>0</v>
      </c>
      <c r="HUZ14" t="b">
        <f t="shared" si="368"/>
        <v>0</v>
      </c>
      <c r="HVA14" t="b">
        <f t="shared" si="368"/>
        <v>0</v>
      </c>
      <c r="HVB14" t="b">
        <f t="shared" si="368"/>
        <v>0</v>
      </c>
      <c r="HVC14" t="b">
        <f t="shared" si="368"/>
        <v>0</v>
      </c>
      <c r="HVD14" t="b">
        <f t="shared" si="368"/>
        <v>0</v>
      </c>
      <c r="HVE14" t="b">
        <f t="shared" si="368"/>
        <v>0</v>
      </c>
      <c r="HVF14" t="b">
        <f t="shared" si="368"/>
        <v>0</v>
      </c>
      <c r="HVG14" t="b">
        <f t="shared" si="368"/>
        <v>0</v>
      </c>
      <c r="HVH14" t="b">
        <f t="shared" si="368"/>
        <v>0</v>
      </c>
      <c r="HVI14" t="b">
        <f t="shared" si="368"/>
        <v>0</v>
      </c>
      <c r="HVJ14" t="b">
        <f t="shared" si="368"/>
        <v>0</v>
      </c>
      <c r="HVK14" t="b">
        <f t="shared" si="368"/>
        <v>0</v>
      </c>
      <c r="HVL14" t="b">
        <f t="shared" si="368"/>
        <v>0</v>
      </c>
      <c r="HVM14" t="b">
        <f t="shared" si="368"/>
        <v>0</v>
      </c>
      <c r="HVN14" t="b">
        <f t="shared" si="368"/>
        <v>0</v>
      </c>
      <c r="HVO14" t="b">
        <f t="shared" si="368"/>
        <v>0</v>
      </c>
      <c r="HVP14" t="b">
        <f t="shared" si="368"/>
        <v>0</v>
      </c>
      <c r="HVQ14" t="b">
        <f t="shared" si="368"/>
        <v>0</v>
      </c>
      <c r="HVR14" t="b">
        <f t="shared" si="368"/>
        <v>0</v>
      </c>
      <c r="HVS14" t="b">
        <f t="shared" si="368"/>
        <v>0</v>
      </c>
      <c r="HVT14" t="b">
        <f t="shared" si="368"/>
        <v>0</v>
      </c>
      <c r="HVU14" t="b">
        <f t="shared" si="368"/>
        <v>0</v>
      </c>
      <c r="HVV14" t="b">
        <f t="shared" si="368"/>
        <v>0</v>
      </c>
      <c r="HVW14" t="b">
        <f t="shared" si="368"/>
        <v>0</v>
      </c>
      <c r="HVX14" t="b">
        <f t="shared" si="368"/>
        <v>0</v>
      </c>
      <c r="HVY14" t="b">
        <f t="shared" si="368"/>
        <v>0</v>
      </c>
      <c r="HVZ14" t="b">
        <f t="shared" si="368"/>
        <v>0</v>
      </c>
      <c r="HWA14" t="b">
        <f t="shared" si="368"/>
        <v>0</v>
      </c>
      <c r="HWB14" t="b">
        <f t="shared" si="368"/>
        <v>0</v>
      </c>
      <c r="HWC14" t="b">
        <f t="shared" si="368"/>
        <v>0</v>
      </c>
      <c r="HWD14" t="b">
        <f t="shared" si="368"/>
        <v>0</v>
      </c>
      <c r="HWE14" t="b">
        <f t="shared" si="368"/>
        <v>0</v>
      </c>
      <c r="HWF14" t="b">
        <f t="shared" si="368"/>
        <v>0</v>
      </c>
      <c r="HWG14" t="b">
        <f t="shared" si="368"/>
        <v>0</v>
      </c>
      <c r="HWH14" t="b">
        <f t="shared" si="368"/>
        <v>0</v>
      </c>
      <c r="HWI14" t="b">
        <f t="shared" si="368"/>
        <v>0</v>
      </c>
      <c r="HWJ14" t="b">
        <f t="shared" si="368"/>
        <v>0</v>
      </c>
      <c r="HWK14" t="b">
        <f t="shared" si="368"/>
        <v>0</v>
      </c>
      <c r="HWL14" t="b">
        <f t="shared" si="368"/>
        <v>0</v>
      </c>
      <c r="HWM14" t="b">
        <f t="shared" si="368"/>
        <v>0</v>
      </c>
      <c r="HWN14" t="b">
        <f t="shared" ref="HWN14:HYY14" si="369">AND(HWN$5 &gt;=$C$8,HWN$5&lt;=$D$8,HWN$6&gt;$C$9,HWN$6&lt;$D$9)</f>
        <v>0</v>
      </c>
      <c r="HWO14" t="b">
        <f t="shared" si="369"/>
        <v>0</v>
      </c>
      <c r="HWP14" t="b">
        <f t="shared" si="369"/>
        <v>0</v>
      </c>
      <c r="HWQ14" t="b">
        <f t="shared" si="369"/>
        <v>0</v>
      </c>
      <c r="HWR14" t="b">
        <f t="shared" si="369"/>
        <v>0</v>
      </c>
      <c r="HWS14" t="b">
        <f t="shared" si="369"/>
        <v>0</v>
      </c>
      <c r="HWT14" t="b">
        <f t="shared" si="369"/>
        <v>0</v>
      </c>
      <c r="HWU14" t="b">
        <f t="shared" si="369"/>
        <v>0</v>
      </c>
      <c r="HWV14" t="b">
        <f t="shared" si="369"/>
        <v>0</v>
      </c>
      <c r="HWW14" t="b">
        <f t="shared" si="369"/>
        <v>0</v>
      </c>
      <c r="HWX14" t="b">
        <f t="shared" si="369"/>
        <v>0</v>
      </c>
      <c r="HWY14" t="b">
        <f t="shared" si="369"/>
        <v>0</v>
      </c>
      <c r="HWZ14" t="b">
        <f t="shared" si="369"/>
        <v>0</v>
      </c>
      <c r="HXA14" t="b">
        <f t="shared" si="369"/>
        <v>0</v>
      </c>
      <c r="HXB14" t="b">
        <f t="shared" si="369"/>
        <v>0</v>
      </c>
      <c r="HXC14" t="b">
        <f t="shared" si="369"/>
        <v>0</v>
      </c>
      <c r="HXD14" t="b">
        <f t="shared" si="369"/>
        <v>0</v>
      </c>
      <c r="HXE14" t="b">
        <f t="shared" si="369"/>
        <v>0</v>
      </c>
      <c r="HXF14" t="b">
        <f t="shared" si="369"/>
        <v>0</v>
      </c>
      <c r="HXG14" t="b">
        <f t="shared" si="369"/>
        <v>0</v>
      </c>
      <c r="HXH14" t="b">
        <f t="shared" si="369"/>
        <v>0</v>
      </c>
      <c r="HXI14" t="b">
        <f t="shared" si="369"/>
        <v>0</v>
      </c>
      <c r="HXJ14" t="b">
        <f t="shared" si="369"/>
        <v>0</v>
      </c>
      <c r="HXK14" t="b">
        <f t="shared" si="369"/>
        <v>0</v>
      </c>
      <c r="HXL14" t="b">
        <f t="shared" si="369"/>
        <v>0</v>
      </c>
      <c r="HXM14" t="b">
        <f t="shared" si="369"/>
        <v>0</v>
      </c>
      <c r="HXN14" t="b">
        <f t="shared" si="369"/>
        <v>0</v>
      </c>
      <c r="HXO14" t="b">
        <f t="shared" si="369"/>
        <v>0</v>
      </c>
      <c r="HXP14" t="b">
        <f t="shared" si="369"/>
        <v>0</v>
      </c>
      <c r="HXQ14" t="b">
        <f t="shared" si="369"/>
        <v>0</v>
      </c>
      <c r="HXR14" t="b">
        <f t="shared" si="369"/>
        <v>0</v>
      </c>
      <c r="HXS14" t="b">
        <f t="shared" si="369"/>
        <v>0</v>
      </c>
      <c r="HXT14" t="b">
        <f t="shared" si="369"/>
        <v>0</v>
      </c>
      <c r="HXU14" t="b">
        <f t="shared" si="369"/>
        <v>0</v>
      </c>
      <c r="HXV14" t="b">
        <f t="shared" si="369"/>
        <v>0</v>
      </c>
      <c r="HXW14" t="b">
        <f t="shared" si="369"/>
        <v>0</v>
      </c>
      <c r="HXX14" t="b">
        <f t="shared" si="369"/>
        <v>0</v>
      </c>
      <c r="HXY14" t="b">
        <f t="shared" si="369"/>
        <v>0</v>
      </c>
      <c r="HXZ14" t="b">
        <f t="shared" si="369"/>
        <v>0</v>
      </c>
      <c r="HYA14" t="b">
        <f t="shared" si="369"/>
        <v>0</v>
      </c>
      <c r="HYB14" t="b">
        <f t="shared" si="369"/>
        <v>0</v>
      </c>
      <c r="HYC14" t="b">
        <f t="shared" si="369"/>
        <v>0</v>
      </c>
      <c r="HYD14" t="b">
        <f t="shared" si="369"/>
        <v>0</v>
      </c>
      <c r="HYE14" t="b">
        <f t="shared" si="369"/>
        <v>0</v>
      </c>
      <c r="HYF14" t="b">
        <f t="shared" si="369"/>
        <v>0</v>
      </c>
      <c r="HYG14" t="b">
        <f t="shared" si="369"/>
        <v>0</v>
      </c>
      <c r="HYH14" t="b">
        <f t="shared" si="369"/>
        <v>0</v>
      </c>
      <c r="HYI14" t="b">
        <f t="shared" si="369"/>
        <v>0</v>
      </c>
      <c r="HYJ14" t="b">
        <f t="shared" si="369"/>
        <v>0</v>
      </c>
      <c r="HYK14" t="b">
        <f t="shared" si="369"/>
        <v>0</v>
      </c>
      <c r="HYL14" t="b">
        <f t="shared" si="369"/>
        <v>0</v>
      </c>
      <c r="HYM14" t="b">
        <f t="shared" si="369"/>
        <v>0</v>
      </c>
      <c r="HYN14" t="b">
        <f t="shared" si="369"/>
        <v>0</v>
      </c>
      <c r="HYO14" t="b">
        <f t="shared" si="369"/>
        <v>0</v>
      </c>
      <c r="HYP14" t="b">
        <f t="shared" si="369"/>
        <v>0</v>
      </c>
      <c r="HYQ14" t="b">
        <f t="shared" si="369"/>
        <v>0</v>
      </c>
      <c r="HYR14" t="b">
        <f t="shared" si="369"/>
        <v>0</v>
      </c>
      <c r="HYS14" t="b">
        <f t="shared" si="369"/>
        <v>0</v>
      </c>
      <c r="HYT14" t="b">
        <f t="shared" si="369"/>
        <v>0</v>
      </c>
      <c r="HYU14" t="b">
        <f t="shared" si="369"/>
        <v>0</v>
      </c>
      <c r="HYV14" t="b">
        <f t="shared" si="369"/>
        <v>0</v>
      </c>
      <c r="HYW14" t="b">
        <f t="shared" si="369"/>
        <v>0</v>
      </c>
      <c r="HYX14" t="b">
        <f t="shared" si="369"/>
        <v>0</v>
      </c>
      <c r="HYY14" t="b">
        <f t="shared" si="369"/>
        <v>0</v>
      </c>
      <c r="HYZ14" t="b">
        <f t="shared" ref="HYZ14:IBK14" si="370">AND(HYZ$5 &gt;=$C$8,HYZ$5&lt;=$D$8,HYZ$6&gt;$C$9,HYZ$6&lt;$D$9)</f>
        <v>0</v>
      </c>
      <c r="HZA14" t="b">
        <f t="shared" si="370"/>
        <v>0</v>
      </c>
      <c r="HZB14" t="b">
        <f t="shared" si="370"/>
        <v>0</v>
      </c>
      <c r="HZC14" t="b">
        <f t="shared" si="370"/>
        <v>0</v>
      </c>
      <c r="HZD14" t="b">
        <f t="shared" si="370"/>
        <v>0</v>
      </c>
      <c r="HZE14" t="b">
        <f t="shared" si="370"/>
        <v>0</v>
      </c>
      <c r="HZF14" t="b">
        <f t="shared" si="370"/>
        <v>0</v>
      </c>
      <c r="HZG14" t="b">
        <f t="shared" si="370"/>
        <v>0</v>
      </c>
      <c r="HZH14" t="b">
        <f t="shared" si="370"/>
        <v>0</v>
      </c>
      <c r="HZI14" t="b">
        <f t="shared" si="370"/>
        <v>0</v>
      </c>
      <c r="HZJ14" t="b">
        <f t="shared" si="370"/>
        <v>0</v>
      </c>
      <c r="HZK14" t="b">
        <f t="shared" si="370"/>
        <v>0</v>
      </c>
      <c r="HZL14" t="b">
        <f t="shared" si="370"/>
        <v>0</v>
      </c>
      <c r="HZM14" t="b">
        <f t="shared" si="370"/>
        <v>0</v>
      </c>
      <c r="HZN14" t="b">
        <f t="shared" si="370"/>
        <v>0</v>
      </c>
      <c r="HZO14" t="b">
        <f t="shared" si="370"/>
        <v>0</v>
      </c>
      <c r="HZP14" t="b">
        <f t="shared" si="370"/>
        <v>0</v>
      </c>
      <c r="HZQ14" t="b">
        <f t="shared" si="370"/>
        <v>0</v>
      </c>
      <c r="HZR14" t="b">
        <f t="shared" si="370"/>
        <v>0</v>
      </c>
      <c r="HZS14" t="b">
        <f t="shared" si="370"/>
        <v>0</v>
      </c>
      <c r="HZT14" t="b">
        <f t="shared" si="370"/>
        <v>0</v>
      </c>
      <c r="HZU14" t="b">
        <f t="shared" si="370"/>
        <v>0</v>
      </c>
      <c r="HZV14" t="b">
        <f t="shared" si="370"/>
        <v>0</v>
      </c>
      <c r="HZW14" t="b">
        <f t="shared" si="370"/>
        <v>0</v>
      </c>
      <c r="HZX14" t="b">
        <f t="shared" si="370"/>
        <v>0</v>
      </c>
      <c r="HZY14" t="b">
        <f t="shared" si="370"/>
        <v>0</v>
      </c>
      <c r="HZZ14" t="b">
        <f t="shared" si="370"/>
        <v>0</v>
      </c>
      <c r="IAA14" t="b">
        <f t="shared" si="370"/>
        <v>0</v>
      </c>
      <c r="IAB14" t="b">
        <f t="shared" si="370"/>
        <v>0</v>
      </c>
      <c r="IAC14" t="b">
        <f t="shared" si="370"/>
        <v>0</v>
      </c>
      <c r="IAD14" t="b">
        <f t="shared" si="370"/>
        <v>0</v>
      </c>
      <c r="IAE14" t="b">
        <f t="shared" si="370"/>
        <v>0</v>
      </c>
      <c r="IAF14" t="b">
        <f t="shared" si="370"/>
        <v>0</v>
      </c>
      <c r="IAG14" t="b">
        <f t="shared" si="370"/>
        <v>0</v>
      </c>
      <c r="IAH14" t="b">
        <f t="shared" si="370"/>
        <v>0</v>
      </c>
      <c r="IAI14" t="b">
        <f t="shared" si="370"/>
        <v>0</v>
      </c>
      <c r="IAJ14" t="b">
        <f t="shared" si="370"/>
        <v>0</v>
      </c>
      <c r="IAK14" t="b">
        <f t="shared" si="370"/>
        <v>0</v>
      </c>
      <c r="IAL14" t="b">
        <f t="shared" si="370"/>
        <v>0</v>
      </c>
      <c r="IAM14" t="b">
        <f t="shared" si="370"/>
        <v>0</v>
      </c>
      <c r="IAN14" t="b">
        <f t="shared" si="370"/>
        <v>0</v>
      </c>
      <c r="IAO14" t="b">
        <f t="shared" si="370"/>
        <v>0</v>
      </c>
      <c r="IAP14" t="b">
        <f t="shared" si="370"/>
        <v>0</v>
      </c>
      <c r="IAQ14" t="b">
        <f t="shared" si="370"/>
        <v>0</v>
      </c>
      <c r="IAR14" t="b">
        <f t="shared" si="370"/>
        <v>0</v>
      </c>
      <c r="IAS14" t="b">
        <f t="shared" si="370"/>
        <v>0</v>
      </c>
      <c r="IAT14" t="b">
        <f t="shared" si="370"/>
        <v>0</v>
      </c>
      <c r="IAU14" t="b">
        <f t="shared" si="370"/>
        <v>0</v>
      </c>
      <c r="IAV14" t="b">
        <f t="shared" si="370"/>
        <v>0</v>
      </c>
      <c r="IAW14" t="b">
        <f t="shared" si="370"/>
        <v>0</v>
      </c>
      <c r="IAX14" t="b">
        <f t="shared" si="370"/>
        <v>0</v>
      </c>
      <c r="IAY14" t="b">
        <f t="shared" si="370"/>
        <v>0</v>
      </c>
      <c r="IAZ14" t="b">
        <f t="shared" si="370"/>
        <v>0</v>
      </c>
      <c r="IBA14" t="b">
        <f t="shared" si="370"/>
        <v>0</v>
      </c>
      <c r="IBB14" t="b">
        <f t="shared" si="370"/>
        <v>0</v>
      </c>
      <c r="IBC14" t="b">
        <f t="shared" si="370"/>
        <v>0</v>
      </c>
      <c r="IBD14" t="b">
        <f t="shared" si="370"/>
        <v>0</v>
      </c>
      <c r="IBE14" t="b">
        <f t="shared" si="370"/>
        <v>0</v>
      </c>
      <c r="IBF14" t="b">
        <f t="shared" si="370"/>
        <v>0</v>
      </c>
      <c r="IBG14" t="b">
        <f t="shared" si="370"/>
        <v>0</v>
      </c>
      <c r="IBH14" t="b">
        <f t="shared" si="370"/>
        <v>0</v>
      </c>
      <c r="IBI14" t="b">
        <f t="shared" si="370"/>
        <v>0</v>
      </c>
      <c r="IBJ14" t="b">
        <f t="shared" si="370"/>
        <v>0</v>
      </c>
      <c r="IBK14" t="b">
        <f t="shared" si="370"/>
        <v>0</v>
      </c>
      <c r="IBL14" t="b">
        <f t="shared" ref="IBL14:IDW14" si="371">AND(IBL$5 &gt;=$C$8,IBL$5&lt;=$D$8,IBL$6&gt;$C$9,IBL$6&lt;$D$9)</f>
        <v>0</v>
      </c>
      <c r="IBM14" t="b">
        <f t="shared" si="371"/>
        <v>0</v>
      </c>
      <c r="IBN14" t="b">
        <f t="shared" si="371"/>
        <v>0</v>
      </c>
      <c r="IBO14" t="b">
        <f t="shared" si="371"/>
        <v>0</v>
      </c>
      <c r="IBP14" t="b">
        <f t="shared" si="371"/>
        <v>0</v>
      </c>
      <c r="IBQ14" t="b">
        <f t="shared" si="371"/>
        <v>0</v>
      </c>
      <c r="IBR14" t="b">
        <f t="shared" si="371"/>
        <v>0</v>
      </c>
      <c r="IBS14" t="b">
        <f t="shared" si="371"/>
        <v>0</v>
      </c>
      <c r="IBT14" t="b">
        <f t="shared" si="371"/>
        <v>0</v>
      </c>
      <c r="IBU14" t="b">
        <f t="shared" si="371"/>
        <v>0</v>
      </c>
      <c r="IBV14" t="b">
        <f t="shared" si="371"/>
        <v>0</v>
      </c>
      <c r="IBW14" t="b">
        <f t="shared" si="371"/>
        <v>0</v>
      </c>
      <c r="IBX14" t="b">
        <f t="shared" si="371"/>
        <v>0</v>
      </c>
      <c r="IBY14" t="b">
        <f t="shared" si="371"/>
        <v>0</v>
      </c>
      <c r="IBZ14" t="b">
        <f t="shared" si="371"/>
        <v>0</v>
      </c>
      <c r="ICA14" t="b">
        <f t="shared" si="371"/>
        <v>0</v>
      </c>
      <c r="ICB14" t="b">
        <f t="shared" si="371"/>
        <v>0</v>
      </c>
      <c r="ICC14" t="b">
        <f t="shared" si="371"/>
        <v>0</v>
      </c>
      <c r="ICD14" t="b">
        <f t="shared" si="371"/>
        <v>0</v>
      </c>
      <c r="ICE14" t="b">
        <f t="shared" si="371"/>
        <v>0</v>
      </c>
      <c r="ICF14" t="b">
        <f t="shared" si="371"/>
        <v>0</v>
      </c>
      <c r="ICG14" t="b">
        <f t="shared" si="371"/>
        <v>0</v>
      </c>
      <c r="ICH14" t="b">
        <f t="shared" si="371"/>
        <v>0</v>
      </c>
      <c r="ICI14" t="b">
        <f t="shared" si="371"/>
        <v>0</v>
      </c>
      <c r="ICJ14" t="b">
        <f t="shared" si="371"/>
        <v>0</v>
      </c>
      <c r="ICK14" t="b">
        <f t="shared" si="371"/>
        <v>0</v>
      </c>
      <c r="ICL14" t="b">
        <f t="shared" si="371"/>
        <v>0</v>
      </c>
      <c r="ICM14" t="b">
        <f t="shared" si="371"/>
        <v>0</v>
      </c>
      <c r="ICN14" t="b">
        <f t="shared" si="371"/>
        <v>0</v>
      </c>
      <c r="ICO14" t="b">
        <f t="shared" si="371"/>
        <v>0</v>
      </c>
      <c r="ICP14" t="b">
        <f t="shared" si="371"/>
        <v>0</v>
      </c>
      <c r="ICQ14" t="b">
        <f t="shared" si="371"/>
        <v>0</v>
      </c>
      <c r="ICR14" t="b">
        <f t="shared" si="371"/>
        <v>0</v>
      </c>
      <c r="ICS14" t="b">
        <f t="shared" si="371"/>
        <v>0</v>
      </c>
      <c r="ICT14" t="b">
        <f t="shared" si="371"/>
        <v>0</v>
      </c>
      <c r="ICU14" t="b">
        <f t="shared" si="371"/>
        <v>0</v>
      </c>
      <c r="ICV14" t="b">
        <f t="shared" si="371"/>
        <v>0</v>
      </c>
      <c r="ICW14" t="b">
        <f t="shared" si="371"/>
        <v>0</v>
      </c>
      <c r="ICX14" t="b">
        <f t="shared" si="371"/>
        <v>0</v>
      </c>
      <c r="ICY14" t="b">
        <f t="shared" si="371"/>
        <v>0</v>
      </c>
      <c r="ICZ14" t="b">
        <f t="shared" si="371"/>
        <v>0</v>
      </c>
      <c r="IDA14" t="b">
        <f t="shared" si="371"/>
        <v>0</v>
      </c>
      <c r="IDB14" t="b">
        <f t="shared" si="371"/>
        <v>0</v>
      </c>
      <c r="IDC14" t="b">
        <f t="shared" si="371"/>
        <v>0</v>
      </c>
      <c r="IDD14" t="b">
        <f t="shared" si="371"/>
        <v>0</v>
      </c>
      <c r="IDE14" t="b">
        <f t="shared" si="371"/>
        <v>0</v>
      </c>
      <c r="IDF14" t="b">
        <f t="shared" si="371"/>
        <v>0</v>
      </c>
      <c r="IDG14" t="b">
        <f t="shared" si="371"/>
        <v>0</v>
      </c>
      <c r="IDH14" t="b">
        <f t="shared" si="371"/>
        <v>0</v>
      </c>
      <c r="IDI14" t="b">
        <f t="shared" si="371"/>
        <v>0</v>
      </c>
      <c r="IDJ14" t="b">
        <f t="shared" si="371"/>
        <v>0</v>
      </c>
      <c r="IDK14" t="b">
        <f t="shared" si="371"/>
        <v>0</v>
      </c>
      <c r="IDL14" t="b">
        <f t="shared" si="371"/>
        <v>0</v>
      </c>
      <c r="IDM14" t="b">
        <f t="shared" si="371"/>
        <v>0</v>
      </c>
      <c r="IDN14" t="b">
        <f t="shared" si="371"/>
        <v>0</v>
      </c>
      <c r="IDO14" t="b">
        <f t="shared" si="371"/>
        <v>0</v>
      </c>
      <c r="IDP14" t="b">
        <f t="shared" si="371"/>
        <v>0</v>
      </c>
      <c r="IDQ14" t="b">
        <f t="shared" si="371"/>
        <v>0</v>
      </c>
      <c r="IDR14" t="b">
        <f t="shared" si="371"/>
        <v>0</v>
      </c>
      <c r="IDS14" t="b">
        <f t="shared" si="371"/>
        <v>0</v>
      </c>
      <c r="IDT14" t="b">
        <f t="shared" si="371"/>
        <v>0</v>
      </c>
      <c r="IDU14" t="b">
        <f t="shared" si="371"/>
        <v>0</v>
      </c>
      <c r="IDV14" t="b">
        <f t="shared" si="371"/>
        <v>0</v>
      </c>
      <c r="IDW14" t="b">
        <f t="shared" si="371"/>
        <v>0</v>
      </c>
      <c r="IDX14" t="b">
        <f t="shared" ref="IDX14:IGI14" si="372">AND(IDX$5 &gt;=$C$8,IDX$5&lt;=$D$8,IDX$6&gt;$C$9,IDX$6&lt;$D$9)</f>
        <v>0</v>
      </c>
      <c r="IDY14" t="b">
        <f t="shared" si="372"/>
        <v>0</v>
      </c>
      <c r="IDZ14" t="b">
        <f t="shared" si="372"/>
        <v>0</v>
      </c>
      <c r="IEA14" t="b">
        <f t="shared" si="372"/>
        <v>0</v>
      </c>
      <c r="IEB14" t="b">
        <f t="shared" si="372"/>
        <v>0</v>
      </c>
      <c r="IEC14" t="b">
        <f t="shared" si="372"/>
        <v>0</v>
      </c>
      <c r="IED14" t="b">
        <f t="shared" si="372"/>
        <v>0</v>
      </c>
      <c r="IEE14" t="b">
        <f t="shared" si="372"/>
        <v>0</v>
      </c>
      <c r="IEF14" t="b">
        <f t="shared" si="372"/>
        <v>0</v>
      </c>
      <c r="IEG14" t="b">
        <f t="shared" si="372"/>
        <v>0</v>
      </c>
      <c r="IEH14" t="b">
        <f t="shared" si="372"/>
        <v>0</v>
      </c>
      <c r="IEI14" t="b">
        <f t="shared" si="372"/>
        <v>0</v>
      </c>
      <c r="IEJ14" t="b">
        <f t="shared" si="372"/>
        <v>0</v>
      </c>
      <c r="IEK14" t="b">
        <f t="shared" si="372"/>
        <v>0</v>
      </c>
      <c r="IEL14" t="b">
        <f t="shared" si="372"/>
        <v>0</v>
      </c>
      <c r="IEM14" t="b">
        <f t="shared" si="372"/>
        <v>0</v>
      </c>
      <c r="IEN14" t="b">
        <f t="shared" si="372"/>
        <v>0</v>
      </c>
      <c r="IEO14" t="b">
        <f t="shared" si="372"/>
        <v>0</v>
      </c>
      <c r="IEP14" t="b">
        <f t="shared" si="372"/>
        <v>0</v>
      </c>
      <c r="IEQ14" t="b">
        <f t="shared" si="372"/>
        <v>0</v>
      </c>
      <c r="IER14" t="b">
        <f t="shared" si="372"/>
        <v>0</v>
      </c>
      <c r="IES14" t="b">
        <f t="shared" si="372"/>
        <v>0</v>
      </c>
      <c r="IET14" t="b">
        <f t="shared" si="372"/>
        <v>0</v>
      </c>
      <c r="IEU14" t="b">
        <f t="shared" si="372"/>
        <v>0</v>
      </c>
      <c r="IEV14" t="b">
        <f t="shared" si="372"/>
        <v>0</v>
      </c>
      <c r="IEW14" t="b">
        <f t="shared" si="372"/>
        <v>0</v>
      </c>
      <c r="IEX14" t="b">
        <f t="shared" si="372"/>
        <v>0</v>
      </c>
      <c r="IEY14" t="b">
        <f t="shared" si="372"/>
        <v>0</v>
      </c>
      <c r="IEZ14" t="b">
        <f t="shared" si="372"/>
        <v>0</v>
      </c>
      <c r="IFA14" t="b">
        <f t="shared" si="372"/>
        <v>0</v>
      </c>
      <c r="IFB14" t="b">
        <f t="shared" si="372"/>
        <v>0</v>
      </c>
      <c r="IFC14" t="b">
        <f t="shared" si="372"/>
        <v>0</v>
      </c>
      <c r="IFD14" t="b">
        <f t="shared" si="372"/>
        <v>0</v>
      </c>
      <c r="IFE14" t="b">
        <f t="shared" si="372"/>
        <v>0</v>
      </c>
      <c r="IFF14" t="b">
        <f t="shared" si="372"/>
        <v>0</v>
      </c>
      <c r="IFG14" t="b">
        <f t="shared" si="372"/>
        <v>0</v>
      </c>
      <c r="IFH14" t="b">
        <f t="shared" si="372"/>
        <v>0</v>
      </c>
      <c r="IFI14" t="b">
        <f t="shared" si="372"/>
        <v>0</v>
      </c>
      <c r="IFJ14" t="b">
        <f t="shared" si="372"/>
        <v>0</v>
      </c>
      <c r="IFK14" t="b">
        <f t="shared" si="372"/>
        <v>0</v>
      </c>
      <c r="IFL14" t="b">
        <f t="shared" si="372"/>
        <v>0</v>
      </c>
      <c r="IFM14" t="b">
        <f t="shared" si="372"/>
        <v>0</v>
      </c>
      <c r="IFN14" t="b">
        <f t="shared" si="372"/>
        <v>0</v>
      </c>
      <c r="IFO14" t="b">
        <f t="shared" si="372"/>
        <v>0</v>
      </c>
      <c r="IFP14" t="b">
        <f t="shared" si="372"/>
        <v>0</v>
      </c>
      <c r="IFQ14" t="b">
        <f t="shared" si="372"/>
        <v>0</v>
      </c>
      <c r="IFR14" t="b">
        <f t="shared" si="372"/>
        <v>0</v>
      </c>
      <c r="IFS14" t="b">
        <f t="shared" si="372"/>
        <v>0</v>
      </c>
      <c r="IFT14" t="b">
        <f t="shared" si="372"/>
        <v>0</v>
      </c>
      <c r="IFU14" t="b">
        <f t="shared" si="372"/>
        <v>0</v>
      </c>
      <c r="IFV14" t="b">
        <f t="shared" si="372"/>
        <v>0</v>
      </c>
      <c r="IFW14" t="b">
        <f t="shared" si="372"/>
        <v>0</v>
      </c>
      <c r="IFX14" t="b">
        <f t="shared" si="372"/>
        <v>0</v>
      </c>
      <c r="IFY14" t="b">
        <f t="shared" si="372"/>
        <v>0</v>
      </c>
      <c r="IFZ14" t="b">
        <f t="shared" si="372"/>
        <v>0</v>
      </c>
      <c r="IGA14" t="b">
        <f t="shared" si="372"/>
        <v>0</v>
      </c>
      <c r="IGB14" t="b">
        <f t="shared" si="372"/>
        <v>0</v>
      </c>
      <c r="IGC14" t="b">
        <f t="shared" si="372"/>
        <v>0</v>
      </c>
      <c r="IGD14" t="b">
        <f t="shared" si="372"/>
        <v>0</v>
      </c>
      <c r="IGE14" t="b">
        <f t="shared" si="372"/>
        <v>0</v>
      </c>
      <c r="IGF14" t="b">
        <f t="shared" si="372"/>
        <v>0</v>
      </c>
      <c r="IGG14" t="b">
        <f t="shared" si="372"/>
        <v>0</v>
      </c>
      <c r="IGH14" t="b">
        <f t="shared" si="372"/>
        <v>0</v>
      </c>
      <c r="IGI14" t="b">
        <f t="shared" si="372"/>
        <v>0</v>
      </c>
      <c r="IGJ14" t="b">
        <f t="shared" ref="IGJ14:IIU14" si="373">AND(IGJ$5 &gt;=$C$8,IGJ$5&lt;=$D$8,IGJ$6&gt;$C$9,IGJ$6&lt;$D$9)</f>
        <v>0</v>
      </c>
      <c r="IGK14" t="b">
        <f t="shared" si="373"/>
        <v>0</v>
      </c>
      <c r="IGL14" t="b">
        <f t="shared" si="373"/>
        <v>0</v>
      </c>
      <c r="IGM14" t="b">
        <f t="shared" si="373"/>
        <v>0</v>
      </c>
      <c r="IGN14" t="b">
        <f t="shared" si="373"/>
        <v>0</v>
      </c>
      <c r="IGO14" t="b">
        <f t="shared" si="373"/>
        <v>0</v>
      </c>
      <c r="IGP14" t="b">
        <f t="shared" si="373"/>
        <v>0</v>
      </c>
      <c r="IGQ14" t="b">
        <f t="shared" si="373"/>
        <v>0</v>
      </c>
      <c r="IGR14" t="b">
        <f t="shared" si="373"/>
        <v>0</v>
      </c>
      <c r="IGS14" t="b">
        <f t="shared" si="373"/>
        <v>0</v>
      </c>
      <c r="IGT14" t="b">
        <f t="shared" si="373"/>
        <v>0</v>
      </c>
      <c r="IGU14" t="b">
        <f t="shared" si="373"/>
        <v>0</v>
      </c>
      <c r="IGV14" t="b">
        <f t="shared" si="373"/>
        <v>0</v>
      </c>
      <c r="IGW14" t="b">
        <f t="shared" si="373"/>
        <v>0</v>
      </c>
      <c r="IGX14" t="b">
        <f t="shared" si="373"/>
        <v>0</v>
      </c>
      <c r="IGY14" t="b">
        <f t="shared" si="373"/>
        <v>0</v>
      </c>
      <c r="IGZ14" t="b">
        <f t="shared" si="373"/>
        <v>0</v>
      </c>
      <c r="IHA14" t="b">
        <f t="shared" si="373"/>
        <v>0</v>
      </c>
      <c r="IHB14" t="b">
        <f t="shared" si="373"/>
        <v>0</v>
      </c>
      <c r="IHC14" t="b">
        <f t="shared" si="373"/>
        <v>0</v>
      </c>
      <c r="IHD14" t="b">
        <f t="shared" si="373"/>
        <v>0</v>
      </c>
      <c r="IHE14" t="b">
        <f t="shared" si="373"/>
        <v>0</v>
      </c>
      <c r="IHF14" t="b">
        <f t="shared" si="373"/>
        <v>0</v>
      </c>
      <c r="IHG14" t="b">
        <f t="shared" si="373"/>
        <v>0</v>
      </c>
      <c r="IHH14" t="b">
        <f t="shared" si="373"/>
        <v>0</v>
      </c>
      <c r="IHI14" t="b">
        <f t="shared" si="373"/>
        <v>0</v>
      </c>
      <c r="IHJ14" t="b">
        <f t="shared" si="373"/>
        <v>0</v>
      </c>
      <c r="IHK14" t="b">
        <f t="shared" si="373"/>
        <v>0</v>
      </c>
      <c r="IHL14" t="b">
        <f t="shared" si="373"/>
        <v>0</v>
      </c>
      <c r="IHM14" t="b">
        <f t="shared" si="373"/>
        <v>0</v>
      </c>
      <c r="IHN14" t="b">
        <f t="shared" si="373"/>
        <v>0</v>
      </c>
      <c r="IHO14" t="b">
        <f t="shared" si="373"/>
        <v>0</v>
      </c>
      <c r="IHP14" t="b">
        <f t="shared" si="373"/>
        <v>0</v>
      </c>
      <c r="IHQ14" t="b">
        <f t="shared" si="373"/>
        <v>0</v>
      </c>
      <c r="IHR14" t="b">
        <f t="shared" si="373"/>
        <v>0</v>
      </c>
      <c r="IHS14" t="b">
        <f t="shared" si="373"/>
        <v>0</v>
      </c>
      <c r="IHT14" t="b">
        <f t="shared" si="373"/>
        <v>0</v>
      </c>
      <c r="IHU14" t="b">
        <f t="shared" si="373"/>
        <v>0</v>
      </c>
      <c r="IHV14" t="b">
        <f t="shared" si="373"/>
        <v>0</v>
      </c>
      <c r="IHW14" t="b">
        <f t="shared" si="373"/>
        <v>0</v>
      </c>
      <c r="IHX14" t="b">
        <f t="shared" si="373"/>
        <v>0</v>
      </c>
      <c r="IHY14" t="b">
        <f t="shared" si="373"/>
        <v>0</v>
      </c>
      <c r="IHZ14" t="b">
        <f t="shared" si="373"/>
        <v>0</v>
      </c>
      <c r="IIA14" t="b">
        <f t="shared" si="373"/>
        <v>0</v>
      </c>
      <c r="IIB14" t="b">
        <f t="shared" si="373"/>
        <v>0</v>
      </c>
      <c r="IIC14" t="b">
        <f t="shared" si="373"/>
        <v>0</v>
      </c>
      <c r="IID14" t="b">
        <f t="shared" si="373"/>
        <v>0</v>
      </c>
      <c r="IIE14" t="b">
        <f t="shared" si="373"/>
        <v>0</v>
      </c>
      <c r="IIF14" t="b">
        <f t="shared" si="373"/>
        <v>0</v>
      </c>
      <c r="IIG14" t="b">
        <f t="shared" si="373"/>
        <v>0</v>
      </c>
      <c r="IIH14" t="b">
        <f t="shared" si="373"/>
        <v>0</v>
      </c>
      <c r="III14" t="b">
        <f t="shared" si="373"/>
        <v>0</v>
      </c>
      <c r="IIJ14" t="b">
        <f t="shared" si="373"/>
        <v>0</v>
      </c>
      <c r="IIK14" t="b">
        <f t="shared" si="373"/>
        <v>0</v>
      </c>
      <c r="IIL14" t="b">
        <f t="shared" si="373"/>
        <v>0</v>
      </c>
      <c r="IIM14" t="b">
        <f t="shared" si="373"/>
        <v>0</v>
      </c>
      <c r="IIN14" t="b">
        <f t="shared" si="373"/>
        <v>0</v>
      </c>
      <c r="IIO14" t="b">
        <f t="shared" si="373"/>
        <v>0</v>
      </c>
      <c r="IIP14" t="b">
        <f t="shared" si="373"/>
        <v>0</v>
      </c>
      <c r="IIQ14" t="b">
        <f t="shared" si="373"/>
        <v>0</v>
      </c>
      <c r="IIR14" t="b">
        <f t="shared" si="373"/>
        <v>0</v>
      </c>
      <c r="IIS14" t="b">
        <f t="shared" si="373"/>
        <v>0</v>
      </c>
      <c r="IIT14" t="b">
        <f t="shared" si="373"/>
        <v>0</v>
      </c>
      <c r="IIU14" t="b">
        <f t="shared" si="373"/>
        <v>0</v>
      </c>
      <c r="IIV14" t="b">
        <f t="shared" ref="IIV14:ILG14" si="374">AND(IIV$5 &gt;=$C$8,IIV$5&lt;=$D$8,IIV$6&gt;$C$9,IIV$6&lt;$D$9)</f>
        <v>0</v>
      </c>
      <c r="IIW14" t="b">
        <f t="shared" si="374"/>
        <v>0</v>
      </c>
      <c r="IIX14" t="b">
        <f t="shared" si="374"/>
        <v>0</v>
      </c>
      <c r="IIY14" t="b">
        <f t="shared" si="374"/>
        <v>0</v>
      </c>
      <c r="IIZ14" t="b">
        <f t="shared" si="374"/>
        <v>0</v>
      </c>
      <c r="IJA14" t="b">
        <f t="shared" si="374"/>
        <v>0</v>
      </c>
      <c r="IJB14" t="b">
        <f t="shared" si="374"/>
        <v>0</v>
      </c>
      <c r="IJC14" t="b">
        <f t="shared" si="374"/>
        <v>0</v>
      </c>
      <c r="IJD14" t="b">
        <f t="shared" si="374"/>
        <v>0</v>
      </c>
      <c r="IJE14" t="b">
        <f t="shared" si="374"/>
        <v>0</v>
      </c>
      <c r="IJF14" t="b">
        <f t="shared" si="374"/>
        <v>0</v>
      </c>
      <c r="IJG14" t="b">
        <f t="shared" si="374"/>
        <v>0</v>
      </c>
      <c r="IJH14" t="b">
        <f t="shared" si="374"/>
        <v>0</v>
      </c>
      <c r="IJI14" t="b">
        <f t="shared" si="374"/>
        <v>0</v>
      </c>
      <c r="IJJ14" t="b">
        <f t="shared" si="374"/>
        <v>0</v>
      </c>
      <c r="IJK14" t="b">
        <f t="shared" si="374"/>
        <v>0</v>
      </c>
      <c r="IJL14" t="b">
        <f t="shared" si="374"/>
        <v>0</v>
      </c>
      <c r="IJM14" t="b">
        <f t="shared" si="374"/>
        <v>0</v>
      </c>
      <c r="IJN14" t="b">
        <f t="shared" si="374"/>
        <v>0</v>
      </c>
      <c r="IJO14" t="b">
        <f t="shared" si="374"/>
        <v>0</v>
      </c>
      <c r="IJP14" t="b">
        <f t="shared" si="374"/>
        <v>0</v>
      </c>
      <c r="IJQ14" t="b">
        <f t="shared" si="374"/>
        <v>0</v>
      </c>
      <c r="IJR14" t="b">
        <f t="shared" si="374"/>
        <v>0</v>
      </c>
      <c r="IJS14" t="b">
        <f t="shared" si="374"/>
        <v>0</v>
      </c>
      <c r="IJT14" t="b">
        <f t="shared" si="374"/>
        <v>0</v>
      </c>
      <c r="IJU14" t="b">
        <f t="shared" si="374"/>
        <v>0</v>
      </c>
      <c r="IJV14" t="b">
        <f t="shared" si="374"/>
        <v>0</v>
      </c>
      <c r="IJW14" t="b">
        <f t="shared" si="374"/>
        <v>0</v>
      </c>
      <c r="IJX14" t="b">
        <f t="shared" si="374"/>
        <v>0</v>
      </c>
      <c r="IJY14" t="b">
        <f t="shared" si="374"/>
        <v>0</v>
      </c>
      <c r="IJZ14" t="b">
        <f t="shared" si="374"/>
        <v>0</v>
      </c>
      <c r="IKA14" t="b">
        <f t="shared" si="374"/>
        <v>0</v>
      </c>
      <c r="IKB14" t="b">
        <f t="shared" si="374"/>
        <v>0</v>
      </c>
      <c r="IKC14" t="b">
        <f t="shared" si="374"/>
        <v>0</v>
      </c>
      <c r="IKD14" t="b">
        <f t="shared" si="374"/>
        <v>0</v>
      </c>
      <c r="IKE14" t="b">
        <f t="shared" si="374"/>
        <v>0</v>
      </c>
      <c r="IKF14" t="b">
        <f t="shared" si="374"/>
        <v>0</v>
      </c>
      <c r="IKG14" t="b">
        <f t="shared" si="374"/>
        <v>0</v>
      </c>
      <c r="IKH14" t="b">
        <f t="shared" si="374"/>
        <v>0</v>
      </c>
      <c r="IKI14" t="b">
        <f t="shared" si="374"/>
        <v>0</v>
      </c>
      <c r="IKJ14" t="b">
        <f t="shared" si="374"/>
        <v>0</v>
      </c>
      <c r="IKK14" t="b">
        <f t="shared" si="374"/>
        <v>0</v>
      </c>
      <c r="IKL14" t="b">
        <f t="shared" si="374"/>
        <v>0</v>
      </c>
      <c r="IKM14" t="b">
        <f t="shared" si="374"/>
        <v>0</v>
      </c>
      <c r="IKN14" t="b">
        <f t="shared" si="374"/>
        <v>0</v>
      </c>
      <c r="IKO14" t="b">
        <f t="shared" si="374"/>
        <v>0</v>
      </c>
      <c r="IKP14" t="b">
        <f t="shared" si="374"/>
        <v>0</v>
      </c>
      <c r="IKQ14" t="b">
        <f t="shared" si="374"/>
        <v>0</v>
      </c>
      <c r="IKR14" t="b">
        <f t="shared" si="374"/>
        <v>0</v>
      </c>
      <c r="IKS14" t="b">
        <f t="shared" si="374"/>
        <v>0</v>
      </c>
      <c r="IKT14" t="b">
        <f t="shared" si="374"/>
        <v>0</v>
      </c>
      <c r="IKU14" t="b">
        <f t="shared" si="374"/>
        <v>0</v>
      </c>
      <c r="IKV14" t="b">
        <f t="shared" si="374"/>
        <v>0</v>
      </c>
      <c r="IKW14" t="b">
        <f t="shared" si="374"/>
        <v>0</v>
      </c>
      <c r="IKX14" t="b">
        <f t="shared" si="374"/>
        <v>0</v>
      </c>
      <c r="IKY14" t="b">
        <f t="shared" si="374"/>
        <v>0</v>
      </c>
      <c r="IKZ14" t="b">
        <f t="shared" si="374"/>
        <v>0</v>
      </c>
      <c r="ILA14" t="b">
        <f t="shared" si="374"/>
        <v>0</v>
      </c>
      <c r="ILB14" t="b">
        <f t="shared" si="374"/>
        <v>0</v>
      </c>
      <c r="ILC14" t="b">
        <f t="shared" si="374"/>
        <v>0</v>
      </c>
      <c r="ILD14" t="b">
        <f t="shared" si="374"/>
        <v>0</v>
      </c>
      <c r="ILE14" t="b">
        <f t="shared" si="374"/>
        <v>0</v>
      </c>
      <c r="ILF14" t="b">
        <f t="shared" si="374"/>
        <v>0</v>
      </c>
      <c r="ILG14" t="b">
        <f t="shared" si="374"/>
        <v>0</v>
      </c>
      <c r="ILH14" t="b">
        <f t="shared" ref="ILH14:INS14" si="375">AND(ILH$5 &gt;=$C$8,ILH$5&lt;=$D$8,ILH$6&gt;$C$9,ILH$6&lt;$D$9)</f>
        <v>0</v>
      </c>
      <c r="ILI14" t="b">
        <f t="shared" si="375"/>
        <v>0</v>
      </c>
      <c r="ILJ14" t="b">
        <f t="shared" si="375"/>
        <v>0</v>
      </c>
      <c r="ILK14" t="b">
        <f t="shared" si="375"/>
        <v>0</v>
      </c>
      <c r="ILL14" t="b">
        <f t="shared" si="375"/>
        <v>0</v>
      </c>
      <c r="ILM14" t="b">
        <f t="shared" si="375"/>
        <v>0</v>
      </c>
      <c r="ILN14" t="b">
        <f t="shared" si="375"/>
        <v>0</v>
      </c>
      <c r="ILO14" t="b">
        <f t="shared" si="375"/>
        <v>0</v>
      </c>
      <c r="ILP14" t="b">
        <f t="shared" si="375"/>
        <v>0</v>
      </c>
      <c r="ILQ14" t="b">
        <f t="shared" si="375"/>
        <v>0</v>
      </c>
      <c r="ILR14" t="b">
        <f t="shared" si="375"/>
        <v>0</v>
      </c>
      <c r="ILS14" t="b">
        <f t="shared" si="375"/>
        <v>0</v>
      </c>
      <c r="ILT14" t="b">
        <f t="shared" si="375"/>
        <v>0</v>
      </c>
      <c r="ILU14" t="b">
        <f t="shared" si="375"/>
        <v>0</v>
      </c>
      <c r="ILV14" t="b">
        <f t="shared" si="375"/>
        <v>0</v>
      </c>
      <c r="ILW14" t="b">
        <f t="shared" si="375"/>
        <v>0</v>
      </c>
      <c r="ILX14" t="b">
        <f t="shared" si="375"/>
        <v>0</v>
      </c>
      <c r="ILY14" t="b">
        <f t="shared" si="375"/>
        <v>0</v>
      </c>
      <c r="ILZ14" t="b">
        <f t="shared" si="375"/>
        <v>0</v>
      </c>
      <c r="IMA14" t="b">
        <f t="shared" si="375"/>
        <v>0</v>
      </c>
      <c r="IMB14" t="b">
        <f t="shared" si="375"/>
        <v>0</v>
      </c>
      <c r="IMC14" t="b">
        <f t="shared" si="375"/>
        <v>0</v>
      </c>
      <c r="IMD14" t="b">
        <f t="shared" si="375"/>
        <v>0</v>
      </c>
      <c r="IME14" t="b">
        <f t="shared" si="375"/>
        <v>0</v>
      </c>
      <c r="IMF14" t="b">
        <f t="shared" si="375"/>
        <v>0</v>
      </c>
      <c r="IMG14" t="b">
        <f t="shared" si="375"/>
        <v>0</v>
      </c>
      <c r="IMH14" t="b">
        <f t="shared" si="375"/>
        <v>0</v>
      </c>
      <c r="IMI14" t="b">
        <f t="shared" si="375"/>
        <v>0</v>
      </c>
      <c r="IMJ14" t="b">
        <f t="shared" si="375"/>
        <v>0</v>
      </c>
      <c r="IMK14" t="b">
        <f t="shared" si="375"/>
        <v>0</v>
      </c>
      <c r="IML14" t="b">
        <f t="shared" si="375"/>
        <v>0</v>
      </c>
      <c r="IMM14" t="b">
        <f t="shared" si="375"/>
        <v>0</v>
      </c>
      <c r="IMN14" t="b">
        <f t="shared" si="375"/>
        <v>0</v>
      </c>
      <c r="IMO14" t="b">
        <f t="shared" si="375"/>
        <v>0</v>
      </c>
      <c r="IMP14" t="b">
        <f t="shared" si="375"/>
        <v>0</v>
      </c>
      <c r="IMQ14" t="b">
        <f t="shared" si="375"/>
        <v>0</v>
      </c>
      <c r="IMR14" t="b">
        <f t="shared" si="375"/>
        <v>0</v>
      </c>
      <c r="IMS14" t="b">
        <f t="shared" si="375"/>
        <v>0</v>
      </c>
      <c r="IMT14" t="b">
        <f t="shared" si="375"/>
        <v>0</v>
      </c>
      <c r="IMU14" t="b">
        <f t="shared" si="375"/>
        <v>0</v>
      </c>
      <c r="IMV14" t="b">
        <f t="shared" si="375"/>
        <v>0</v>
      </c>
      <c r="IMW14" t="b">
        <f t="shared" si="375"/>
        <v>0</v>
      </c>
      <c r="IMX14" t="b">
        <f t="shared" si="375"/>
        <v>0</v>
      </c>
      <c r="IMY14" t="b">
        <f t="shared" si="375"/>
        <v>0</v>
      </c>
      <c r="IMZ14" t="b">
        <f t="shared" si="375"/>
        <v>0</v>
      </c>
      <c r="INA14" t="b">
        <f t="shared" si="375"/>
        <v>0</v>
      </c>
      <c r="INB14" t="b">
        <f t="shared" si="375"/>
        <v>0</v>
      </c>
      <c r="INC14" t="b">
        <f t="shared" si="375"/>
        <v>0</v>
      </c>
      <c r="IND14" t="b">
        <f t="shared" si="375"/>
        <v>0</v>
      </c>
      <c r="INE14" t="b">
        <f t="shared" si="375"/>
        <v>0</v>
      </c>
      <c r="INF14" t="b">
        <f t="shared" si="375"/>
        <v>0</v>
      </c>
      <c r="ING14" t="b">
        <f t="shared" si="375"/>
        <v>0</v>
      </c>
      <c r="INH14" t="b">
        <f t="shared" si="375"/>
        <v>0</v>
      </c>
      <c r="INI14" t="b">
        <f t="shared" si="375"/>
        <v>0</v>
      </c>
      <c r="INJ14" t="b">
        <f t="shared" si="375"/>
        <v>0</v>
      </c>
      <c r="INK14" t="b">
        <f t="shared" si="375"/>
        <v>0</v>
      </c>
      <c r="INL14" t="b">
        <f t="shared" si="375"/>
        <v>0</v>
      </c>
      <c r="INM14" t="b">
        <f t="shared" si="375"/>
        <v>0</v>
      </c>
      <c r="INN14" t="b">
        <f t="shared" si="375"/>
        <v>0</v>
      </c>
      <c r="INO14" t="b">
        <f t="shared" si="375"/>
        <v>0</v>
      </c>
      <c r="INP14" t="b">
        <f t="shared" si="375"/>
        <v>0</v>
      </c>
      <c r="INQ14" t="b">
        <f t="shared" si="375"/>
        <v>0</v>
      </c>
      <c r="INR14" t="b">
        <f t="shared" si="375"/>
        <v>0</v>
      </c>
      <c r="INS14" t="b">
        <f t="shared" si="375"/>
        <v>0</v>
      </c>
      <c r="INT14" t="b">
        <f t="shared" ref="INT14:IQE14" si="376">AND(INT$5 &gt;=$C$8,INT$5&lt;=$D$8,INT$6&gt;$C$9,INT$6&lt;$D$9)</f>
        <v>0</v>
      </c>
      <c r="INU14" t="b">
        <f t="shared" si="376"/>
        <v>0</v>
      </c>
      <c r="INV14" t="b">
        <f t="shared" si="376"/>
        <v>0</v>
      </c>
      <c r="INW14" t="b">
        <f t="shared" si="376"/>
        <v>0</v>
      </c>
      <c r="INX14" t="b">
        <f t="shared" si="376"/>
        <v>0</v>
      </c>
      <c r="INY14" t="b">
        <f t="shared" si="376"/>
        <v>0</v>
      </c>
      <c r="INZ14" t="b">
        <f t="shared" si="376"/>
        <v>0</v>
      </c>
      <c r="IOA14" t="b">
        <f t="shared" si="376"/>
        <v>0</v>
      </c>
      <c r="IOB14" t="b">
        <f t="shared" si="376"/>
        <v>0</v>
      </c>
      <c r="IOC14" t="b">
        <f t="shared" si="376"/>
        <v>0</v>
      </c>
      <c r="IOD14" t="b">
        <f t="shared" si="376"/>
        <v>0</v>
      </c>
      <c r="IOE14" t="b">
        <f t="shared" si="376"/>
        <v>0</v>
      </c>
      <c r="IOF14" t="b">
        <f t="shared" si="376"/>
        <v>0</v>
      </c>
      <c r="IOG14" t="b">
        <f t="shared" si="376"/>
        <v>0</v>
      </c>
      <c r="IOH14" t="b">
        <f t="shared" si="376"/>
        <v>0</v>
      </c>
      <c r="IOI14" t="b">
        <f t="shared" si="376"/>
        <v>0</v>
      </c>
      <c r="IOJ14" t="b">
        <f t="shared" si="376"/>
        <v>0</v>
      </c>
      <c r="IOK14" t="b">
        <f t="shared" si="376"/>
        <v>0</v>
      </c>
      <c r="IOL14" t="b">
        <f t="shared" si="376"/>
        <v>0</v>
      </c>
      <c r="IOM14" t="b">
        <f t="shared" si="376"/>
        <v>0</v>
      </c>
      <c r="ION14" t="b">
        <f t="shared" si="376"/>
        <v>0</v>
      </c>
      <c r="IOO14" t="b">
        <f t="shared" si="376"/>
        <v>0</v>
      </c>
      <c r="IOP14" t="b">
        <f t="shared" si="376"/>
        <v>0</v>
      </c>
      <c r="IOQ14" t="b">
        <f t="shared" si="376"/>
        <v>0</v>
      </c>
      <c r="IOR14" t="b">
        <f t="shared" si="376"/>
        <v>0</v>
      </c>
      <c r="IOS14" t="b">
        <f t="shared" si="376"/>
        <v>0</v>
      </c>
      <c r="IOT14" t="b">
        <f t="shared" si="376"/>
        <v>0</v>
      </c>
      <c r="IOU14" t="b">
        <f t="shared" si="376"/>
        <v>0</v>
      </c>
      <c r="IOV14" t="b">
        <f t="shared" si="376"/>
        <v>0</v>
      </c>
      <c r="IOW14" t="b">
        <f t="shared" si="376"/>
        <v>0</v>
      </c>
      <c r="IOX14" t="b">
        <f t="shared" si="376"/>
        <v>0</v>
      </c>
      <c r="IOY14" t="b">
        <f t="shared" si="376"/>
        <v>0</v>
      </c>
      <c r="IOZ14" t="b">
        <f t="shared" si="376"/>
        <v>0</v>
      </c>
      <c r="IPA14" t="b">
        <f t="shared" si="376"/>
        <v>0</v>
      </c>
      <c r="IPB14" t="b">
        <f t="shared" si="376"/>
        <v>0</v>
      </c>
      <c r="IPC14" t="b">
        <f t="shared" si="376"/>
        <v>0</v>
      </c>
      <c r="IPD14" t="b">
        <f t="shared" si="376"/>
        <v>0</v>
      </c>
      <c r="IPE14" t="b">
        <f t="shared" si="376"/>
        <v>0</v>
      </c>
      <c r="IPF14" t="b">
        <f t="shared" si="376"/>
        <v>0</v>
      </c>
      <c r="IPG14" t="b">
        <f t="shared" si="376"/>
        <v>0</v>
      </c>
      <c r="IPH14" t="b">
        <f t="shared" si="376"/>
        <v>0</v>
      </c>
      <c r="IPI14" t="b">
        <f t="shared" si="376"/>
        <v>0</v>
      </c>
      <c r="IPJ14" t="b">
        <f t="shared" si="376"/>
        <v>0</v>
      </c>
      <c r="IPK14" t="b">
        <f t="shared" si="376"/>
        <v>0</v>
      </c>
      <c r="IPL14" t="b">
        <f t="shared" si="376"/>
        <v>0</v>
      </c>
      <c r="IPM14" t="b">
        <f t="shared" si="376"/>
        <v>0</v>
      </c>
      <c r="IPN14" t="b">
        <f t="shared" si="376"/>
        <v>0</v>
      </c>
      <c r="IPO14" t="b">
        <f t="shared" si="376"/>
        <v>0</v>
      </c>
      <c r="IPP14" t="b">
        <f t="shared" si="376"/>
        <v>0</v>
      </c>
      <c r="IPQ14" t="b">
        <f t="shared" si="376"/>
        <v>0</v>
      </c>
      <c r="IPR14" t="b">
        <f t="shared" si="376"/>
        <v>0</v>
      </c>
      <c r="IPS14" t="b">
        <f t="shared" si="376"/>
        <v>0</v>
      </c>
      <c r="IPT14" t="b">
        <f t="shared" si="376"/>
        <v>0</v>
      </c>
      <c r="IPU14" t="b">
        <f t="shared" si="376"/>
        <v>0</v>
      </c>
      <c r="IPV14" t="b">
        <f t="shared" si="376"/>
        <v>0</v>
      </c>
      <c r="IPW14" t="b">
        <f t="shared" si="376"/>
        <v>0</v>
      </c>
      <c r="IPX14" t="b">
        <f t="shared" si="376"/>
        <v>0</v>
      </c>
      <c r="IPY14" t="b">
        <f t="shared" si="376"/>
        <v>0</v>
      </c>
      <c r="IPZ14" t="b">
        <f t="shared" si="376"/>
        <v>0</v>
      </c>
      <c r="IQA14" t="b">
        <f t="shared" si="376"/>
        <v>0</v>
      </c>
      <c r="IQB14" t="b">
        <f t="shared" si="376"/>
        <v>0</v>
      </c>
      <c r="IQC14" t="b">
        <f t="shared" si="376"/>
        <v>0</v>
      </c>
      <c r="IQD14" t="b">
        <f t="shared" si="376"/>
        <v>0</v>
      </c>
      <c r="IQE14" t="b">
        <f t="shared" si="376"/>
        <v>0</v>
      </c>
      <c r="IQF14" t="b">
        <f t="shared" ref="IQF14:ISQ14" si="377">AND(IQF$5 &gt;=$C$8,IQF$5&lt;=$D$8,IQF$6&gt;$C$9,IQF$6&lt;$D$9)</f>
        <v>0</v>
      </c>
      <c r="IQG14" t="b">
        <f t="shared" si="377"/>
        <v>0</v>
      </c>
      <c r="IQH14" t="b">
        <f t="shared" si="377"/>
        <v>0</v>
      </c>
      <c r="IQI14" t="b">
        <f t="shared" si="377"/>
        <v>0</v>
      </c>
      <c r="IQJ14" t="b">
        <f t="shared" si="377"/>
        <v>0</v>
      </c>
      <c r="IQK14" t="b">
        <f t="shared" si="377"/>
        <v>0</v>
      </c>
      <c r="IQL14" t="b">
        <f t="shared" si="377"/>
        <v>0</v>
      </c>
      <c r="IQM14" t="b">
        <f t="shared" si="377"/>
        <v>0</v>
      </c>
      <c r="IQN14" t="b">
        <f t="shared" si="377"/>
        <v>0</v>
      </c>
      <c r="IQO14" t="b">
        <f t="shared" si="377"/>
        <v>0</v>
      </c>
      <c r="IQP14" t="b">
        <f t="shared" si="377"/>
        <v>0</v>
      </c>
      <c r="IQQ14" t="b">
        <f t="shared" si="377"/>
        <v>0</v>
      </c>
      <c r="IQR14" t="b">
        <f t="shared" si="377"/>
        <v>0</v>
      </c>
      <c r="IQS14" t="b">
        <f t="shared" si="377"/>
        <v>0</v>
      </c>
      <c r="IQT14" t="b">
        <f t="shared" si="377"/>
        <v>0</v>
      </c>
      <c r="IQU14" t="b">
        <f t="shared" si="377"/>
        <v>0</v>
      </c>
      <c r="IQV14" t="b">
        <f t="shared" si="377"/>
        <v>0</v>
      </c>
      <c r="IQW14" t="b">
        <f t="shared" si="377"/>
        <v>0</v>
      </c>
      <c r="IQX14" t="b">
        <f t="shared" si="377"/>
        <v>0</v>
      </c>
      <c r="IQY14" t="b">
        <f t="shared" si="377"/>
        <v>0</v>
      </c>
      <c r="IQZ14" t="b">
        <f t="shared" si="377"/>
        <v>0</v>
      </c>
      <c r="IRA14" t="b">
        <f t="shared" si="377"/>
        <v>0</v>
      </c>
      <c r="IRB14" t="b">
        <f t="shared" si="377"/>
        <v>0</v>
      </c>
      <c r="IRC14" t="b">
        <f t="shared" si="377"/>
        <v>0</v>
      </c>
      <c r="IRD14" t="b">
        <f t="shared" si="377"/>
        <v>0</v>
      </c>
      <c r="IRE14" t="b">
        <f t="shared" si="377"/>
        <v>0</v>
      </c>
      <c r="IRF14" t="b">
        <f t="shared" si="377"/>
        <v>0</v>
      </c>
      <c r="IRG14" t="b">
        <f t="shared" si="377"/>
        <v>0</v>
      </c>
      <c r="IRH14" t="b">
        <f t="shared" si="377"/>
        <v>0</v>
      </c>
      <c r="IRI14" t="b">
        <f t="shared" si="377"/>
        <v>0</v>
      </c>
      <c r="IRJ14" t="b">
        <f t="shared" si="377"/>
        <v>0</v>
      </c>
      <c r="IRK14" t="b">
        <f t="shared" si="377"/>
        <v>0</v>
      </c>
      <c r="IRL14" t="b">
        <f t="shared" si="377"/>
        <v>0</v>
      </c>
      <c r="IRM14" t="b">
        <f t="shared" si="377"/>
        <v>0</v>
      </c>
      <c r="IRN14" t="b">
        <f t="shared" si="377"/>
        <v>0</v>
      </c>
      <c r="IRO14" t="b">
        <f t="shared" si="377"/>
        <v>0</v>
      </c>
      <c r="IRP14" t="b">
        <f t="shared" si="377"/>
        <v>0</v>
      </c>
      <c r="IRQ14" t="b">
        <f t="shared" si="377"/>
        <v>0</v>
      </c>
      <c r="IRR14" t="b">
        <f t="shared" si="377"/>
        <v>0</v>
      </c>
      <c r="IRS14" t="b">
        <f t="shared" si="377"/>
        <v>0</v>
      </c>
      <c r="IRT14" t="b">
        <f t="shared" si="377"/>
        <v>0</v>
      </c>
      <c r="IRU14" t="b">
        <f t="shared" si="377"/>
        <v>0</v>
      </c>
      <c r="IRV14" t="b">
        <f t="shared" si="377"/>
        <v>0</v>
      </c>
      <c r="IRW14" t="b">
        <f t="shared" si="377"/>
        <v>0</v>
      </c>
      <c r="IRX14" t="b">
        <f t="shared" si="377"/>
        <v>0</v>
      </c>
      <c r="IRY14" t="b">
        <f t="shared" si="377"/>
        <v>0</v>
      </c>
      <c r="IRZ14" t="b">
        <f t="shared" si="377"/>
        <v>0</v>
      </c>
      <c r="ISA14" t="b">
        <f t="shared" si="377"/>
        <v>0</v>
      </c>
      <c r="ISB14" t="b">
        <f t="shared" si="377"/>
        <v>0</v>
      </c>
      <c r="ISC14" t="b">
        <f t="shared" si="377"/>
        <v>0</v>
      </c>
      <c r="ISD14" t="b">
        <f t="shared" si="377"/>
        <v>0</v>
      </c>
      <c r="ISE14" t="b">
        <f t="shared" si="377"/>
        <v>0</v>
      </c>
      <c r="ISF14" t="b">
        <f t="shared" si="377"/>
        <v>0</v>
      </c>
      <c r="ISG14" t="b">
        <f t="shared" si="377"/>
        <v>0</v>
      </c>
      <c r="ISH14" t="b">
        <f t="shared" si="377"/>
        <v>0</v>
      </c>
      <c r="ISI14" t="b">
        <f t="shared" si="377"/>
        <v>0</v>
      </c>
      <c r="ISJ14" t="b">
        <f t="shared" si="377"/>
        <v>0</v>
      </c>
      <c r="ISK14" t="b">
        <f t="shared" si="377"/>
        <v>0</v>
      </c>
      <c r="ISL14" t="b">
        <f t="shared" si="377"/>
        <v>0</v>
      </c>
      <c r="ISM14" t="b">
        <f t="shared" si="377"/>
        <v>0</v>
      </c>
      <c r="ISN14" t="b">
        <f t="shared" si="377"/>
        <v>0</v>
      </c>
      <c r="ISO14" t="b">
        <f t="shared" si="377"/>
        <v>0</v>
      </c>
      <c r="ISP14" t="b">
        <f t="shared" si="377"/>
        <v>0</v>
      </c>
      <c r="ISQ14" t="b">
        <f t="shared" si="377"/>
        <v>0</v>
      </c>
      <c r="ISR14" t="b">
        <f t="shared" ref="ISR14:IVC14" si="378">AND(ISR$5 &gt;=$C$8,ISR$5&lt;=$D$8,ISR$6&gt;$C$9,ISR$6&lt;$D$9)</f>
        <v>0</v>
      </c>
      <c r="ISS14" t="b">
        <f t="shared" si="378"/>
        <v>0</v>
      </c>
      <c r="IST14" t="b">
        <f t="shared" si="378"/>
        <v>0</v>
      </c>
      <c r="ISU14" t="b">
        <f t="shared" si="378"/>
        <v>0</v>
      </c>
      <c r="ISV14" t="b">
        <f t="shared" si="378"/>
        <v>0</v>
      </c>
      <c r="ISW14" t="b">
        <f t="shared" si="378"/>
        <v>0</v>
      </c>
      <c r="ISX14" t="b">
        <f t="shared" si="378"/>
        <v>0</v>
      </c>
      <c r="ISY14" t="b">
        <f t="shared" si="378"/>
        <v>0</v>
      </c>
      <c r="ISZ14" t="b">
        <f t="shared" si="378"/>
        <v>0</v>
      </c>
      <c r="ITA14" t="b">
        <f t="shared" si="378"/>
        <v>0</v>
      </c>
      <c r="ITB14" t="b">
        <f t="shared" si="378"/>
        <v>0</v>
      </c>
      <c r="ITC14" t="b">
        <f t="shared" si="378"/>
        <v>0</v>
      </c>
      <c r="ITD14" t="b">
        <f t="shared" si="378"/>
        <v>0</v>
      </c>
      <c r="ITE14" t="b">
        <f t="shared" si="378"/>
        <v>0</v>
      </c>
      <c r="ITF14" t="b">
        <f t="shared" si="378"/>
        <v>0</v>
      </c>
      <c r="ITG14" t="b">
        <f t="shared" si="378"/>
        <v>0</v>
      </c>
      <c r="ITH14" t="b">
        <f t="shared" si="378"/>
        <v>0</v>
      </c>
      <c r="ITI14" t="b">
        <f t="shared" si="378"/>
        <v>0</v>
      </c>
      <c r="ITJ14" t="b">
        <f t="shared" si="378"/>
        <v>0</v>
      </c>
      <c r="ITK14" t="b">
        <f t="shared" si="378"/>
        <v>0</v>
      </c>
      <c r="ITL14" t="b">
        <f t="shared" si="378"/>
        <v>0</v>
      </c>
      <c r="ITM14" t="b">
        <f t="shared" si="378"/>
        <v>0</v>
      </c>
      <c r="ITN14" t="b">
        <f t="shared" si="378"/>
        <v>0</v>
      </c>
      <c r="ITO14" t="b">
        <f t="shared" si="378"/>
        <v>0</v>
      </c>
      <c r="ITP14" t="b">
        <f t="shared" si="378"/>
        <v>0</v>
      </c>
      <c r="ITQ14" t="b">
        <f t="shared" si="378"/>
        <v>0</v>
      </c>
      <c r="ITR14" t="b">
        <f t="shared" si="378"/>
        <v>0</v>
      </c>
      <c r="ITS14" t="b">
        <f t="shared" si="378"/>
        <v>0</v>
      </c>
      <c r="ITT14" t="b">
        <f t="shared" si="378"/>
        <v>0</v>
      </c>
      <c r="ITU14" t="b">
        <f t="shared" si="378"/>
        <v>0</v>
      </c>
      <c r="ITV14" t="b">
        <f t="shared" si="378"/>
        <v>0</v>
      </c>
      <c r="ITW14" t="b">
        <f t="shared" si="378"/>
        <v>0</v>
      </c>
      <c r="ITX14" t="b">
        <f t="shared" si="378"/>
        <v>0</v>
      </c>
      <c r="ITY14" t="b">
        <f t="shared" si="378"/>
        <v>0</v>
      </c>
      <c r="ITZ14" t="b">
        <f t="shared" si="378"/>
        <v>0</v>
      </c>
      <c r="IUA14" t="b">
        <f t="shared" si="378"/>
        <v>0</v>
      </c>
      <c r="IUB14" t="b">
        <f t="shared" si="378"/>
        <v>0</v>
      </c>
      <c r="IUC14" t="b">
        <f t="shared" si="378"/>
        <v>0</v>
      </c>
      <c r="IUD14" t="b">
        <f t="shared" si="378"/>
        <v>0</v>
      </c>
      <c r="IUE14" t="b">
        <f t="shared" si="378"/>
        <v>0</v>
      </c>
      <c r="IUF14" t="b">
        <f t="shared" si="378"/>
        <v>0</v>
      </c>
      <c r="IUG14" t="b">
        <f t="shared" si="378"/>
        <v>0</v>
      </c>
      <c r="IUH14" t="b">
        <f t="shared" si="378"/>
        <v>0</v>
      </c>
      <c r="IUI14" t="b">
        <f t="shared" si="378"/>
        <v>0</v>
      </c>
      <c r="IUJ14" t="b">
        <f t="shared" si="378"/>
        <v>0</v>
      </c>
      <c r="IUK14" t="b">
        <f t="shared" si="378"/>
        <v>0</v>
      </c>
      <c r="IUL14" t="b">
        <f t="shared" si="378"/>
        <v>0</v>
      </c>
      <c r="IUM14" t="b">
        <f t="shared" si="378"/>
        <v>0</v>
      </c>
      <c r="IUN14" t="b">
        <f t="shared" si="378"/>
        <v>0</v>
      </c>
      <c r="IUO14" t="b">
        <f t="shared" si="378"/>
        <v>0</v>
      </c>
      <c r="IUP14" t="b">
        <f t="shared" si="378"/>
        <v>0</v>
      </c>
      <c r="IUQ14" t="b">
        <f t="shared" si="378"/>
        <v>0</v>
      </c>
      <c r="IUR14" t="b">
        <f t="shared" si="378"/>
        <v>0</v>
      </c>
      <c r="IUS14" t="b">
        <f t="shared" si="378"/>
        <v>0</v>
      </c>
      <c r="IUT14" t="b">
        <f t="shared" si="378"/>
        <v>0</v>
      </c>
      <c r="IUU14" t="b">
        <f t="shared" si="378"/>
        <v>0</v>
      </c>
      <c r="IUV14" t="b">
        <f t="shared" si="378"/>
        <v>0</v>
      </c>
      <c r="IUW14" t="b">
        <f t="shared" si="378"/>
        <v>0</v>
      </c>
      <c r="IUX14" t="b">
        <f t="shared" si="378"/>
        <v>0</v>
      </c>
      <c r="IUY14" t="b">
        <f t="shared" si="378"/>
        <v>0</v>
      </c>
      <c r="IUZ14" t="b">
        <f t="shared" si="378"/>
        <v>0</v>
      </c>
      <c r="IVA14" t="b">
        <f t="shared" si="378"/>
        <v>0</v>
      </c>
      <c r="IVB14" t="b">
        <f t="shared" si="378"/>
        <v>0</v>
      </c>
      <c r="IVC14" t="b">
        <f t="shared" si="378"/>
        <v>0</v>
      </c>
      <c r="IVD14" t="b">
        <f t="shared" ref="IVD14:IXO14" si="379">AND(IVD$5 &gt;=$C$8,IVD$5&lt;=$D$8,IVD$6&gt;$C$9,IVD$6&lt;$D$9)</f>
        <v>0</v>
      </c>
      <c r="IVE14" t="b">
        <f t="shared" si="379"/>
        <v>0</v>
      </c>
      <c r="IVF14" t="b">
        <f t="shared" si="379"/>
        <v>0</v>
      </c>
      <c r="IVG14" t="b">
        <f t="shared" si="379"/>
        <v>0</v>
      </c>
      <c r="IVH14" t="b">
        <f t="shared" si="379"/>
        <v>0</v>
      </c>
      <c r="IVI14" t="b">
        <f t="shared" si="379"/>
        <v>0</v>
      </c>
      <c r="IVJ14" t="b">
        <f t="shared" si="379"/>
        <v>0</v>
      </c>
      <c r="IVK14" t="b">
        <f t="shared" si="379"/>
        <v>0</v>
      </c>
      <c r="IVL14" t="b">
        <f t="shared" si="379"/>
        <v>0</v>
      </c>
      <c r="IVM14" t="b">
        <f t="shared" si="379"/>
        <v>0</v>
      </c>
      <c r="IVN14" t="b">
        <f t="shared" si="379"/>
        <v>0</v>
      </c>
      <c r="IVO14" t="b">
        <f t="shared" si="379"/>
        <v>0</v>
      </c>
      <c r="IVP14" t="b">
        <f t="shared" si="379"/>
        <v>0</v>
      </c>
      <c r="IVQ14" t="b">
        <f t="shared" si="379"/>
        <v>0</v>
      </c>
      <c r="IVR14" t="b">
        <f t="shared" si="379"/>
        <v>0</v>
      </c>
      <c r="IVS14" t="b">
        <f t="shared" si="379"/>
        <v>0</v>
      </c>
      <c r="IVT14" t="b">
        <f t="shared" si="379"/>
        <v>0</v>
      </c>
      <c r="IVU14" t="b">
        <f t="shared" si="379"/>
        <v>0</v>
      </c>
      <c r="IVV14" t="b">
        <f t="shared" si="379"/>
        <v>0</v>
      </c>
      <c r="IVW14" t="b">
        <f t="shared" si="379"/>
        <v>0</v>
      </c>
      <c r="IVX14" t="b">
        <f t="shared" si="379"/>
        <v>0</v>
      </c>
      <c r="IVY14" t="b">
        <f t="shared" si="379"/>
        <v>0</v>
      </c>
      <c r="IVZ14" t="b">
        <f t="shared" si="379"/>
        <v>0</v>
      </c>
      <c r="IWA14" t="b">
        <f t="shared" si="379"/>
        <v>0</v>
      </c>
      <c r="IWB14" t="b">
        <f t="shared" si="379"/>
        <v>0</v>
      </c>
      <c r="IWC14" t="b">
        <f t="shared" si="379"/>
        <v>0</v>
      </c>
      <c r="IWD14" t="b">
        <f t="shared" si="379"/>
        <v>0</v>
      </c>
      <c r="IWE14" t="b">
        <f t="shared" si="379"/>
        <v>0</v>
      </c>
      <c r="IWF14" t="b">
        <f t="shared" si="379"/>
        <v>0</v>
      </c>
      <c r="IWG14" t="b">
        <f t="shared" si="379"/>
        <v>0</v>
      </c>
      <c r="IWH14" t="b">
        <f t="shared" si="379"/>
        <v>0</v>
      </c>
      <c r="IWI14" t="b">
        <f t="shared" si="379"/>
        <v>0</v>
      </c>
      <c r="IWJ14" t="b">
        <f t="shared" si="379"/>
        <v>0</v>
      </c>
      <c r="IWK14" t="b">
        <f t="shared" si="379"/>
        <v>0</v>
      </c>
      <c r="IWL14" t="b">
        <f t="shared" si="379"/>
        <v>0</v>
      </c>
      <c r="IWM14" t="b">
        <f t="shared" si="379"/>
        <v>0</v>
      </c>
      <c r="IWN14" t="b">
        <f t="shared" si="379"/>
        <v>0</v>
      </c>
      <c r="IWO14" t="b">
        <f t="shared" si="379"/>
        <v>0</v>
      </c>
      <c r="IWP14" t="b">
        <f t="shared" si="379"/>
        <v>0</v>
      </c>
      <c r="IWQ14" t="b">
        <f t="shared" si="379"/>
        <v>0</v>
      </c>
      <c r="IWR14" t="b">
        <f t="shared" si="379"/>
        <v>0</v>
      </c>
      <c r="IWS14" t="b">
        <f t="shared" si="379"/>
        <v>0</v>
      </c>
      <c r="IWT14" t="b">
        <f t="shared" si="379"/>
        <v>0</v>
      </c>
      <c r="IWU14" t="b">
        <f t="shared" si="379"/>
        <v>0</v>
      </c>
      <c r="IWV14" t="b">
        <f t="shared" si="379"/>
        <v>0</v>
      </c>
      <c r="IWW14" t="b">
        <f t="shared" si="379"/>
        <v>0</v>
      </c>
      <c r="IWX14" t="b">
        <f t="shared" si="379"/>
        <v>0</v>
      </c>
      <c r="IWY14" t="b">
        <f t="shared" si="379"/>
        <v>0</v>
      </c>
      <c r="IWZ14" t="b">
        <f t="shared" si="379"/>
        <v>0</v>
      </c>
      <c r="IXA14" t="b">
        <f t="shared" si="379"/>
        <v>0</v>
      </c>
      <c r="IXB14" t="b">
        <f t="shared" si="379"/>
        <v>0</v>
      </c>
      <c r="IXC14" t="b">
        <f t="shared" si="379"/>
        <v>0</v>
      </c>
      <c r="IXD14" t="b">
        <f t="shared" si="379"/>
        <v>0</v>
      </c>
      <c r="IXE14" t="b">
        <f t="shared" si="379"/>
        <v>0</v>
      </c>
      <c r="IXF14" t="b">
        <f t="shared" si="379"/>
        <v>0</v>
      </c>
      <c r="IXG14" t="b">
        <f t="shared" si="379"/>
        <v>0</v>
      </c>
      <c r="IXH14" t="b">
        <f t="shared" si="379"/>
        <v>0</v>
      </c>
      <c r="IXI14" t="b">
        <f t="shared" si="379"/>
        <v>0</v>
      </c>
      <c r="IXJ14" t="b">
        <f t="shared" si="379"/>
        <v>0</v>
      </c>
      <c r="IXK14" t="b">
        <f t="shared" si="379"/>
        <v>0</v>
      </c>
      <c r="IXL14" t="b">
        <f t="shared" si="379"/>
        <v>0</v>
      </c>
      <c r="IXM14" t="b">
        <f t="shared" si="379"/>
        <v>0</v>
      </c>
      <c r="IXN14" t="b">
        <f t="shared" si="379"/>
        <v>0</v>
      </c>
      <c r="IXO14" t="b">
        <f t="shared" si="379"/>
        <v>0</v>
      </c>
      <c r="IXP14" t="b">
        <f t="shared" ref="IXP14:JAA14" si="380">AND(IXP$5 &gt;=$C$8,IXP$5&lt;=$D$8,IXP$6&gt;$C$9,IXP$6&lt;$D$9)</f>
        <v>0</v>
      </c>
      <c r="IXQ14" t="b">
        <f t="shared" si="380"/>
        <v>0</v>
      </c>
      <c r="IXR14" t="b">
        <f t="shared" si="380"/>
        <v>0</v>
      </c>
      <c r="IXS14" t="b">
        <f t="shared" si="380"/>
        <v>0</v>
      </c>
      <c r="IXT14" t="b">
        <f t="shared" si="380"/>
        <v>0</v>
      </c>
      <c r="IXU14" t="b">
        <f t="shared" si="380"/>
        <v>0</v>
      </c>
      <c r="IXV14" t="b">
        <f t="shared" si="380"/>
        <v>0</v>
      </c>
      <c r="IXW14" t="b">
        <f t="shared" si="380"/>
        <v>0</v>
      </c>
      <c r="IXX14" t="b">
        <f t="shared" si="380"/>
        <v>0</v>
      </c>
      <c r="IXY14" t="b">
        <f t="shared" si="380"/>
        <v>0</v>
      </c>
      <c r="IXZ14" t="b">
        <f t="shared" si="380"/>
        <v>0</v>
      </c>
      <c r="IYA14" t="b">
        <f t="shared" si="380"/>
        <v>0</v>
      </c>
      <c r="IYB14" t="b">
        <f t="shared" si="380"/>
        <v>0</v>
      </c>
      <c r="IYC14" t="b">
        <f t="shared" si="380"/>
        <v>0</v>
      </c>
      <c r="IYD14" t="b">
        <f t="shared" si="380"/>
        <v>0</v>
      </c>
      <c r="IYE14" t="b">
        <f t="shared" si="380"/>
        <v>0</v>
      </c>
      <c r="IYF14" t="b">
        <f t="shared" si="380"/>
        <v>0</v>
      </c>
      <c r="IYG14" t="b">
        <f t="shared" si="380"/>
        <v>0</v>
      </c>
      <c r="IYH14" t="b">
        <f t="shared" si="380"/>
        <v>0</v>
      </c>
      <c r="IYI14" t="b">
        <f t="shared" si="380"/>
        <v>0</v>
      </c>
      <c r="IYJ14" t="b">
        <f t="shared" si="380"/>
        <v>0</v>
      </c>
      <c r="IYK14" t="b">
        <f t="shared" si="380"/>
        <v>0</v>
      </c>
      <c r="IYL14" t="b">
        <f t="shared" si="380"/>
        <v>0</v>
      </c>
      <c r="IYM14" t="b">
        <f t="shared" si="380"/>
        <v>0</v>
      </c>
      <c r="IYN14" t="b">
        <f t="shared" si="380"/>
        <v>0</v>
      </c>
      <c r="IYO14" t="b">
        <f t="shared" si="380"/>
        <v>0</v>
      </c>
      <c r="IYP14" t="b">
        <f t="shared" si="380"/>
        <v>0</v>
      </c>
      <c r="IYQ14" t="b">
        <f t="shared" si="380"/>
        <v>0</v>
      </c>
      <c r="IYR14" t="b">
        <f t="shared" si="380"/>
        <v>0</v>
      </c>
      <c r="IYS14" t="b">
        <f t="shared" si="380"/>
        <v>0</v>
      </c>
      <c r="IYT14" t="b">
        <f t="shared" si="380"/>
        <v>0</v>
      </c>
      <c r="IYU14" t="b">
        <f t="shared" si="380"/>
        <v>0</v>
      </c>
      <c r="IYV14" t="b">
        <f t="shared" si="380"/>
        <v>0</v>
      </c>
      <c r="IYW14" t="b">
        <f t="shared" si="380"/>
        <v>0</v>
      </c>
      <c r="IYX14" t="b">
        <f t="shared" si="380"/>
        <v>0</v>
      </c>
      <c r="IYY14" t="b">
        <f t="shared" si="380"/>
        <v>0</v>
      </c>
      <c r="IYZ14" t="b">
        <f t="shared" si="380"/>
        <v>0</v>
      </c>
      <c r="IZA14" t="b">
        <f t="shared" si="380"/>
        <v>0</v>
      </c>
      <c r="IZB14" t="b">
        <f t="shared" si="380"/>
        <v>0</v>
      </c>
      <c r="IZC14" t="b">
        <f t="shared" si="380"/>
        <v>0</v>
      </c>
      <c r="IZD14" t="b">
        <f t="shared" si="380"/>
        <v>0</v>
      </c>
      <c r="IZE14" t="b">
        <f t="shared" si="380"/>
        <v>0</v>
      </c>
      <c r="IZF14" t="b">
        <f t="shared" si="380"/>
        <v>0</v>
      </c>
      <c r="IZG14" t="b">
        <f t="shared" si="380"/>
        <v>0</v>
      </c>
      <c r="IZH14" t="b">
        <f t="shared" si="380"/>
        <v>0</v>
      </c>
      <c r="IZI14" t="b">
        <f t="shared" si="380"/>
        <v>0</v>
      </c>
      <c r="IZJ14" t="b">
        <f t="shared" si="380"/>
        <v>0</v>
      </c>
      <c r="IZK14" t="b">
        <f t="shared" si="380"/>
        <v>0</v>
      </c>
      <c r="IZL14" t="b">
        <f t="shared" si="380"/>
        <v>0</v>
      </c>
      <c r="IZM14" t="b">
        <f t="shared" si="380"/>
        <v>0</v>
      </c>
      <c r="IZN14" t="b">
        <f t="shared" si="380"/>
        <v>0</v>
      </c>
      <c r="IZO14" t="b">
        <f t="shared" si="380"/>
        <v>0</v>
      </c>
      <c r="IZP14" t="b">
        <f t="shared" si="380"/>
        <v>0</v>
      </c>
      <c r="IZQ14" t="b">
        <f t="shared" si="380"/>
        <v>0</v>
      </c>
      <c r="IZR14" t="b">
        <f t="shared" si="380"/>
        <v>0</v>
      </c>
      <c r="IZS14" t="b">
        <f t="shared" si="380"/>
        <v>0</v>
      </c>
      <c r="IZT14" t="b">
        <f t="shared" si="380"/>
        <v>0</v>
      </c>
      <c r="IZU14" t="b">
        <f t="shared" si="380"/>
        <v>0</v>
      </c>
      <c r="IZV14" t="b">
        <f t="shared" si="380"/>
        <v>0</v>
      </c>
      <c r="IZW14" t="b">
        <f t="shared" si="380"/>
        <v>0</v>
      </c>
      <c r="IZX14" t="b">
        <f t="shared" si="380"/>
        <v>0</v>
      </c>
      <c r="IZY14" t="b">
        <f t="shared" si="380"/>
        <v>0</v>
      </c>
      <c r="IZZ14" t="b">
        <f t="shared" si="380"/>
        <v>0</v>
      </c>
      <c r="JAA14" t="b">
        <f t="shared" si="380"/>
        <v>0</v>
      </c>
      <c r="JAB14" t="b">
        <f t="shared" ref="JAB14:JCM14" si="381">AND(JAB$5 &gt;=$C$8,JAB$5&lt;=$D$8,JAB$6&gt;$C$9,JAB$6&lt;$D$9)</f>
        <v>0</v>
      </c>
      <c r="JAC14" t="b">
        <f t="shared" si="381"/>
        <v>0</v>
      </c>
      <c r="JAD14" t="b">
        <f t="shared" si="381"/>
        <v>0</v>
      </c>
      <c r="JAE14" t="b">
        <f t="shared" si="381"/>
        <v>0</v>
      </c>
      <c r="JAF14" t="b">
        <f t="shared" si="381"/>
        <v>0</v>
      </c>
      <c r="JAG14" t="b">
        <f t="shared" si="381"/>
        <v>0</v>
      </c>
      <c r="JAH14" t="b">
        <f t="shared" si="381"/>
        <v>0</v>
      </c>
      <c r="JAI14" t="b">
        <f t="shared" si="381"/>
        <v>0</v>
      </c>
      <c r="JAJ14" t="b">
        <f t="shared" si="381"/>
        <v>0</v>
      </c>
      <c r="JAK14" t="b">
        <f t="shared" si="381"/>
        <v>0</v>
      </c>
      <c r="JAL14" t="b">
        <f t="shared" si="381"/>
        <v>0</v>
      </c>
      <c r="JAM14" t="b">
        <f t="shared" si="381"/>
        <v>0</v>
      </c>
      <c r="JAN14" t="b">
        <f t="shared" si="381"/>
        <v>0</v>
      </c>
      <c r="JAO14" t="b">
        <f t="shared" si="381"/>
        <v>0</v>
      </c>
      <c r="JAP14" t="b">
        <f t="shared" si="381"/>
        <v>0</v>
      </c>
      <c r="JAQ14" t="b">
        <f t="shared" si="381"/>
        <v>0</v>
      </c>
      <c r="JAR14" t="b">
        <f t="shared" si="381"/>
        <v>0</v>
      </c>
      <c r="JAS14" t="b">
        <f t="shared" si="381"/>
        <v>0</v>
      </c>
      <c r="JAT14" t="b">
        <f t="shared" si="381"/>
        <v>0</v>
      </c>
      <c r="JAU14" t="b">
        <f t="shared" si="381"/>
        <v>0</v>
      </c>
      <c r="JAV14" t="b">
        <f t="shared" si="381"/>
        <v>0</v>
      </c>
      <c r="JAW14" t="b">
        <f t="shared" si="381"/>
        <v>0</v>
      </c>
      <c r="JAX14" t="b">
        <f t="shared" si="381"/>
        <v>0</v>
      </c>
      <c r="JAY14" t="b">
        <f t="shared" si="381"/>
        <v>0</v>
      </c>
      <c r="JAZ14" t="b">
        <f t="shared" si="381"/>
        <v>0</v>
      </c>
      <c r="JBA14" t="b">
        <f t="shared" si="381"/>
        <v>0</v>
      </c>
      <c r="JBB14" t="b">
        <f t="shared" si="381"/>
        <v>0</v>
      </c>
      <c r="JBC14" t="b">
        <f t="shared" si="381"/>
        <v>0</v>
      </c>
      <c r="JBD14" t="b">
        <f t="shared" si="381"/>
        <v>0</v>
      </c>
      <c r="JBE14" t="b">
        <f t="shared" si="381"/>
        <v>0</v>
      </c>
      <c r="JBF14" t="b">
        <f t="shared" si="381"/>
        <v>0</v>
      </c>
      <c r="JBG14" t="b">
        <f t="shared" si="381"/>
        <v>0</v>
      </c>
      <c r="JBH14" t="b">
        <f t="shared" si="381"/>
        <v>0</v>
      </c>
      <c r="JBI14" t="b">
        <f t="shared" si="381"/>
        <v>0</v>
      </c>
      <c r="JBJ14" t="b">
        <f t="shared" si="381"/>
        <v>0</v>
      </c>
      <c r="JBK14" t="b">
        <f t="shared" si="381"/>
        <v>0</v>
      </c>
      <c r="JBL14" t="b">
        <f t="shared" si="381"/>
        <v>0</v>
      </c>
      <c r="JBM14" t="b">
        <f t="shared" si="381"/>
        <v>0</v>
      </c>
      <c r="JBN14" t="b">
        <f t="shared" si="381"/>
        <v>0</v>
      </c>
      <c r="JBO14" t="b">
        <f t="shared" si="381"/>
        <v>0</v>
      </c>
      <c r="JBP14" t="b">
        <f t="shared" si="381"/>
        <v>0</v>
      </c>
      <c r="JBQ14" t="b">
        <f t="shared" si="381"/>
        <v>0</v>
      </c>
      <c r="JBR14" t="b">
        <f t="shared" si="381"/>
        <v>0</v>
      </c>
      <c r="JBS14" t="b">
        <f t="shared" si="381"/>
        <v>0</v>
      </c>
      <c r="JBT14" t="b">
        <f t="shared" si="381"/>
        <v>0</v>
      </c>
      <c r="JBU14" t="b">
        <f t="shared" si="381"/>
        <v>0</v>
      </c>
      <c r="JBV14" t="b">
        <f t="shared" si="381"/>
        <v>0</v>
      </c>
      <c r="JBW14" t="b">
        <f t="shared" si="381"/>
        <v>0</v>
      </c>
      <c r="JBX14" t="b">
        <f t="shared" si="381"/>
        <v>0</v>
      </c>
      <c r="JBY14" t="b">
        <f t="shared" si="381"/>
        <v>0</v>
      </c>
      <c r="JBZ14" t="b">
        <f t="shared" si="381"/>
        <v>0</v>
      </c>
      <c r="JCA14" t="b">
        <f t="shared" si="381"/>
        <v>0</v>
      </c>
      <c r="JCB14" t="b">
        <f t="shared" si="381"/>
        <v>0</v>
      </c>
      <c r="JCC14" t="b">
        <f t="shared" si="381"/>
        <v>0</v>
      </c>
      <c r="JCD14" t="b">
        <f t="shared" si="381"/>
        <v>0</v>
      </c>
      <c r="JCE14" t="b">
        <f t="shared" si="381"/>
        <v>0</v>
      </c>
      <c r="JCF14" t="b">
        <f t="shared" si="381"/>
        <v>0</v>
      </c>
      <c r="JCG14" t="b">
        <f t="shared" si="381"/>
        <v>0</v>
      </c>
      <c r="JCH14" t="b">
        <f t="shared" si="381"/>
        <v>0</v>
      </c>
      <c r="JCI14" t="b">
        <f t="shared" si="381"/>
        <v>0</v>
      </c>
      <c r="JCJ14" t="b">
        <f t="shared" si="381"/>
        <v>0</v>
      </c>
      <c r="JCK14" t="b">
        <f t="shared" si="381"/>
        <v>0</v>
      </c>
      <c r="JCL14" t="b">
        <f t="shared" si="381"/>
        <v>0</v>
      </c>
      <c r="JCM14" t="b">
        <f t="shared" si="381"/>
        <v>0</v>
      </c>
      <c r="JCN14" t="b">
        <f t="shared" ref="JCN14:JEY14" si="382">AND(JCN$5 &gt;=$C$8,JCN$5&lt;=$D$8,JCN$6&gt;$C$9,JCN$6&lt;$D$9)</f>
        <v>0</v>
      </c>
      <c r="JCO14" t="b">
        <f t="shared" si="382"/>
        <v>0</v>
      </c>
      <c r="JCP14" t="b">
        <f t="shared" si="382"/>
        <v>0</v>
      </c>
      <c r="JCQ14" t="b">
        <f t="shared" si="382"/>
        <v>0</v>
      </c>
      <c r="JCR14" t="b">
        <f t="shared" si="382"/>
        <v>0</v>
      </c>
      <c r="JCS14" t="b">
        <f t="shared" si="382"/>
        <v>0</v>
      </c>
      <c r="JCT14" t="b">
        <f t="shared" si="382"/>
        <v>0</v>
      </c>
      <c r="JCU14" t="b">
        <f t="shared" si="382"/>
        <v>0</v>
      </c>
      <c r="JCV14" t="b">
        <f t="shared" si="382"/>
        <v>0</v>
      </c>
      <c r="JCW14" t="b">
        <f t="shared" si="382"/>
        <v>0</v>
      </c>
      <c r="JCX14" t="b">
        <f t="shared" si="382"/>
        <v>0</v>
      </c>
      <c r="JCY14" t="b">
        <f t="shared" si="382"/>
        <v>0</v>
      </c>
      <c r="JCZ14" t="b">
        <f t="shared" si="382"/>
        <v>0</v>
      </c>
      <c r="JDA14" t="b">
        <f t="shared" si="382"/>
        <v>0</v>
      </c>
      <c r="JDB14" t="b">
        <f t="shared" si="382"/>
        <v>0</v>
      </c>
      <c r="JDC14" t="b">
        <f t="shared" si="382"/>
        <v>0</v>
      </c>
      <c r="JDD14" t="b">
        <f t="shared" si="382"/>
        <v>0</v>
      </c>
      <c r="JDE14" t="b">
        <f t="shared" si="382"/>
        <v>0</v>
      </c>
      <c r="JDF14" t="b">
        <f t="shared" si="382"/>
        <v>0</v>
      </c>
      <c r="JDG14" t="b">
        <f t="shared" si="382"/>
        <v>0</v>
      </c>
      <c r="JDH14" t="b">
        <f t="shared" si="382"/>
        <v>0</v>
      </c>
      <c r="JDI14" t="b">
        <f t="shared" si="382"/>
        <v>0</v>
      </c>
      <c r="JDJ14" t="b">
        <f t="shared" si="382"/>
        <v>0</v>
      </c>
      <c r="JDK14" t="b">
        <f t="shared" si="382"/>
        <v>0</v>
      </c>
      <c r="JDL14" t="b">
        <f t="shared" si="382"/>
        <v>0</v>
      </c>
      <c r="JDM14" t="b">
        <f t="shared" si="382"/>
        <v>0</v>
      </c>
      <c r="JDN14" t="b">
        <f t="shared" si="382"/>
        <v>0</v>
      </c>
      <c r="JDO14" t="b">
        <f t="shared" si="382"/>
        <v>0</v>
      </c>
      <c r="JDP14" t="b">
        <f t="shared" si="382"/>
        <v>0</v>
      </c>
      <c r="JDQ14" t="b">
        <f t="shared" si="382"/>
        <v>0</v>
      </c>
      <c r="JDR14" t="b">
        <f t="shared" si="382"/>
        <v>0</v>
      </c>
      <c r="JDS14" t="b">
        <f t="shared" si="382"/>
        <v>0</v>
      </c>
      <c r="JDT14" t="b">
        <f t="shared" si="382"/>
        <v>0</v>
      </c>
      <c r="JDU14" t="b">
        <f t="shared" si="382"/>
        <v>0</v>
      </c>
      <c r="JDV14" t="b">
        <f t="shared" si="382"/>
        <v>0</v>
      </c>
      <c r="JDW14" t="b">
        <f t="shared" si="382"/>
        <v>0</v>
      </c>
      <c r="JDX14" t="b">
        <f t="shared" si="382"/>
        <v>0</v>
      </c>
      <c r="JDY14" t="b">
        <f t="shared" si="382"/>
        <v>0</v>
      </c>
      <c r="JDZ14" t="b">
        <f t="shared" si="382"/>
        <v>0</v>
      </c>
      <c r="JEA14" t="b">
        <f t="shared" si="382"/>
        <v>0</v>
      </c>
      <c r="JEB14" t="b">
        <f t="shared" si="382"/>
        <v>0</v>
      </c>
      <c r="JEC14" t="b">
        <f t="shared" si="382"/>
        <v>0</v>
      </c>
      <c r="JED14" t="b">
        <f t="shared" si="382"/>
        <v>0</v>
      </c>
      <c r="JEE14" t="b">
        <f t="shared" si="382"/>
        <v>0</v>
      </c>
      <c r="JEF14" t="b">
        <f t="shared" si="382"/>
        <v>0</v>
      </c>
      <c r="JEG14" t="b">
        <f t="shared" si="382"/>
        <v>0</v>
      </c>
      <c r="JEH14" t="b">
        <f t="shared" si="382"/>
        <v>0</v>
      </c>
      <c r="JEI14" t="b">
        <f t="shared" si="382"/>
        <v>0</v>
      </c>
      <c r="JEJ14" t="b">
        <f t="shared" si="382"/>
        <v>0</v>
      </c>
      <c r="JEK14" t="b">
        <f t="shared" si="382"/>
        <v>0</v>
      </c>
      <c r="JEL14" t="b">
        <f t="shared" si="382"/>
        <v>0</v>
      </c>
      <c r="JEM14" t="b">
        <f t="shared" si="382"/>
        <v>0</v>
      </c>
      <c r="JEN14" t="b">
        <f t="shared" si="382"/>
        <v>0</v>
      </c>
      <c r="JEO14" t="b">
        <f t="shared" si="382"/>
        <v>0</v>
      </c>
      <c r="JEP14" t="b">
        <f t="shared" si="382"/>
        <v>0</v>
      </c>
      <c r="JEQ14" t="b">
        <f t="shared" si="382"/>
        <v>0</v>
      </c>
      <c r="JER14" t="b">
        <f t="shared" si="382"/>
        <v>0</v>
      </c>
      <c r="JES14" t="b">
        <f t="shared" si="382"/>
        <v>0</v>
      </c>
      <c r="JET14" t="b">
        <f t="shared" si="382"/>
        <v>0</v>
      </c>
      <c r="JEU14" t="b">
        <f t="shared" si="382"/>
        <v>0</v>
      </c>
      <c r="JEV14" t="b">
        <f t="shared" si="382"/>
        <v>0</v>
      </c>
      <c r="JEW14" t="b">
        <f t="shared" si="382"/>
        <v>0</v>
      </c>
      <c r="JEX14" t="b">
        <f t="shared" si="382"/>
        <v>0</v>
      </c>
      <c r="JEY14" t="b">
        <f t="shared" si="382"/>
        <v>0</v>
      </c>
      <c r="JEZ14" t="b">
        <f t="shared" ref="JEZ14:JHK14" si="383">AND(JEZ$5 &gt;=$C$8,JEZ$5&lt;=$D$8,JEZ$6&gt;$C$9,JEZ$6&lt;$D$9)</f>
        <v>0</v>
      </c>
      <c r="JFA14" t="b">
        <f t="shared" si="383"/>
        <v>0</v>
      </c>
      <c r="JFB14" t="b">
        <f t="shared" si="383"/>
        <v>0</v>
      </c>
      <c r="JFC14" t="b">
        <f t="shared" si="383"/>
        <v>0</v>
      </c>
      <c r="JFD14" t="b">
        <f t="shared" si="383"/>
        <v>0</v>
      </c>
      <c r="JFE14" t="b">
        <f t="shared" si="383"/>
        <v>0</v>
      </c>
      <c r="JFF14" t="b">
        <f t="shared" si="383"/>
        <v>0</v>
      </c>
      <c r="JFG14" t="b">
        <f t="shared" si="383"/>
        <v>0</v>
      </c>
      <c r="JFH14" t="b">
        <f t="shared" si="383"/>
        <v>0</v>
      </c>
      <c r="JFI14" t="b">
        <f t="shared" si="383"/>
        <v>0</v>
      </c>
      <c r="JFJ14" t="b">
        <f t="shared" si="383"/>
        <v>0</v>
      </c>
      <c r="JFK14" t="b">
        <f t="shared" si="383"/>
        <v>0</v>
      </c>
      <c r="JFL14" t="b">
        <f t="shared" si="383"/>
        <v>0</v>
      </c>
      <c r="JFM14" t="b">
        <f t="shared" si="383"/>
        <v>0</v>
      </c>
      <c r="JFN14" t="b">
        <f t="shared" si="383"/>
        <v>0</v>
      </c>
      <c r="JFO14" t="b">
        <f t="shared" si="383"/>
        <v>0</v>
      </c>
      <c r="JFP14" t="b">
        <f t="shared" si="383"/>
        <v>0</v>
      </c>
      <c r="JFQ14" t="b">
        <f t="shared" si="383"/>
        <v>0</v>
      </c>
      <c r="JFR14" t="b">
        <f t="shared" si="383"/>
        <v>0</v>
      </c>
      <c r="JFS14" t="b">
        <f t="shared" si="383"/>
        <v>0</v>
      </c>
      <c r="JFT14" t="b">
        <f t="shared" si="383"/>
        <v>0</v>
      </c>
      <c r="JFU14" t="b">
        <f t="shared" si="383"/>
        <v>0</v>
      </c>
      <c r="JFV14" t="b">
        <f t="shared" si="383"/>
        <v>0</v>
      </c>
      <c r="JFW14" t="b">
        <f t="shared" si="383"/>
        <v>0</v>
      </c>
      <c r="JFX14" t="b">
        <f t="shared" si="383"/>
        <v>0</v>
      </c>
      <c r="JFY14" t="b">
        <f t="shared" si="383"/>
        <v>0</v>
      </c>
      <c r="JFZ14" t="b">
        <f t="shared" si="383"/>
        <v>0</v>
      </c>
      <c r="JGA14" t="b">
        <f t="shared" si="383"/>
        <v>0</v>
      </c>
      <c r="JGB14" t="b">
        <f t="shared" si="383"/>
        <v>0</v>
      </c>
      <c r="JGC14" t="b">
        <f t="shared" si="383"/>
        <v>0</v>
      </c>
      <c r="JGD14" t="b">
        <f t="shared" si="383"/>
        <v>0</v>
      </c>
      <c r="JGE14" t="b">
        <f t="shared" si="383"/>
        <v>0</v>
      </c>
      <c r="JGF14" t="b">
        <f t="shared" si="383"/>
        <v>0</v>
      </c>
      <c r="JGG14" t="b">
        <f t="shared" si="383"/>
        <v>0</v>
      </c>
      <c r="JGH14" t="b">
        <f t="shared" si="383"/>
        <v>0</v>
      </c>
      <c r="JGI14" t="b">
        <f t="shared" si="383"/>
        <v>0</v>
      </c>
      <c r="JGJ14" t="b">
        <f t="shared" si="383"/>
        <v>0</v>
      </c>
      <c r="JGK14" t="b">
        <f t="shared" si="383"/>
        <v>0</v>
      </c>
      <c r="JGL14" t="b">
        <f t="shared" si="383"/>
        <v>0</v>
      </c>
      <c r="JGM14" t="b">
        <f t="shared" si="383"/>
        <v>0</v>
      </c>
      <c r="JGN14" t="b">
        <f t="shared" si="383"/>
        <v>0</v>
      </c>
      <c r="JGO14" t="b">
        <f t="shared" si="383"/>
        <v>0</v>
      </c>
      <c r="JGP14" t="b">
        <f t="shared" si="383"/>
        <v>0</v>
      </c>
      <c r="JGQ14" t="b">
        <f t="shared" si="383"/>
        <v>0</v>
      </c>
      <c r="JGR14" t="b">
        <f t="shared" si="383"/>
        <v>0</v>
      </c>
      <c r="JGS14" t="b">
        <f t="shared" si="383"/>
        <v>0</v>
      </c>
      <c r="JGT14" t="b">
        <f t="shared" si="383"/>
        <v>0</v>
      </c>
      <c r="JGU14" t="b">
        <f t="shared" si="383"/>
        <v>0</v>
      </c>
      <c r="JGV14" t="b">
        <f t="shared" si="383"/>
        <v>0</v>
      </c>
      <c r="JGW14" t="b">
        <f t="shared" si="383"/>
        <v>0</v>
      </c>
      <c r="JGX14" t="b">
        <f t="shared" si="383"/>
        <v>0</v>
      </c>
      <c r="JGY14" t="b">
        <f t="shared" si="383"/>
        <v>0</v>
      </c>
      <c r="JGZ14" t="b">
        <f t="shared" si="383"/>
        <v>0</v>
      </c>
      <c r="JHA14" t="b">
        <f t="shared" si="383"/>
        <v>0</v>
      </c>
      <c r="JHB14" t="b">
        <f t="shared" si="383"/>
        <v>0</v>
      </c>
      <c r="JHC14" t="b">
        <f t="shared" si="383"/>
        <v>0</v>
      </c>
      <c r="JHD14" t="b">
        <f t="shared" si="383"/>
        <v>0</v>
      </c>
      <c r="JHE14" t="b">
        <f t="shared" si="383"/>
        <v>0</v>
      </c>
      <c r="JHF14" t="b">
        <f t="shared" si="383"/>
        <v>0</v>
      </c>
      <c r="JHG14" t="b">
        <f t="shared" si="383"/>
        <v>0</v>
      </c>
      <c r="JHH14" t="b">
        <f t="shared" si="383"/>
        <v>0</v>
      </c>
      <c r="JHI14" t="b">
        <f t="shared" si="383"/>
        <v>0</v>
      </c>
      <c r="JHJ14" t="b">
        <f t="shared" si="383"/>
        <v>0</v>
      </c>
      <c r="JHK14" t="b">
        <f t="shared" si="383"/>
        <v>0</v>
      </c>
      <c r="JHL14" t="b">
        <f t="shared" ref="JHL14:JJW14" si="384">AND(JHL$5 &gt;=$C$8,JHL$5&lt;=$D$8,JHL$6&gt;$C$9,JHL$6&lt;$D$9)</f>
        <v>0</v>
      </c>
      <c r="JHM14" t="b">
        <f t="shared" si="384"/>
        <v>0</v>
      </c>
      <c r="JHN14" t="b">
        <f t="shared" si="384"/>
        <v>0</v>
      </c>
      <c r="JHO14" t="b">
        <f t="shared" si="384"/>
        <v>0</v>
      </c>
      <c r="JHP14" t="b">
        <f t="shared" si="384"/>
        <v>0</v>
      </c>
      <c r="JHQ14" t="b">
        <f t="shared" si="384"/>
        <v>0</v>
      </c>
      <c r="JHR14" t="b">
        <f t="shared" si="384"/>
        <v>0</v>
      </c>
      <c r="JHS14" t="b">
        <f t="shared" si="384"/>
        <v>0</v>
      </c>
      <c r="JHT14" t="b">
        <f t="shared" si="384"/>
        <v>0</v>
      </c>
      <c r="JHU14" t="b">
        <f t="shared" si="384"/>
        <v>0</v>
      </c>
      <c r="JHV14" t="b">
        <f t="shared" si="384"/>
        <v>0</v>
      </c>
      <c r="JHW14" t="b">
        <f t="shared" si="384"/>
        <v>0</v>
      </c>
      <c r="JHX14" t="b">
        <f t="shared" si="384"/>
        <v>0</v>
      </c>
      <c r="JHY14" t="b">
        <f t="shared" si="384"/>
        <v>0</v>
      </c>
      <c r="JHZ14" t="b">
        <f t="shared" si="384"/>
        <v>0</v>
      </c>
      <c r="JIA14" t="b">
        <f t="shared" si="384"/>
        <v>0</v>
      </c>
      <c r="JIB14" t="b">
        <f t="shared" si="384"/>
        <v>0</v>
      </c>
      <c r="JIC14" t="b">
        <f t="shared" si="384"/>
        <v>0</v>
      </c>
      <c r="JID14" t="b">
        <f t="shared" si="384"/>
        <v>0</v>
      </c>
      <c r="JIE14" t="b">
        <f t="shared" si="384"/>
        <v>0</v>
      </c>
      <c r="JIF14" t="b">
        <f t="shared" si="384"/>
        <v>0</v>
      </c>
      <c r="JIG14" t="b">
        <f t="shared" si="384"/>
        <v>0</v>
      </c>
      <c r="JIH14" t="b">
        <f t="shared" si="384"/>
        <v>0</v>
      </c>
      <c r="JII14" t="b">
        <f t="shared" si="384"/>
        <v>0</v>
      </c>
      <c r="JIJ14" t="b">
        <f t="shared" si="384"/>
        <v>0</v>
      </c>
      <c r="JIK14" t="b">
        <f t="shared" si="384"/>
        <v>0</v>
      </c>
      <c r="JIL14" t="b">
        <f t="shared" si="384"/>
        <v>0</v>
      </c>
      <c r="JIM14" t="b">
        <f t="shared" si="384"/>
        <v>0</v>
      </c>
      <c r="JIN14" t="b">
        <f t="shared" si="384"/>
        <v>0</v>
      </c>
      <c r="JIO14" t="b">
        <f t="shared" si="384"/>
        <v>0</v>
      </c>
      <c r="JIP14" t="b">
        <f t="shared" si="384"/>
        <v>0</v>
      </c>
      <c r="JIQ14" t="b">
        <f t="shared" si="384"/>
        <v>0</v>
      </c>
      <c r="JIR14" t="b">
        <f t="shared" si="384"/>
        <v>0</v>
      </c>
      <c r="JIS14" t="b">
        <f t="shared" si="384"/>
        <v>0</v>
      </c>
      <c r="JIT14" t="b">
        <f t="shared" si="384"/>
        <v>0</v>
      </c>
      <c r="JIU14" t="b">
        <f t="shared" si="384"/>
        <v>0</v>
      </c>
      <c r="JIV14" t="b">
        <f t="shared" si="384"/>
        <v>0</v>
      </c>
      <c r="JIW14" t="b">
        <f t="shared" si="384"/>
        <v>0</v>
      </c>
      <c r="JIX14" t="b">
        <f t="shared" si="384"/>
        <v>0</v>
      </c>
      <c r="JIY14" t="b">
        <f t="shared" si="384"/>
        <v>0</v>
      </c>
      <c r="JIZ14" t="b">
        <f t="shared" si="384"/>
        <v>0</v>
      </c>
      <c r="JJA14" t="b">
        <f t="shared" si="384"/>
        <v>0</v>
      </c>
      <c r="JJB14" t="b">
        <f t="shared" si="384"/>
        <v>0</v>
      </c>
      <c r="JJC14" t="b">
        <f t="shared" si="384"/>
        <v>0</v>
      </c>
      <c r="JJD14" t="b">
        <f t="shared" si="384"/>
        <v>0</v>
      </c>
      <c r="JJE14" t="b">
        <f t="shared" si="384"/>
        <v>0</v>
      </c>
      <c r="JJF14" t="b">
        <f t="shared" si="384"/>
        <v>0</v>
      </c>
      <c r="JJG14" t="b">
        <f t="shared" si="384"/>
        <v>0</v>
      </c>
      <c r="JJH14" t="b">
        <f t="shared" si="384"/>
        <v>0</v>
      </c>
      <c r="JJI14" t="b">
        <f t="shared" si="384"/>
        <v>0</v>
      </c>
      <c r="JJJ14" t="b">
        <f t="shared" si="384"/>
        <v>0</v>
      </c>
      <c r="JJK14" t="b">
        <f t="shared" si="384"/>
        <v>0</v>
      </c>
      <c r="JJL14" t="b">
        <f t="shared" si="384"/>
        <v>0</v>
      </c>
      <c r="JJM14" t="b">
        <f t="shared" si="384"/>
        <v>0</v>
      </c>
      <c r="JJN14" t="b">
        <f t="shared" si="384"/>
        <v>0</v>
      </c>
      <c r="JJO14" t="b">
        <f t="shared" si="384"/>
        <v>0</v>
      </c>
      <c r="JJP14" t="b">
        <f t="shared" si="384"/>
        <v>0</v>
      </c>
      <c r="JJQ14" t="b">
        <f t="shared" si="384"/>
        <v>0</v>
      </c>
      <c r="JJR14" t="b">
        <f t="shared" si="384"/>
        <v>0</v>
      </c>
      <c r="JJS14" t="b">
        <f t="shared" si="384"/>
        <v>0</v>
      </c>
      <c r="JJT14" t="b">
        <f t="shared" si="384"/>
        <v>0</v>
      </c>
      <c r="JJU14" t="b">
        <f t="shared" si="384"/>
        <v>0</v>
      </c>
      <c r="JJV14" t="b">
        <f t="shared" si="384"/>
        <v>0</v>
      </c>
      <c r="JJW14" t="b">
        <f t="shared" si="384"/>
        <v>0</v>
      </c>
      <c r="JJX14" t="b">
        <f t="shared" ref="JJX14:JMI14" si="385">AND(JJX$5 &gt;=$C$8,JJX$5&lt;=$D$8,JJX$6&gt;$C$9,JJX$6&lt;$D$9)</f>
        <v>0</v>
      </c>
      <c r="JJY14" t="b">
        <f t="shared" si="385"/>
        <v>0</v>
      </c>
      <c r="JJZ14" t="b">
        <f t="shared" si="385"/>
        <v>0</v>
      </c>
      <c r="JKA14" t="b">
        <f t="shared" si="385"/>
        <v>0</v>
      </c>
      <c r="JKB14" t="b">
        <f t="shared" si="385"/>
        <v>0</v>
      </c>
      <c r="JKC14" t="b">
        <f t="shared" si="385"/>
        <v>0</v>
      </c>
      <c r="JKD14" t="b">
        <f t="shared" si="385"/>
        <v>0</v>
      </c>
      <c r="JKE14" t="b">
        <f t="shared" si="385"/>
        <v>0</v>
      </c>
      <c r="JKF14" t="b">
        <f t="shared" si="385"/>
        <v>0</v>
      </c>
      <c r="JKG14" t="b">
        <f t="shared" si="385"/>
        <v>0</v>
      </c>
      <c r="JKH14" t="b">
        <f t="shared" si="385"/>
        <v>0</v>
      </c>
      <c r="JKI14" t="b">
        <f t="shared" si="385"/>
        <v>0</v>
      </c>
      <c r="JKJ14" t="b">
        <f t="shared" si="385"/>
        <v>0</v>
      </c>
      <c r="JKK14" t="b">
        <f t="shared" si="385"/>
        <v>0</v>
      </c>
      <c r="JKL14" t="b">
        <f t="shared" si="385"/>
        <v>0</v>
      </c>
      <c r="JKM14" t="b">
        <f t="shared" si="385"/>
        <v>0</v>
      </c>
      <c r="JKN14" t="b">
        <f t="shared" si="385"/>
        <v>0</v>
      </c>
      <c r="JKO14" t="b">
        <f t="shared" si="385"/>
        <v>0</v>
      </c>
      <c r="JKP14" t="b">
        <f t="shared" si="385"/>
        <v>0</v>
      </c>
      <c r="JKQ14" t="b">
        <f t="shared" si="385"/>
        <v>0</v>
      </c>
      <c r="JKR14" t="b">
        <f t="shared" si="385"/>
        <v>0</v>
      </c>
      <c r="JKS14" t="b">
        <f t="shared" si="385"/>
        <v>0</v>
      </c>
      <c r="JKT14" t="b">
        <f t="shared" si="385"/>
        <v>0</v>
      </c>
      <c r="JKU14" t="b">
        <f t="shared" si="385"/>
        <v>0</v>
      </c>
      <c r="JKV14" t="b">
        <f t="shared" si="385"/>
        <v>0</v>
      </c>
      <c r="JKW14" t="b">
        <f t="shared" si="385"/>
        <v>0</v>
      </c>
      <c r="JKX14" t="b">
        <f t="shared" si="385"/>
        <v>0</v>
      </c>
      <c r="JKY14" t="b">
        <f t="shared" si="385"/>
        <v>0</v>
      </c>
      <c r="JKZ14" t="b">
        <f t="shared" si="385"/>
        <v>0</v>
      </c>
      <c r="JLA14" t="b">
        <f t="shared" si="385"/>
        <v>0</v>
      </c>
      <c r="JLB14" t="b">
        <f t="shared" si="385"/>
        <v>0</v>
      </c>
      <c r="JLC14" t="b">
        <f t="shared" si="385"/>
        <v>0</v>
      </c>
      <c r="JLD14" t="b">
        <f t="shared" si="385"/>
        <v>0</v>
      </c>
      <c r="JLE14" t="b">
        <f t="shared" si="385"/>
        <v>0</v>
      </c>
      <c r="JLF14" t="b">
        <f t="shared" si="385"/>
        <v>0</v>
      </c>
      <c r="JLG14" t="b">
        <f t="shared" si="385"/>
        <v>0</v>
      </c>
      <c r="JLH14" t="b">
        <f t="shared" si="385"/>
        <v>0</v>
      </c>
      <c r="JLI14" t="b">
        <f t="shared" si="385"/>
        <v>0</v>
      </c>
      <c r="JLJ14" t="b">
        <f t="shared" si="385"/>
        <v>0</v>
      </c>
      <c r="JLK14" t="b">
        <f t="shared" si="385"/>
        <v>0</v>
      </c>
      <c r="JLL14" t="b">
        <f t="shared" si="385"/>
        <v>0</v>
      </c>
      <c r="JLM14" t="b">
        <f t="shared" si="385"/>
        <v>0</v>
      </c>
      <c r="JLN14" t="b">
        <f t="shared" si="385"/>
        <v>0</v>
      </c>
      <c r="JLO14" t="b">
        <f t="shared" si="385"/>
        <v>0</v>
      </c>
      <c r="JLP14" t="b">
        <f t="shared" si="385"/>
        <v>0</v>
      </c>
      <c r="JLQ14" t="b">
        <f t="shared" si="385"/>
        <v>0</v>
      </c>
      <c r="JLR14" t="b">
        <f t="shared" si="385"/>
        <v>0</v>
      </c>
      <c r="JLS14" t="b">
        <f t="shared" si="385"/>
        <v>0</v>
      </c>
      <c r="JLT14" t="b">
        <f t="shared" si="385"/>
        <v>0</v>
      </c>
      <c r="JLU14" t="b">
        <f t="shared" si="385"/>
        <v>0</v>
      </c>
      <c r="JLV14" t="b">
        <f t="shared" si="385"/>
        <v>0</v>
      </c>
      <c r="JLW14" t="b">
        <f t="shared" si="385"/>
        <v>0</v>
      </c>
      <c r="JLX14" t="b">
        <f t="shared" si="385"/>
        <v>0</v>
      </c>
      <c r="JLY14" t="b">
        <f t="shared" si="385"/>
        <v>0</v>
      </c>
      <c r="JLZ14" t="b">
        <f t="shared" si="385"/>
        <v>0</v>
      </c>
      <c r="JMA14" t="b">
        <f t="shared" si="385"/>
        <v>0</v>
      </c>
      <c r="JMB14" t="b">
        <f t="shared" si="385"/>
        <v>0</v>
      </c>
      <c r="JMC14" t="b">
        <f t="shared" si="385"/>
        <v>0</v>
      </c>
      <c r="JMD14" t="b">
        <f t="shared" si="385"/>
        <v>0</v>
      </c>
      <c r="JME14" t="b">
        <f t="shared" si="385"/>
        <v>0</v>
      </c>
      <c r="JMF14" t="b">
        <f t="shared" si="385"/>
        <v>0</v>
      </c>
      <c r="JMG14" t="b">
        <f t="shared" si="385"/>
        <v>0</v>
      </c>
      <c r="JMH14" t="b">
        <f t="shared" si="385"/>
        <v>0</v>
      </c>
      <c r="JMI14" t="b">
        <f t="shared" si="385"/>
        <v>0</v>
      </c>
      <c r="JMJ14" t="b">
        <f t="shared" ref="JMJ14:JOU14" si="386">AND(JMJ$5 &gt;=$C$8,JMJ$5&lt;=$D$8,JMJ$6&gt;$C$9,JMJ$6&lt;$D$9)</f>
        <v>0</v>
      </c>
      <c r="JMK14" t="b">
        <f t="shared" si="386"/>
        <v>0</v>
      </c>
      <c r="JML14" t="b">
        <f t="shared" si="386"/>
        <v>0</v>
      </c>
      <c r="JMM14" t="b">
        <f t="shared" si="386"/>
        <v>0</v>
      </c>
      <c r="JMN14" t="b">
        <f t="shared" si="386"/>
        <v>0</v>
      </c>
      <c r="JMO14" t="b">
        <f t="shared" si="386"/>
        <v>0</v>
      </c>
      <c r="JMP14" t="b">
        <f t="shared" si="386"/>
        <v>0</v>
      </c>
      <c r="JMQ14" t="b">
        <f t="shared" si="386"/>
        <v>0</v>
      </c>
      <c r="JMR14" t="b">
        <f t="shared" si="386"/>
        <v>0</v>
      </c>
      <c r="JMS14" t="b">
        <f t="shared" si="386"/>
        <v>0</v>
      </c>
      <c r="JMT14" t="b">
        <f t="shared" si="386"/>
        <v>0</v>
      </c>
      <c r="JMU14" t="b">
        <f t="shared" si="386"/>
        <v>0</v>
      </c>
      <c r="JMV14" t="b">
        <f t="shared" si="386"/>
        <v>0</v>
      </c>
      <c r="JMW14" t="b">
        <f t="shared" si="386"/>
        <v>0</v>
      </c>
      <c r="JMX14" t="b">
        <f t="shared" si="386"/>
        <v>0</v>
      </c>
      <c r="JMY14" t="b">
        <f t="shared" si="386"/>
        <v>0</v>
      </c>
      <c r="JMZ14" t="b">
        <f t="shared" si="386"/>
        <v>0</v>
      </c>
      <c r="JNA14" t="b">
        <f t="shared" si="386"/>
        <v>0</v>
      </c>
      <c r="JNB14" t="b">
        <f t="shared" si="386"/>
        <v>0</v>
      </c>
      <c r="JNC14" t="b">
        <f t="shared" si="386"/>
        <v>0</v>
      </c>
      <c r="JND14" t="b">
        <f t="shared" si="386"/>
        <v>0</v>
      </c>
      <c r="JNE14" t="b">
        <f t="shared" si="386"/>
        <v>0</v>
      </c>
      <c r="JNF14" t="b">
        <f t="shared" si="386"/>
        <v>0</v>
      </c>
      <c r="JNG14" t="b">
        <f t="shared" si="386"/>
        <v>0</v>
      </c>
      <c r="JNH14" t="b">
        <f t="shared" si="386"/>
        <v>0</v>
      </c>
      <c r="JNI14" t="b">
        <f t="shared" si="386"/>
        <v>0</v>
      </c>
      <c r="JNJ14" t="b">
        <f t="shared" si="386"/>
        <v>0</v>
      </c>
      <c r="JNK14" t="b">
        <f t="shared" si="386"/>
        <v>0</v>
      </c>
      <c r="JNL14" t="b">
        <f t="shared" si="386"/>
        <v>0</v>
      </c>
      <c r="JNM14" t="b">
        <f t="shared" si="386"/>
        <v>0</v>
      </c>
      <c r="JNN14" t="b">
        <f t="shared" si="386"/>
        <v>0</v>
      </c>
      <c r="JNO14" t="b">
        <f t="shared" si="386"/>
        <v>0</v>
      </c>
      <c r="JNP14" t="b">
        <f t="shared" si="386"/>
        <v>0</v>
      </c>
      <c r="JNQ14" t="b">
        <f t="shared" si="386"/>
        <v>0</v>
      </c>
      <c r="JNR14" t="b">
        <f t="shared" si="386"/>
        <v>0</v>
      </c>
      <c r="JNS14" t="b">
        <f t="shared" si="386"/>
        <v>0</v>
      </c>
      <c r="JNT14" t="b">
        <f t="shared" si="386"/>
        <v>0</v>
      </c>
      <c r="JNU14" t="b">
        <f t="shared" si="386"/>
        <v>0</v>
      </c>
      <c r="JNV14" t="b">
        <f t="shared" si="386"/>
        <v>0</v>
      </c>
      <c r="JNW14" t="b">
        <f t="shared" si="386"/>
        <v>0</v>
      </c>
      <c r="JNX14" t="b">
        <f t="shared" si="386"/>
        <v>0</v>
      </c>
      <c r="JNY14" t="b">
        <f t="shared" si="386"/>
        <v>0</v>
      </c>
      <c r="JNZ14" t="b">
        <f t="shared" si="386"/>
        <v>0</v>
      </c>
      <c r="JOA14" t="b">
        <f t="shared" si="386"/>
        <v>0</v>
      </c>
      <c r="JOB14" t="b">
        <f t="shared" si="386"/>
        <v>0</v>
      </c>
      <c r="JOC14" t="b">
        <f t="shared" si="386"/>
        <v>0</v>
      </c>
      <c r="JOD14" t="b">
        <f t="shared" si="386"/>
        <v>0</v>
      </c>
      <c r="JOE14" t="b">
        <f t="shared" si="386"/>
        <v>0</v>
      </c>
      <c r="JOF14" t="b">
        <f t="shared" si="386"/>
        <v>0</v>
      </c>
      <c r="JOG14" t="b">
        <f t="shared" si="386"/>
        <v>0</v>
      </c>
      <c r="JOH14" t="b">
        <f t="shared" si="386"/>
        <v>0</v>
      </c>
      <c r="JOI14" t="b">
        <f t="shared" si="386"/>
        <v>0</v>
      </c>
      <c r="JOJ14" t="b">
        <f t="shared" si="386"/>
        <v>0</v>
      </c>
      <c r="JOK14" t="b">
        <f t="shared" si="386"/>
        <v>0</v>
      </c>
      <c r="JOL14" t="b">
        <f t="shared" si="386"/>
        <v>0</v>
      </c>
      <c r="JOM14" t="b">
        <f t="shared" si="386"/>
        <v>0</v>
      </c>
      <c r="JON14" t="b">
        <f t="shared" si="386"/>
        <v>0</v>
      </c>
      <c r="JOO14" t="b">
        <f t="shared" si="386"/>
        <v>0</v>
      </c>
      <c r="JOP14" t="b">
        <f t="shared" si="386"/>
        <v>0</v>
      </c>
      <c r="JOQ14" t="b">
        <f t="shared" si="386"/>
        <v>0</v>
      </c>
      <c r="JOR14" t="b">
        <f t="shared" si="386"/>
        <v>0</v>
      </c>
      <c r="JOS14" t="b">
        <f t="shared" si="386"/>
        <v>0</v>
      </c>
      <c r="JOT14" t="b">
        <f t="shared" si="386"/>
        <v>0</v>
      </c>
      <c r="JOU14" t="b">
        <f t="shared" si="386"/>
        <v>0</v>
      </c>
      <c r="JOV14" t="b">
        <f t="shared" ref="JOV14:JRG14" si="387">AND(JOV$5 &gt;=$C$8,JOV$5&lt;=$D$8,JOV$6&gt;$C$9,JOV$6&lt;$D$9)</f>
        <v>0</v>
      </c>
      <c r="JOW14" t="b">
        <f t="shared" si="387"/>
        <v>0</v>
      </c>
      <c r="JOX14" t="b">
        <f t="shared" si="387"/>
        <v>0</v>
      </c>
      <c r="JOY14" t="b">
        <f t="shared" si="387"/>
        <v>0</v>
      </c>
      <c r="JOZ14" t="b">
        <f t="shared" si="387"/>
        <v>0</v>
      </c>
      <c r="JPA14" t="b">
        <f t="shared" si="387"/>
        <v>0</v>
      </c>
      <c r="JPB14" t="b">
        <f t="shared" si="387"/>
        <v>0</v>
      </c>
      <c r="JPC14" t="b">
        <f t="shared" si="387"/>
        <v>0</v>
      </c>
      <c r="JPD14" t="b">
        <f t="shared" si="387"/>
        <v>0</v>
      </c>
      <c r="JPE14" t="b">
        <f t="shared" si="387"/>
        <v>0</v>
      </c>
      <c r="JPF14" t="b">
        <f t="shared" si="387"/>
        <v>0</v>
      </c>
      <c r="JPG14" t="b">
        <f t="shared" si="387"/>
        <v>0</v>
      </c>
      <c r="JPH14" t="b">
        <f t="shared" si="387"/>
        <v>0</v>
      </c>
      <c r="JPI14" t="b">
        <f t="shared" si="387"/>
        <v>0</v>
      </c>
      <c r="JPJ14" t="b">
        <f t="shared" si="387"/>
        <v>0</v>
      </c>
      <c r="JPK14" t="b">
        <f t="shared" si="387"/>
        <v>0</v>
      </c>
      <c r="JPL14" t="b">
        <f t="shared" si="387"/>
        <v>0</v>
      </c>
      <c r="JPM14" t="b">
        <f t="shared" si="387"/>
        <v>0</v>
      </c>
      <c r="JPN14" t="b">
        <f t="shared" si="387"/>
        <v>0</v>
      </c>
      <c r="JPO14" t="b">
        <f t="shared" si="387"/>
        <v>0</v>
      </c>
      <c r="JPP14" t="b">
        <f t="shared" si="387"/>
        <v>0</v>
      </c>
      <c r="JPQ14" t="b">
        <f t="shared" si="387"/>
        <v>0</v>
      </c>
      <c r="JPR14" t="b">
        <f t="shared" si="387"/>
        <v>0</v>
      </c>
      <c r="JPS14" t="b">
        <f t="shared" si="387"/>
        <v>0</v>
      </c>
      <c r="JPT14" t="b">
        <f t="shared" si="387"/>
        <v>0</v>
      </c>
      <c r="JPU14" t="b">
        <f t="shared" si="387"/>
        <v>0</v>
      </c>
      <c r="JPV14" t="b">
        <f t="shared" si="387"/>
        <v>0</v>
      </c>
      <c r="JPW14" t="b">
        <f t="shared" si="387"/>
        <v>0</v>
      </c>
      <c r="JPX14" t="b">
        <f t="shared" si="387"/>
        <v>0</v>
      </c>
      <c r="JPY14" t="b">
        <f t="shared" si="387"/>
        <v>0</v>
      </c>
      <c r="JPZ14" t="b">
        <f t="shared" si="387"/>
        <v>0</v>
      </c>
      <c r="JQA14" t="b">
        <f t="shared" si="387"/>
        <v>0</v>
      </c>
      <c r="JQB14" t="b">
        <f t="shared" si="387"/>
        <v>0</v>
      </c>
      <c r="JQC14" t="b">
        <f t="shared" si="387"/>
        <v>0</v>
      </c>
      <c r="JQD14" t="b">
        <f t="shared" si="387"/>
        <v>0</v>
      </c>
      <c r="JQE14" t="b">
        <f t="shared" si="387"/>
        <v>0</v>
      </c>
      <c r="JQF14" t="b">
        <f t="shared" si="387"/>
        <v>0</v>
      </c>
      <c r="JQG14" t="b">
        <f t="shared" si="387"/>
        <v>0</v>
      </c>
      <c r="JQH14" t="b">
        <f t="shared" si="387"/>
        <v>0</v>
      </c>
      <c r="JQI14" t="b">
        <f t="shared" si="387"/>
        <v>0</v>
      </c>
      <c r="JQJ14" t="b">
        <f t="shared" si="387"/>
        <v>0</v>
      </c>
      <c r="JQK14" t="b">
        <f t="shared" si="387"/>
        <v>0</v>
      </c>
      <c r="JQL14" t="b">
        <f t="shared" si="387"/>
        <v>0</v>
      </c>
      <c r="JQM14" t="b">
        <f t="shared" si="387"/>
        <v>0</v>
      </c>
      <c r="JQN14" t="b">
        <f t="shared" si="387"/>
        <v>0</v>
      </c>
      <c r="JQO14" t="b">
        <f t="shared" si="387"/>
        <v>0</v>
      </c>
      <c r="JQP14" t="b">
        <f t="shared" si="387"/>
        <v>0</v>
      </c>
      <c r="JQQ14" t="b">
        <f t="shared" si="387"/>
        <v>0</v>
      </c>
      <c r="JQR14" t="b">
        <f t="shared" si="387"/>
        <v>0</v>
      </c>
      <c r="JQS14" t="b">
        <f t="shared" si="387"/>
        <v>0</v>
      </c>
      <c r="JQT14" t="b">
        <f t="shared" si="387"/>
        <v>0</v>
      </c>
      <c r="JQU14" t="b">
        <f t="shared" si="387"/>
        <v>0</v>
      </c>
      <c r="JQV14" t="b">
        <f t="shared" si="387"/>
        <v>0</v>
      </c>
      <c r="JQW14" t="b">
        <f t="shared" si="387"/>
        <v>0</v>
      </c>
      <c r="JQX14" t="b">
        <f t="shared" si="387"/>
        <v>0</v>
      </c>
      <c r="JQY14" t="b">
        <f t="shared" si="387"/>
        <v>0</v>
      </c>
      <c r="JQZ14" t="b">
        <f t="shared" si="387"/>
        <v>0</v>
      </c>
      <c r="JRA14" t="b">
        <f t="shared" si="387"/>
        <v>0</v>
      </c>
      <c r="JRB14" t="b">
        <f t="shared" si="387"/>
        <v>0</v>
      </c>
      <c r="JRC14" t="b">
        <f t="shared" si="387"/>
        <v>0</v>
      </c>
      <c r="JRD14" t="b">
        <f t="shared" si="387"/>
        <v>0</v>
      </c>
      <c r="JRE14" t="b">
        <f t="shared" si="387"/>
        <v>0</v>
      </c>
      <c r="JRF14" t="b">
        <f t="shared" si="387"/>
        <v>0</v>
      </c>
      <c r="JRG14" t="b">
        <f t="shared" si="387"/>
        <v>0</v>
      </c>
      <c r="JRH14" t="b">
        <f t="shared" ref="JRH14:JTS14" si="388">AND(JRH$5 &gt;=$C$8,JRH$5&lt;=$D$8,JRH$6&gt;$C$9,JRH$6&lt;$D$9)</f>
        <v>0</v>
      </c>
      <c r="JRI14" t="b">
        <f t="shared" si="388"/>
        <v>0</v>
      </c>
      <c r="JRJ14" t="b">
        <f t="shared" si="388"/>
        <v>0</v>
      </c>
      <c r="JRK14" t="b">
        <f t="shared" si="388"/>
        <v>0</v>
      </c>
      <c r="JRL14" t="b">
        <f t="shared" si="388"/>
        <v>0</v>
      </c>
      <c r="JRM14" t="b">
        <f t="shared" si="388"/>
        <v>0</v>
      </c>
      <c r="JRN14" t="b">
        <f t="shared" si="388"/>
        <v>0</v>
      </c>
      <c r="JRO14" t="b">
        <f t="shared" si="388"/>
        <v>0</v>
      </c>
      <c r="JRP14" t="b">
        <f t="shared" si="388"/>
        <v>0</v>
      </c>
      <c r="JRQ14" t="b">
        <f t="shared" si="388"/>
        <v>0</v>
      </c>
      <c r="JRR14" t="b">
        <f t="shared" si="388"/>
        <v>0</v>
      </c>
      <c r="JRS14" t="b">
        <f t="shared" si="388"/>
        <v>0</v>
      </c>
      <c r="JRT14" t="b">
        <f t="shared" si="388"/>
        <v>0</v>
      </c>
      <c r="JRU14" t="b">
        <f t="shared" si="388"/>
        <v>0</v>
      </c>
      <c r="JRV14" t="b">
        <f t="shared" si="388"/>
        <v>0</v>
      </c>
      <c r="JRW14" t="b">
        <f t="shared" si="388"/>
        <v>0</v>
      </c>
      <c r="JRX14" t="b">
        <f t="shared" si="388"/>
        <v>0</v>
      </c>
      <c r="JRY14" t="b">
        <f t="shared" si="388"/>
        <v>0</v>
      </c>
      <c r="JRZ14" t="b">
        <f t="shared" si="388"/>
        <v>0</v>
      </c>
      <c r="JSA14" t="b">
        <f t="shared" si="388"/>
        <v>0</v>
      </c>
      <c r="JSB14" t="b">
        <f t="shared" si="388"/>
        <v>0</v>
      </c>
      <c r="JSC14" t="b">
        <f t="shared" si="388"/>
        <v>0</v>
      </c>
      <c r="JSD14" t="b">
        <f t="shared" si="388"/>
        <v>0</v>
      </c>
      <c r="JSE14" t="b">
        <f t="shared" si="388"/>
        <v>0</v>
      </c>
      <c r="JSF14" t="b">
        <f t="shared" si="388"/>
        <v>0</v>
      </c>
      <c r="JSG14" t="b">
        <f t="shared" si="388"/>
        <v>0</v>
      </c>
      <c r="JSH14" t="b">
        <f t="shared" si="388"/>
        <v>0</v>
      </c>
      <c r="JSI14" t="b">
        <f t="shared" si="388"/>
        <v>0</v>
      </c>
      <c r="JSJ14" t="b">
        <f t="shared" si="388"/>
        <v>0</v>
      </c>
      <c r="JSK14" t="b">
        <f t="shared" si="388"/>
        <v>0</v>
      </c>
      <c r="JSL14" t="b">
        <f t="shared" si="388"/>
        <v>0</v>
      </c>
      <c r="JSM14" t="b">
        <f t="shared" si="388"/>
        <v>0</v>
      </c>
      <c r="JSN14" t="b">
        <f t="shared" si="388"/>
        <v>0</v>
      </c>
      <c r="JSO14" t="b">
        <f t="shared" si="388"/>
        <v>0</v>
      </c>
      <c r="JSP14" t="b">
        <f t="shared" si="388"/>
        <v>0</v>
      </c>
      <c r="JSQ14" t="b">
        <f t="shared" si="388"/>
        <v>0</v>
      </c>
      <c r="JSR14" t="b">
        <f t="shared" si="388"/>
        <v>0</v>
      </c>
      <c r="JSS14" t="b">
        <f t="shared" si="388"/>
        <v>0</v>
      </c>
      <c r="JST14" t="b">
        <f t="shared" si="388"/>
        <v>0</v>
      </c>
      <c r="JSU14" t="b">
        <f t="shared" si="388"/>
        <v>0</v>
      </c>
      <c r="JSV14" t="b">
        <f t="shared" si="388"/>
        <v>0</v>
      </c>
      <c r="JSW14" t="b">
        <f t="shared" si="388"/>
        <v>0</v>
      </c>
      <c r="JSX14" t="b">
        <f t="shared" si="388"/>
        <v>0</v>
      </c>
      <c r="JSY14" t="b">
        <f t="shared" si="388"/>
        <v>0</v>
      </c>
      <c r="JSZ14" t="b">
        <f t="shared" si="388"/>
        <v>0</v>
      </c>
      <c r="JTA14" t="b">
        <f t="shared" si="388"/>
        <v>0</v>
      </c>
      <c r="JTB14" t="b">
        <f t="shared" si="388"/>
        <v>0</v>
      </c>
      <c r="JTC14" t="b">
        <f t="shared" si="388"/>
        <v>0</v>
      </c>
      <c r="JTD14" t="b">
        <f t="shared" si="388"/>
        <v>0</v>
      </c>
      <c r="JTE14" t="b">
        <f t="shared" si="388"/>
        <v>0</v>
      </c>
      <c r="JTF14" t="b">
        <f t="shared" si="388"/>
        <v>0</v>
      </c>
      <c r="JTG14" t="b">
        <f t="shared" si="388"/>
        <v>0</v>
      </c>
      <c r="JTH14" t="b">
        <f t="shared" si="388"/>
        <v>0</v>
      </c>
      <c r="JTI14" t="b">
        <f t="shared" si="388"/>
        <v>0</v>
      </c>
      <c r="JTJ14" t="b">
        <f t="shared" si="388"/>
        <v>0</v>
      </c>
      <c r="JTK14" t="b">
        <f t="shared" si="388"/>
        <v>0</v>
      </c>
      <c r="JTL14" t="b">
        <f t="shared" si="388"/>
        <v>0</v>
      </c>
      <c r="JTM14" t="b">
        <f t="shared" si="388"/>
        <v>0</v>
      </c>
      <c r="JTN14" t="b">
        <f t="shared" si="388"/>
        <v>0</v>
      </c>
      <c r="JTO14" t="b">
        <f t="shared" si="388"/>
        <v>0</v>
      </c>
      <c r="JTP14" t="b">
        <f t="shared" si="388"/>
        <v>0</v>
      </c>
      <c r="JTQ14" t="b">
        <f t="shared" si="388"/>
        <v>0</v>
      </c>
      <c r="JTR14" t="b">
        <f t="shared" si="388"/>
        <v>0</v>
      </c>
      <c r="JTS14" t="b">
        <f t="shared" si="388"/>
        <v>0</v>
      </c>
      <c r="JTT14" t="b">
        <f t="shared" ref="JTT14:JWE14" si="389">AND(JTT$5 &gt;=$C$8,JTT$5&lt;=$D$8,JTT$6&gt;$C$9,JTT$6&lt;$D$9)</f>
        <v>0</v>
      </c>
      <c r="JTU14" t="b">
        <f t="shared" si="389"/>
        <v>0</v>
      </c>
      <c r="JTV14" t="b">
        <f t="shared" si="389"/>
        <v>0</v>
      </c>
      <c r="JTW14" t="b">
        <f t="shared" si="389"/>
        <v>0</v>
      </c>
      <c r="JTX14" t="b">
        <f t="shared" si="389"/>
        <v>0</v>
      </c>
      <c r="JTY14" t="b">
        <f t="shared" si="389"/>
        <v>0</v>
      </c>
      <c r="JTZ14" t="b">
        <f t="shared" si="389"/>
        <v>0</v>
      </c>
      <c r="JUA14" t="b">
        <f t="shared" si="389"/>
        <v>0</v>
      </c>
      <c r="JUB14" t="b">
        <f t="shared" si="389"/>
        <v>0</v>
      </c>
      <c r="JUC14" t="b">
        <f t="shared" si="389"/>
        <v>0</v>
      </c>
      <c r="JUD14" t="b">
        <f t="shared" si="389"/>
        <v>0</v>
      </c>
      <c r="JUE14" t="b">
        <f t="shared" si="389"/>
        <v>0</v>
      </c>
      <c r="JUF14" t="b">
        <f t="shared" si="389"/>
        <v>0</v>
      </c>
      <c r="JUG14" t="b">
        <f t="shared" si="389"/>
        <v>0</v>
      </c>
      <c r="JUH14" t="b">
        <f t="shared" si="389"/>
        <v>0</v>
      </c>
      <c r="JUI14" t="b">
        <f t="shared" si="389"/>
        <v>0</v>
      </c>
      <c r="JUJ14" t="b">
        <f t="shared" si="389"/>
        <v>0</v>
      </c>
      <c r="JUK14" t="b">
        <f t="shared" si="389"/>
        <v>0</v>
      </c>
      <c r="JUL14" t="b">
        <f t="shared" si="389"/>
        <v>0</v>
      </c>
      <c r="JUM14" t="b">
        <f t="shared" si="389"/>
        <v>0</v>
      </c>
      <c r="JUN14" t="b">
        <f t="shared" si="389"/>
        <v>0</v>
      </c>
      <c r="JUO14" t="b">
        <f t="shared" si="389"/>
        <v>0</v>
      </c>
      <c r="JUP14" t="b">
        <f t="shared" si="389"/>
        <v>0</v>
      </c>
      <c r="JUQ14" t="b">
        <f t="shared" si="389"/>
        <v>0</v>
      </c>
      <c r="JUR14" t="b">
        <f t="shared" si="389"/>
        <v>0</v>
      </c>
      <c r="JUS14" t="b">
        <f t="shared" si="389"/>
        <v>0</v>
      </c>
      <c r="JUT14" t="b">
        <f t="shared" si="389"/>
        <v>0</v>
      </c>
      <c r="JUU14" t="b">
        <f t="shared" si="389"/>
        <v>0</v>
      </c>
      <c r="JUV14" t="b">
        <f t="shared" si="389"/>
        <v>0</v>
      </c>
      <c r="JUW14" t="b">
        <f t="shared" si="389"/>
        <v>0</v>
      </c>
      <c r="JUX14" t="b">
        <f t="shared" si="389"/>
        <v>0</v>
      </c>
      <c r="JUY14" t="b">
        <f t="shared" si="389"/>
        <v>0</v>
      </c>
      <c r="JUZ14" t="b">
        <f t="shared" si="389"/>
        <v>0</v>
      </c>
      <c r="JVA14" t="b">
        <f t="shared" si="389"/>
        <v>0</v>
      </c>
      <c r="JVB14" t="b">
        <f t="shared" si="389"/>
        <v>0</v>
      </c>
      <c r="JVC14" t="b">
        <f t="shared" si="389"/>
        <v>0</v>
      </c>
      <c r="JVD14" t="b">
        <f t="shared" si="389"/>
        <v>0</v>
      </c>
      <c r="JVE14" t="b">
        <f t="shared" si="389"/>
        <v>0</v>
      </c>
      <c r="JVF14" t="b">
        <f t="shared" si="389"/>
        <v>0</v>
      </c>
      <c r="JVG14" t="b">
        <f t="shared" si="389"/>
        <v>0</v>
      </c>
      <c r="JVH14" t="b">
        <f t="shared" si="389"/>
        <v>0</v>
      </c>
      <c r="JVI14" t="b">
        <f t="shared" si="389"/>
        <v>0</v>
      </c>
      <c r="JVJ14" t="b">
        <f t="shared" si="389"/>
        <v>0</v>
      </c>
      <c r="JVK14" t="b">
        <f t="shared" si="389"/>
        <v>0</v>
      </c>
      <c r="JVL14" t="b">
        <f t="shared" si="389"/>
        <v>0</v>
      </c>
      <c r="JVM14" t="b">
        <f t="shared" si="389"/>
        <v>0</v>
      </c>
      <c r="JVN14" t="b">
        <f t="shared" si="389"/>
        <v>0</v>
      </c>
      <c r="JVO14" t="b">
        <f t="shared" si="389"/>
        <v>0</v>
      </c>
      <c r="JVP14" t="b">
        <f t="shared" si="389"/>
        <v>0</v>
      </c>
      <c r="JVQ14" t="b">
        <f t="shared" si="389"/>
        <v>0</v>
      </c>
      <c r="JVR14" t="b">
        <f t="shared" si="389"/>
        <v>0</v>
      </c>
      <c r="JVS14" t="b">
        <f t="shared" si="389"/>
        <v>0</v>
      </c>
      <c r="JVT14" t="b">
        <f t="shared" si="389"/>
        <v>0</v>
      </c>
      <c r="JVU14" t="b">
        <f t="shared" si="389"/>
        <v>0</v>
      </c>
      <c r="JVV14" t="b">
        <f t="shared" si="389"/>
        <v>0</v>
      </c>
      <c r="JVW14" t="b">
        <f t="shared" si="389"/>
        <v>0</v>
      </c>
      <c r="JVX14" t="b">
        <f t="shared" si="389"/>
        <v>0</v>
      </c>
      <c r="JVY14" t="b">
        <f t="shared" si="389"/>
        <v>0</v>
      </c>
      <c r="JVZ14" t="b">
        <f t="shared" si="389"/>
        <v>0</v>
      </c>
      <c r="JWA14" t="b">
        <f t="shared" si="389"/>
        <v>0</v>
      </c>
      <c r="JWB14" t="b">
        <f t="shared" si="389"/>
        <v>0</v>
      </c>
      <c r="JWC14" t="b">
        <f t="shared" si="389"/>
        <v>0</v>
      </c>
      <c r="JWD14" t="b">
        <f t="shared" si="389"/>
        <v>0</v>
      </c>
      <c r="JWE14" t="b">
        <f t="shared" si="389"/>
        <v>0</v>
      </c>
      <c r="JWF14" t="b">
        <f t="shared" ref="JWF14:JYQ14" si="390">AND(JWF$5 &gt;=$C$8,JWF$5&lt;=$D$8,JWF$6&gt;$C$9,JWF$6&lt;$D$9)</f>
        <v>0</v>
      </c>
      <c r="JWG14" t="b">
        <f t="shared" si="390"/>
        <v>0</v>
      </c>
      <c r="JWH14" t="b">
        <f t="shared" si="390"/>
        <v>0</v>
      </c>
      <c r="JWI14" t="b">
        <f t="shared" si="390"/>
        <v>0</v>
      </c>
      <c r="JWJ14" t="b">
        <f t="shared" si="390"/>
        <v>0</v>
      </c>
      <c r="JWK14" t="b">
        <f t="shared" si="390"/>
        <v>0</v>
      </c>
      <c r="JWL14" t="b">
        <f t="shared" si="390"/>
        <v>0</v>
      </c>
      <c r="JWM14" t="b">
        <f t="shared" si="390"/>
        <v>0</v>
      </c>
      <c r="JWN14" t="b">
        <f t="shared" si="390"/>
        <v>0</v>
      </c>
      <c r="JWO14" t="b">
        <f t="shared" si="390"/>
        <v>0</v>
      </c>
      <c r="JWP14" t="b">
        <f t="shared" si="390"/>
        <v>0</v>
      </c>
      <c r="JWQ14" t="b">
        <f t="shared" si="390"/>
        <v>0</v>
      </c>
      <c r="JWR14" t="b">
        <f t="shared" si="390"/>
        <v>0</v>
      </c>
      <c r="JWS14" t="b">
        <f t="shared" si="390"/>
        <v>0</v>
      </c>
      <c r="JWT14" t="b">
        <f t="shared" si="390"/>
        <v>0</v>
      </c>
      <c r="JWU14" t="b">
        <f t="shared" si="390"/>
        <v>0</v>
      </c>
      <c r="JWV14" t="b">
        <f t="shared" si="390"/>
        <v>0</v>
      </c>
      <c r="JWW14" t="b">
        <f t="shared" si="390"/>
        <v>0</v>
      </c>
      <c r="JWX14" t="b">
        <f t="shared" si="390"/>
        <v>0</v>
      </c>
      <c r="JWY14" t="b">
        <f t="shared" si="390"/>
        <v>0</v>
      </c>
      <c r="JWZ14" t="b">
        <f t="shared" si="390"/>
        <v>0</v>
      </c>
      <c r="JXA14" t="b">
        <f t="shared" si="390"/>
        <v>0</v>
      </c>
      <c r="JXB14" t="b">
        <f t="shared" si="390"/>
        <v>0</v>
      </c>
      <c r="JXC14" t="b">
        <f t="shared" si="390"/>
        <v>0</v>
      </c>
      <c r="JXD14" t="b">
        <f t="shared" si="390"/>
        <v>0</v>
      </c>
      <c r="JXE14" t="b">
        <f t="shared" si="390"/>
        <v>0</v>
      </c>
      <c r="JXF14" t="b">
        <f t="shared" si="390"/>
        <v>0</v>
      </c>
      <c r="JXG14" t="b">
        <f t="shared" si="390"/>
        <v>0</v>
      </c>
      <c r="JXH14" t="b">
        <f t="shared" si="390"/>
        <v>0</v>
      </c>
      <c r="JXI14" t="b">
        <f t="shared" si="390"/>
        <v>0</v>
      </c>
      <c r="JXJ14" t="b">
        <f t="shared" si="390"/>
        <v>0</v>
      </c>
      <c r="JXK14" t="b">
        <f t="shared" si="390"/>
        <v>0</v>
      </c>
      <c r="JXL14" t="b">
        <f t="shared" si="390"/>
        <v>0</v>
      </c>
      <c r="JXM14" t="b">
        <f t="shared" si="390"/>
        <v>0</v>
      </c>
      <c r="JXN14" t="b">
        <f t="shared" si="390"/>
        <v>0</v>
      </c>
      <c r="JXO14" t="b">
        <f t="shared" si="390"/>
        <v>0</v>
      </c>
      <c r="JXP14" t="b">
        <f t="shared" si="390"/>
        <v>0</v>
      </c>
      <c r="JXQ14" t="b">
        <f t="shared" si="390"/>
        <v>0</v>
      </c>
      <c r="JXR14" t="b">
        <f t="shared" si="390"/>
        <v>0</v>
      </c>
      <c r="JXS14" t="b">
        <f t="shared" si="390"/>
        <v>0</v>
      </c>
      <c r="JXT14" t="b">
        <f t="shared" si="390"/>
        <v>0</v>
      </c>
      <c r="JXU14" t="b">
        <f t="shared" si="390"/>
        <v>0</v>
      </c>
      <c r="JXV14" t="b">
        <f t="shared" si="390"/>
        <v>0</v>
      </c>
      <c r="JXW14" t="b">
        <f t="shared" si="390"/>
        <v>0</v>
      </c>
      <c r="JXX14" t="b">
        <f t="shared" si="390"/>
        <v>0</v>
      </c>
      <c r="JXY14" t="b">
        <f t="shared" si="390"/>
        <v>0</v>
      </c>
      <c r="JXZ14" t="b">
        <f t="shared" si="390"/>
        <v>0</v>
      </c>
      <c r="JYA14" t="b">
        <f t="shared" si="390"/>
        <v>0</v>
      </c>
      <c r="JYB14" t="b">
        <f t="shared" si="390"/>
        <v>0</v>
      </c>
      <c r="JYC14" t="b">
        <f t="shared" si="390"/>
        <v>0</v>
      </c>
      <c r="JYD14" t="b">
        <f t="shared" si="390"/>
        <v>0</v>
      </c>
      <c r="JYE14" t="b">
        <f t="shared" si="390"/>
        <v>0</v>
      </c>
      <c r="JYF14" t="b">
        <f t="shared" si="390"/>
        <v>0</v>
      </c>
      <c r="JYG14" t="b">
        <f t="shared" si="390"/>
        <v>0</v>
      </c>
      <c r="JYH14" t="b">
        <f t="shared" si="390"/>
        <v>0</v>
      </c>
      <c r="JYI14" t="b">
        <f t="shared" si="390"/>
        <v>0</v>
      </c>
      <c r="JYJ14" t="b">
        <f t="shared" si="390"/>
        <v>0</v>
      </c>
      <c r="JYK14" t="b">
        <f t="shared" si="390"/>
        <v>0</v>
      </c>
      <c r="JYL14" t="b">
        <f t="shared" si="390"/>
        <v>0</v>
      </c>
      <c r="JYM14" t="b">
        <f t="shared" si="390"/>
        <v>0</v>
      </c>
      <c r="JYN14" t="b">
        <f t="shared" si="390"/>
        <v>0</v>
      </c>
      <c r="JYO14" t="b">
        <f t="shared" si="390"/>
        <v>0</v>
      </c>
      <c r="JYP14" t="b">
        <f t="shared" si="390"/>
        <v>0</v>
      </c>
      <c r="JYQ14" t="b">
        <f t="shared" si="390"/>
        <v>0</v>
      </c>
      <c r="JYR14" t="b">
        <f t="shared" ref="JYR14:KBC14" si="391">AND(JYR$5 &gt;=$C$8,JYR$5&lt;=$D$8,JYR$6&gt;$C$9,JYR$6&lt;$D$9)</f>
        <v>0</v>
      </c>
      <c r="JYS14" t="b">
        <f t="shared" si="391"/>
        <v>0</v>
      </c>
      <c r="JYT14" t="b">
        <f t="shared" si="391"/>
        <v>0</v>
      </c>
      <c r="JYU14" t="b">
        <f t="shared" si="391"/>
        <v>0</v>
      </c>
      <c r="JYV14" t="b">
        <f t="shared" si="391"/>
        <v>0</v>
      </c>
      <c r="JYW14" t="b">
        <f t="shared" si="391"/>
        <v>0</v>
      </c>
      <c r="JYX14" t="b">
        <f t="shared" si="391"/>
        <v>0</v>
      </c>
      <c r="JYY14" t="b">
        <f t="shared" si="391"/>
        <v>0</v>
      </c>
      <c r="JYZ14" t="b">
        <f t="shared" si="391"/>
        <v>0</v>
      </c>
      <c r="JZA14" t="b">
        <f t="shared" si="391"/>
        <v>0</v>
      </c>
      <c r="JZB14" t="b">
        <f t="shared" si="391"/>
        <v>0</v>
      </c>
      <c r="JZC14" t="b">
        <f t="shared" si="391"/>
        <v>0</v>
      </c>
      <c r="JZD14" t="b">
        <f t="shared" si="391"/>
        <v>0</v>
      </c>
      <c r="JZE14" t="b">
        <f t="shared" si="391"/>
        <v>0</v>
      </c>
      <c r="JZF14" t="b">
        <f t="shared" si="391"/>
        <v>0</v>
      </c>
      <c r="JZG14" t="b">
        <f t="shared" si="391"/>
        <v>0</v>
      </c>
      <c r="JZH14" t="b">
        <f t="shared" si="391"/>
        <v>0</v>
      </c>
      <c r="JZI14" t="b">
        <f t="shared" si="391"/>
        <v>0</v>
      </c>
      <c r="JZJ14" t="b">
        <f t="shared" si="391"/>
        <v>0</v>
      </c>
      <c r="JZK14" t="b">
        <f t="shared" si="391"/>
        <v>0</v>
      </c>
      <c r="JZL14" t="b">
        <f t="shared" si="391"/>
        <v>0</v>
      </c>
      <c r="JZM14" t="b">
        <f t="shared" si="391"/>
        <v>0</v>
      </c>
      <c r="JZN14" t="b">
        <f t="shared" si="391"/>
        <v>0</v>
      </c>
      <c r="JZO14" t="b">
        <f t="shared" si="391"/>
        <v>0</v>
      </c>
      <c r="JZP14" t="b">
        <f t="shared" si="391"/>
        <v>0</v>
      </c>
      <c r="JZQ14" t="b">
        <f t="shared" si="391"/>
        <v>0</v>
      </c>
      <c r="JZR14" t="b">
        <f t="shared" si="391"/>
        <v>0</v>
      </c>
      <c r="JZS14" t="b">
        <f t="shared" si="391"/>
        <v>0</v>
      </c>
      <c r="JZT14" t="b">
        <f t="shared" si="391"/>
        <v>0</v>
      </c>
      <c r="JZU14" t="b">
        <f t="shared" si="391"/>
        <v>0</v>
      </c>
      <c r="JZV14" t="b">
        <f t="shared" si="391"/>
        <v>0</v>
      </c>
      <c r="JZW14" t="b">
        <f t="shared" si="391"/>
        <v>0</v>
      </c>
      <c r="JZX14" t="b">
        <f t="shared" si="391"/>
        <v>0</v>
      </c>
      <c r="JZY14" t="b">
        <f t="shared" si="391"/>
        <v>0</v>
      </c>
      <c r="JZZ14" t="b">
        <f t="shared" si="391"/>
        <v>0</v>
      </c>
      <c r="KAA14" t="b">
        <f t="shared" si="391"/>
        <v>0</v>
      </c>
      <c r="KAB14" t="b">
        <f t="shared" si="391"/>
        <v>0</v>
      </c>
      <c r="KAC14" t="b">
        <f t="shared" si="391"/>
        <v>0</v>
      </c>
      <c r="KAD14" t="b">
        <f t="shared" si="391"/>
        <v>0</v>
      </c>
      <c r="KAE14" t="b">
        <f t="shared" si="391"/>
        <v>0</v>
      </c>
      <c r="KAF14" t="b">
        <f t="shared" si="391"/>
        <v>0</v>
      </c>
      <c r="KAG14" t="b">
        <f t="shared" si="391"/>
        <v>0</v>
      </c>
      <c r="KAH14" t="b">
        <f t="shared" si="391"/>
        <v>0</v>
      </c>
      <c r="KAI14" t="b">
        <f t="shared" si="391"/>
        <v>0</v>
      </c>
      <c r="KAJ14" t="b">
        <f t="shared" si="391"/>
        <v>0</v>
      </c>
      <c r="KAK14" t="b">
        <f t="shared" si="391"/>
        <v>0</v>
      </c>
      <c r="KAL14" t="b">
        <f t="shared" si="391"/>
        <v>0</v>
      </c>
      <c r="KAM14" t="b">
        <f t="shared" si="391"/>
        <v>0</v>
      </c>
      <c r="KAN14" t="b">
        <f t="shared" si="391"/>
        <v>0</v>
      </c>
      <c r="KAO14" t="b">
        <f t="shared" si="391"/>
        <v>0</v>
      </c>
      <c r="KAP14" t="b">
        <f t="shared" si="391"/>
        <v>0</v>
      </c>
      <c r="KAQ14" t="b">
        <f t="shared" si="391"/>
        <v>0</v>
      </c>
      <c r="KAR14" t="b">
        <f t="shared" si="391"/>
        <v>0</v>
      </c>
      <c r="KAS14" t="b">
        <f t="shared" si="391"/>
        <v>0</v>
      </c>
      <c r="KAT14" t="b">
        <f t="shared" si="391"/>
        <v>0</v>
      </c>
      <c r="KAU14" t="b">
        <f t="shared" si="391"/>
        <v>0</v>
      </c>
      <c r="KAV14" t="b">
        <f t="shared" si="391"/>
        <v>0</v>
      </c>
      <c r="KAW14" t="b">
        <f t="shared" si="391"/>
        <v>0</v>
      </c>
      <c r="KAX14" t="b">
        <f t="shared" si="391"/>
        <v>0</v>
      </c>
      <c r="KAY14" t="b">
        <f t="shared" si="391"/>
        <v>0</v>
      </c>
      <c r="KAZ14" t="b">
        <f t="shared" si="391"/>
        <v>0</v>
      </c>
      <c r="KBA14" t="b">
        <f t="shared" si="391"/>
        <v>0</v>
      </c>
      <c r="KBB14" t="b">
        <f t="shared" si="391"/>
        <v>0</v>
      </c>
      <c r="KBC14" t="b">
        <f t="shared" si="391"/>
        <v>0</v>
      </c>
      <c r="KBD14" t="b">
        <f t="shared" ref="KBD14:KDO14" si="392">AND(KBD$5 &gt;=$C$8,KBD$5&lt;=$D$8,KBD$6&gt;$C$9,KBD$6&lt;$D$9)</f>
        <v>0</v>
      </c>
      <c r="KBE14" t="b">
        <f t="shared" si="392"/>
        <v>0</v>
      </c>
      <c r="KBF14" t="b">
        <f t="shared" si="392"/>
        <v>0</v>
      </c>
      <c r="KBG14" t="b">
        <f t="shared" si="392"/>
        <v>0</v>
      </c>
      <c r="KBH14" t="b">
        <f t="shared" si="392"/>
        <v>0</v>
      </c>
      <c r="KBI14" t="b">
        <f t="shared" si="392"/>
        <v>0</v>
      </c>
      <c r="KBJ14" t="b">
        <f t="shared" si="392"/>
        <v>0</v>
      </c>
      <c r="KBK14" t="b">
        <f t="shared" si="392"/>
        <v>0</v>
      </c>
      <c r="KBL14" t="b">
        <f t="shared" si="392"/>
        <v>0</v>
      </c>
      <c r="KBM14" t="b">
        <f t="shared" si="392"/>
        <v>0</v>
      </c>
      <c r="KBN14" t="b">
        <f t="shared" si="392"/>
        <v>0</v>
      </c>
      <c r="KBO14" t="b">
        <f t="shared" si="392"/>
        <v>0</v>
      </c>
      <c r="KBP14" t="b">
        <f t="shared" si="392"/>
        <v>0</v>
      </c>
      <c r="KBQ14" t="b">
        <f t="shared" si="392"/>
        <v>0</v>
      </c>
      <c r="KBR14" t="b">
        <f t="shared" si="392"/>
        <v>0</v>
      </c>
      <c r="KBS14" t="b">
        <f t="shared" si="392"/>
        <v>0</v>
      </c>
      <c r="KBT14" t="b">
        <f t="shared" si="392"/>
        <v>0</v>
      </c>
      <c r="KBU14" t="b">
        <f t="shared" si="392"/>
        <v>0</v>
      </c>
      <c r="KBV14" t="b">
        <f t="shared" si="392"/>
        <v>0</v>
      </c>
      <c r="KBW14" t="b">
        <f t="shared" si="392"/>
        <v>0</v>
      </c>
      <c r="KBX14" t="b">
        <f t="shared" si="392"/>
        <v>0</v>
      </c>
      <c r="KBY14" t="b">
        <f t="shared" si="392"/>
        <v>0</v>
      </c>
      <c r="KBZ14" t="b">
        <f t="shared" si="392"/>
        <v>0</v>
      </c>
      <c r="KCA14" t="b">
        <f t="shared" si="392"/>
        <v>0</v>
      </c>
      <c r="KCB14" t="b">
        <f t="shared" si="392"/>
        <v>0</v>
      </c>
      <c r="KCC14" t="b">
        <f t="shared" si="392"/>
        <v>0</v>
      </c>
      <c r="KCD14" t="b">
        <f t="shared" si="392"/>
        <v>0</v>
      </c>
      <c r="KCE14" t="b">
        <f t="shared" si="392"/>
        <v>0</v>
      </c>
      <c r="KCF14" t="b">
        <f t="shared" si="392"/>
        <v>0</v>
      </c>
      <c r="KCG14" t="b">
        <f t="shared" si="392"/>
        <v>0</v>
      </c>
      <c r="KCH14" t="b">
        <f t="shared" si="392"/>
        <v>0</v>
      </c>
      <c r="KCI14" t="b">
        <f t="shared" si="392"/>
        <v>0</v>
      </c>
      <c r="KCJ14" t="b">
        <f t="shared" si="392"/>
        <v>0</v>
      </c>
      <c r="KCK14" t="b">
        <f t="shared" si="392"/>
        <v>0</v>
      </c>
      <c r="KCL14" t="b">
        <f t="shared" si="392"/>
        <v>0</v>
      </c>
      <c r="KCM14" t="b">
        <f t="shared" si="392"/>
        <v>0</v>
      </c>
      <c r="KCN14" t="b">
        <f t="shared" si="392"/>
        <v>0</v>
      </c>
      <c r="KCO14" t="b">
        <f t="shared" si="392"/>
        <v>0</v>
      </c>
      <c r="KCP14" t="b">
        <f t="shared" si="392"/>
        <v>0</v>
      </c>
      <c r="KCQ14" t="b">
        <f t="shared" si="392"/>
        <v>0</v>
      </c>
      <c r="KCR14" t="b">
        <f t="shared" si="392"/>
        <v>0</v>
      </c>
      <c r="KCS14" t="b">
        <f t="shared" si="392"/>
        <v>0</v>
      </c>
      <c r="KCT14" t="b">
        <f t="shared" si="392"/>
        <v>0</v>
      </c>
      <c r="KCU14" t="b">
        <f t="shared" si="392"/>
        <v>0</v>
      </c>
      <c r="KCV14" t="b">
        <f t="shared" si="392"/>
        <v>0</v>
      </c>
      <c r="KCW14" t="b">
        <f t="shared" si="392"/>
        <v>0</v>
      </c>
      <c r="KCX14" t="b">
        <f t="shared" si="392"/>
        <v>0</v>
      </c>
      <c r="KCY14" t="b">
        <f t="shared" si="392"/>
        <v>0</v>
      </c>
      <c r="KCZ14" t="b">
        <f t="shared" si="392"/>
        <v>0</v>
      </c>
      <c r="KDA14" t="b">
        <f t="shared" si="392"/>
        <v>0</v>
      </c>
      <c r="KDB14" t="b">
        <f t="shared" si="392"/>
        <v>0</v>
      </c>
      <c r="KDC14" t="b">
        <f t="shared" si="392"/>
        <v>0</v>
      </c>
      <c r="KDD14" t="b">
        <f t="shared" si="392"/>
        <v>0</v>
      </c>
      <c r="KDE14" t="b">
        <f t="shared" si="392"/>
        <v>0</v>
      </c>
      <c r="KDF14" t="b">
        <f t="shared" si="392"/>
        <v>0</v>
      </c>
      <c r="KDG14" t="b">
        <f t="shared" si="392"/>
        <v>0</v>
      </c>
      <c r="KDH14" t="b">
        <f t="shared" si="392"/>
        <v>0</v>
      </c>
      <c r="KDI14" t="b">
        <f t="shared" si="392"/>
        <v>0</v>
      </c>
      <c r="KDJ14" t="b">
        <f t="shared" si="392"/>
        <v>0</v>
      </c>
      <c r="KDK14" t="b">
        <f t="shared" si="392"/>
        <v>0</v>
      </c>
      <c r="KDL14" t="b">
        <f t="shared" si="392"/>
        <v>0</v>
      </c>
      <c r="KDM14" t="b">
        <f t="shared" si="392"/>
        <v>0</v>
      </c>
      <c r="KDN14" t="b">
        <f t="shared" si="392"/>
        <v>0</v>
      </c>
      <c r="KDO14" t="b">
        <f t="shared" si="392"/>
        <v>0</v>
      </c>
      <c r="KDP14" t="b">
        <f t="shared" ref="KDP14:KGA14" si="393">AND(KDP$5 &gt;=$C$8,KDP$5&lt;=$D$8,KDP$6&gt;$C$9,KDP$6&lt;$D$9)</f>
        <v>0</v>
      </c>
      <c r="KDQ14" t="b">
        <f t="shared" si="393"/>
        <v>0</v>
      </c>
      <c r="KDR14" t="b">
        <f t="shared" si="393"/>
        <v>0</v>
      </c>
      <c r="KDS14" t="b">
        <f t="shared" si="393"/>
        <v>0</v>
      </c>
      <c r="KDT14" t="b">
        <f t="shared" si="393"/>
        <v>0</v>
      </c>
      <c r="KDU14" t="b">
        <f t="shared" si="393"/>
        <v>0</v>
      </c>
      <c r="KDV14" t="b">
        <f t="shared" si="393"/>
        <v>0</v>
      </c>
      <c r="KDW14" t="b">
        <f t="shared" si="393"/>
        <v>0</v>
      </c>
      <c r="KDX14" t="b">
        <f t="shared" si="393"/>
        <v>0</v>
      </c>
      <c r="KDY14" t="b">
        <f t="shared" si="393"/>
        <v>0</v>
      </c>
      <c r="KDZ14" t="b">
        <f t="shared" si="393"/>
        <v>0</v>
      </c>
      <c r="KEA14" t="b">
        <f t="shared" si="393"/>
        <v>0</v>
      </c>
      <c r="KEB14" t="b">
        <f t="shared" si="393"/>
        <v>0</v>
      </c>
      <c r="KEC14" t="b">
        <f t="shared" si="393"/>
        <v>0</v>
      </c>
      <c r="KED14" t="b">
        <f t="shared" si="393"/>
        <v>0</v>
      </c>
      <c r="KEE14" t="b">
        <f t="shared" si="393"/>
        <v>0</v>
      </c>
      <c r="KEF14" t="b">
        <f t="shared" si="393"/>
        <v>0</v>
      </c>
      <c r="KEG14" t="b">
        <f t="shared" si="393"/>
        <v>0</v>
      </c>
      <c r="KEH14" t="b">
        <f t="shared" si="393"/>
        <v>0</v>
      </c>
      <c r="KEI14" t="b">
        <f t="shared" si="393"/>
        <v>0</v>
      </c>
      <c r="KEJ14" t="b">
        <f t="shared" si="393"/>
        <v>0</v>
      </c>
      <c r="KEK14" t="b">
        <f t="shared" si="393"/>
        <v>0</v>
      </c>
      <c r="KEL14" t="b">
        <f t="shared" si="393"/>
        <v>0</v>
      </c>
      <c r="KEM14" t="b">
        <f t="shared" si="393"/>
        <v>0</v>
      </c>
      <c r="KEN14" t="b">
        <f t="shared" si="393"/>
        <v>0</v>
      </c>
      <c r="KEO14" t="b">
        <f t="shared" si="393"/>
        <v>0</v>
      </c>
      <c r="KEP14" t="b">
        <f t="shared" si="393"/>
        <v>0</v>
      </c>
      <c r="KEQ14" t="b">
        <f t="shared" si="393"/>
        <v>0</v>
      </c>
      <c r="KER14" t="b">
        <f t="shared" si="393"/>
        <v>0</v>
      </c>
      <c r="KES14" t="b">
        <f t="shared" si="393"/>
        <v>0</v>
      </c>
      <c r="KET14" t="b">
        <f t="shared" si="393"/>
        <v>0</v>
      </c>
      <c r="KEU14" t="b">
        <f t="shared" si="393"/>
        <v>0</v>
      </c>
      <c r="KEV14" t="b">
        <f t="shared" si="393"/>
        <v>0</v>
      </c>
      <c r="KEW14" t="b">
        <f t="shared" si="393"/>
        <v>0</v>
      </c>
      <c r="KEX14" t="b">
        <f t="shared" si="393"/>
        <v>0</v>
      </c>
      <c r="KEY14" t="b">
        <f t="shared" si="393"/>
        <v>0</v>
      </c>
      <c r="KEZ14" t="b">
        <f t="shared" si="393"/>
        <v>0</v>
      </c>
      <c r="KFA14" t="b">
        <f t="shared" si="393"/>
        <v>0</v>
      </c>
      <c r="KFB14" t="b">
        <f t="shared" si="393"/>
        <v>0</v>
      </c>
      <c r="KFC14" t="b">
        <f t="shared" si="393"/>
        <v>0</v>
      </c>
      <c r="KFD14" t="b">
        <f t="shared" si="393"/>
        <v>0</v>
      </c>
      <c r="KFE14" t="b">
        <f t="shared" si="393"/>
        <v>0</v>
      </c>
      <c r="KFF14" t="b">
        <f t="shared" si="393"/>
        <v>0</v>
      </c>
      <c r="KFG14" t="b">
        <f t="shared" si="393"/>
        <v>0</v>
      </c>
      <c r="KFH14" t="b">
        <f t="shared" si="393"/>
        <v>0</v>
      </c>
      <c r="KFI14" t="b">
        <f t="shared" si="393"/>
        <v>0</v>
      </c>
      <c r="KFJ14" t="b">
        <f t="shared" si="393"/>
        <v>0</v>
      </c>
      <c r="KFK14" t="b">
        <f t="shared" si="393"/>
        <v>0</v>
      </c>
      <c r="KFL14" t="b">
        <f t="shared" si="393"/>
        <v>0</v>
      </c>
      <c r="KFM14" t="b">
        <f t="shared" si="393"/>
        <v>0</v>
      </c>
      <c r="KFN14" t="b">
        <f t="shared" si="393"/>
        <v>0</v>
      </c>
      <c r="KFO14" t="b">
        <f t="shared" si="393"/>
        <v>0</v>
      </c>
      <c r="KFP14" t="b">
        <f t="shared" si="393"/>
        <v>0</v>
      </c>
      <c r="KFQ14" t="b">
        <f t="shared" si="393"/>
        <v>0</v>
      </c>
      <c r="KFR14" t="b">
        <f t="shared" si="393"/>
        <v>0</v>
      </c>
      <c r="KFS14" t="b">
        <f t="shared" si="393"/>
        <v>0</v>
      </c>
      <c r="KFT14" t="b">
        <f t="shared" si="393"/>
        <v>0</v>
      </c>
      <c r="KFU14" t="b">
        <f t="shared" si="393"/>
        <v>0</v>
      </c>
      <c r="KFV14" t="b">
        <f t="shared" si="393"/>
        <v>0</v>
      </c>
      <c r="KFW14" t="b">
        <f t="shared" si="393"/>
        <v>0</v>
      </c>
      <c r="KFX14" t="b">
        <f t="shared" si="393"/>
        <v>0</v>
      </c>
      <c r="KFY14" t="b">
        <f t="shared" si="393"/>
        <v>0</v>
      </c>
      <c r="KFZ14" t="b">
        <f t="shared" si="393"/>
        <v>0</v>
      </c>
      <c r="KGA14" t="b">
        <f t="shared" si="393"/>
        <v>0</v>
      </c>
      <c r="KGB14" t="b">
        <f t="shared" ref="KGB14:KIM14" si="394">AND(KGB$5 &gt;=$C$8,KGB$5&lt;=$D$8,KGB$6&gt;$C$9,KGB$6&lt;$D$9)</f>
        <v>0</v>
      </c>
      <c r="KGC14" t="b">
        <f t="shared" si="394"/>
        <v>0</v>
      </c>
      <c r="KGD14" t="b">
        <f t="shared" si="394"/>
        <v>0</v>
      </c>
      <c r="KGE14" t="b">
        <f t="shared" si="394"/>
        <v>0</v>
      </c>
      <c r="KGF14" t="b">
        <f t="shared" si="394"/>
        <v>0</v>
      </c>
      <c r="KGG14" t="b">
        <f t="shared" si="394"/>
        <v>0</v>
      </c>
      <c r="KGH14" t="b">
        <f t="shared" si="394"/>
        <v>0</v>
      </c>
      <c r="KGI14" t="b">
        <f t="shared" si="394"/>
        <v>0</v>
      </c>
      <c r="KGJ14" t="b">
        <f t="shared" si="394"/>
        <v>0</v>
      </c>
      <c r="KGK14" t="b">
        <f t="shared" si="394"/>
        <v>0</v>
      </c>
      <c r="KGL14" t="b">
        <f t="shared" si="394"/>
        <v>0</v>
      </c>
      <c r="KGM14" t="b">
        <f t="shared" si="394"/>
        <v>0</v>
      </c>
      <c r="KGN14" t="b">
        <f t="shared" si="394"/>
        <v>0</v>
      </c>
      <c r="KGO14" t="b">
        <f t="shared" si="394"/>
        <v>0</v>
      </c>
      <c r="KGP14" t="b">
        <f t="shared" si="394"/>
        <v>0</v>
      </c>
      <c r="KGQ14" t="b">
        <f t="shared" si="394"/>
        <v>0</v>
      </c>
      <c r="KGR14" t="b">
        <f t="shared" si="394"/>
        <v>0</v>
      </c>
      <c r="KGS14" t="b">
        <f t="shared" si="394"/>
        <v>0</v>
      </c>
      <c r="KGT14" t="b">
        <f t="shared" si="394"/>
        <v>0</v>
      </c>
      <c r="KGU14" t="b">
        <f t="shared" si="394"/>
        <v>0</v>
      </c>
      <c r="KGV14" t="b">
        <f t="shared" si="394"/>
        <v>0</v>
      </c>
      <c r="KGW14" t="b">
        <f t="shared" si="394"/>
        <v>0</v>
      </c>
      <c r="KGX14" t="b">
        <f t="shared" si="394"/>
        <v>0</v>
      </c>
      <c r="KGY14" t="b">
        <f t="shared" si="394"/>
        <v>0</v>
      </c>
      <c r="KGZ14" t="b">
        <f t="shared" si="394"/>
        <v>0</v>
      </c>
      <c r="KHA14" t="b">
        <f t="shared" si="394"/>
        <v>0</v>
      </c>
      <c r="KHB14" t="b">
        <f t="shared" si="394"/>
        <v>0</v>
      </c>
      <c r="KHC14" t="b">
        <f t="shared" si="394"/>
        <v>0</v>
      </c>
      <c r="KHD14" t="b">
        <f t="shared" si="394"/>
        <v>0</v>
      </c>
      <c r="KHE14" t="b">
        <f t="shared" si="394"/>
        <v>0</v>
      </c>
      <c r="KHF14" t="b">
        <f t="shared" si="394"/>
        <v>0</v>
      </c>
      <c r="KHG14" t="b">
        <f t="shared" si="394"/>
        <v>0</v>
      </c>
      <c r="KHH14" t="b">
        <f t="shared" si="394"/>
        <v>0</v>
      </c>
      <c r="KHI14" t="b">
        <f t="shared" si="394"/>
        <v>0</v>
      </c>
      <c r="KHJ14" t="b">
        <f t="shared" si="394"/>
        <v>0</v>
      </c>
      <c r="KHK14" t="b">
        <f t="shared" si="394"/>
        <v>0</v>
      </c>
      <c r="KHL14" t="b">
        <f t="shared" si="394"/>
        <v>0</v>
      </c>
      <c r="KHM14" t="b">
        <f t="shared" si="394"/>
        <v>0</v>
      </c>
      <c r="KHN14" t="b">
        <f t="shared" si="394"/>
        <v>0</v>
      </c>
      <c r="KHO14" t="b">
        <f t="shared" si="394"/>
        <v>0</v>
      </c>
      <c r="KHP14" t="b">
        <f t="shared" si="394"/>
        <v>0</v>
      </c>
      <c r="KHQ14" t="b">
        <f t="shared" si="394"/>
        <v>0</v>
      </c>
      <c r="KHR14" t="b">
        <f t="shared" si="394"/>
        <v>0</v>
      </c>
      <c r="KHS14" t="b">
        <f t="shared" si="394"/>
        <v>0</v>
      </c>
      <c r="KHT14" t="b">
        <f t="shared" si="394"/>
        <v>0</v>
      </c>
      <c r="KHU14" t="b">
        <f t="shared" si="394"/>
        <v>0</v>
      </c>
      <c r="KHV14" t="b">
        <f t="shared" si="394"/>
        <v>0</v>
      </c>
      <c r="KHW14" t="b">
        <f t="shared" si="394"/>
        <v>0</v>
      </c>
      <c r="KHX14" t="b">
        <f t="shared" si="394"/>
        <v>0</v>
      </c>
      <c r="KHY14" t="b">
        <f t="shared" si="394"/>
        <v>0</v>
      </c>
      <c r="KHZ14" t="b">
        <f t="shared" si="394"/>
        <v>0</v>
      </c>
      <c r="KIA14" t="b">
        <f t="shared" si="394"/>
        <v>0</v>
      </c>
      <c r="KIB14" t="b">
        <f t="shared" si="394"/>
        <v>0</v>
      </c>
      <c r="KIC14" t="b">
        <f t="shared" si="394"/>
        <v>0</v>
      </c>
      <c r="KID14" t="b">
        <f t="shared" si="394"/>
        <v>0</v>
      </c>
      <c r="KIE14" t="b">
        <f t="shared" si="394"/>
        <v>0</v>
      </c>
      <c r="KIF14" t="b">
        <f t="shared" si="394"/>
        <v>0</v>
      </c>
      <c r="KIG14" t="b">
        <f t="shared" si="394"/>
        <v>0</v>
      </c>
      <c r="KIH14" t="b">
        <f t="shared" si="394"/>
        <v>0</v>
      </c>
      <c r="KII14" t="b">
        <f t="shared" si="394"/>
        <v>0</v>
      </c>
      <c r="KIJ14" t="b">
        <f t="shared" si="394"/>
        <v>0</v>
      </c>
      <c r="KIK14" t="b">
        <f t="shared" si="394"/>
        <v>0</v>
      </c>
      <c r="KIL14" t="b">
        <f t="shared" si="394"/>
        <v>0</v>
      </c>
      <c r="KIM14" t="b">
        <f t="shared" si="394"/>
        <v>0</v>
      </c>
      <c r="KIN14" t="b">
        <f t="shared" ref="KIN14:KKY14" si="395">AND(KIN$5 &gt;=$C$8,KIN$5&lt;=$D$8,KIN$6&gt;$C$9,KIN$6&lt;$D$9)</f>
        <v>0</v>
      </c>
      <c r="KIO14" t="b">
        <f t="shared" si="395"/>
        <v>0</v>
      </c>
      <c r="KIP14" t="b">
        <f t="shared" si="395"/>
        <v>0</v>
      </c>
      <c r="KIQ14" t="b">
        <f t="shared" si="395"/>
        <v>0</v>
      </c>
      <c r="KIR14" t="b">
        <f t="shared" si="395"/>
        <v>0</v>
      </c>
      <c r="KIS14" t="b">
        <f t="shared" si="395"/>
        <v>0</v>
      </c>
      <c r="KIT14" t="b">
        <f t="shared" si="395"/>
        <v>0</v>
      </c>
      <c r="KIU14" t="b">
        <f t="shared" si="395"/>
        <v>0</v>
      </c>
      <c r="KIV14" t="b">
        <f t="shared" si="395"/>
        <v>0</v>
      </c>
      <c r="KIW14" t="b">
        <f t="shared" si="395"/>
        <v>0</v>
      </c>
      <c r="KIX14" t="b">
        <f t="shared" si="395"/>
        <v>0</v>
      </c>
      <c r="KIY14" t="b">
        <f t="shared" si="395"/>
        <v>0</v>
      </c>
      <c r="KIZ14" t="b">
        <f t="shared" si="395"/>
        <v>0</v>
      </c>
      <c r="KJA14" t="b">
        <f t="shared" si="395"/>
        <v>0</v>
      </c>
      <c r="KJB14" t="b">
        <f t="shared" si="395"/>
        <v>0</v>
      </c>
      <c r="KJC14" t="b">
        <f t="shared" si="395"/>
        <v>0</v>
      </c>
      <c r="KJD14" t="b">
        <f t="shared" si="395"/>
        <v>0</v>
      </c>
      <c r="KJE14" t="b">
        <f t="shared" si="395"/>
        <v>0</v>
      </c>
      <c r="KJF14" t="b">
        <f t="shared" si="395"/>
        <v>0</v>
      </c>
      <c r="KJG14" t="b">
        <f t="shared" si="395"/>
        <v>0</v>
      </c>
      <c r="KJH14" t="b">
        <f t="shared" si="395"/>
        <v>0</v>
      </c>
      <c r="KJI14" t="b">
        <f t="shared" si="395"/>
        <v>0</v>
      </c>
      <c r="KJJ14" t="b">
        <f t="shared" si="395"/>
        <v>0</v>
      </c>
      <c r="KJK14" t="b">
        <f t="shared" si="395"/>
        <v>0</v>
      </c>
      <c r="KJL14" t="b">
        <f t="shared" si="395"/>
        <v>0</v>
      </c>
      <c r="KJM14" t="b">
        <f t="shared" si="395"/>
        <v>0</v>
      </c>
      <c r="KJN14" t="b">
        <f t="shared" si="395"/>
        <v>0</v>
      </c>
      <c r="KJO14" t="b">
        <f t="shared" si="395"/>
        <v>0</v>
      </c>
      <c r="KJP14" t="b">
        <f t="shared" si="395"/>
        <v>0</v>
      </c>
      <c r="KJQ14" t="b">
        <f t="shared" si="395"/>
        <v>0</v>
      </c>
      <c r="KJR14" t="b">
        <f t="shared" si="395"/>
        <v>0</v>
      </c>
      <c r="KJS14" t="b">
        <f t="shared" si="395"/>
        <v>0</v>
      </c>
      <c r="KJT14" t="b">
        <f t="shared" si="395"/>
        <v>0</v>
      </c>
      <c r="KJU14" t="b">
        <f t="shared" si="395"/>
        <v>0</v>
      </c>
      <c r="KJV14" t="b">
        <f t="shared" si="395"/>
        <v>0</v>
      </c>
      <c r="KJW14" t="b">
        <f t="shared" si="395"/>
        <v>0</v>
      </c>
      <c r="KJX14" t="b">
        <f t="shared" si="395"/>
        <v>0</v>
      </c>
      <c r="KJY14" t="b">
        <f t="shared" si="395"/>
        <v>0</v>
      </c>
      <c r="KJZ14" t="b">
        <f t="shared" si="395"/>
        <v>0</v>
      </c>
      <c r="KKA14" t="b">
        <f t="shared" si="395"/>
        <v>0</v>
      </c>
      <c r="KKB14" t="b">
        <f t="shared" si="395"/>
        <v>0</v>
      </c>
      <c r="KKC14" t="b">
        <f t="shared" si="395"/>
        <v>0</v>
      </c>
      <c r="KKD14" t="b">
        <f t="shared" si="395"/>
        <v>0</v>
      </c>
      <c r="KKE14" t="b">
        <f t="shared" si="395"/>
        <v>0</v>
      </c>
      <c r="KKF14" t="b">
        <f t="shared" si="395"/>
        <v>0</v>
      </c>
      <c r="KKG14" t="b">
        <f t="shared" si="395"/>
        <v>0</v>
      </c>
      <c r="KKH14" t="b">
        <f t="shared" si="395"/>
        <v>0</v>
      </c>
      <c r="KKI14" t="b">
        <f t="shared" si="395"/>
        <v>0</v>
      </c>
      <c r="KKJ14" t="b">
        <f t="shared" si="395"/>
        <v>0</v>
      </c>
      <c r="KKK14" t="b">
        <f t="shared" si="395"/>
        <v>0</v>
      </c>
      <c r="KKL14" t="b">
        <f t="shared" si="395"/>
        <v>0</v>
      </c>
      <c r="KKM14" t="b">
        <f t="shared" si="395"/>
        <v>0</v>
      </c>
      <c r="KKN14" t="b">
        <f t="shared" si="395"/>
        <v>0</v>
      </c>
      <c r="KKO14" t="b">
        <f t="shared" si="395"/>
        <v>0</v>
      </c>
      <c r="KKP14" t="b">
        <f t="shared" si="395"/>
        <v>0</v>
      </c>
      <c r="KKQ14" t="b">
        <f t="shared" si="395"/>
        <v>0</v>
      </c>
      <c r="KKR14" t="b">
        <f t="shared" si="395"/>
        <v>0</v>
      </c>
      <c r="KKS14" t="b">
        <f t="shared" si="395"/>
        <v>0</v>
      </c>
      <c r="KKT14" t="b">
        <f t="shared" si="395"/>
        <v>0</v>
      </c>
      <c r="KKU14" t="b">
        <f t="shared" si="395"/>
        <v>0</v>
      </c>
      <c r="KKV14" t="b">
        <f t="shared" si="395"/>
        <v>0</v>
      </c>
      <c r="KKW14" t="b">
        <f t="shared" si="395"/>
        <v>0</v>
      </c>
      <c r="KKX14" t="b">
        <f t="shared" si="395"/>
        <v>0</v>
      </c>
      <c r="KKY14" t="b">
        <f t="shared" si="395"/>
        <v>0</v>
      </c>
      <c r="KKZ14" t="b">
        <f t="shared" ref="KKZ14:KNK14" si="396">AND(KKZ$5 &gt;=$C$8,KKZ$5&lt;=$D$8,KKZ$6&gt;$C$9,KKZ$6&lt;$D$9)</f>
        <v>0</v>
      </c>
      <c r="KLA14" t="b">
        <f t="shared" si="396"/>
        <v>0</v>
      </c>
      <c r="KLB14" t="b">
        <f t="shared" si="396"/>
        <v>0</v>
      </c>
      <c r="KLC14" t="b">
        <f t="shared" si="396"/>
        <v>0</v>
      </c>
      <c r="KLD14" t="b">
        <f t="shared" si="396"/>
        <v>0</v>
      </c>
      <c r="KLE14" t="b">
        <f t="shared" si="396"/>
        <v>0</v>
      </c>
      <c r="KLF14" t="b">
        <f t="shared" si="396"/>
        <v>0</v>
      </c>
      <c r="KLG14" t="b">
        <f t="shared" si="396"/>
        <v>0</v>
      </c>
      <c r="KLH14" t="b">
        <f t="shared" si="396"/>
        <v>0</v>
      </c>
      <c r="KLI14" t="b">
        <f t="shared" si="396"/>
        <v>0</v>
      </c>
      <c r="KLJ14" t="b">
        <f t="shared" si="396"/>
        <v>0</v>
      </c>
      <c r="KLK14" t="b">
        <f t="shared" si="396"/>
        <v>0</v>
      </c>
      <c r="KLL14" t="b">
        <f t="shared" si="396"/>
        <v>0</v>
      </c>
      <c r="KLM14" t="b">
        <f t="shared" si="396"/>
        <v>0</v>
      </c>
      <c r="KLN14" t="b">
        <f t="shared" si="396"/>
        <v>0</v>
      </c>
      <c r="KLO14" t="b">
        <f t="shared" si="396"/>
        <v>0</v>
      </c>
      <c r="KLP14" t="b">
        <f t="shared" si="396"/>
        <v>0</v>
      </c>
      <c r="KLQ14" t="b">
        <f t="shared" si="396"/>
        <v>0</v>
      </c>
      <c r="KLR14" t="b">
        <f t="shared" si="396"/>
        <v>0</v>
      </c>
      <c r="KLS14" t="b">
        <f t="shared" si="396"/>
        <v>0</v>
      </c>
      <c r="KLT14" t="b">
        <f t="shared" si="396"/>
        <v>0</v>
      </c>
      <c r="KLU14" t="b">
        <f t="shared" si="396"/>
        <v>0</v>
      </c>
      <c r="KLV14" t="b">
        <f t="shared" si="396"/>
        <v>0</v>
      </c>
      <c r="KLW14" t="b">
        <f t="shared" si="396"/>
        <v>0</v>
      </c>
      <c r="KLX14" t="b">
        <f t="shared" si="396"/>
        <v>0</v>
      </c>
      <c r="KLY14" t="b">
        <f t="shared" si="396"/>
        <v>0</v>
      </c>
      <c r="KLZ14" t="b">
        <f t="shared" si="396"/>
        <v>0</v>
      </c>
      <c r="KMA14" t="b">
        <f t="shared" si="396"/>
        <v>0</v>
      </c>
      <c r="KMB14" t="b">
        <f t="shared" si="396"/>
        <v>0</v>
      </c>
      <c r="KMC14" t="b">
        <f t="shared" si="396"/>
        <v>0</v>
      </c>
      <c r="KMD14" t="b">
        <f t="shared" si="396"/>
        <v>0</v>
      </c>
      <c r="KME14" t="b">
        <f t="shared" si="396"/>
        <v>0</v>
      </c>
      <c r="KMF14" t="b">
        <f t="shared" si="396"/>
        <v>0</v>
      </c>
      <c r="KMG14" t="b">
        <f t="shared" si="396"/>
        <v>0</v>
      </c>
      <c r="KMH14" t="b">
        <f t="shared" si="396"/>
        <v>0</v>
      </c>
      <c r="KMI14" t="b">
        <f t="shared" si="396"/>
        <v>0</v>
      </c>
      <c r="KMJ14" t="b">
        <f t="shared" si="396"/>
        <v>0</v>
      </c>
      <c r="KMK14" t="b">
        <f t="shared" si="396"/>
        <v>0</v>
      </c>
      <c r="KML14" t="b">
        <f t="shared" si="396"/>
        <v>0</v>
      </c>
      <c r="KMM14" t="b">
        <f t="shared" si="396"/>
        <v>0</v>
      </c>
      <c r="KMN14" t="b">
        <f t="shared" si="396"/>
        <v>0</v>
      </c>
      <c r="KMO14" t="b">
        <f t="shared" si="396"/>
        <v>0</v>
      </c>
      <c r="KMP14" t="b">
        <f t="shared" si="396"/>
        <v>0</v>
      </c>
      <c r="KMQ14" t="b">
        <f t="shared" si="396"/>
        <v>0</v>
      </c>
      <c r="KMR14" t="b">
        <f t="shared" si="396"/>
        <v>0</v>
      </c>
      <c r="KMS14" t="b">
        <f t="shared" si="396"/>
        <v>0</v>
      </c>
      <c r="KMT14" t="b">
        <f t="shared" si="396"/>
        <v>0</v>
      </c>
      <c r="KMU14" t="b">
        <f t="shared" si="396"/>
        <v>0</v>
      </c>
      <c r="KMV14" t="b">
        <f t="shared" si="396"/>
        <v>0</v>
      </c>
      <c r="KMW14" t="b">
        <f t="shared" si="396"/>
        <v>0</v>
      </c>
      <c r="KMX14" t="b">
        <f t="shared" si="396"/>
        <v>0</v>
      </c>
      <c r="KMY14" t="b">
        <f t="shared" si="396"/>
        <v>0</v>
      </c>
      <c r="KMZ14" t="b">
        <f t="shared" si="396"/>
        <v>0</v>
      </c>
      <c r="KNA14" t="b">
        <f t="shared" si="396"/>
        <v>0</v>
      </c>
      <c r="KNB14" t="b">
        <f t="shared" si="396"/>
        <v>0</v>
      </c>
      <c r="KNC14" t="b">
        <f t="shared" si="396"/>
        <v>0</v>
      </c>
      <c r="KND14" t="b">
        <f t="shared" si="396"/>
        <v>0</v>
      </c>
      <c r="KNE14" t="b">
        <f t="shared" si="396"/>
        <v>0</v>
      </c>
      <c r="KNF14" t="b">
        <f t="shared" si="396"/>
        <v>0</v>
      </c>
      <c r="KNG14" t="b">
        <f t="shared" si="396"/>
        <v>0</v>
      </c>
      <c r="KNH14" t="b">
        <f t="shared" si="396"/>
        <v>0</v>
      </c>
      <c r="KNI14" t="b">
        <f t="shared" si="396"/>
        <v>0</v>
      </c>
      <c r="KNJ14" t="b">
        <f t="shared" si="396"/>
        <v>0</v>
      </c>
      <c r="KNK14" t="b">
        <f t="shared" si="396"/>
        <v>0</v>
      </c>
      <c r="KNL14" t="b">
        <f t="shared" ref="KNL14:KPW14" si="397">AND(KNL$5 &gt;=$C$8,KNL$5&lt;=$D$8,KNL$6&gt;$C$9,KNL$6&lt;$D$9)</f>
        <v>0</v>
      </c>
      <c r="KNM14" t="b">
        <f t="shared" si="397"/>
        <v>0</v>
      </c>
      <c r="KNN14" t="b">
        <f t="shared" si="397"/>
        <v>0</v>
      </c>
      <c r="KNO14" t="b">
        <f t="shared" si="397"/>
        <v>0</v>
      </c>
      <c r="KNP14" t="b">
        <f t="shared" si="397"/>
        <v>0</v>
      </c>
      <c r="KNQ14" t="b">
        <f t="shared" si="397"/>
        <v>0</v>
      </c>
      <c r="KNR14" t="b">
        <f t="shared" si="397"/>
        <v>0</v>
      </c>
      <c r="KNS14" t="b">
        <f t="shared" si="397"/>
        <v>0</v>
      </c>
      <c r="KNT14" t="b">
        <f t="shared" si="397"/>
        <v>0</v>
      </c>
      <c r="KNU14" t="b">
        <f t="shared" si="397"/>
        <v>0</v>
      </c>
      <c r="KNV14" t="b">
        <f t="shared" si="397"/>
        <v>0</v>
      </c>
      <c r="KNW14" t="b">
        <f t="shared" si="397"/>
        <v>0</v>
      </c>
      <c r="KNX14" t="b">
        <f t="shared" si="397"/>
        <v>0</v>
      </c>
      <c r="KNY14" t="b">
        <f t="shared" si="397"/>
        <v>0</v>
      </c>
      <c r="KNZ14" t="b">
        <f t="shared" si="397"/>
        <v>0</v>
      </c>
      <c r="KOA14" t="b">
        <f t="shared" si="397"/>
        <v>0</v>
      </c>
      <c r="KOB14" t="b">
        <f t="shared" si="397"/>
        <v>0</v>
      </c>
      <c r="KOC14" t="b">
        <f t="shared" si="397"/>
        <v>0</v>
      </c>
      <c r="KOD14" t="b">
        <f t="shared" si="397"/>
        <v>0</v>
      </c>
      <c r="KOE14" t="b">
        <f t="shared" si="397"/>
        <v>0</v>
      </c>
      <c r="KOF14" t="b">
        <f t="shared" si="397"/>
        <v>0</v>
      </c>
      <c r="KOG14" t="b">
        <f t="shared" si="397"/>
        <v>0</v>
      </c>
      <c r="KOH14" t="b">
        <f t="shared" si="397"/>
        <v>0</v>
      </c>
      <c r="KOI14" t="b">
        <f t="shared" si="397"/>
        <v>0</v>
      </c>
      <c r="KOJ14" t="b">
        <f t="shared" si="397"/>
        <v>0</v>
      </c>
      <c r="KOK14" t="b">
        <f t="shared" si="397"/>
        <v>0</v>
      </c>
      <c r="KOL14" t="b">
        <f t="shared" si="397"/>
        <v>0</v>
      </c>
      <c r="KOM14" t="b">
        <f t="shared" si="397"/>
        <v>0</v>
      </c>
      <c r="KON14" t="b">
        <f t="shared" si="397"/>
        <v>0</v>
      </c>
      <c r="KOO14" t="b">
        <f t="shared" si="397"/>
        <v>0</v>
      </c>
      <c r="KOP14" t="b">
        <f t="shared" si="397"/>
        <v>0</v>
      </c>
      <c r="KOQ14" t="b">
        <f t="shared" si="397"/>
        <v>0</v>
      </c>
      <c r="KOR14" t="b">
        <f t="shared" si="397"/>
        <v>0</v>
      </c>
      <c r="KOS14" t="b">
        <f t="shared" si="397"/>
        <v>0</v>
      </c>
      <c r="KOT14" t="b">
        <f t="shared" si="397"/>
        <v>0</v>
      </c>
      <c r="KOU14" t="b">
        <f t="shared" si="397"/>
        <v>0</v>
      </c>
      <c r="KOV14" t="b">
        <f t="shared" si="397"/>
        <v>0</v>
      </c>
      <c r="KOW14" t="b">
        <f t="shared" si="397"/>
        <v>0</v>
      </c>
      <c r="KOX14" t="b">
        <f t="shared" si="397"/>
        <v>0</v>
      </c>
      <c r="KOY14" t="b">
        <f t="shared" si="397"/>
        <v>0</v>
      </c>
      <c r="KOZ14" t="b">
        <f t="shared" si="397"/>
        <v>0</v>
      </c>
      <c r="KPA14" t="b">
        <f t="shared" si="397"/>
        <v>0</v>
      </c>
      <c r="KPB14" t="b">
        <f t="shared" si="397"/>
        <v>0</v>
      </c>
      <c r="KPC14" t="b">
        <f t="shared" si="397"/>
        <v>0</v>
      </c>
      <c r="KPD14" t="b">
        <f t="shared" si="397"/>
        <v>0</v>
      </c>
      <c r="KPE14" t="b">
        <f t="shared" si="397"/>
        <v>0</v>
      </c>
      <c r="KPF14" t="b">
        <f t="shared" si="397"/>
        <v>0</v>
      </c>
      <c r="KPG14" t="b">
        <f t="shared" si="397"/>
        <v>0</v>
      </c>
      <c r="KPH14" t="b">
        <f t="shared" si="397"/>
        <v>0</v>
      </c>
      <c r="KPI14" t="b">
        <f t="shared" si="397"/>
        <v>0</v>
      </c>
      <c r="KPJ14" t="b">
        <f t="shared" si="397"/>
        <v>0</v>
      </c>
      <c r="KPK14" t="b">
        <f t="shared" si="397"/>
        <v>0</v>
      </c>
      <c r="KPL14" t="b">
        <f t="shared" si="397"/>
        <v>0</v>
      </c>
      <c r="KPM14" t="b">
        <f t="shared" si="397"/>
        <v>0</v>
      </c>
      <c r="KPN14" t="b">
        <f t="shared" si="397"/>
        <v>0</v>
      </c>
      <c r="KPO14" t="b">
        <f t="shared" si="397"/>
        <v>0</v>
      </c>
      <c r="KPP14" t="b">
        <f t="shared" si="397"/>
        <v>0</v>
      </c>
      <c r="KPQ14" t="b">
        <f t="shared" si="397"/>
        <v>0</v>
      </c>
      <c r="KPR14" t="b">
        <f t="shared" si="397"/>
        <v>0</v>
      </c>
      <c r="KPS14" t="b">
        <f t="shared" si="397"/>
        <v>0</v>
      </c>
      <c r="KPT14" t="b">
        <f t="shared" si="397"/>
        <v>0</v>
      </c>
      <c r="KPU14" t="b">
        <f t="shared" si="397"/>
        <v>0</v>
      </c>
      <c r="KPV14" t="b">
        <f t="shared" si="397"/>
        <v>0</v>
      </c>
      <c r="KPW14" t="b">
        <f t="shared" si="397"/>
        <v>0</v>
      </c>
      <c r="KPX14" t="b">
        <f t="shared" ref="KPX14:KSI14" si="398">AND(KPX$5 &gt;=$C$8,KPX$5&lt;=$D$8,KPX$6&gt;$C$9,KPX$6&lt;$D$9)</f>
        <v>0</v>
      </c>
      <c r="KPY14" t="b">
        <f t="shared" si="398"/>
        <v>0</v>
      </c>
      <c r="KPZ14" t="b">
        <f t="shared" si="398"/>
        <v>0</v>
      </c>
      <c r="KQA14" t="b">
        <f t="shared" si="398"/>
        <v>0</v>
      </c>
      <c r="KQB14" t="b">
        <f t="shared" si="398"/>
        <v>0</v>
      </c>
      <c r="KQC14" t="b">
        <f t="shared" si="398"/>
        <v>0</v>
      </c>
      <c r="KQD14" t="b">
        <f t="shared" si="398"/>
        <v>0</v>
      </c>
      <c r="KQE14" t="b">
        <f t="shared" si="398"/>
        <v>0</v>
      </c>
      <c r="KQF14" t="b">
        <f t="shared" si="398"/>
        <v>0</v>
      </c>
      <c r="KQG14" t="b">
        <f t="shared" si="398"/>
        <v>0</v>
      </c>
      <c r="KQH14" t="b">
        <f t="shared" si="398"/>
        <v>0</v>
      </c>
      <c r="KQI14" t="b">
        <f t="shared" si="398"/>
        <v>0</v>
      </c>
      <c r="KQJ14" t="b">
        <f t="shared" si="398"/>
        <v>0</v>
      </c>
      <c r="KQK14" t="b">
        <f t="shared" si="398"/>
        <v>0</v>
      </c>
      <c r="KQL14" t="b">
        <f t="shared" si="398"/>
        <v>0</v>
      </c>
      <c r="KQM14" t="b">
        <f t="shared" si="398"/>
        <v>0</v>
      </c>
      <c r="KQN14" t="b">
        <f t="shared" si="398"/>
        <v>0</v>
      </c>
      <c r="KQO14" t="b">
        <f t="shared" si="398"/>
        <v>0</v>
      </c>
      <c r="KQP14" t="b">
        <f t="shared" si="398"/>
        <v>0</v>
      </c>
      <c r="KQQ14" t="b">
        <f t="shared" si="398"/>
        <v>0</v>
      </c>
      <c r="KQR14" t="b">
        <f t="shared" si="398"/>
        <v>0</v>
      </c>
      <c r="KQS14" t="b">
        <f t="shared" si="398"/>
        <v>0</v>
      </c>
      <c r="KQT14" t="b">
        <f t="shared" si="398"/>
        <v>0</v>
      </c>
      <c r="KQU14" t="b">
        <f t="shared" si="398"/>
        <v>0</v>
      </c>
      <c r="KQV14" t="b">
        <f t="shared" si="398"/>
        <v>0</v>
      </c>
      <c r="KQW14" t="b">
        <f t="shared" si="398"/>
        <v>0</v>
      </c>
      <c r="KQX14" t="b">
        <f t="shared" si="398"/>
        <v>0</v>
      </c>
      <c r="KQY14" t="b">
        <f t="shared" si="398"/>
        <v>0</v>
      </c>
      <c r="KQZ14" t="b">
        <f t="shared" si="398"/>
        <v>0</v>
      </c>
      <c r="KRA14" t="b">
        <f t="shared" si="398"/>
        <v>0</v>
      </c>
      <c r="KRB14" t="b">
        <f t="shared" si="398"/>
        <v>0</v>
      </c>
      <c r="KRC14" t="b">
        <f t="shared" si="398"/>
        <v>0</v>
      </c>
      <c r="KRD14" t="b">
        <f t="shared" si="398"/>
        <v>0</v>
      </c>
      <c r="KRE14" t="b">
        <f t="shared" si="398"/>
        <v>0</v>
      </c>
      <c r="KRF14" t="b">
        <f t="shared" si="398"/>
        <v>0</v>
      </c>
      <c r="KRG14" t="b">
        <f t="shared" si="398"/>
        <v>0</v>
      </c>
      <c r="KRH14" t="b">
        <f t="shared" si="398"/>
        <v>0</v>
      </c>
      <c r="KRI14" t="b">
        <f t="shared" si="398"/>
        <v>0</v>
      </c>
      <c r="KRJ14" t="b">
        <f t="shared" si="398"/>
        <v>0</v>
      </c>
      <c r="KRK14" t="b">
        <f t="shared" si="398"/>
        <v>0</v>
      </c>
      <c r="KRL14" t="b">
        <f t="shared" si="398"/>
        <v>0</v>
      </c>
      <c r="KRM14" t="b">
        <f t="shared" si="398"/>
        <v>0</v>
      </c>
      <c r="KRN14" t="b">
        <f t="shared" si="398"/>
        <v>0</v>
      </c>
      <c r="KRO14" t="b">
        <f t="shared" si="398"/>
        <v>0</v>
      </c>
      <c r="KRP14" t="b">
        <f t="shared" si="398"/>
        <v>0</v>
      </c>
      <c r="KRQ14" t="b">
        <f t="shared" si="398"/>
        <v>0</v>
      </c>
      <c r="KRR14" t="b">
        <f t="shared" si="398"/>
        <v>0</v>
      </c>
      <c r="KRS14" t="b">
        <f t="shared" si="398"/>
        <v>0</v>
      </c>
      <c r="KRT14" t="b">
        <f t="shared" si="398"/>
        <v>0</v>
      </c>
      <c r="KRU14" t="b">
        <f t="shared" si="398"/>
        <v>0</v>
      </c>
      <c r="KRV14" t="b">
        <f t="shared" si="398"/>
        <v>0</v>
      </c>
      <c r="KRW14" t="b">
        <f t="shared" si="398"/>
        <v>0</v>
      </c>
      <c r="KRX14" t="b">
        <f t="shared" si="398"/>
        <v>0</v>
      </c>
      <c r="KRY14" t="b">
        <f t="shared" si="398"/>
        <v>0</v>
      </c>
      <c r="KRZ14" t="b">
        <f t="shared" si="398"/>
        <v>0</v>
      </c>
      <c r="KSA14" t="b">
        <f t="shared" si="398"/>
        <v>0</v>
      </c>
      <c r="KSB14" t="b">
        <f t="shared" si="398"/>
        <v>0</v>
      </c>
      <c r="KSC14" t="b">
        <f t="shared" si="398"/>
        <v>0</v>
      </c>
      <c r="KSD14" t="b">
        <f t="shared" si="398"/>
        <v>0</v>
      </c>
      <c r="KSE14" t="b">
        <f t="shared" si="398"/>
        <v>0</v>
      </c>
      <c r="KSF14" t="b">
        <f t="shared" si="398"/>
        <v>0</v>
      </c>
      <c r="KSG14" t="b">
        <f t="shared" si="398"/>
        <v>0</v>
      </c>
      <c r="KSH14" t="b">
        <f t="shared" si="398"/>
        <v>0</v>
      </c>
      <c r="KSI14" t="b">
        <f t="shared" si="398"/>
        <v>0</v>
      </c>
      <c r="KSJ14" t="b">
        <f t="shared" ref="KSJ14:KUU14" si="399">AND(KSJ$5 &gt;=$C$8,KSJ$5&lt;=$D$8,KSJ$6&gt;$C$9,KSJ$6&lt;$D$9)</f>
        <v>0</v>
      </c>
      <c r="KSK14" t="b">
        <f t="shared" si="399"/>
        <v>0</v>
      </c>
      <c r="KSL14" t="b">
        <f t="shared" si="399"/>
        <v>0</v>
      </c>
      <c r="KSM14" t="b">
        <f t="shared" si="399"/>
        <v>0</v>
      </c>
      <c r="KSN14" t="b">
        <f t="shared" si="399"/>
        <v>0</v>
      </c>
      <c r="KSO14" t="b">
        <f t="shared" si="399"/>
        <v>0</v>
      </c>
      <c r="KSP14" t="b">
        <f t="shared" si="399"/>
        <v>0</v>
      </c>
      <c r="KSQ14" t="b">
        <f t="shared" si="399"/>
        <v>0</v>
      </c>
      <c r="KSR14" t="b">
        <f t="shared" si="399"/>
        <v>0</v>
      </c>
      <c r="KSS14" t="b">
        <f t="shared" si="399"/>
        <v>0</v>
      </c>
      <c r="KST14" t="b">
        <f t="shared" si="399"/>
        <v>0</v>
      </c>
      <c r="KSU14" t="b">
        <f t="shared" si="399"/>
        <v>0</v>
      </c>
      <c r="KSV14" t="b">
        <f t="shared" si="399"/>
        <v>0</v>
      </c>
      <c r="KSW14" t="b">
        <f t="shared" si="399"/>
        <v>0</v>
      </c>
      <c r="KSX14" t="b">
        <f t="shared" si="399"/>
        <v>0</v>
      </c>
      <c r="KSY14" t="b">
        <f t="shared" si="399"/>
        <v>0</v>
      </c>
      <c r="KSZ14" t="b">
        <f t="shared" si="399"/>
        <v>0</v>
      </c>
      <c r="KTA14" t="b">
        <f t="shared" si="399"/>
        <v>0</v>
      </c>
      <c r="KTB14" t="b">
        <f t="shared" si="399"/>
        <v>0</v>
      </c>
      <c r="KTC14" t="b">
        <f t="shared" si="399"/>
        <v>0</v>
      </c>
      <c r="KTD14" t="b">
        <f t="shared" si="399"/>
        <v>0</v>
      </c>
      <c r="KTE14" t="b">
        <f t="shared" si="399"/>
        <v>0</v>
      </c>
      <c r="KTF14" t="b">
        <f t="shared" si="399"/>
        <v>0</v>
      </c>
      <c r="KTG14" t="b">
        <f t="shared" si="399"/>
        <v>0</v>
      </c>
      <c r="KTH14" t="b">
        <f t="shared" si="399"/>
        <v>0</v>
      </c>
      <c r="KTI14" t="b">
        <f t="shared" si="399"/>
        <v>0</v>
      </c>
      <c r="KTJ14" t="b">
        <f t="shared" si="399"/>
        <v>0</v>
      </c>
      <c r="KTK14" t="b">
        <f t="shared" si="399"/>
        <v>0</v>
      </c>
      <c r="KTL14" t="b">
        <f t="shared" si="399"/>
        <v>0</v>
      </c>
      <c r="KTM14" t="b">
        <f t="shared" si="399"/>
        <v>0</v>
      </c>
      <c r="KTN14" t="b">
        <f t="shared" si="399"/>
        <v>0</v>
      </c>
      <c r="KTO14" t="b">
        <f t="shared" si="399"/>
        <v>0</v>
      </c>
      <c r="KTP14" t="b">
        <f t="shared" si="399"/>
        <v>0</v>
      </c>
      <c r="KTQ14" t="b">
        <f t="shared" si="399"/>
        <v>0</v>
      </c>
      <c r="KTR14" t="b">
        <f t="shared" si="399"/>
        <v>0</v>
      </c>
      <c r="KTS14" t="b">
        <f t="shared" si="399"/>
        <v>0</v>
      </c>
      <c r="KTT14" t="b">
        <f t="shared" si="399"/>
        <v>0</v>
      </c>
      <c r="KTU14" t="b">
        <f t="shared" si="399"/>
        <v>0</v>
      </c>
      <c r="KTV14" t="b">
        <f t="shared" si="399"/>
        <v>0</v>
      </c>
      <c r="KTW14" t="b">
        <f t="shared" si="399"/>
        <v>0</v>
      </c>
      <c r="KTX14" t="b">
        <f t="shared" si="399"/>
        <v>0</v>
      </c>
      <c r="KTY14" t="b">
        <f t="shared" si="399"/>
        <v>0</v>
      </c>
      <c r="KTZ14" t="b">
        <f t="shared" si="399"/>
        <v>0</v>
      </c>
      <c r="KUA14" t="b">
        <f t="shared" si="399"/>
        <v>0</v>
      </c>
      <c r="KUB14" t="b">
        <f t="shared" si="399"/>
        <v>0</v>
      </c>
      <c r="KUC14" t="b">
        <f t="shared" si="399"/>
        <v>0</v>
      </c>
      <c r="KUD14" t="b">
        <f t="shared" si="399"/>
        <v>0</v>
      </c>
      <c r="KUE14" t="b">
        <f t="shared" si="399"/>
        <v>0</v>
      </c>
      <c r="KUF14" t="b">
        <f t="shared" si="399"/>
        <v>0</v>
      </c>
      <c r="KUG14" t="b">
        <f t="shared" si="399"/>
        <v>0</v>
      </c>
      <c r="KUH14" t="b">
        <f t="shared" si="399"/>
        <v>0</v>
      </c>
      <c r="KUI14" t="b">
        <f t="shared" si="399"/>
        <v>0</v>
      </c>
      <c r="KUJ14" t="b">
        <f t="shared" si="399"/>
        <v>0</v>
      </c>
      <c r="KUK14" t="b">
        <f t="shared" si="399"/>
        <v>0</v>
      </c>
      <c r="KUL14" t="b">
        <f t="shared" si="399"/>
        <v>0</v>
      </c>
      <c r="KUM14" t="b">
        <f t="shared" si="399"/>
        <v>0</v>
      </c>
      <c r="KUN14" t="b">
        <f t="shared" si="399"/>
        <v>0</v>
      </c>
      <c r="KUO14" t="b">
        <f t="shared" si="399"/>
        <v>0</v>
      </c>
      <c r="KUP14" t="b">
        <f t="shared" si="399"/>
        <v>0</v>
      </c>
      <c r="KUQ14" t="b">
        <f t="shared" si="399"/>
        <v>0</v>
      </c>
      <c r="KUR14" t="b">
        <f t="shared" si="399"/>
        <v>0</v>
      </c>
      <c r="KUS14" t="b">
        <f t="shared" si="399"/>
        <v>0</v>
      </c>
      <c r="KUT14" t="b">
        <f t="shared" si="399"/>
        <v>0</v>
      </c>
      <c r="KUU14" t="b">
        <f t="shared" si="399"/>
        <v>0</v>
      </c>
      <c r="KUV14" t="b">
        <f t="shared" ref="KUV14:KXG14" si="400">AND(KUV$5 &gt;=$C$8,KUV$5&lt;=$D$8,KUV$6&gt;$C$9,KUV$6&lt;$D$9)</f>
        <v>0</v>
      </c>
      <c r="KUW14" t="b">
        <f t="shared" si="400"/>
        <v>0</v>
      </c>
      <c r="KUX14" t="b">
        <f t="shared" si="400"/>
        <v>0</v>
      </c>
      <c r="KUY14" t="b">
        <f t="shared" si="400"/>
        <v>0</v>
      </c>
      <c r="KUZ14" t="b">
        <f t="shared" si="400"/>
        <v>0</v>
      </c>
      <c r="KVA14" t="b">
        <f t="shared" si="400"/>
        <v>0</v>
      </c>
      <c r="KVB14" t="b">
        <f t="shared" si="400"/>
        <v>0</v>
      </c>
      <c r="KVC14" t="b">
        <f t="shared" si="400"/>
        <v>0</v>
      </c>
      <c r="KVD14" t="b">
        <f t="shared" si="400"/>
        <v>0</v>
      </c>
      <c r="KVE14" t="b">
        <f t="shared" si="400"/>
        <v>0</v>
      </c>
      <c r="KVF14" t="b">
        <f t="shared" si="400"/>
        <v>0</v>
      </c>
      <c r="KVG14" t="b">
        <f t="shared" si="400"/>
        <v>0</v>
      </c>
      <c r="KVH14" t="b">
        <f t="shared" si="400"/>
        <v>0</v>
      </c>
      <c r="KVI14" t="b">
        <f t="shared" si="400"/>
        <v>0</v>
      </c>
      <c r="KVJ14" t="b">
        <f t="shared" si="400"/>
        <v>0</v>
      </c>
      <c r="KVK14" t="b">
        <f t="shared" si="400"/>
        <v>0</v>
      </c>
      <c r="KVL14" t="b">
        <f t="shared" si="400"/>
        <v>0</v>
      </c>
      <c r="KVM14" t="b">
        <f t="shared" si="400"/>
        <v>0</v>
      </c>
      <c r="KVN14" t="b">
        <f t="shared" si="400"/>
        <v>0</v>
      </c>
      <c r="KVO14" t="b">
        <f t="shared" si="400"/>
        <v>0</v>
      </c>
      <c r="KVP14" t="b">
        <f t="shared" si="400"/>
        <v>0</v>
      </c>
      <c r="KVQ14" t="b">
        <f t="shared" si="400"/>
        <v>0</v>
      </c>
      <c r="KVR14" t="b">
        <f t="shared" si="400"/>
        <v>0</v>
      </c>
      <c r="KVS14" t="b">
        <f t="shared" si="400"/>
        <v>0</v>
      </c>
      <c r="KVT14" t="b">
        <f t="shared" si="400"/>
        <v>0</v>
      </c>
      <c r="KVU14" t="b">
        <f t="shared" si="400"/>
        <v>0</v>
      </c>
      <c r="KVV14" t="b">
        <f t="shared" si="400"/>
        <v>0</v>
      </c>
      <c r="KVW14" t="b">
        <f t="shared" si="400"/>
        <v>0</v>
      </c>
      <c r="KVX14" t="b">
        <f t="shared" si="400"/>
        <v>0</v>
      </c>
      <c r="KVY14" t="b">
        <f t="shared" si="400"/>
        <v>0</v>
      </c>
      <c r="KVZ14" t="b">
        <f t="shared" si="400"/>
        <v>0</v>
      </c>
      <c r="KWA14" t="b">
        <f t="shared" si="400"/>
        <v>0</v>
      </c>
      <c r="KWB14" t="b">
        <f t="shared" si="400"/>
        <v>0</v>
      </c>
      <c r="KWC14" t="b">
        <f t="shared" si="400"/>
        <v>0</v>
      </c>
      <c r="KWD14" t="b">
        <f t="shared" si="400"/>
        <v>0</v>
      </c>
      <c r="KWE14" t="b">
        <f t="shared" si="400"/>
        <v>0</v>
      </c>
      <c r="KWF14" t="b">
        <f t="shared" si="400"/>
        <v>0</v>
      </c>
      <c r="KWG14" t="b">
        <f t="shared" si="400"/>
        <v>0</v>
      </c>
      <c r="KWH14" t="b">
        <f t="shared" si="400"/>
        <v>0</v>
      </c>
      <c r="KWI14" t="b">
        <f t="shared" si="400"/>
        <v>0</v>
      </c>
      <c r="KWJ14" t="b">
        <f t="shared" si="400"/>
        <v>0</v>
      </c>
      <c r="KWK14" t="b">
        <f t="shared" si="400"/>
        <v>0</v>
      </c>
      <c r="KWL14" t="b">
        <f t="shared" si="400"/>
        <v>0</v>
      </c>
      <c r="KWM14" t="b">
        <f t="shared" si="400"/>
        <v>0</v>
      </c>
      <c r="KWN14" t="b">
        <f t="shared" si="400"/>
        <v>0</v>
      </c>
      <c r="KWO14" t="b">
        <f t="shared" si="400"/>
        <v>0</v>
      </c>
      <c r="KWP14" t="b">
        <f t="shared" si="400"/>
        <v>0</v>
      </c>
      <c r="KWQ14" t="b">
        <f t="shared" si="400"/>
        <v>0</v>
      </c>
      <c r="KWR14" t="b">
        <f t="shared" si="400"/>
        <v>0</v>
      </c>
      <c r="KWS14" t="b">
        <f t="shared" si="400"/>
        <v>0</v>
      </c>
      <c r="KWT14" t="b">
        <f t="shared" si="400"/>
        <v>0</v>
      </c>
      <c r="KWU14" t="b">
        <f t="shared" si="400"/>
        <v>0</v>
      </c>
      <c r="KWV14" t="b">
        <f t="shared" si="400"/>
        <v>0</v>
      </c>
      <c r="KWW14" t="b">
        <f t="shared" si="400"/>
        <v>0</v>
      </c>
      <c r="KWX14" t="b">
        <f t="shared" si="400"/>
        <v>0</v>
      </c>
      <c r="KWY14" t="b">
        <f t="shared" si="400"/>
        <v>0</v>
      </c>
      <c r="KWZ14" t="b">
        <f t="shared" si="400"/>
        <v>0</v>
      </c>
      <c r="KXA14" t="b">
        <f t="shared" si="400"/>
        <v>0</v>
      </c>
      <c r="KXB14" t="b">
        <f t="shared" si="400"/>
        <v>0</v>
      </c>
      <c r="KXC14" t="b">
        <f t="shared" si="400"/>
        <v>0</v>
      </c>
      <c r="KXD14" t="b">
        <f t="shared" si="400"/>
        <v>0</v>
      </c>
      <c r="KXE14" t="b">
        <f t="shared" si="400"/>
        <v>0</v>
      </c>
      <c r="KXF14" t="b">
        <f t="shared" si="400"/>
        <v>0</v>
      </c>
      <c r="KXG14" t="b">
        <f t="shared" si="400"/>
        <v>0</v>
      </c>
      <c r="KXH14" t="b">
        <f t="shared" ref="KXH14:KZS14" si="401">AND(KXH$5 &gt;=$C$8,KXH$5&lt;=$D$8,KXH$6&gt;$C$9,KXH$6&lt;$D$9)</f>
        <v>0</v>
      </c>
      <c r="KXI14" t="b">
        <f t="shared" si="401"/>
        <v>0</v>
      </c>
      <c r="KXJ14" t="b">
        <f t="shared" si="401"/>
        <v>0</v>
      </c>
      <c r="KXK14" t="b">
        <f t="shared" si="401"/>
        <v>0</v>
      </c>
      <c r="KXL14" t="b">
        <f t="shared" si="401"/>
        <v>0</v>
      </c>
      <c r="KXM14" t="b">
        <f t="shared" si="401"/>
        <v>0</v>
      </c>
      <c r="KXN14" t="b">
        <f t="shared" si="401"/>
        <v>0</v>
      </c>
      <c r="KXO14" t="b">
        <f t="shared" si="401"/>
        <v>0</v>
      </c>
      <c r="KXP14" t="b">
        <f t="shared" si="401"/>
        <v>0</v>
      </c>
      <c r="KXQ14" t="b">
        <f t="shared" si="401"/>
        <v>0</v>
      </c>
      <c r="KXR14" t="b">
        <f t="shared" si="401"/>
        <v>0</v>
      </c>
      <c r="KXS14" t="b">
        <f t="shared" si="401"/>
        <v>0</v>
      </c>
      <c r="KXT14" t="b">
        <f t="shared" si="401"/>
        <v>0</v>
      </c>
      <c r="KXU14" t="b">
        <f t="shared" si="401"/>
        <v>0</v>
      </c>
      <c r="KXV14" t="b">
        <f t="shared" si="401"/>
        <v>0</v>
      </c>
      <c r="KXW14" t="b">
        <f t="shared" si="401"/>
        <v>0</v>
      </c>
      <c r="KXX14" t="b">
        <f t="shared" si="401"/>
        <v>0</v>
      </c>
      <c r="KXY14" t="b">
        <f t="shared" si="401"/>
        <v>0</v>
      </c>
      <c r="KXZ14" t="b">
        <f t="shared" si="401"/>
        <v>0</v>
      </c>
      <c r="KYA14" t="b">
        <f t="shared" si="401"/>
        <v>0</v>
      </c>
      <c r="KYB14" t="b">
        <f t="shared" si="401"/>
        <v>0</v>
      </c>
      <c r="KYC14" t="b">
        <f t="shared" si="401"/>
        <v>0</v>
      </c>
      <c r="KYD14" t="b">
        <f t="shared" si="401"/>
        <v>0</v>
      </c>
      <c r="KYE14" t="b">
        <f t="shared" si="401"/>
        <v>0</v>
      </c>
      <c r="KYF14" t="b">
        <f t="shared" si="401"/>
        <v>0</v>
      </c>
      <c r="KYG14" t="b">
        <f t="shared" si="401"/>
        <v>0</v>
      </c>
      <c r="KYH14" t="b">
        <f t="shared" si="401"/>
        <v>0</v>
      </c>
      <c r="KYI14" t="b">
        <f t="shared" si="401"/>
        <v>0</v>
      </c>
      <c r="KYJ14" t="b">
        <f t="shared" si="401"/>
        <v>0</v>
      </c>
      <c r="KYK14" t="b">
        <f t="shared" si="401"/>
        <v>0</v>
      </c>
      <c r="KYL14" t="b">
        <f t="shared" si="401"/>
        <v>0</v>
      </c>
      <c r="KYM14" t="b">
        <f t="shared" si="401"/>
        <v>0</v>
      </c>
      <c r="KYN14" t="b">
        <f t="shared" si="401"/>
        <v>0</v>
      </c>
      <c r="KYO14" t="b">
        <f t="shared" si="401"/>
        <v>0</v>
      </c>
      <c r="KYP14" t="b">
        <f t="shared" si="401"/>
        <v>0</v>
      </c>
      <c r="KYQ14" t="b">
        <f t="shared" si="401"/>
        <v>0</v>
      </c>
      <c r="KYR14" t="b">
        <f t="shared" si="401"/>
        <v>0</v>
      </c>
      <c r="KYS14" t="b">
        <f t="shared" si="401"/>
        <v>0</v>
      </c>
      <c r="KYT14" t="b">
        <f t="shared" si="401"/>
        <v>0</v>
      </c>
      <c r="KYU14" t="b">
        <f t="shared" si="401"/>
        <v>0</v>
      </c>
      <c r="KYV14" t="b">
        <f t="shared" si="401"/>
        <v>0</v>
      </c>
      <c r="KYW14" t="b">
        <f t="shared" si="401"/>
        <v>0</v>
      </c>
      <c r="KYX14" t="b">
        <f t="shared" si="401"/>
        <v>0</v>
      </c>
      <c r="KYY14" t="b">
        <f t="shared" si="401"/>
        <v>0</v>
      </c>
      <c r="KYZ14" t="b">
        <f t="shared" si="401"/>
        <v>0</v>
      </c>
      <c r="KZA14" t="b">
        <f t="shared" si="401"/>
        <v>0</v>
      </c>
      <c r="KZB14" t="b">
        <f t="shared" si="401"/>
        <v>0</v>
      </c>
      <c r="KZC14" t="b">
        <f t="shared" si="401"/>
        <v>0</v>
      </c>
      <c r="KZD14" t="b">
        <f t="shared" si="401"/>
        <v>0</v>
      </c>
      <c r="KZE14" t="b">
        <f t="shared" si="401"/>
        <v>0</v>
      </c>
      <c r="KZF14" t="b">
        <f t="shared" si="401"/>
        <v>0</v>
      </c>
      <c r="KZG14" t="b">
        <f t="shared" si="401"/>
        <v>0</v>
      </c>
      <c r="KZH14" t="b">
        <f t="shared" si="401"/>
        <v>0</v>
      </c>
      <c r="KZI14" t="b">
        <f t="shared" si="401"/>
        <v>0</v>
      </c>
      <c r="KZJ14" t="b">
        <f t="shared" si="401"/>
        <v>0</v>
      </c>
      <c r="KZK14" t="b">
        <f t="shared" si="401"/>
        <v>0</v>
      </c>
      <c r="KZL14" t="b">
        <f t="shared" si="401"/>
        <v>0</v>
      </c>
      <c r="KZM14" t="b">
        <f t="shared" si="401"/>
        <v>0</v>
      </c>
      <c r="KZN14" t="b">
        <f t="shared" si="401"/>
        <v>0</v>
      </c>
      <c r="KZO14" t="b">
        <f t="shared" si="401"/>
        <v>0</v>
      </c>
      <c r="KZP14" t="b">
        <f t="shared" si="401"/>
        <v>0</v>
      </c>
      <c r="KZQ14" t="b">
        <f t="shared" si="401"/>
        <v>0</v>
      </c>
      <c r="KZR14" t="b">
        <f t="shared" si="401"/>
        <v>0</v>
      </c>
      <c r="KZS14" t="b">
        <f t="shared" si="401"/>
        <v>0</v>
      </c>
      <c r="KZT14" t="b">
        <f t="shared" ref="KZT14:LCE14" si="402">AND(KZT$5 &gt;=$C$8,KZT$5&lt;=$D$8,KZT$6&gt;$C$9,KZT$6&lt;$D$9)</f>
        <v>0</v>
      </c>
      <c r="KZU14" t="b">
        <f t="shared" si="402"/>
        <v>0</v>
      </c>
      <c r="KZV14" t="b">
        <f t="shared" si="402"/>
        <v>0</v>
      </c>
      <c r="KZW14" t="b">
        <f t="shared" si="402"/>
        <v>0</v>
      </c>
      <c r="KZX14" t="b">
        <f t="shared" si="402"/>
        <v>0</v>
      </c>
      <c r="KZY14" t="b">
        <f t="shared" si="402"/>
        <v>0</v>
      </c>
      <c r="KZZ14" t="b">
        <f t="shared" si="402"/>
        <v>0</v>
      </c>
      <c r="LAA14" t="b">
        <f t="shared" si="402"/>
        <v>0</v>
      </c>
      <c r="LAB14" t="b">
        <f t="shared" si="402"/>
        <v>0</v>
      </c>
      <c r="LAC14" t="b">
        <f t="shared" si="402"/>
        <v>0</v>
      </c>
      <c r="LAD14" t="b">
        <f t="shared" si="402"/>
        <v>0</v>
      </c>
      <c r="LAE14" t="b">
        <f t="shared" si="402"/>
        <v>0</v>
      </c>
      <c r="LAF14" t="b">
        <f t="shared" si="402"/>
        <v>0</v>
      </c>
      <c r="LAG14" t="b">
        <f t="shared" si="402"/>
        <v>0</v>
      </c>
      <c r="LAH14" t="b">
        <f t="shared" si="402"/>
        <v>0</v>
      </c>
      <c r="LAI14" t="b">
        <f t="shared" si="402"/>
        <v>0</v>
      </c>
      <c r="LAJ14" t="b">
        <f t="shared" si="402"/>
        <v>0</v>
      </c>
      <c r="LAK14" t="b">
        <f t="shared" si="402"/>
        <v>0</v>
      </c>
      <c r="LAL14" t="b">
        <f t="shared" si="402"/>
        <v>0</v>
      </c>
      <c r="LAM14" t="b">
        <f t="shared" si="402"/>
        <v>0</v>
      </c>
      <c r="LAN14" t="b">
        <f t="shared" si="402"/>
        <v>0</v>
      </c>
      <c r="LAO14" t="b">
        <f t="shared" si="402"/>
        <v>0</v>
      </c>
      <c r="LAP14" t="b">
        <f t="shared" si="402"/>
        <v>0</v>
      </c>
      <c r="LAQ14" t="b">
        <f t="shared" si="402"/>
        <v>0</v>
      </c>
      <c r="LAR14" t="b">
        <f t="shared" si="402"/>
        <v>0</v>
      </c>
      <c r="LAS14" t="b">
        <f t="shared" si="402"/>
        <v>0</v>
      </c>
      <c r="LAT14" t="b">
        <f t="shared" si="402"/>
        <v>0</v>
      </c>
      <c r="LAU14" t="b">
        <f t="shared" si="402"/>
        <v>0</v>
      </c>
      <c r="LAV14" t="b">
        <f t="shared" si="402"/>
        <v>0</v>
      </c>
      <c r="LAW14" t="b">
        <f t="shared" si="402"/>
        <v>0</v>
      </c>
      <c r="LAX14" t="b">
        <f t="shared" si="402"/>
        <v>0</v>
      </c>
      <c r="LAY14" t="b">
        <f t="shared" si="402"/>
        <v>0</v>
      </c>
      <c r="LAZ14" t="b">
        <f t="shared" si="402"/>
        <v>0</v>
      </c>
      <c r="LBA14" t="b">
        <f t="shared" si="402"/>
        <v>0</v>
      </c>
      <c r="LBB14" t="b">
        <f t="shared" si="402"/>
        <v>0</v>
      </c>
      <c r="LBC14" t="b">
        <f t="shared" si="402"/>
        <v>0</v>
      </c>
      <c r="LBD14" t="b">
        <f t="shared" si="402"/>
        <v>0</v>
      </c>
      <c r="LBE14" t="b">
        <f t="shared" si="402"/>
        <v>0</v>
      </c>
      <c r="LBF14" t="b">
        <f t="shared" si="402"/>
        <v>0</v>
      </c>
      <c r="LBG14" t="b">
        <f t="shared" si="402"/>
        <v>0</v>
      </c>
      <c r="LBH14" t="b">
        <f t="shared" si="402"/>
        <v>0</v>
      </c>
      <c r="LBI14" t="b">
        <f t="shared" si="402"/>
        <v>0</v>
      </c>
      <c r="LBJ14" t="b">
        <f t="shared" si="402"/>
        <v>0</v>
      </c>
      <c r="LBK14" t="b">
        <f t="shared" si="402"/>
        <v>0</v>
      </c>
      <c r="LBL14" t="b">
        <f t="shared" si="402"/>
        <v>0</v>
      </c>
      <c r="LBM14" t="b">
        <f t="shared" si="402"/>
        <v>0</v>
      </c>
      <c r="LBN14" t="b">
        <f t="shared" si="402"/>
        <v>0</v>
      </c>
      <c r="LBO14" t="b">
        <f t="shared" si="402"/>
        <v>0</v>
      </c>
      <c r="LBP14" t="b">
        <f t="shared" si="402"/>
        <v>0</v>
      </c>
      <c r="LBQ14" t="b">
        <f t="shared" si="402"/>
        <v>0</v>
      </c>
      <c r="LBR14" t="b">
        <f t="shared" si="402"/>
        <v>0</v>
      </c>
      <c r="LBS14" t="b">
        <f t="shared" si="402"/>
        <v>0</v>
      </c>
      <c r="LBT14" t="b">
        <f t="shared" si="402"/>
        <v>0</v>
      </c>
      <c r="LBU14" t="b">
        <f t="shared" si="402"/>
        <v>0</v>
      </c>
      <c r="LBV14" t="b">
        <f t="shared" si="402"/>
        <v>0</v>
      </c>
      <c r="LBW14" t="b">
        <f t="shared" si="402"/>
        <v>0</v>
      </c>
      <c r="LBX14" t="b">
        <f t="shared" si="402"/>
        <v>0</v>
      </c>
      <c r="LBY14" t="b">
        <f t="shared" si="402"/>
        <v>0</v>
      </c>
      <c r="LBZ14" t="b">
        <f t="shared" si="402"/>
        <v>0</v>
      </c>
      <c r="LCA14" t="b">
        <f t="shared" si="402"/>
        <v>0</v>
      </c>
      <c r="LCB14" t="b">
        <f t="shared" si="402"/>
        <v>0</v>
      </c>
      <c r="LCC14" t="b">
        <f t="shared" si="402"/>
        <v>0</v>
      </c>
      <c r="LCD14" t="b">
        <f t="shared" si="402"/>
        <v>0</v>
      </c>
      <c r="LCE14" t="b">
        <f t="shared" si="402"/>
        <v>0</v>
      </c>
      <c r="LCF14" t="b">
        <f t="shared" ref="LCF14:LEQ14" si="403">AND(LCF$5 &gt;=$C$8,LCF$5&lt;=$D$8,LCF$6&gt;$C$9,LCF$6&lt;$D$9)</f>
        <v>0</v>
      </c>
      <c r="LCG14" t="b">
        <f t="shared" si="403"/>
        <v>0</v>
      </c>
      <c r="LCH14" t="b">
        <f t="shared" si="403"/>
        <v>0</v>
      </c>
      <c r="LCI14" t="b">
        <f t="shared" si="403"/>
        <v>0</v>
      </c>
      <c r="LCJ14" t="b">
        <f t="shared" si="403"/>
        <v>0</v>
      </c>
      <c r="LCK14" t="b">
        <f t="shared" si="403"/>
        <v>0</v>
      </c>
      <c r="LCL14" t="b">
        <f t="shared" si="403"/>
        <v>0</v>
      </c>
      <c r="LCM14" t="b">
        <f t="shared" si="403"/>
        <v>0</v>
      </c>
      <c r="LCN14" t="b">
        <f t="shared" si="403"/>
        <v>0</v>
      </c>
      <c r="LCO14" t="b">
        <f t="shared" si="403"/>
        <v>0</v>
      </c>
      <c r="LCP14" t="b">
        <f t="shared" si="403"/>
        <v>0</v>
      </c>
      <c r="LCQ14" t="b">
        <f t="shared" si="403"/>
        <v>0</v>
      </c>
      <c r="LCR14" t="b">
        <f t="shared" si="403"/>
        <v>0</v>
      </c>
      <c r="LCS14" t="b">
        <f t="shared" si="403"/>
        <v>0</v>
      </c>
      <c r="LCT14" t="b">
        <f t="shared" si="403"/>
        <v>0</v>
      </c>
      <c r="LCU14" t="b">
        <f t="shared" si="403"/>
        <v>0</v>
      </c>
      <c r="LCV14" t="b">
        <f t="shared" si="403"/>
        <v>0</v>
      </c>
      <c r="LCW14" t="b">
        <f t="shared" si="403"/>
        <v>0</v>
      </c>
      <c r="LCX14" t="b">
        <f t="shared" si="403"/>
        <v>0</v>
      </c>
      <c r="LCY14" t="b">
        <f t="shared" si="403"/>
        <v>0</v>
      </c>
      <c r="LCZ14" t="b">
        <f t="shared" si="403"/>
        <v>0</v>
      </c>
      <c r="LDA14" t="b">
        <f t="shared" si="403"/>
        <v>0</v>
      </c>
      <c r="LDB14" t="b">
        <f t="shared" si="403"/>
        <v>0</v>
      </c>
      <c r="LDC14" t="b">
        <f t="shared" si="403"/>
        <v>0</v>
      </c>
      <c r="LDD14" t="b">
        <f t="shared" si="403"/>
        <v>0</v>
      </c>
      <c r="LDE14" t="b">
        <f t="shared" si="403"/>
        <v>0</v>
      </c>
      <c r="LDF14" t="b">
        <f t="shared" si="403"/>
        <v>0</v>
      </c>
      <c r="LDG14" t="b">
        <f t="shared" si="403"/>
        <v>0</v>
      </c>
      <c r="LDH14" t="b">
        <f t="shared" si="403"/>
        <v>0</v>
      </c>
      <c r="LDI14" t="b">
        <f t="shared" si="403"/>
        <v>0</v>
      </c>
      <c r="LDJ14" t="b">
        <f t="shared" si="403"/>
        <v>0</v>
      </c>
      <c r="LDK14" t="b">
        <f t="shared" si="403"/>
        <v>0</v>
      </c>
      <c r="LDL14" t="b">
        <f t="shared" si="403"/>
        <v>0</v>
      </c>
      <c r="LDM14" t="b">
        <f t="shared" si="403"/>
        <v>0</v>
      </c>
      <c r="LDN14" t="b">
        <f t="shared" si="403"/>
        <v>0</v>
      </c>
      <c r="LDO14" t="b">
        <f t="shared" si="403"/>
        <v>0</v>
      </c>
      <c r="LDP14" t="b">
        <f t="shared" si="403"/>
        <v>0</v>
      </c>
      <c r="LDQ14" t="b">
        <f t="shared" si="403"/>
        <v>0</v>
      </c>
      <c r="LDR14" t="b">
        <f t="shared" si="403"/>
        <v>0</v>
      </c>
      <c r="LDS14" t="b">
        <f t="shared" si="403"/>
        <v>0</v>
      </c>
      <c r="LDT14" t="b">
        <f t="shared" si="403"/>
        <v>0</v>
      </c>
      <c r="LDU14" t="b">
        <f t="shared" si="403"/>
        <v>0</v>
      </c>
      <c r="LDV14" t="b">
        <f t="shared" si="403"/>
        <v>0</v>
      </c>
      <c r="LDW14" t="b">
        <f t="shared" si="403"/>
        <v>0</v>
      </c>
      <c r="LDX14" t="b">
        <f t="shared" si="403"/>
        <v>0</v>
      </c>
      <c r="LDY14" t="b">
        <f t="shared" si="403"/>
        <v>0</v>
      </c>
      <c r="LDZ14" t="b">
        <f t="shared" si="403"/>
        <v>0</v>
      </c>
      <c r="LEA14" t="b">
        <f t="shared" si="403"/>
        <v>0</v>
      </c>
      <c r="LEB14" t="b">
        <f t="shared" si="403"/>
        <v>0</v>
      </c>
      <c r="LEC14" t="b">
        <f t="shared" si="403"/>
        <v>0</v>
      </c>
      <c r="LED14" t="b">
        <f t="shared" si="403"/>
        <v>0</v>
      </c>
      <c r="LEE14" t="b">
        <f t="shared" si="403"/>
        <v>0</v>
      </c>
      <c r="LEF14" t="b">
        <f t="shared" si="403"/>
        <v>0</v>
      </c>
      <c r="LEG14" t="b">
        <f t="shared" si="403"/>
        <v>0</v>
      </c>
      <c r="LEH14" t="b">
        <f t="shared" si="403"/>
        <v>0</v>
      </c>
      <c r="LEI14" t="b">
        <f t="shared" si="403"/>
        <v>0</v>
      </c>
      <c r="LEJ14" t="b">
        <f t="shared" si="403"/>
        <v>0</v>
      </c>
      <c r="LEK14" t="b">
        <f t="shared" si="403"/>
        <v>0</v>
      </c>
      <c r="LEL14" t="b">
        <f t="shared" si="403"/>
        <v>0</v>
      </c>
      <c r="LEM14" t="b">
        <f t="shared" si="403"/>
        <v>0</v>
      </c>
      <c r="LEN14" t="b">
        <f t="shared" si="403"/>
        <v>0</v>
      </c>
      <c r="LEO14" t="b">
        <f t="shared" si="403"/>
        <v>0</v>
      </c>
      <c r="LEP14" t="b">
        <f t="shared" si="403"/>
        <v>0</v>
      </c>
      <c r="LEQ14" t="b">
        <f t="shared" si="403"/>
        <v>0</v>
      </c>
      <c r="LER14" t="b">
        <f t="shared" ref="LER14:LHC14" si="404">AND(LER$5 &gt;=$C$8,LER$5&lt;=$D$8,LER$6&gt;$C$9,LER$6&lt;$D$9)</f>
        <v>0</v>
      </c>
      <c r="LES14" t="b">
        <f t="shared" si="404"/>
        <v>0</v>
      </c>
      <c r="LET14" t="b">
        <f t="shared" si="404"/>
        <v>0</v>
      </c>
      <c r="LEU14" t="b">
        <f t="shared" si="404"/>
        <v>0</v>
      </c>
      <c r="LEV14" t="b">
        <f t="shared" si="404"/>
        <v>0</v>
      </c>
      <c r="LEW14" t="b">
        <f t="shared" si="404"/>
        <v>0</v>
      </c>
      <c r="LEX14" t="b">
        <f t="shared" si="404"/>
        <v>0</v>
      </c>
      <c r="LEY14" t="b">
        <f t="shared" si="404"/>
        <v>0</v>
      </c>
      <c r="LEZ14" t="b">
        <f t="shared" si="404"/>
        <v>0</v>
      </c>
      <c r="LFA14" t="b">
        <f t="shared" si="404"/>
        <v>0</v>
      </c>
      <c r="LFB14" t="b">
        <f t="shared" si="404"/>
        <v>0</v>
      </c>
      <c r="LFC14" t="b">
        <f t="shared" si="404"/>
        <v>0</v>
      </c>
      <c r="LFD14" t="b">
        <f t="shared" si="404"/>
        <v>0</v>
      </c>
      <c r="LFE14" t="b">
        <f t="shared" si="404"/>
        <v>0</v>
      </c>
      <c r="LFF14" t="b">
        <f t="shared" si="404"/>
        <v>0</v>
      </c>
      <c r="LFG14" t="b">
        <f t="shared" si="404"/>
        <v>0</v>
      </c>
      <c r="LFH14" t="b">
        <f t="shared" si="404"/>
        <v>0</v>
      </c>
      <c r="LFI14" t="b">
        <f t="shared" si="404"/>
        <v>0</v>
      </c>
      <c r="LFJ14" t="b">
        <f t="shared" si="404"/>
        <v>0</v>
      </c>
      <c r="LFK14" t="b">
        <f t="shared" si="404"/>
        <v>0</v>
      </c>
      <c r="LFL14" t="b">
        <f t="shared" si="404"/>
        <v>0</v>
      </c>
      <c r="LFM14" t="b">
        <f t="shared" si="404"/>
        <v>0</v>
      </c>
      <c r="LFN14" t="b">
        <f t="shared" si="404"/>
        <v>0</v>
      </c>
      <c r="LFO14" t="b">
        <f t="shared" si="404"/>
        <v>0</v>
      </c>
      <c r="LFP14" t="b">
        <f t="shared" si="404"/>
        <v>0</v>
      </c>
      <c r="LFQ14" t="b">
        <f t="shared" si="404"/>
        <v>0</v>
      </c>
      <c r="LFR14" t="b">
        <f t="shared" si="404"/>
        <v>0</v>
      </c>
      <c r="LFS14" t="b">
        <f t="shared" si="404"/>
        <v>0</v>
      </c>
      <c r="LFT14" t="b">
        <f t="shared" si="404"/>
        <v>0</v>
      </c>
      <c r="LFU14" t="b">
        <f t="shared" si="404"/>
        <v>0</v>
      </c>
      <c r="LFV14" t="b">
        <f t="shared" si="404"/>
        <v>0</v>
      </c>
      <c r="LFW14" t="b">
        <f t="shared" si="404"/>
        <v>0</v>
      </c>
      <c r="LFX14" t="b">
        <f t="shared" si="404"/>
        <v>0</v>
      </c>
      <c r="LFY14" t="b">
        <f t="shared" si="404"/>
        <v>0</v>
      </c>
      <c r="LFZ14" t="b">
        <f t="shared" si="404"/>
        <v>0</v>
      </c>
      <c r="LGA14" t="b">
        <f t="shared" si="404"/>
        <v>0</v>
      </c>
      <c r="LGB14" t="b">
        <f t="shared" si="404"/>
        <v>0</v>
      </c>
      <c r="LGC14" t="b">
        <f t="shared" si="404"/>
        <v>0</v>
      </c>
      <c r="LGD14" t="b">
        <f t="shared" si="404"/>
        <v>0</v>
      </c>
      <c r="LGE14" t="b">
        <f t="shared" si="404"/>
        <v>0</v>
      </c>
      <c r="LGF14" t="b">
        <f t="shared" si="404"/>
        <v>0</v>
      </c>
      <c r="LGG14" t="b">
        <f t="shared" si="404"/>
        <v>0</v>
      </c>
      <c r="LGH14" t="b">
        <f t="shared" si="404"/>
        <v>0</v>
      </c>
      <c r="LGI14" t="b">
        <f t="shared" si="404"/>
        <v>0</v>
      </c>
      <c r="LGJ14" t="b">
        <f t="shared" si="404"/>
        <v>0</v>
      </c>
      <c r="LGK14" t="b">
        <f t="shared" si="404"/>
        <v>0</v>
      </c>
      <c r="LGL14" t="b">
        <f t="shared" si="404"/>
        <v>0</v>
      </c>
      <c r="LGM14" t="b">
        <f t="shared" si="404"/>
        <v>0</v>
      </c>
      <c r="LGN14" t="b">
        <f t="shared" si="404"/>
        <v>0</v>
      </c>
      <c r="LGO14" t="b">
        <f t="shared" si="404"/>
        <v>0</v>
      </c>
      <c r="LGP14" t="b">
        <f t="shared" si="404"/>
        <v>0</v>
      </c>
      <c r="LGQ14" t="b">
        <f t="shared" si="404"/>
        <v>0</v>
      </c>
      <c r="LGR14" t="b">
        <f t="shared" si="404"/>
        <v>0</v>
      </c>
      <c r="LGS14" t="b">
        <f t="shared" si="404"/>
        <v>0</v>
      </c>
      <c r="LGT14" t="b">
        <f t="shared" si="404"/>
        <v>0</v>
      </c>
      <c r="LGU14" t="b">
        <f t="shared" si="404"/>
        <v>0</v>
      </c>
      <c r="LGV14" t="b">
        <f t="shared" si="404"/>
        <v>0</v>
      </c>
      <c r="LGW14" t="b">
        <f t="shared" si="404"/>
        <v>0</v>
      </c>
      <c r="LGX14" t="b">
        <f t="shared" si="404"/>
        <v>0</v>
      </c>
      <c r="LGY14" t="b">
        <f t="shared" si="404"/>
        <v>0</v>
      </c>
      <c r="LGZ14" t="b">
        <f t="shared" si="404"/>
        <v>0</v>
      </c>
      <c r="LHA14" t="b">
        <f t="shared" si="404"/>
        <v>0</v>
      </c>
      <c r="LHB14" t="b">
        <f t="shared" si="404"/>
        <v>0</v>
      </c>
      <c r="LHC14" t="b">
        <f t="shared" si="404"/>
        <v>0</v>
      </c>
      <c r="LHD14" t="b">
        <f t="shared" ref="LHD14:LJO14" si="405">AND(LHD$5 &gt;=$C$8,LHD$5&lt;=$D$8,LHD$6&gt;$C$9,LHD$6&lt;$D$9)</f>
        <v>0</v>
      </c>
      <c r="LHE14" t="b">
        <f t="shared" si="405"/>
        <v>0</v>
      </c>
      <c r="LHF14" t="b">
        <f t="shared" si="405"/>
        <v>0</v>
      </c>
      <c r="LHG14" t="b">
        <f t="shared" si="405"/>
        <v>0</v>
      </c>
      <c r="LHH14" t="b">
        <f t="shared" si="405"/>
        <v>0</v>
      </c>
      <c r="LHI14" t="b">
        <f t="shared" si="405"/>
        <v>0</v>
      </c>
      <c r="LHJ14" t="b">
        <f t="shared" si="405"/>
        <v>0</v>
      </c>
      <c r="LHK14" t="b">
        <f t="shared" si="405"/>
        <v>0</v>
      </c>
      <c r="LHL14" t="b">
        <f t="shared" si="405"/>
        <v>0</v>
      </c>
      <c r="LHM14" t="b">
        <f t="shared" si="405"/>
        <v>0</v>
      </c>
      <c r="LHN14" t="b">
        <f t="shared" si="405"/>
        <v>0</v>
      </c>
      <c r="LHO14" t="b">
        <f t="shared" si="405"/>
        <v>0</v>
      </c>
      <c r="LHP14" t="b">
        <f t="shared" si="405"/>
        <v>0</v>
      </c>
      <c r="LHQ14" t="b">
        <f t="shared" si="405"/>
        <v>0</v>
      </c>
      <c r="LHR14" t="b">
        <f t="shared" si="405"/>
        <v>0</v>
      </c>
      <c r="LHS14" t="b">
        <f t="shared" si="405"/>
        <v>0</v>
      </c>
      <c r="LHT14" t="b">
        <f t="shared" si="405"/>
        <v>0</v>
      </c>
      <c r="LHU14" t="b">
        <f t="shared" si="405"/>
        <v>0</v>
      </c>
      <c r="LHV14" t="b">
        <f t="shared" si="405"/>
        <v>0</v>
      </c>
      <c r="LHW14" t="b">
        <f t="shared" si="405"/>
        <v>0</v>
      </c>
      <c r="LHX14" t="b">
        <f t="shared" si="405"/>
        <v>0</v>
      </c>
      <c r="LHY14" t="b">
        <f t="shared" si="405"/>
        <v>0</v>
      </c>
      <c r="LHZ14" t="b">
        <f t="shared" si="405"/>
        <v>0</v>
      </c>
      <c r="LIA14" t="b">
        <f t="shared" si="405"/>
        <v>0</v>
      </c>
      <c r="LIB14" t="b">
        <f t="shared" si="405"/>
        <v>0</v>
      </c>
      <c r="LIC14" t="b">
        <f t="shared" si="405"/>
        <v>0</v>
      </c>
      <c r="LID14" t="b">
        <f t="shared" si="405"/>
        <v>0</v>
      </c>
      <c r="LIE14" t="b">
        <f t="shared" si="405"/>
        <v>0</v>
      </c>
      <c r="LIF14" t="b">
        <f t="shared" si="405"/>
        <v>0</v>
      </c>
      <c r="LIG14" t="b">
        <f t="shared" si="405"/>
        <v>0</v>
      </c>
      <c r="LIH14" t="b">
        <f t="shared" si="405"/>
        <v>0</v>
      </c>
      <c r="LII14" t="b">
        <f t="shared" si="405"/>
        <v>0</v>
      </c>
      <c r="LIJ14" t="b">
        <f t="shared" si="405"/>
        <v>0</v>
      </c>
      <c r="LIK14" t="b">
        <f t="shared" si="405"/>
        <v>0</v>
      </c>
      <c r="LIL14" t="b">
        <f t="shared" si="405"/>
        <v>0</v>
      </c>
      <c r="LIM14" t="b">
        <f t="shared" si="405"/>
        <v>0</v>
      </c>
      <c r="LIN14" t="b">
        <f t="shared" si="405"/>
        <v>0</v>
      </c>
      <c r="LIO14" t="b">
        <f t="shared" si="405"/>
        <v>0</v>
      </c>
      <c r="LIP14" t="b">
        <f t="shared" si="405"/>
        <v>0</v>
      </c>
      <c r="LIQ14" t="b">
        <f t="shared" si="405"/>
        <v>0</v>
      </c>
      <c r="LIR14" t="b">
        <f t="shared" si="405"/>
        <v>0</v>
      </c>
      <c r="LIS14" t="b">
        <f t="shared" si="405"/>
        <v>0</v>
      </c>
      <c r="LIT14" t="b">
        <f t="shared" si="405"/>
        <v>0</v>
      </c>
      <c r="LIU14" t="b">
        <f t="shared" si="405"/>
        <v>0</v>
      </c>
      <c r="LIV14" t="b">
        <f t="shared" si="405"/>
        <v>0</v>
      </c>
      <c r="LIW14" t="b">
        <f t="shared" si="405"/>
        <v>0</v>
      </c>
      <c r="LIX14" t="b">
        <f t="shared" si="405"/>
        <v>0</v>
      </c>
      <c r="LIY14" t="b">
        <f t="shared" si="405"/>
        <v>0</v>
      </c>
      <c r="LIZ14" t="b">
        <f t="shared" si="405"/>
        <v>0</v>
      </c>
      <c r="LJA14" t="b">
        <f t="shared" si="405"/>
        <v>0</v>
      </c>
      <c r="LJB14" t="b">
        <f t="shared" si="405"/>
        <v>0</v>
      </c>
      <c r="LJC14" t="b">
        <f t="shared" si="405"/>
        <v>0</v>
      </c>
      <c r="LJD14" t="b">
        <f t="shared" si="405"/>
        <v>0</v>
      </c>
      <c r="LJE14" t="b">
        <f t="shared" si="405"/>
        <v>0</v>
      </c>
      <c r="LJF14" t="b">
        <f t="shared" si="405"/>
        <v>0</v>
      </c>
      <c r="LJG14" t="b">
        <f t="shared" si="405"/>
        <v>0</v>
      </c>
      <c r="LJH14" t="b">
        <f t="shared" si="405"/>
        <v>0</v>
      </c>
      <c r="LJI14" t="b">
        <f t="shared" si="405"/>
        <v>0</v>
      </c>
      <c r="LJJ14" t="b">
        <f t="shared" si="405"/>
        <v>0</v>
      </c>
      <c r="LJK14" t="b">
        <f t="shared" si="405"/>
        <v>0</v>
      </c>
      <c r="LJL14" t="b">
        <f t="shared" si="405"/>
        <v>0</v>
      </c>
      <c r="LJM14" t="b">
        <f t="shared" si="405"/>
        <v>0</v>
      </c>
      <c r="LJN14" t="b">
        <f t="shared" si="405"/>
        <v>0</v>
      </c>
      <c r="LJO14" t="b">
        <f t="shared" si="405"/>
        <v>0</v>
      </c>
      <c r="LJP14" t="b">
        <f t="shared" ref="LJP14:LMA14" si="406">AND(LJP$5 &gt;=$C$8,LJP$5&lt;=$D$8,LJP$6&gt;$C$9,LJP$6&lt;$D$9)</f>
        <v>0</v>
      </c>
      <c r="LJQ14" t="b">
        <f t="shared" si="406"/>
        <v>0</v>
      </c>
      <c r="LJR14" t="b">
        <f t="shared" si="406"/>
        <v>0</v>
      </c>
      <c r="LJS14" t="b">
        <f t="shared" si="406"/>
        <v>0</v>
      </c>
      <c r="LJT14" t="b">
        <f t="shared" si="406"/>
        <v>0</v>
      </c>
      <c r="LJU14" t="b">
        <f t="shared" si="406"/>
        <v>0</v>
      </c>
      <c r="LJV14" t="b">
        <f t="shared" si="406"/>
        <v>0</v>
      </c>
      <c r="LJW14" t="b">
        <f t="shared" si="406"/>
        <v>0</v>
      </c>
      <c r="LJX14" t="b">
        <f t="shared" si="406"/>
        <v>0</v>
      </c>
      <c r="LJY14" t="b">
        <f t="shared" si="406"/>
        <v>0</v>
      </c>
      <c r="LJZ14" t="b">
        <f t="shared" si="406"/>
        <v>0</v>
      </c>
      <c r="LKA14" t="b">
        <f t="shared" si="406"/>
        <v>0</v>
      </c>
      <c r="LKB14" t="b">
        <f t="shared" si="406"/>
        <v>0</v>
      </c>
      <c r="LKC14" t="b">
        <f t="shared" si="406"/>
        <v>0</v>
      </c>
      <c r="LKD14" t="b">
        <f t="shared" si="406"/>
        <v>0</v>
      </c>
      <c r="LKE14" t="b">
        <f t="shared" si="406"/>
        <v>0</v>
      </c>
      <c r="LKF14" t="b">
        <f t="shared" si="406"/>
        <v>0</v>
      </c>
      <c r="LKG14" t="b">
        <f t="shared" si="406"/>
        <v>0</v>
      </c>
      <c r="LKH14" t="b">
        <f t="shared" si="406"/>
        <v>0</v>
      </c>
      <c r="LKI14" t="b">
        <f t="shared" si="406"/>
        <v>0</v>
      </c>
      <c r="LKJ14" t="b">
        <f t="shared" si="406"/>
        <v>0</v>
      </c>
      <c r="LKK14" t="b">
        <f t="shared" si="406"/>
        <v>0</v>
      </c>
      <c r="LKL14" t="b">
        <f t="shared" si="406"/>
        <v>0</v>
      </c>
      <c r="LKM14" t="b">
        <f t="shared" si="406"/>
        <v>0</v>
      </c>
      <c r="LKN14" t="b">
        <f t="shared" si="406"/>
        <v>0</v>
      </c>
      <c r="LKO14" t="b">
        <f t="shared" si="406"/>
        <v>0</v>
      </c>
      <c r="LKP14" t="b">
        <f t="shared" si="406"/>
        <v>0</v>
      </c>
      <c r="LKQ14" t="b">
        <f t="shared" si="406"/>
        <v>0</v>
      </c>
      <c r="LKR14" t="b">
        <f t="shared" si="406"/>
        <v>0</v>
      </c>
      <c r="LKS14" t="b">
        <f t="shared" si="406"/>
        <v>0</v>
      </c>
      <c r="LKT14" t="b">
        <f t="shared" si="406"/>
        <v>0</v>
      </c>
      <c r="LKU14" t="b">
        <f t="shared" si="406"/>
        <v>0</v>
      </c>
      <c r="LKV14" t="b">
        <f t="shared" si="406"/>
        <v>0</v>
      </c>
      <c r="LKW14" t="b">
        <f t="shared" si="406"/>
        <v>0</v>
      </c>
      <c r="LKX14" t="b">
        <f t="shared" si="406"/>
        <v>0</v>
      </c>
      <c r="LKY14" t="b">
        <f t="shared" si="406"/>
        <v>0</v>
      </c>
      <c r="LKZ14" t="b">
        <f t="shared" si="406"/>
        <v>0</v>
      </c>
      <c r="LLA14" t="b">
        <f t="shared" si="406"/>
        <v>0</v>
      </c>
      <c r="LLB14" t="b">
        <f t="shared" si="406"/>
        <v>0</v>
      </c>
      <c r="LLC14" t="b">
        <f t="shared" si="406"/>
        <v>0</v>
      </c>
      <c r="LLD14" t="b">
        <f t="shared" si="406"/>
        <v>0</v>
      </c>
      <c r="LLE14" t="b">
        <f t="shared" si="406"/>
        <v>0</v>
      </c>
      <c r="LLF14" t="b">
        <f t="shared" si="406"/>
        <v>0</v>
      </c>
      <c r="LLG14" t="b">
        <f t="shared" si="406"/>
        <v>0</v>
      </c>
      <c r="LLH14" t="b">
        <f t="shared" si="406"/>
        <v>0</v>
      </c>
      <c r="LLI14" t="b">
        <f t="shared" si="406"/>
        <v>0</v>
      </c>
      <c r="LLJ14" t="b">
        <f t="shared" si="406"/>
        <v>0</v>
      </c>
      <c r="LLK14" t="b">
        <f t="shared" si="406"/>
        <v>0</v>
      </c>
      <c r="LLL14" t="b">
        <f t="shared" si="406"/>
        <v>0</v>
      </c>
      <c r="LLM14" t="b">
        <f t="shared" si="406"/>
        <v>0</v>
      </c>
      <c r="LLN14" t="b">
        <f t="shared" si="406"/>
        <v>0</v>
      </c>
      <c r="LLO14" t="b">
        <f t="shared" si="406"/>
        <v>0</v>
      </c>
      <c r="LLP14" t="b">
        <f t="shared" si="406"/>
        <v>0</v>
      </c>
      <c r="LLQ14" t="b">
        <f t="shared" si="406"/>
        <v>0</v>
      </c>
      <c r="LLR14" t="b">
        <f t="shared" si="406"/>
        <v>0</v>
      </c>
      <c r="LLS14" t="b">
        <f t="shared" si="406"/>
        <v>0</v>
      </c>
      <c r="LLT14" t="b">
        <f t="shared" si="406"/>
        <v>0</v>
      </c>
      <c r="LLU14" t="b">
        <f t="shared" si="406"/>
        <v>0</v>
      </c>
      <c r="LLV14" t="b">
        <f t="shared" si="406"/>
        <v>0</v>
      </c>
      <c r="LLW14" t="b">
        <f t="shared" si="406"/>
        <v>0</v>
      </c>
      <c r="LLX14" t="b">
        <f t="shared" si="406"/>
        <v>0</v>
      </c>
      <c r="LLY14" t="b">
        <f t="shared" si="406"/>
        <v>0</v>
      </c>
      <c r="LLZ14" t="b">
        <f t="shared" si="406"/>
        <v>0</v>
      </c>
      <c r="LMA14" t="b">
        <f t="shared" si="406"/>
        <v>0</v>
      </c>
      <c r="LMB14" t="b">
        <f t="shared" ref="LMB14:LOM14" si="407">AND(LMB$5 &gt;=$C$8,LMB$5&lt;=$D$8,LMB$6&gt;$C$9,LMB$6&lt;$D$9)</f>
        <v>0</v>
      </c>
      <c r="LMC14" t="b">
        <f t="shared" si="407"/>
        <v>0</v>
      </c>
      <c r="LMD14" t="b">
        <f t="shared" si="407"/>
        <v>0</v>
      </c>
      <c r="LME14" t="b">
        <f t="shared" si="407"/>
        <v>0</v>
      </c>
      <c r="LMF14" t="b">
        <f t="shared" si="407"/>
        <v>0</v>
      </c>
      <c r="LMG14" t="b">
        <f t="shared" si="407"/>
        <v>0</v>
      </c>
      <c r="LMH14" t="b">
        <f t="shared" si="407"/>
        <v>0</v>
      </c>
      <c r="LMI14" t="b">
        <f t="shared" si="407"/>
        <v>0</v>
      </c>
      <c r="LMJ14" t="b">
        <f t="shared" si="407"/>
        <v>0</v>
      </c>
      <c r="LMK14" t="b">
        <f t="shared" si="407"/>
        <v>0</v>
      </c>
      <c r="LML14" t="b">
        <f t="shared" si="407"/>
        <v>0</v>
      </c>
      <c r="LMM14" t="b">
        <f t="shared" si="407"/>
        <v>0</v>
      </c>
      <c r="LMN14" t="b">
        <f t="shared" si="407"/>
        <v>0</v>
      </c>
      <c r="LMO14" t="b">
        <f t="shared" si="407"/>
        <v>0</v>
      </c>
      <c r="LMP14" t="b">
        <f t="shared" si="407"/>
        <v>0</v>
      </c>
      <c r="LMQ14" t="b">
        <f t="shared" si="407"/>
        <v>0</v>
      </c>
      <c r="LMR14" t="b">
        <f t="shared" si="407"/>
        <v>0</v>
      </c>
      <c r="LMS14" t="b">
        <f t="shared" si="407"/>
        <v>0</v>
      </c>
      <c r="LMT14" t="b">
        <f t="shared" si="407"/>
        <v>0</v>
      </c>
      <c r="LMU14" t="b">
        <f t="shared" si="407"/>
        <v>0</v>
      </c>
      <c r="LMV14" t="b">
        <f t="shared" si="407"/>
        <v>0</v>
      </c>
      <c r="LMW14" t="b">
        <f t="shared" si="407"/>
        <v>0</v>
      </c>
      <c r="LMX14" t="b">
        <f t="shared" si="407"/>
        <v>0</v>
      </c>
      <c r="LMY14" t="b">
        <f t="shared" si="407"/>
        <v>0</v>
      </c>
      <c r="LMZ14" t="b">
        <f t="shared" si="407"/>
        <v>0</v>
      </c>
      <c r="LNA14" t="b">
        <f t="shared" si="407"/>
        <v>0</v>
      </c>
      <c r="LNB14" t="b">
        <f t="shared" si="407"/>
        <v>0</v>
      </c>
      <c r="LNC14" t="b">
        <f t="shared" si="407"/>
        <v>0</v>
      </c>
      <c r="LND14" t="b">
        <f t="shared" si="407"/>
        <v>0</v>
      </c>
      <c r="LNE14" t="b">
        <f t="shared" si="407"/>
        <v>0</v>
      </c>
      <c r="LNF14" t="b">
        <f t="shared" si="407"/>
        <v>0</v>
      </c>
      <c r="LNG14" t="b">
        <f t="shared" si="407"/>
        <v>0</v>
      </c>
      <c r="LNH14" t="b">
        <f t="shared" si="407"/>
        <v>0</v>
      </c>
      <c r="LNI14" t="b">
        <f t="shared" si="407"/>
        <v>0</v>
      </c>
      <c r="LNJ14" t="b">
        <f t="shared" si="407"/>
        <v>0</v>
      </c>
      <c r="LNK14" t="b">
        <f t="shared" si="407"/>
        <v>0</v>
      </c>
      <c r="LNL14" t="b">
        <f t="shared" si="407"/>
        <v>0</v>
      </c>
      <c r="LNM14" t="b">
        <f t="shared" si="407"/>
        <v>0</v>
      </c>
      <c r="LNN14" t="b">
        <f t="shared" si="407"/>
        <v>0</v>
      </c>
      <c r="LNO14" t="b">
        <f t="shared" si="407"/>
        <v>0</v>
      </c>
      <c r="LNP14" t="b">
        <f t="shared" si="407"/>
        <v>0</v>
      </c>
      <c r="LNQ14" t="b">
        <f t="shared" si="407"/>
        <v>0</v>
      </c>
      <c r="LNR14" t="b">
        <f t="shared" si="407"/>
        <v>0</v>
      </c>
      <c r="LNS14" t="b">
        <f t="shared" si="407"/>
        <v>0</v>
      </c>
      <c r="LNT14" t="b">
        <f t="shared" si="407"/>
        <v>0</v>
      </c>
      <c r="LNU14" t="b">
        <f t="shared" si="407"/>
        <v>0</v>
      </c>
      <c r="LNV14" t="b">
        <f t="shared" si="407"/>
        <v>0</v>
      </c>
      <c r="LNW14" t="b">
        <f t="shared" si="407"/>
        <v>0</v>
      </c>
      <c r="LNX14" t="b">
        <f t="shared" si="407"/>
        <v>0</v>
      </c>
      <c r="LNY14" t="b">
        <f t="shared" si="407"/>
        <v>0</v>
      </c>
      <c r="LNZ14" t="b">
        <f t="shared" si="407"/>
        <v>0</v>
      </c>
      <c r="LOA14" t="b">
        <f t="shared" si="407"/>
        <v>0</v>
      </c>
      <c r="LOB14" t="b">
        <f t="shared" si="407"/>
        <v>0</v>
      </c>
      <c r="LOC14" t="b">
        <f t="shared" si="407"/>
        <v>0</v>
      </c>
      <c r="LOD14" t="b">
        <f t="shared" si="407"/>
        <v>0</v>
      </c>
      <c r="LOE14" t="b">
        <f t="shared" si="407"/>
        <v>0</v>
      </c>
      <c r="LOF14" t="b">
        <f t="shared" si="407"/>
        <v>0</v>
      </c>
      <c r="LOG14" t="b">
        <f t="shared" si="407"/>
        <v>0</v>
      </c>
      <c r="LOH14" t="b">
        <f t="shared" si="407"/>
        <v>0</v>
      </c>
      <c r="LOI14" t="b">
        <f t="shared" si="407"/>
        <v>0</v>
      </c>
      <c r="LOJ14" t="b">
        <f t="shared" si="407"/>
        <v>0</v>
      </c>
      <c r="LOK14" t="b">
        <f t="shared" si="407"/>
        <v>0</v>
      </c>
      <c r="LOL14" t="b">
        <f t="shared" si="407"/>
        <v>0</v>
      </c>
      <c r="LOM14" t="b">
        <f t="shared" si="407"/>
        <v>0</v>
      </c>
      <c r="LON14" t="b">
        <f t="shared" ref="LON14:LQY14" si="408">AND(LON$5 &gt;=$C$8,LON$5&lt;=$D$8,LON$6&gt;$C$9,LON$6&lt;$D$9)</f>
        <v>0</v>
      </c>
      <c r="LOO14" t="b">
        <f t="shared" si="408"/>
        <v>0</v>
      </c>
      <c r="LOP14" t="b">
        <f t="shared" si="408"/>
        <v>0</v>
      </c>
      <c r="LOQ14" t="b">
        <f t="shared" si="408"/>
        <v>0</v>
      </c>
      <c r="LOR14" t="b">
        <f t="shared" si="408"/>
        <v>0</v>
      </c>
      <c r="LOS14" t="b">
        <f t="shared" si="408"/>
        <v>0</v>
      </c>
      <c r="LOT14" t="b">
        <f t="shared" si="408"/>
        <v>0</v>
      </c>
      <c r="LOU14" t="b">
        <f t="shared" si="408"/>
        <v>0</v>
      </c>
      <c r="LOV14" t="b">
        <f t="shared" si="408"/>
        <v>0</v>
      </c>
      <c r="LOW14" t="b">
        <f t="shared" si="408"/>
        <v>0</v>
      </c>
      <c r="LOX14" t="b">
        <f t="shared" si="408"/>
        <v>0</v>
      </c>
      <c r="LOY14" t="b">
        <f t="shared" si="408"/>
        <v>0</v>
      </c>
      <c r="LOZ14" t="b">
        <f t="shared" si="408"/>
        <v>0</v>
      </c>
      <c r="LPA14" t="b">
        <f t="shared" si="408"/>
        <v>0</v>
      </c>
      <c r="LPB14" t="b">
        <f t="shared" si="408"/>
        <v>0</v>
      </c>
      <c r="LPC14" t="b">
        <f t="shared" si="408"/>
        <v>0</v>
      </c>
      <c r="LPD14" t="b">
        <f t="shared" si="408"/>
        <v>0</v>
      </c>
      <c r="LPE14" t="b">
        <f t="shared" si="408"/>
        <v>0</v>
      </c>
      <c r="LPF14" t="b">
        <f t="shared" si="408"/>
        <v>0</v>
      </c>
      <c r="LPG14" t="b">
        <f t="shared" si="408"/>
        <v>0</v>
      </c>
      <c r="LPH14" t="b">
        <f t="shared" si="408"/>
        <v>0</v>
      </c>
      <c r="LPI14" t="b">
        <f t="shared" si="408"/>
        <v>0</v>
      </c>
      <c r="LPJ14" t="b">
        <f t="shared" si="408"/>
        <v>0</v>
      </c>
      <c r="LPK14" t="b">
        <f t="shared" si="408"/>
        <v>0</v>
      </c>
      <c r="LPL14" t="b">
        <f t="shared" si="408"/>
        <v>0</v>
      </c>
      <c r="LPM14" t="b">
        <f t="shared" si="408"/>
        <v>0</v>
      </c>
      <c r="LPN14" t="b">
        <f t="shared" si="408"/>
        <v>0</v>
      </c>
      <c r="LPO14" t="b">
        <f t="shared" si="408"/>
        <v>0</v>
      </c>
      <c r="LPP14" t="b">
        <f t="shared" si="408"/>
        <v>0</v>
      </c>
      <c r="LPQ14" t="b">
        <f t="shared" si="408"/>
        <v>0</v>
      </c>
      <c r="LPR14" t="b">
        <f t="shared" si="408"/>
        <v>0</v>
      </c>
      <c r="LPS14" t="b">
        <f t="shared" si="408"/>
        <v>0</v>
      </c>
      <c r="LPT14" t="b">
        <f t="shared" si="408"/>
        <v>0</v>
      </c>
      <c r="LPU14" t="b">
        <f t="shared" si="408"/>
        <v>0</v>
      </c>
      <c r="LPV14" t="b">
        <f t="shared" si="408"/>
        <v>0</v>
      </c>
      <c r="LPW14" t="b">
        <f t="shared" si="408"/>
        <v>0</v>
      </c>
      <c r="LPX14" t="b">
        <f t="shared" si="408"/>
        <v>0</v>
      </c>
      <c r="LPY14" t="b">
        <f t="shared" si="408"/>
        <v>0</v>
      </c>
      <c r="LPZ14" t="b">
        <f t="shared" si="408"/>
        <v>0</v>
      </c>
      <c r="LQA14" t="b">
        <f t="shared" si="408"/>
        <v>0</v>
      </c>
      <c r="LQB14" t="b">
        <f t="shared" si="408"/>
        <v>0</v>
      </c>
      <c r="LQC14" t="b">
        <f t="shared" si="408"/>
        <v>0</v>
      </c>
      <c r="LQD14" t="b">
        <f t="shared" si="408"/>
        <v>0</v>
      </c>
      <c r="LQE14" t="b">
        <f t="shared" si="408"/>
        <v>0</v>
      </c>
      <c r="LQF14" t="b">
        <f t="shared" si="408"/>
        <v>0</v>
      </c>
      <c r="LQG14" t="b">
        <f t="shared" si="408"/>
        <v>0</v>
      </c>
      <c r="LQH14" t="b">
        <f t="shared" si="408"/>
        <v>0</v>
      </c>
      <c r="LQI14" t="b">
        <f t="shared" si="408"/>
        <v>0</v>
      </c>
      <c r="LQJ14" t="b">
        <f t="shared" si="408"/>
        <v>0</v>
      </c>
      <c r="LQK14" t="b">
        <f t="shared" si="408"/>
        <v>0</v>
      </c>
      <c r="LQL14" t="b">
        <f t="shared" si="408"/>
        <v>0</v>
      </c>
      <c r="LQM14" t="b">
        <f t="shared" si="408"/>
        <v>0</v>
      </c>
      <c r="LQN14" t="b">
        <f t="shared" si="408"/>
        <v>0</v>
      </c>
      <c r="LQO14" t="b">
        <f t="shared" si="408"/>
        <v>0</v>
      </c>
      <c r="LQP14" t="b">
        <f t="shared" si="408"/>
        <v>0</v>
      </c>
      <c r="LQQ14" t="b">
        <f t="shared" si="408"/>
        <v>0</v>
      </c>
      <c r="LQR14" t="b">
        <f t="shared" si="408"/>
        <v>0</v>
      </c>
      <c r="LQS14" t="b">
        <f t="shared" si="408"/>
        <v>0</v>
      </c>
      <c r="LQT14" t="b">
        <f t="shared" si="408"/>
        <v>0</v>
      </c>
      <c r="LQU14" t="b">
        <f t="shared" si="408"/>
        <v>0</v>
      </c>
      <c r="LQV14" t="b">
        <f t="shared" si="408"/>
        <v>0</v>
      </c>
      <c r="LQW14" t="b">
        <f t="shared" si="408"/>
        <v>0</v>
      </c>
      <c r="LQX14" t="b">
        <f t="shared" si="408"/>
        <v>0</v>
      </c>
      <c r="LQY14" t="b">
        <f t="shared" si="408"/>
        <v>0</v>
      </c>
      <c r="LQZ14" t="b">
        <f t="shared" ref="LQZ14:LTK14" si="409">AND(LQZ$5 &gt;=$C$8,LQZ$5&lt;=$D$8,LQZ$6&gt;$C$9,LQZ$6&lt;$D$9)</f>
        <v>0</v>
      </c>
      <c r="LRA14" t="b">
        <f t="shared" si="409"/>
        <v>0</v>
      </c>
      <c r="LRB14" t="b">
        <f t="shared" si="409"/>
        <v>0</v>
      </c>
      <c r="LRC14" t="b">
        <f t="shared" si="409"/>
        <v>0</v>
      </c>
      <c r="LRD14" t="b">
        <f t="shared" si="409"/>
        <v>0</v>
      </c>
      <c r="LRE14" t="b">
        <f t="shared" si="409"/>
        <v>0</v>
      </c>
      <c r="LRF14" t="b">
        <f t="shared" si="409"/>
        <v>0</v>
      </c>
      <c r="LRG14" t="b">
        <f t="shared" si="409"/>
        <v>0</v>
      </c>
      <c r="LRH14" t="b">
        <f t="shared" si="409"/>
        <v>0</v>
      </c>
      <c r="LRI14" t="b">
        <f t="shared" si="409"/>
        <v>0</v>
      </c>
      <c r="LRJ14" t="b">
        <f t="shared" si="409"/>
        <v>0</v>
      </c>
      <c r="LRK14" t="b">
        <f t="shared" si="409"/>
        <v>0</v>
      </c>
      <c r="LRL14" t="b">
        <f t="shared" si="409"/>
        <v>0</v>
      </c>
      <c r="LRM14" t="b">
        <f t="shared" si="409"/>
        <v>0</v>
      </c>
      <c r="LRN14" t="b">
        <f t="shared" si="409"/>
        <v>0</v>
      </c>
      <c r="LRO14" t="b">
        <f t="shared" si="409"/>
        <v>0</v>
      </c>
      <c r="LRP14" t="b">
        <f t="shared" si="409"/>
        <v>0</v>
      </c>
      <c r="LRQ14" t="b">
        <f t="shared" si="409"/>
        <v>0</v>
      </c>
      <c r="LRR14" t="b">
        <f t="shared" si="409"/>
        <v>0</v>
      </c>
      <c r="LRS14" t="b">
        <f t="shared" si="409"/>
        <v>0</v>
      </c>
      <c r="LRT14" t="b">
        <f t="shared" si="409"/>
        <v>0</v>
      </c>
      <c r="LRU14" t="b">
        <f t="shared" si="409"/>
        <v>0</v>
      </c>
      <c r="LRV14" t="b">
        <f t="shared" si="409"/>
        <v>0</v>
      </c>
      <c r="LRW14" t="b">
        <f t="shared" si="409"/>
        <v>0</v>
      </c>
      <c r="LRX14" t="b">
        <f t="shared" si="409"/>
        <v>0</v>
      </c>
      <c r="LRY14" t="b">
        <f t="shared" si="409"/>
        <v>0</v>
      </c>
      <c r="LRZ14" t="b">
        <f t="shared" si="409"/>
        <v>0</v>
      </c>
      <c r="LSA14" t="b">
        <f t="shared" si="409"/>
        <v>0</v>
      </c>
      <c r="LSB14" t="b">
        <f t="shared" si="409"/>
        <v>0</v>
      </c>
      <c r="LSC14" t="b">
        <f t="shared" si="409"/>
        <v>0</v>
      </c>
      <c r="LSD14" t="b">
        <f t="shared" si="409"/>
        <v>0</v>
      </c>
      <c r="LSE14" t="b">
        <f t="shared" si="409"/>
        <v>0</v>
      </c>
      <c r="LSF14" t="b">
        <f t="shared" si="409"/>
        <v>0</v>
      </c>
      <c r="LSG14" t="b">
        <f t="shared" si="409"/>
        <v>0</v>
      </c>
      <c r="LSH14" t="b">
        <f t="shared" si="409"/>
        <v>0</v>
      </c>
      <c r="LSI14" t="b">
        <f t="shared" si="409"/>
        <v>0</v>
      </c>
      <c r="LSJ14" t="b">
        <f t="shared" si="409"/>
        <v>0</v>
      </c>
      <c r="LSK14" t="b">
        <f t="shared" si="409"/>
        <v>0</v>
      </c>
      <c r="LSL14" t="b">
        <f t="shared" si="409"/>
        <v>0</v>
      </c>
      <c r="LSM14" t="b">
        <f t="shared" si="409"/>
        <v>0</v>
      </c>
      <c r="LSN14" t="b">
        <f t="shared" si="409"/>
        <v>0</v>
      </c>
      <c r="LSO14" t="b">
        <f t="shared" si="409"/>
        <v>0</v>
      </c>
      <c r="LSP14" t="b">
        <f t="shared" si="409"/>
        <v>0</v>
      </c>
      <c r="LSQ14" t="b">
        <f t="shared" si="409"/>
        <v>0</v>
      </c>
      <c r="LSR14" t="b">
        <f t="shared" si="409"/>
        <v>0</v>
      </c>
      <c r="LSS14" t="b">
        <f t="shared" si="409"/>
        <v>0</v>
      </c>
      <c r="LST14" t="b">
        <f t="shared" si="409"/>
        <v>0</v>
      </c>
      <c r="LSU14" t="b">
        <f t="shared" si="409"/>
        <v>0</v>
      </c>
      <c r="LSV14" t="b">
        <f t="shared" si="409"/>
        <v>0</v>
      </c>
      <c r="LSW14" t="b">
        <f t="shared" si="409"/>
        <v>0</v>
      </c>
      <c r="LSX14" t="b">
        <f t="shared" si="409"/>
        <v>0</v>
      </c>
      <c r="LSY14" t="b">
        <f t="shared" si="409"/>
        <v>0</v>
      </c>
      <c r="LSZ14" t="b">
        <f t="shared" si="409"/>
        <v>0</v>
      </c>
      <c r="LTA14" t="b">
        <f t="shared" si="409"/>
        <v>0</v>
      </c>
      <c r="LTB14" t="b">
        <f t="shared" si="409"/>
        <v>0</v>
      </c>
      <c r="LTC14" t="b">
        <f t="shared" si="409"/>
        <v>0</v>
      </c>
      <c r="LTD14" t="b">
        <f t="shared" si="409"/>
        <v>0</v>
      </c>
      <c r="LTE14" t="b">
        <f t="shared" si="409"/>
        <v>0</v>
      </c>
      <c r="LTF14" t="b">
        <f t="shared" si="409"/>
        <v>0</v>
      </c>
      <c r="LTG14" t="b">
        <f t="shared" si="409"/>
        <v>0</v>
      </c>
      <c r="LTH14" t="b">
        <f t="shared" si="409"/>
        <v>0</v>
      </c>
      <c r="LTI14" t="b">
        <f t="shared" si="409"/>
        <v>0</v>
      </c>
      <c r="LTJ14" t="b">
        <f t="shared" si="409"/>
        <v>0</v>
      </c>
      <c r="LTK14" t="b">
        <f t="shared" si="409"/>
        <v>0</v>
      </c>
      <c r="LTL14" t="b">
        <f t="shared" ref="LTL14:LVW14" si="410">AND(LTL$5 &gt;=$C$8,LTL$5&lt;=$D$8,LTL$6&gt;$C$9,LTL$6&lt;$D$9)</f>
        <v>0</v>
      </c>
      <c r="LTM14" t="b">
        <f t="shared" si="410"/>
        <v>0</v>
      </c>
      <c r="LTN14" t="b">
        <f t="shared" si="410"/>
        <v>0</v>
      </c>
      <c r="LTO14" t="b">
        <f t="shared" si="410"/>
        <v>0</v>
      </c>
      <c r="LTP14" t="b">
        <f t="shared" si="410"/>
        <v>0</v>
      </c>
      <c r="LTQ14" t="b">
        <f t="shared" si="410"/>
        <v>0</v>
      </c>
      <c r="LTR14" t="b">
        <f t="shared" si="410"/>
        <v>0</v>
      </c>
      <c r="LTS14" t="b">
        <f t="shared" si="410"/>
        <v>0</v>
      </c>
      <c r="LTT14" t="b">
        <f t="shared" si="410"/>
        <v>0</v>
      </c>
      <c r="LTU14" t="b">
        <f t="shared" si="410"/>
        <v>0</v>
      </c>
      <c r="LTV14" t="b">
        <f t="shared" si="410"/>
        <v>0</v>
      </c>
      <c r="LTW14" t="b">
        <f t="shared" si="410"/>
        <v>0</v>
      </c>
      <c r="LTX14" t="b">
        <f t="shared" si="410"/>
        <v>0</v>
      </c>
      <c r="LTY14" t="b">
        <f t="shared" si="410"/>
        <v>0</v>
      </c>
      <c r="LTZ14" t="b">
        <f t="shared" si="410"/>
        <v>0</v>
      </c>
      <c r="LUA14" t="b">
        <f t="shared" si="410"/>
        <v>0</v>
      </c>
      <c r="LUB14" t="b">
        <f t="shared" si="410"/>
        <v>0</v>
      </c>
      <c r="LUC14" t="b">
        <f t="shared" si="410"/>
        <v>0</v>
      </c>
      <c r="LUD14" t="b">
        <f t="shared" si="410"/>
        <v>0</v>
      </c>
      <c r="LUE14" t="b">
        <f t="shared" si="410"/>
        <v>0</v>
      </c>
      <c r="LUF14" t="b">
        <f t="shared" si="410"/>
        <v>0</v>
      </c>
      <c r="LUG14" t="b">
        <f t="shared" si="410"/>
        <v>0</v>
      </c>
      <c r="LUH14" t="b">
        <f t="shared" si="410"/>
        <v>0</v>
      </c>
      <c r="LUI14" t="b">
        <f t="shared" si="410"/>
        <v>0</v>
      </c>
      <c r="LUJ14" t="b">
        <f t="shared" si="410"/>
        <v>0</v>
      </c>
      <c r="LUK14" t="b">
        <f t="shared" si="410"/>
        <v>0</v>
      </c>
      <c r="LUL14" t="b">
        <f t="shared" si="410"/>
        <v>0</v>
      </c>
      <c r="LUM14" t="b">
        <f t="shared" si="410"/>
        <v>0</v>
      </c>
      <c r="LUN14" t="b">
        <f t="shared" si="410"/>
        <v>0</v>
      </c>
      <c r="LUO14" t="b">
        <f t="shared" si="410"/>
        <v>0</v>
      </c>
      <c r="LUP14" t="b">
        <f t="shared" si="410"/>
        <v>0</v>
      </c>
      <c r="LUQ14" t="b">
        <f t="shared" si="410"/>
        <v>0</v>
      </c>
      <c r="LUR14" t="b">
        <f t="shared" si="410"/>
        <v>0</v>
      </c>
      <c r="LUS14" t="b">
        <f t="shared" si="410"/>
        <v>0</v>
      </c>
      <c r="LUT14" t="b">
        <f t="shared" si="410"/>
        <v>0</v>
      </c>
      <c r="LUU14" t="b">
        <f t="shared" si="410"/>
        <v>0</v>
      </c>
      <c r="LUV14" t="b">
        <f t="shared" si="410"/>
        <v>0</v>
      </c>
      <c r="LUW14" t="b">
        <f t="shared" si="410"/>
        <v>0</v>
      </c>
      <c r="LUX14" t="b">
        <f t="shared" si="410"/>
        <v>0</v>
      </c>
      <c r="LUY14" t="b">
        <f t="shared" si="410"/>
        <v>0</v>
      </c>
      <c r="LUZ14" t="b">
        <f t="shared" si="410"/>
        <v>0</v>
      </c>
      <c r="LVA14" t="b">
        <f t="shared" si="410"/>
        <v>0</v>
      </c>
      <c r="LVB14" t="b">
        <f t="shared" si="410"/>
        <v>0</v>
      </c>
      <c r="LVC14" t="b">
        <f t="shared" si="410"/>
        <v>0</v>
      </c>
      <c r="LVD14" t="b">
        <f t="shared" si="410"/>
        <v>0</v>
      </c>
      <c r="LVE14" t="b">
        <f t="shared" si="410"/>
        <v>0</v>
      </c>
      <c r="LVF14" t="b">
        <f t="shared" si="410"/>
        <v>0</v>
      </c>
      <c r="LVG14" t="b">
        <f t="shared" si="410"/>
        <v>0</v>
      </c>
      <c r="LVH14" t="b">
        <f t="shared" si="410"/>
        <v>0</v>
      </c>
      <c r="LVI14" t="b">
        <f t="shared" si="410"/>
        <v>0</v>
      </c>
      <c r="LVJ14" t="b">
        <f t="shared" si="410"/>
        <v>0</v>
      </c>
      <c r="LVK14" t="b">
        <f t="shared" si="410"/>
        <v>0</v>
      </c>
      <c r="LVL14" t="b">
        <f t="shared" si="410"/>
        <v>0</v>
      </c>
      <c r="LVM14" t="b">
        <f t="shared" si="410"/>
        <v>0</v>
      </c>
      <c r="LVN14" t="b">
        <f t="shared" si="410"/>
        <v>0</v>
      </c>
      <c r="LVO14" t="b">
        <f t="shared" si="410"/>
        <v>0</v>
      </c>
      <c r="LVP14" t="b">
        <f t="shared" si="410"/>
        <v>0</v>
      </c>
      <c r="LVQ14" t="b">
        <f t="shared" si="410"/>
        <v>0</v>
      </c>
      <c r="LVR14" t="b">
        <f t="shared" si="410"/>
        <v>0</v>
      </c>
      <c r="LVS14" t="b">
        <f t="shared" si="410"/>
        <v>0</v>
      </c>
      <c r="LVT14" t="b">
        <f t="shared" si="410"/>
        <v>0</v>
      </c>
      <c r="LVU14" t="b">
        <f t="shared" si="410"/>
        <v>0</v>
      </c>
      <c r="LVV14" t="b">
        <f t="shared" si="410"/>
        <v>0</v>
      </c>
      <c r="LVW14" t="b">
        <f t="shared" si="410"/>
        <v>0</v>
      </c>
      <c r="LVX14" t="b">
        <f t="shared" ref="LVX14:LXZ14" si="411">AND(LVX$5 &gt;=$C$8,LVX$5&lt;=$D$8,LVX$6&gt;$C$9,LVX$6&lt;$D$9)</f>
        <v>0</v>
      </c>
      <c r="LVY14" t="b">
        <f t="shared" si="411"/>
        <v>0</v>
      </c>
      <c r="LVZ14" t="b">
        <f t="shared" si="411"/>
        <v>0</v>
      </c>
      <c r="LWA14" t="b">
        <f t="shared" si="411"/>
        <v>0</v>
      </c>
      <c r="LWB14" t="b">
        <f t="shared" si="411"/>
        <v>0</v>
      </c>
      <c r="LWC14" t="b">
        <f t="shared" si="411"/>
        <v>0</v>
      </c>
      <c r="LWD14" t="b">
        <f t="shared" si="411"/>
        <v>0</v>
      </c>
      <c r="LWE14" t="b">
        <f t="shared" si="411"/>
        <v>0</v>
      </c>
      <c r="LWF14" t="b">
        <f t="shared" si="411"/>
        <v>0</v>
      </c>
      <c r="LWG14" t="b">
        <f t="shared" si="411"/>
        <v>0</v>
      </c>
      <c r="LWH14" t="b">
        <f t="shared" si="411"/>
        <v>0</v>
      </c>
      <c r="LWI14" t="b">
        <f t="shared" si="411"/>
        <v>0</v>
      </c>
      <c r="LWJ14" t="b">
        <f t="shared" si="411"/>
        <v>0</v>
      </c>
      <c r="LWK14" t="b">
        <f t="shared" si="411"/>
        <v>0</v>
      </c>
      <c r="LWL14" t="b">
        <f t="shared" si="411"/>
        <v>0</v>
      </c>
      <c r="LWM14" t="b">
        <f t="shared" si="411"/>
        <v>0</v>
      </c>
      <c r="LWN14" t="b">
        <f t="shared" si="411"/>
        <v>0</v>
      </c>
      <c r="LWO14" t="b">
        <f t="shared" si="411"/>
        <v>0</v>
      </c>
      <c r="LWP14" t="b">
        <f t="shared" si="411"/>
        <v>0</v>
      </c>
      <c r="LWQ14" t="b">
        <f t="shared" si="411"/>
        <v>0</v>
      </c>
      <c r="LWR14" t="b">
        <f t="shared" si="411"/>
        <v>0</v>
      </c>
      <c r="LWS14" t="b">
        <f t="shared" si="411"/>
        <v>0</v>
      </c>
      <c r="LWT14" t="b">
        <f t="shared" si="411"/>
        <v>0</v>
      </c>
      <c r="LWU14" t="b">
        <f t="shared" si="411"/>
        <v>0</v>
      </c>
      <c r="LWV14" t="b">
        <f t="shared" si="411"/>
        <v>0</v>
      </c>
      <c r="LWW14" t="b">
        <f t="shared" si="411"/>
        <v>0</v>
      </c>
      <c r="LWX14" t="b">
        <f t="shared" si="411"/>
        <v>0</v>
      </c>
      <c r="LWY14" t="b">
        <f t="shared" si="411"/>
        <v>0</v>
      </c>
      <c r="LWZ14" t="b">
        <f t="shared" si="411"/>
        <v>0</v>
      </c>
      <c r="LXA14" t="b">
        <f t="shared" si="411"/>
        <v>0</v>
      </c>
      <c r="LXB14" t="b">
        <f t="shared" si="411"/>
        <v>0</v>
      </c>
      <c r="LXC14" t="b">
        <f t="shared" si="411"/>
        <v>0</v>
      </c>
      <c r="LXD14" t="b">
        <f t="shared" si="411"/>
        <v>0</v>
      </c>
      <c r="LXE14" t="b">
        <f t="shared" si="411"/>
        <v>0</v>
      </c>
      <c r="LXF14" t="b">
        <f t="shared" si="411"/>
        <v>0</v>
      </c>
      <c r="LXG14" t="b">
        <f t="shared" si="411"/>
        <v>0</v>
      </c>
      <c r="LXH14" t="b">
        <f t="shared" si="411"/>
        <v>0</v>
      </c>
      <c r="LXI14" t="b">
        <f t="shared" si="411"/>
        <v>0</v>
      </c>
      <c r="LXJ14" t="b">
        <f t="shared" si="411"/>
        <v>0</v>
      </c>
      <c r="LXK14" t="b">
        <f t="shared" si="411"/>
        <v>0</v>
      </c>
      <c r="LXL14" t="b">
        <f t="shared" si="411"/>
        <v>0</v>
      </c>
      <c r="LXM14" t="b">
        <f t="shared" si="411"/>
        <v>0</v>
      </c>
      <c r="LXN14" t="b">
        <f t="shared" si="411"/>
        <v>0</v>
      </c>
      <c r="LXO14" t="b">
        <f t="shared" si="411"/>
        <v>0</v>
      </c>
      <c r="LXP14" t="b">
        <f t="shared" si="411"/>
        <v>0</v>
      </c>
      <c r="LXQ14" t="b">
        <f t="shared" si="411"/>
        <v>0</v>
      </c>
      <c r="LXR14" t="b">
        <f t="shared" si="411"/>
        <v>0</v>
      </c>
      <c r="LXS14" t="b">
        <f t="shared" si="411"/>
        <v>0</v>
      </c>
      <c r="LXT14" t="b">
        <f t="shared" si="411"/>
        <v>0</v>
      </c>
      <c r="LXU14" t="b">
        <f t="shared" si="411"/>
        <v>0</v>
      </c>
      <c r="LXV14" t="b">
        <f t="shared" si="411"/>
        <v>0</v>
      </c>
      <c r="LXW14" t="b">
        <f t="shared" si="411"/>
        <v>0</v>
      </c>
      <c r="LXX14" t="b">
        <f t="shared" si="411"/>
        <v>0</v>
      </c>
      <c r="LXY14" t="b">
        <f t="shared" si="411"/>
        <v>0</v>
      </c>
      <c r="LXZ14" t="b">
        <f t="shared" si="411"/>
        <v>0</v>
      </c>
    </row>
    <row r="15" spans="1:8762" x14ac:dyDescent="0.25">
      <c r="A15" t="s">
        <v>8874</v>
      </c>
      <c r="C15" t="b">
        <f>AND(C$5 &gt;=$C$8,C$5&lt;=$D$8)</f>
        <v>0</v>
      </c>
      <c r="D15" t="b">
        <f t="shared" ref="D15:BO15" si="412">AND(D$5 &gt;=$C$8,D$5&lt;=$D$8)</f>
        <v>0</v>
      </c>
      <c r="E15" t="b">
        <f t="shared" si="412"/>
        <v>0</v>
      </c>
      <c r="F15" t="b">
        <f t="shared" si="412"/>
        <v>0</v>
      </c>
      <c r="G15" t="b">
        <f t="shared" si="412"/>
        <v>0</v>
      </c>
      <c r="H15" t="b">
        <f t="shared" si="412"/>
        <v>0</v>
      </c>
      <c r="I15" t="b">
        <f t="shared" si="412"/>
        <v>0</v>
      </c>
      <c r="J15" t="b">
        <f t="shared" si="412"/>
        <v>0</v>
      </c>
      <c r="K15" t="b">
        <f t="shared" si="412"/>
        <v>0</v>
      </c>
      <c r="L15" t="b">
        <f t="shared" si="412"/>
        <v>0</v>
      </c>
      <c r="M15" t="b">
        <f t="shared" si="412"/>
        <v>0</v>
      </c>
      <c r="N15" t="b">
        <f t="shared" si="412"/>
        <v>0</v>
      </c>
      <c r="O15" t="b">
        <f t="shared" si="412"/>
        <v>0</v>
      </c>
      <c r="P15" t="b">
        <f t="shared" si="412"/>
        <v>0</v>
      </c>
      <c r="Q15" t="b">
        <f t="shared" si="412"/>
        <v>0</v>
      </c>
      <c r="R15" t="b">
        <f t="shared" si="412"/>
        <v>0</v>
      </c>
      <c r="S15" t="b">
        <f t="shared" si="412"/>
        <v>0</v>
      </c>
      <c r="T15" t="b">
        <f t="shared" si="412"/>
        <v>0</v>
      </c>
      <c r="U15" t="b">
        <f t="shared" si="412"/>
        <v>0</v>
      </c>
      <c r="V15" t="b">
        <f t="shared" si="412"/>
        <v>0</v>
      </c>
      <c r="W15" t="b">
        <f t="shared" si="412"/>
        <v>0</v>
      </c>
      <c r="X15" t="b">
        <f t="shared" si="412"/>
        <v>0</v>
      </c>
      <c r="Y15" t="b">
        <f t="shared" si="412"/>
        <v>0</v>
      </c>
      <c r="Z15" t="b">
        <f t="shared" si="412"/>
        <v>0</v>
      </c>
      <c r="AA15" t="b">
        <f t="shared" si="412"/>
        <v>0</v>
      </c>
      <c r="AB15" t="b">
        <f t="shared" si="412"/>
        <v>0</v>
      </c>
      <c r="AC15" t="b">
        <f t="shared" si="412"/>
        <v>0</v>
      </c>
      <c r="AD15" t="b">
        <f t="shared" si="412"/>
        <v>0</v>
      </c>
      <c r="AE15" t="b">
        <f t="shared" si="412"/>
        <v>0</v>
      </c>
      <c r="AF15" t="b">
        <f t="shared" si="412"/>
        <v>0</v>
      </c>
      <c r="AG15" t="b">
        <f t="shared" si="412"/>
        <v>0</v>
      </c>
      <c r="AH15" t="b">
        <f t="shared" si="412"/>
        <v>0</v>
      </c>
      <c r="AI15" t="b">
        <f t="shared" si="412"/>
        <v>0</v>
      </c>
      <c r="AJ15" t="b">
        <f t="shared" si="412"/>
        <v>0</v>
      </c>
      <c r="AK15" t="b">
        <f t="shared" si="412"/>
        <v>0</v>
      </c>
      <c r="AL15" t="b">
        <f t="shared" si="412"/>
        <v>0</v>
      </c>
      <c r="AM15" t="b">
        <f t="shared" si="412"/>
        <v>0</v>
      </c>
      <c r="AN15" t="b">
        <f t="shared" si="412"/>
        <v>0</v>
      </c>
      <c r="AO15" t="b">
        <f t="shared" si="412"/>
        <v>0</v>
      </c>
      <c r="AP15" t="b">
        <f t="shared" si="412"/>
        <v>0</v>
      </c>
      <c r="AQ15" t="b">
        <f t="shared" si="412"/>
        <v>0</v>
      </c>
      <c r="AR15" t="b">
        <f t="shared" si="412"/>
        <v>0</v>
      </c>
      <c r="AS15" t="b">
        <f t="shared" si="412"/>
        <v>0</v>
      </c>
      <c r="AT15" t="b">
        <f t="shared" si="412"/>
        <v>0</v>
      </c>
      <c r="AU15" t="b">
        <f t="shared" si="412"/>
        <v>0</v>
      </c>
      <c r="AV15" t="b">
        <f t="shared" si="412"/>
        <v>0</v>
      </c>
      <c r="AW15" t="b">
        <f t="shared" si="412"/>
        <v>0</v>
      </c>
      <c r="AX15" t="b">
        <f t="shared" si="412"/>
        <v>0</v>
      </c>
      <c r="AY15" t="b">
        <f t="shared" si="412"/>
        <v>0</v>
      </c>
      <c r="AZ15" t="b">
        <f t="shared" si="412"/>
        <v>0</v>
      </c>
      <c r="BA15" t="b">
        <f t="shared" si="412"/>
        <v>0</v>
      </c>
      <c r="BB15" t="b">
        <f t="shared" si="412"/>
        <v>0</v>
      </c>
      <c r="BC15" t="b">
        <f t="shared" si="412"/>
        <v>0</v>
      </c>
      <c r="BD15" t="b">
        <f t="shared" si="412"/>
        <v>0</v>
      </c>
      <c r="BE15" t="b">
        <f t="shared" si="412"/>
        <v>0</v>
      </c>
      <c r="BF15" t="b">
        <f t="shared" si="412"/>
        <v>0</v>
      </c>
      <c r="BG15" t="b">
        <f t="shared" si="412"/>
        <v>0</v>
      </c>
      <c r="BH15" t="b">
        <f t="shared" si="412"/>
        <v>0</v>
      </c>
      <c r="BI15" t="b">
        <f t="shared" si="412"/>
        <v>0</v>
      </c>
      <c r="BJ15" t="b">
        <f t="shared" si="412"/>
        <v>0</v>
      </c>
      <c r="BK15" t="b">
        <f t="shared" si="412"/>
        <v>0</v>
      </c>
      <c r="BL15" t="b">
        <f t="shared" si="412"/>
        <v>0</v>
      </c>
      <c r="BM15" t="b">
        <f t="shared" si="412"/>
        <v>0</v>
      </c>
      <c r="BN15" t="b">
        <f t="shared" si="412"/>
        <v>0</v>
      </c>
      <c r="BO15" t="b">
        <f t="shared" si="412"/>
        <v>0</v>
      </c>
      <c r="BP15" t="b">
        <f t="shared" ref="BP15:EA15" si="413">AND(BP$5 &gt;=$C$8,BP$5&lt;=$D$8)</f>
        <v>0</v>
      </c>
      <c r="BQ15" t="b">
        <f t="shared" si="413"/>
        <v>0</v>
      </c>
      <c r="BR15" t="b">
        <f t="shared" si="413"/>
        <v>0</v>
      </c>
      <c r="BS15" t="b">
        <f t="shared" si="413"/>
        <v>0</v>
      </c>
      <c r="BT15" t="b">
        <f t="shared" si="413"/>
        <v>0</v>
      </c>
      <c r="BU15" t="b">
        <f t="shared" si="413"/>
        <v>0</v>
      </c>
      <c r="BV15" t="b">
        <f t="shared" si="413"/>
        <v>0</v>
      </c>
      <c r="BW15" t="b">
        <f t="shared" si="413"/>
        <v>0</v>
      </c>
      <c r="BX15" t="b">
        <f t="shared" si="413"/>
        <v>0</v>
      </c>
      <c r="BY15" t="b">
        <f t="shared" si="413"/>
        <v>0</v>
      </c>
      <c r="BZ15" t="b">
        <f t="shared" si="413"/>
        <v>0</v>
      </c>
      <c r="CA15" t="b">
        <f t="shared" si="413"/>
        <v>0</v>
      </c>
      <c r="CB15" t="b">
        <f t="shared" si="413"/>
        <v>0</v>
      </c>
      <c r="CC15" t="b">
        <f t="shared" si="413"/>
        <v>0</v>
      </c>
      <c r="CD15" t="b">
        <f t="shared" si="413"/>
        <v>0</v>
      </c>
      <c r="CE15" t="b">
        <f t="shared" si="413"/>
        <v>0</v>
      </c>
      <c r="CF15" t="b">
        <f t="shared" si="413"/>
        <v>0</v>
      </c>
      <c r="CG15" t="b">
        <f t="shared" si="413"/>
        <v>0</v>
      </c>
      <c r="CH15" t="b">
        <f t="shared" si="413"/>
        <v>0</v>
      </c>
      <c r="CI15" t="b">
        <f t="shared" si="413"/>
        <v>0</v>
      </c>
      <c r="CJ15" t="b">
        <f t="shared" si="413"/>
        <v>0</v>
      </c>
      <c r="CK15" t="b">
        <f t="shared" si="413"/>
        <v>0</v>
      </c>
      <c r="CL15" t="b">
        <f t="shared" si="413"/>
        <v>0</v>
      </c>
      <c r="CM15" t="b">
        <f t="shared" si="413"/>
        <v>0</v>
      </c>
      <c r="CN15" t="b">
        <f t="shared" si="413"/>
        <v>0</v>
      </c>
      <c r="CO15" t="b">
        <f t="shared" si="413"/>
        <v>0</v>
      </c>
      <c r="CP15" t="b">
        <f t="shared" si="413"/>
        <v>0</v>
      </c>
      <c r="CQ15" t="b">
        <f t="shared" si="413"/>
        <v>0</v>
      </c>
      <c r="CR15" t="b">
        <f t="shared" si="413"/>
        <v>0</v>
      </c>
      <c r="CS15" t="b">
        <f t="shared" si="413"/>
        <v>0</v>
      </c>
      <c r="CT15" t="b">
        <f t="shared" si="413"/>
        <v>0</v>
      </c>
      <c r="CU15" t="b">
        <f t="shared" si="413"/>
        <v>0</v>
      </c>
      <c r="CV15" t="b">
        <f t="shared" si="413"/>
        <v>0</v>
      </c>
      <c r="CW15" t="b">
        <f t="shared" si="413"/>
        <v>0</v>
      </c>
      <c r="CX15" t="b">
        <f t="shared" si="413"/>
        <v>0</v>
      </c>
      <c r="CY15" t="b">
        <f t="shared" si="413"/>
        <v>0</v>
      </c>
      <c r="CZ15" t="b">
        <f t="shared" si="413"/>
        <v>0</v>
      </c>
      <c r="DA15" t="b">
        <f t="shared" si="413"/>
        <v>0</v>
      </c>
      <c r="DB15" t="b">
        <f t="shared" si="413"/>
        <v>0</v>
      </c>
      <c r="DC15" t="b">
        <f t="shared" si="413"/>
        <v>0</v>
      </c>
      <c r="DD15" t="b">
        <f t="shared" si="413"/>
        <v>0</v>
      </c>
      <c r="DE15" t="b">
        <f t="shared" si="413"/>
        <v>0</v>
      </c>
      <c r="DF15" t="b">
        <f t="shared" si="413"/>
        <v>0</v>
      </c>
      <c r="DG15" t="b">
        <f t="shared" si="413"/>
        <v>0</v>
      </c>
      <c r="DH15" t="b">
        <f t="shared" si="413"/>
        <v>0</v>
      </c>
      <c r="DI15" t="b">
        <f t="shared" si="413"/>
        <v>0</v>
      </c>
      <c r="DJ15" t="b">
        <f t="shared" si="413"/>
        <v>0</v>
      </c>
      <c r="DK15" t="b">
        <f t="shared" si="413"/>
        <v>0</v>
      </c>
      <c r="DL15" t="b">
        <f t="shared" si="413"/>
        <v>0</v>
      </c>
      <c r="DM15" t="b">
        <f t="shared" si="413"/>
        <v>0</v>
      </c>
      <c r="DN15" t="b">
        <f t="shared" si="413"/>
        <v>0</v>
      </c>
      <c r="DO15" t="b">
        <f t="shared" si="413"/>
        <v>0</v>
      </c>
      <c r="DP15" t="b">
        <f t="shared" si="413"/>
        <v>0</v>
      </c>
      <c r="DQ15" t="b">
        <f t="shared" si="413"/>
        <v>0</v>
      </c>
      <c r="DR15" t="b">
        <f t="shared" si="413"/>
        <v>0</v>
      </c>
      <c r="DS15" t="b">
        <f t="shared" si="413"/>
        <v>0</v>
      </c>
      <c r="DT15" t="b">
        <f t="shared" si="413"/>
        <v>0</v>
      </c>
      <c r="DU15" t="b">
        <f t="shared" si="413"/>
        <v>0</v>
      </c>
      <c r="DV15" t="b">
        <f t="shared" si="413"/>
        <v>0</v>
      </c>
      <c r="DW15" t="b">
        <f t="shared" si="413"/>
        <v>0</v>
      </c>
      <c r="DX15" t="b">
        <f t="shared" si="413"/>
        <v>0</v>
      </c>
      <c r="DY15" t="b">
        <f t="shared" si="413"/>
        <v>0</v>
      </c>
      <c r="DZ15" t="b">
        <f t="shared" si="413"/>
        <v>0</v>
      </c>
      <c r="EA15" t="b">
        <f t="shared" si="413"/>
        <v>0</v>
      </c>
      <c r="EB15" t="b">
        <f t="shared" ref="EB15:GM15" si="414">AND(EB$5 &gt;=$C$8,EB$5&lt;=$D$8)</f>
        <v>0</v>
      </c>
      <c r="EC15" t="b">
        <f t="shared" si="414"/>
        <v>0</v>
      </c>
      <c r="ED15" t="b">
        <f t="shared" si="414"/>
        <v>0</v>
      </c>
      <c r="EE15" t="b">
        <f t="shared" si="414"/>
        <v>0</v>
      </c>
      <c r="EF15" t="b">
        <f t="shared" si="414"/>
        <v>0</v>
      </c>
      <c r="EG15" t="b">
        <f t="shared" si="414"/>
        <v>0</v>
      </c>
      <c r="EH15" t="b">
        <f t="shared" si="414"/>
        <v>0</v>
      </c>
      <c r="EI15" t="b">
        <f t="shared" si="414"/>
        <v>0</v>
      </c>
      <c r="EJ15" t="b">
        <f t="shared" si="414"/>
        <v>0</v>
      </c>
      <c r="EK15" t="b">
        <f t="shared" si="414"/>
        <v>0</v>
      </c>
      <c r="EL15" t="b">
        <f t="shared" si="414"/>
        <v>0</v>
      </c>
      <c r="EM15" t="b">
        <f t="shared" si="414"/>
        <v>0</v>
      </c>
      <c r="EN15" t="b">
        <f t="shared" si="414"/>
        <v>0</v>
      </c>
      <c r="EO15" t="b">
        <f t="shared" si="414"/>
        <v>0</v>
      </c>
      <c r="EP15" t="b">
        <f t="shared" si="414"/>
        <v>0</v>
      </c>
      <c r="EQ15" t="b">
        <f t="shared" si="414"/>
        <v>0</v>
      </c>
      <c r="ER15" t="b">
        <f t="shared" si="414"/>
        <v>0</v>
      </c>
      <c r="ES15" t="b">
        <f t="shared" si="414"/>
        <v>0</v>
      </c>
      <c r="ET15" t="b">
        <f t="shared" si="414"/>
        <v>0</v>
      </c>
      <c r="EU15" t="b">
        <f t="shared" si="414"/>
        <v>0</v>
      </c>
      <c r="EV15" t="b">
        <f t="shared" si="414"/>
        <v>0</v>
      </c>
      <c r="EW15" t="b">
        <f t="shared" si="414"/>
        <v>0</v>
      </c>
      <c r="EX15" t="b">
        <f t="shared" si="414"/>
        <v>0</v>
      </c>
      <c r="EY15" t="b">
        <f t="shared" si="414"/>
        <v>0</v>
      </c>
      <c r="EZ15" t="b">
        <f t="shared" si="414"/>
        <v>0</v>
      </c>
      <c r="FA15" t="b">
        <f t="shared" si="414"/>
        <v>0</v>
      </c>
      <c r="FB15" t="b">
        <f t="shared" si="414"/>
        <v>0</v>
      </c>
      <c r="FC15" t="b">
        <f t="shared" si="414"/>
        <v>0</v>
      </c>
      <c r="FD15" t="b">
        <f t="shared" si="414"/>
        <v>0</v>
      </c>
      <c r="FE15" t="b">
        <f t="shared" si="414"/>
        <v>0</v>
      </c>
      <c r="FF15" t="b">
        <f t="shared" si="414"/>
        <v>0</v>
      </c>
      <c r="FG15" t="b">
        <f t="shared" si="414"/>
        <v>0</v>
      </c>
      <c r="FH15" t="b">
        <f t="shared" si="414"/>
        <v>0</v>
      </c>
      <c r="FI15" t="b">
        <f t="shared" si="414"/>
        <v>0</v>
      </c>
      <c r="FJ15" t="b">
        <f t="shared" si="414"/>
        <v>0</v>
      </c>
      <c r="FK15" t="b">
        <f t="shared" si="414"/>
        <v>0</v>
      </c>
      <c r="FL15" t="b">
        <f t="shared" si="414"/>
        <v>0</v>
      </c>
      <c r="FM15" t="b">
        <f t="shared" si="414"/>
        <v>0</v>
      </c>
      <c r="FN15" t="b">
        <f t="shared" si="414"/>
        <v>0</v>
      </c>
      <c r="FO15" t="b">
        <f t="shared" si="414"/>
        <v>0</v>
      </c>
      <c r="FP15" t="b">
        <f t="shared" si="414"/>
        <v>0</v>
      </c>
      <c r="FQ15" t="b">
        <f t="shared" si="414"/>
        <v>0</v>
      </c>
      <c r="FR15" t="b">
        <f t="shared" si="414"/>
        <v>0</v>
      </c>
      <c r="FS15" t="b">
        <f t="shared" si="414"/>
        <v>0</v>
      </c>
      <c r="FT15" t="b">
        <f t="shared" si="414"/>
        <v>0</v>
      </c>
      <c r="FU15" t="b">
        <f t="shared" si="414"/>
        <v>0</v>
      </c>
      <c r="FV15" t="b">
        <f t="shared" si="414"/>
        <v>0</v>
      </c>
      <c r="FW15" t="b">
        <f t="shared" si="414"/>
        <v>0</v>
      </c>
      <c r="FX15" t="b">
        <f t="shared" si="414"/>
        <v>0</v>
      </c>
      <c r="FY15" t="b">
        <f t="shared" si="414"/>
        <v>0</v>
      </c>
      <c r="FZ15" t="b">
        <f t="shared" si="414"/>
        <v>0</v>
      </c>
      <c r="GA15" t="b">
        <f t="shared" si="414"/>
        <v>0</v>
      </c>
      <c r="GB15" t="b">
        <f t="shared" si="414"/>
        <v>0</v>
      </c>
      <c r="GC15" t="b">
        <f t="shared" si="414"/>
        <v>0</v>
      </c>
      <c r="GD15" t="b">
        <f t="shared" si="414"/>
        <v>0</v>
      </c>
      <c r="GE15" t="b">
        <f t="shared" si="414"/>
        <v>0</v>
      </c>
      <c r="GF15" t="b">
        <f t="shared" si="414"/>
        <v>0</v>
      </c>
      <c r="GG15" t="b">
        <f t="shared" si="414"/>
        <v>0</v>
      </c>
      <c r="GH15" t="b">
        <f t="shared" si="414"/>
        <v>0</v>
      </c>
      <c r="GI15" t="b">
        <f t="shared" si="414"/>
        <v>0</v>
      </c>
      <c r="GJ15" t="b">
        <f t="shared" si="414"/>
        <v>0</v>
      </c>
      <c r="GK15" t="b">
        <f t="shared" si="414"/>
        <v>0</v>
      </c>
      <c r="GL15" t="b">
        <f t="shared" si="414"/>
        <v>0</v>
      </c>
      <c r="GM15" t="b">
        <f t="shared" si="414"/>
        <v>0</v>
      </c>
      <c r="GN15" t="b">
        <f t="shared" ref="GN15:IY15" si="415">AND(GN$5 &gt;=$C$8,GN$5&lt;=$D$8)</f>
        <v>0</v>
      </c>
      <c r="GO15" t="b">
        <f t="shared" si="415"/>
        <v>0</v>
      </c>
      <c r="GP15" t="b">
        <f t="shared" si="415"/>
        <v>0</v>
      </c>
      <c r="GQ15" t="b">
        <f t="shared" si="415"/>
        <v>0</v>
      </c>
      <c r="GR15" t="b">
        <f t="shared" si="415"/>
        <v>0</v>
      </c>
      <c r="GS15" t="b">
        <f t="shared" si="415"/>
        <v>0</v>
      </c>
      <c r="GT15" t="b">
        <f t="shared" si="415"/>
        <v>0</v>
      </c>
      <c r="GU15" t="b">
        <f t="shared" si="415"/>
        <v>0</v>
      </c>
      <c r="GV15" t="b">
        <f t="shared" si="415"/>
        <v>0</v>
      </c>
      <c r="GW15" t="b">
        <f t="shared" si="415"/>
        <v>0</v>
      </c>
      <c r="GX15" t="b">
        <f t="shared" si="415"/>
        <v>0</v>
      </c>
      <c r="GY15" t="b">
        <f t="shared" si="415"/>
        <v>0</v>
      </c>
      <c r="GZ15" t="b">
        <f t="shared" si="415"/>
        <v>0</v>
      </c>
      <c r="HA15" t="b">
        <f t="shared" si="415"/>
        <v>0</v>
      </c>
      <c r="HB15" t="b">
        <f t="shared" si="415"/>
        <v>0</v>
      </c>
      <c r="HC15" t="b">
        <f t="shared" si="415"/>
        <v>0</v>
      </c>
      <c r="HD15" t="b">
        <f t="shared" si="415"/>
        <v>0</v>
      </c>
      <c r="HE15" t="b">
        <f t="shared" si="415"/>
        <v>0</v>
      </c>
      <c r="HF15" t="b">
        <f t="shared" si="415"/>
        <v>0</v>
      </c>
      <c r="HG15" t="b">
        <f t="shared" si="415"/>
        <v>0</v>
      </c>
      <c r="HH15" t="b">
        <f t="shared" si="415"/>
        <v>0</v>
      </c>
      <c r="HI15" t="b">
        <f t="shared" si="415"/>
        <v>0</v>
      </c>
      <c r="HJ15" t="b">
        <f t="shared" si="415"/>
        <v>0</v>
      </c>
      <c r="HK15" t="b">
        <f t="shared" si="415"/>
        <v>0</v>
      </c>
      <c r="HL15" t="b">
        <f t="shared" si="415"/>
        <v>0</v>
      </c>
      <c r="HM15" t="b">
        <f t="shared" si="415"/>
        <v>0</v>
      </c>
      <c r="HN15" t="b">
        <f t="shared" si="415"/>
        <v>0</v>
      </c>
      <c r="HO15" t="b">
        <f t="shared" si="415"/>
        <v>0</v>
      </c>
      <c r="HP15" t="b">
        <f t="shared" si="415"/>
        <v>0</v>
      </c>
      <c r="HQ15" t="b">
        <f t="shared" si="415"/>
        <v>0</v>
      </c>
      <c r="HR15" t="b">
        <f t="shared" si="415"/>
        <v>0</v>
      </c>
      <c r="HS15" t="b">
        <f t="shared" si="415"/>
        <v>0</v>
      </c>
      <c r="HT15" t="b">
        <f t="shared" si="415"/>
        <v>0</v>
      </c>
      <c r="HU15" t="b">
        <f t="shared" si="415"/>
        <v>0</v>
      </c>
      <c r="HV15" t="b">
        <f t="shared" si="415"/>
        <v>0</v>
      </c>
      <c r="HW15" t="b">
        <f t="shared" si="415"/>
        <v>0</v>
      </c>
      <c r="HX15" t="b">
        <f t="shared" si="415"/>
        <v>0</v>
      </c>
      <c r="HY15" t="b">
        <f t="shared" si="415"/>
        <v>0</v>
      </c>
      <c r="HZ15" t="b">
        <f t="shared" si="415"/>
        <v>0</v>
      </c>
      <c r="IA15" t="b">
        <f t="shared" si="415"/>
        <v>0</v>
      </c>
      <c r="IB15" t="b">
        <f t="shared" si="415"/>
        <v>0</v>
      </c>
      <c r="IC15" t="b">
        <f t="shared" si="415"/>
        <v>0</v>
      </c>
      <c r="ID15" t="b">
        <f t="shared" si="415"/>
        <v>0</v>
      </c>
      <c r="IE15" t="b">
        <f t="shared" si="415"/>
        <v>0</v>
      </c>
      <c r="IF15" t="b">
        <f t="shared" si="415"/>
        <v>0</v>
      </c>
      <c r="IG15" t="b">
        <f t="shared" si="415"/>
        <v>0</v>
      </c>
      <c r="IH15" t="b">
        <f t="shared" si="415"/>
        <v>0</v>
      </c>
      <c r="II15" t="b">
        <f t="shared" si="415"/>
        <v>0</v>
      </c>
      <c r="IJ15" t="b">
        <f t="shared" si="415"/>
        <v>0</v>
      </c>
      <c r="IK15" t="b">
        <f t="shared" si="415"/>
        <v>0</v>
      </c>
      <c r="IL15" t="b">
        <f t="shared" si="415"/>
        <v>0</v>
      </c>
      <c r="IM15" t="b">
        <f t="shared" si="415"/>
        <v>0</v>
      </c>
      <c r="IN15" t="b">
        <f t="shared" si="415"/>
        <v>0</v>
      </c>
      <c r="IO15" t="b">
        <f t="shared" si="415"/>
        <v>0</v>
      </c>
      <c r="IP15" t="b">
        <f t="shared" si="415"/>
        <v>0</v>
      </c>
      <c r="IQ15" t="b">
        <f t="shared" si="415"/>
        <v>0</v>
      </c>
      <c r="IR15" t="b">
        <f t="shared" si="415"/>
        <v>0</v>
      </c>
      <c r="IS15" t="b">
        <f t="shared" si="415"/>
        <v>0</v>
      </c>
      <c r="IT15" t="b">
        <f t="shared" si="415"/>
        <v>0</v>
      </c>
      <c r="IU15" t="b">
        <f t="shared" si="415"/>
        <v>0</v>
      </c>
      <c r="IV15" t="b">
        <f t="shared" si="415"/>
        <v>0</v>
      </c>
      <c r="IW15" t="b">
        <f t="shared" si="415"/>
        <v>0</v>
      </c>
      <c r="IX15" t="b">
        <f t="shared" si="415"/>
        <v>0</v>
      </c>
      <c r="IY15" t="b">
        <f t="shared" si="415"/>
        <v>0</v>
      </c>
      <c r="IZ15" t="b">
        <f t="shared" ref="IZ15:LK15" si="416">AND(IZ$5 &gt;=$C$8,IZ$5&lt;=$D$8)</f>
        <v>0</v>
      </c>
      <c r="JA15" t="b">
        <f t="shared" si="416"/>
        <v>0</v>
      </c>
      <c r="JB15" t="b">
        <f t="shared" si="416"/>
        <v>0</v>
      </c>
      <c r="JC15" t="b">
        <f t="shared" si="416"/>
        <v>0</v>
      </c>
      <c r="JD15" t="b">
        <f t="shared" si="416"/>
        <v>0</v>
      </c>
      <c r="JE15" t="b">
        <f t="shared" si="416"/>
        <v>0</v>
      </c>
      <c r="JF15" t="b">
        <f t="shared" si="416"/>
        <v>0</v>
      </c>
      <c r="JG15" t="b">
        <f t="shared" si="416"/>
        <v>0</v>
      </c>
      <c r="JH15" t="b">
        <f t="shared" si="416"/>
        <v>0</v>
      </c>
      <c r="JI15" t="b">
        <f t="shared" si="416"/>
        <v>0</v>
      </c>
      <c r="JJ15" t="b">
        <f t="shared" si="416"/>
        <v>0</v>
      </c>
      <c r="JK15" t="b">
        <f t="shared" si="416"/>
        <v>0</v>
      </c>
      <c r="JL15" t="b">
        <f t="shared" si="416"/>
        <v>0</v>
      </c>
      <c r="JM15" t="b">
        <f t="shared" si="416"/>
        <v>0</v>
      </c>
      <c r="JN15" t="b">
        <f t="shared" si="416"/>
        <v>0</v>
      </c>
      <c r="JO15" t="b">
        <f t="shared" si="416"/>
        <v>0</v>
      </c>
      <c r="JP15" t="b">
        <f t="shared" si="416"/>
        <v>0</v>
      </c>
      <c r="JQ15" t="b">
        <f t="shared" si="416"/>
        <v>0</v>
      </c>
      <c r="JR15" t="b">
        <f t="shared" si="416"/>
        <v>0</v>
      </c>
      <c r="JS15" t="b">
        <f t="shared" si="416"/>
        <v>0</v>
      </c>
      <c r="JT15" t="b">
        <f t="shared" si="416"/>
        <v>0</v>
      </c>
      <c r="JU15" t="b">
        <f t="shared" si="416"/>
        <v>0</v>
      </c>
      <c r="JV15" t="b">
        <f t="shared" si="416"/>
        <v>0</v>
      </c>
      <c r="JW15" t="b">
        <f t="shared" si="416"/>
        <v>0</v>
      </c>
      <c r="JX15" t="b">
        <f t="shared" si="416"/>
        <v>0</v>
      </c>
      <c r="JY15" t="b">
        <f t="shared" si="416"/>
        <v>0</v>
      </c>
      <c r="JZ15" t="b">
        <f t="shared" si="416"/>
        <v>0</v>
      </c>
      <c r="KA15" t="b">
        <f t="shared" si="416"/>
        <v>0</v>
      </c>
      <c r="KB15" t="b">
        <f t="shared" si="416"/>
        <v>0</v>
      </c>
      <c r="KC15" t="b">
        <f t="shared" si="416"/>
        <v>0</v>
      </c>
      <c r="KD15" t="b">
        <f t="shared" si="416"/>
        <v>0</v>
      </c>
      <c r="KE15" t="b">
        <f t="shared" si="416"/>
        <v>0</v>
      </c>
      <c r="KF15" t="b">
        <f t="shared" si="416"/>
        <v>0</v>
      </c>
      <c r="KG15" t="b">
        <f t="shared" si="416"/>
        <v>0</v>
      </c>
      <c r="KH15" t="b">
        <f t="shared" si="416"/>
        <v>0</v>
      </c>
      <c r="KI15" t="b">
        <f t="shared" si="416"/>
        <v>0</v>
      </c>
      <c r="KJ15" t="b">
        <f t="shared" si="416"/>
        <v>0</v>
      </c>
      <c r="KK15" t="b">
        <f t="shared" si="416"/>
        <v>0</v>
      </c>
      <c r="KL15" t="b">
        <f t="shared" si="416"/>
        <v>0</v>
      </c>
      <c r="KM15" t="b">
        <f t="shared" si="416"/>
        <v>0</v>
      </c>
      <c r="KN15" t="b">
        <f t="shared" si="416"/>
        <v>0</v>
      </c>
      <c r="KO15" t="b">
        <f t="shared" si="416"/>
        <v>0</v>
      </c>
      <c r="KP15" t="b">
        <f t="shared" si="416"/>
        <v>0</v>
      </c>
      <c r="KQ15" t="b">
        <f t="shared" si="416"/>
        <v>0</v>
      </c>
      <c r="KR15" t="b">
        <f t="shared" si="416"/>
        <v>0</v>
      </c>
      <c r="KS15" t="b">
        <f t="shared" si="416"/>
        <v>0</v>
      </c>
      <c r="KT15" t="b">
        <f t="shared" si="416"/>
        <v>0</v>
      </c>
      <c r="KU15" t="b">
        <f t="shared" si="416"/>
        <v>0</v>
      </c>
      <c r="KV15" t="b">
        <f t="shared" si="416"/>
        <v>0</v>
      </c>
      <c r="KW15" t="b">
        <f t="shared" si="416"/>
        <v>0</v>
      </c>
      <c r="KX15" t="b">
        <f t="shared" si="416"/>
        <v>0</v>
      </c>
      <c r="KY15" t="b">
        <f t="shared" si="416"/>
        <v>0</v>
      </c>
      <c r="KZ15" t="b">
        <f t="shared" si="416"/>
        <v>0</v>
      </c>
      <c r="LA15" t="b">
        <f t="shared" si="416"/>
        <v>0</v>
      </c>
      <c r="LB15" t="b">
        <f t="shared" si="416"/>
        <v>0</v>
      </c>
      <c r="LC15" t="b">
        <f t="shared" si="416"/>
        <v>0</v>
      </c>
      <c r="LD15" t="b">
        <f t="shared" si="416"/>
        <v>0</v>
      </c>
      <c r="LE15" t="b">
        <f t="shared" si="416"/>
        <v>0</v>
      </c>
      <c r="LF15" t="b">
        <f t="shared" si="416"/>
        <v>0</v>
      </c>
      <c r="LG15" t="b">
        <f t="shared" si="416"/>
        <v>0</v>
      </c>
      <c r="LH15" t="b">
        <f t="shared" si="416"/>
        <v>0</v>
      </c>
      <c r="LI15" t="b">
        <f t="shared" si="416"/>
        <v>0</v>
      </c>
      <c r="LJ15" t="b">
        <f t="shared" si="416"/>
        <v>0</v>
      </c>
      <c r="LK15" t="b">
        <f t="shared" si="416"/>
        <v>0</v>
      </c>
      <c r="LL15" t="b">
        <f t="shared" ref="LL15:NW15" si="417">AND(LL$5 &gt;=$C$8,LL$5&lt;=$D$8)</f>
        <v>0</v>
      </c>
      <c r="LM15" t="b">
        <f t="shared" si="417"/>
        <v>0</v>
      </c>
      <c r="LN15" t="b">
        <f t="shared" si="417"/>
        <v>0</v>
      </c>
      <c r="LO15" t="b">
        <f t="shared" si="417"/>
        <v>0</v>
      </c>
      <c r="LP15" t="b">
        <f t="shared" si="417"/>
        <v>0</v>
      </c>
      <c r="LQ15" t="b">
        <f t="shared" si="417"/>
        <v>0</v>
      </c>
      <c r="LR15" t="b">
        <f t="shared" si="417"/>
        <v>0</v>
      </c>
      <c r="LS15" t="b">
        <f t="shared" si="417"/>
        <v>0</v>
      </c>
      <c r="LT15" t="b">
        <f t="shared" si="417"/>
        <v>0</v>
      </c>
      <c r="LU15" t="b">
        <f t="shared" si="417"/>
        <v>0</v>
      </c>
      <c r="LV15" t="b">
        <f t="shared" si="417"/>
        <v>0</v>
      </c>
      <c r="LW15" t="b">
        <f t="shared" si="417"/>
        <v>0</v>
      </c>
      <c r="LX15" t="b">
        <f t="shared" si="417"/>
        <v>0</v>
      </c>
      <c r="LY15" t="b">
        <f t="shared" si="417"/>
        <v>0</v>
      </c>
      <c r="LZ15" t="b">
        <f t="shared" si="417"/>
        <v>0</v>
      </c>
      <c r="MA15" t="b">
        <f t="shared" si="417"/>
        <v>0</v>
      </c>
      <c r="MB15" t="b">
        <f t="shared" si="417"/>
        <v>0</v>
      </c>
      <c r="MC15" t="b">
        <f t="shared" si="417"/>
        <v>0</v>
      </c>
      <c r="MD15" t="b">
        <f t="shared" si="417"/>
        <v>0</v>
      </c>
      <c r="ME15" t="b">
        <f t="shared" si="417"/>
        <v>0</v>
      </c>
      <c r="MF15" t="b">
        <f t="shared" si="417"/>
        <v>0</v>
      </c>
      <c r="MG15" t="b">
        <f t="shared" si="417"/>
        <v>0</v>
      </c>
      <c r="MH15" t="b">
        <f t="shared" si="417"/>
        <v>0</v>
      </c>
      <c r="MI15" t="b">
        <f t="shared" si="417"/>
        <v>0</v>
      </c>
      <c r="MJ15" t="b">
        <f t="shared" si="417"/>
        <v>0</v>
      </c>
      <c r="MK15" t="b">
        <f t="shared" si="417"/>
        <v>0</v>
      </c>
      <c r="ML15" t="b">
        <f t="shared" si="417"/>
        <v>0</v>
      </c>
      <c r="MM15" t="b">
        <f t="shared" si="417"/>
        <v>0</v>
      </c>
      <c r="MN15" t="b">
        <f t="shared" si="417"/>
        <v>0</v>
      </c>
      <c r="MO15" t="b">
        <f t="shared" si="417"/>
        <v>0</v>
      </c>
      <c r="MP15" t="b">
        <f t="shared" si="417"/>
        <v>0</v>
      </c>
      <c r="MQ15" t="b">
        <f t="shared" si="417"/>
        <v>0</v>
      </c>
      <c r="MR15" t="b">
        <f t="shared" si="417"/>
        <v>0</v>
      </c>
      <c r="MS15" t="b">
        <f t="shared" si="417"/>
        <v>0</v>
      </c>
      <c r="MT15" t="b">
        <f t="shared" si="417"/>
        <v>0</v>
      </c>
      <c r="MU15" t="b">
        <f t="shared" si="417"/>
        <v>0</v>
      </c>
      <c r="MV15" t="b">
        <f t="shared" si="417"/>
        <v>0</v>
      </c>
      <c r="MW15" t="b">
        <f t="shared" si="417"/>
        <v>0</v>
      </c>
      <c r="MX15" t="b">
        <f t="shared" si="417"/>
        <v>0</v>
      </c>
      <c r="MY15" t="b">
        <f t="shared" si="417"/>
        <v>0</v>
      </c>
      <c r="MZ15" t="b">
        <f t="shared" si="417"/>
        <v>0</v>
      </c>
      <c r="NA15" t="b">
        <f t="shared" si="417"/>
        <v>0</v>
      </c>
      <c r="NB15" t="b">
        <f t="shared" si="417"/>
        <v>0</v>
      </c>
      <c r="NC15" t="b">
        <f t="shared" si="417"/>
        <v>0</v>
      </c>
      <c r="ND15" t="b">
        <f t="shared" si="417"/>
        <v>0</v>
      </c>
      <c r="NE15" t="b">
        <f t="shared" si="417"/>
        <v>0</v>
      </c>
      <c r="NF15" t="b">
        <f t="shared" si="417"/>
        <v>0</v>
      </c>
      <c r="NG15" t="b">
        <f t="shared" si="417"/>
        <v>0</v>
      </c>
      <c r="NH15" t="b">
        <f t="shared" si="417"/>
        <v>0</v>
      </c>
      <c r="NI15" t="b">
        <f t="shared" si="417"/>
        <v>0</v>
      </c>
      <c r="NJ15" t="b">
        <f t="shared" si="417"/>
        <v>0</v>
      </c>
      <c r="NK15" t="b">
        <f t="shared" si="417"/>
        <v>0</v>
      </c>
      <c r="NL15" t="b">
        <f t="shared" si="417"/>
        <v>0</v>
      </c>
      <c r="NM15" t="b">
        <f t="shared" si="417"/>
        <v>0</v>
      </c>
      <c r="NN15" t="b">
        <f t="shared" si="417"/>
        <v>0</v>
      </c>
      <c r="NO15" t="b">
        <f t="shared" si="417"/>
        <v>0</v>
      </c>
      <c r="NP15" t="b">
        <f t="shared" si="417"/>
        <v>0</v>
      </c>
      <c r="NQ15" t="b">
        <f t="shared" si="417"/>
        <v>0</v>
      </c>
      <c r="NR15" t="b">
        <f t="shared" si="417"/>
        <v>0</v>
      </c>
      <c r="NS15" t="b">
        <f t="shared" si="417"/>
        <v>0</v>
      </c>
      <c r="NT15" t="b">
        <f t="shared" si="417"/>
        <v>0</v>
      </c>
      <c r="NU15" t="b">
        <f t="shared" si="417"/>
        <v>0</v>
      </c>
      <c r="NV15" t="b">
        <f t="shared" si="417"/>
        <v>0</v>
      </c>
      <c r="NW15" t="b">
        <f t="shared" si="417"/>
        <v>0</v>
      </c>
      <c r="NX15" t="b">
        <f t="shared" ref="NX15:QI15" si="418">AND(NX$5 &gt;=$C$8,NX$5&lt;=$D$8)</f>
        <v>0</v>
      </c>
      <c r="NY15" t="b">
        <f t="shared" si="418"/>
        <v>0</v>
      </c>
      <c r="NZ15" t="b">
        <f t="shared" si="418"/>
        <v>0</v>
      </c>
      <c r="OA15" t="b">
        <f t="shared" si="418"/>
        <v>0</v>
      </c>
      <c r="OB15" t="b">
        <f t="shared" si="418"/>
        <v>0</v>
      </c>
      <c r="OC15" t="b">
        <f t="shared" si="418"/>
        <v>0</v>
      </c>
      <c r="OD15" t="b">
        <f t="shared" si="418"/>
        <v>0</v>
      </c>
      <c r="OE15" t="b">
        <f t="shared" si="418"/>
        <v>0</v>
      </c>
      <c r="OF15" t="b">
        <f t="shared" si="418"/>
        <v>0</v>
      </c>
      <c r="OG15" t="b">
        <f t="shared" si="418"/>
        <v>0</v>
      </c>
      <c r="OH15" t="b">
        <f t="shared" si="418"/>
        <v>0</v>
      </c>
      <c r="OI15" t="b">
        <f t="shared" si="418"/>
        <v>0</v>
      </c>
      <c r="OJ15" t="b">
        <f t="shared" si="418"/>
        <v>0</v>
      </c>
      <c r="OK15" t="b">
        <f t="shared" si="418"/>
        <v>0</v>
      </c>
      <c r="OL15" t="b">
        <f t="shared" si="418"/>
        <v>0</v>
      </c>
      <c r="OM15" t="b">
        <f t="shared" si="418"/>
        <v>0</v>
      </c>
      <c r="ON15" t="b">
        <f t="shared" si="418"/>
        <v>0</v>
      </c>
      <c r="OO15" t="b">
        <f t="shared" si="418"/>
        <v>0</v>
      </c>
      <c r="OP15" t="b">
        <f t="shared" si="418"/>
        <v>0</v>
      </c>
      <c r="OQ15" t="b">
        <f t="shared" si="418"/>
        <v>0</v>
      </c>
      <c r="OR15" t="b">
        <f t="shared" si="418"/>
        <v>0</v>
      </c>
      <c r="OS15" t="b">
        <f t="shared" si="418"/>
        <v>0</v>
      </c>
      <c r="OT15" t="b">
        <f t="shared" si="418"/>
        <v>0</v>
      </c>
      <c r="OU15" t="b">
        <f t="shared" si="418"/>
        <v>0</v>
      </c>
      <c r="OV15" t="b">
        <f t="shared" si="418"/>
        <v>0</v>
      </c>
      <c r="OW15" t="b">
        <f t="shared" si="418"/>
        <v>0</v>
      </c>
      <c r="OX15" t="b">
        <f t="shared" si="418"/>
        <v>0</v>
      </c>
      <c r="OY15" t="b">
        <f t="shared" si="418"/>
        <v>0</v>
      </c>
      <c r="OZ15" t="b">
        <f t="shared" si="418"/>
        <v>0</v>
      </c>
      <c r="PA15" t="b">
        <f t="shared" si="418"/>
        <v>0</v>
      </c>
      <c r="PB15" t="b">
        <f t="shared" si="418"/>
        <v>0</v>
      </c>
      <c r="PC15" t="b">
        <f t="shared" si="418"/>
        <v>0</v>
      </c>
      <c r="PD15" t="b">
        <f t="shared" si="418"/>
        <v>0</v>
      </c>
      <c r="PE15" t="b">
        <f t="shared" si="418"/>
        <v>0</v>
      </c>
      <c r="PF15" t="b">
        <f t="shared" si="418"/>
        <v>0</v>
      </c>
      <c r="PG15" t="b">
        <f t="shared" si="418"/>
        <v>0</v>
      </c>
      <c r="PH15" t="b">
        <f t="shared" si="418"/>
        <v>0</v>
      </c>
      <c r="PI15" t="b">
        <f t="shared" si="418"/>
        <v>0</v>
      </c>
      <c r="PJ15" t="b">
        <f t="shared" si="418"/>
        <v>0</v>
      </c>
      <c r="PK15" t="b">
        <f t="shared" si="418"/>
        <v>0</v>
      </c>
      <c r="PL15" t="b">
        <f t="shared" si="418"/>
        <v>0</v>
      </c>
      <c r="PM15" t="b">
        <f t="shared" si="418"/>
        <v>0</v>
      </c>
      <c r="PN15" t="b">
        <f t="shared" si="418"/>
        <v>0</v>
      </c>
      <c r="PO15" t="b">
        <f t="shared" si="418"/>
        <v>0</v>
      </c>
      <c r="PP15" t="b">
        <f t="shared" si="418"/>
        <v>0</v>
      </c>
      <c r="PQ15" t="b">
        <f t="shared" si="418"/>
        <v>0</v>
      </c>
      <c r="PR15" t="b">
        <f t="shared" si="418"/>
        <v>0</v>
      </c>
      <c r="PS15" t="b">
        <f t="shared" si="418"/>
        <v>0</v>
      </c>
      <c r="PT15" t="b">
        <f t="shared" si="418"/>
        <v>0</v>
      </c>
      <c r="PU15" t="b">
        <f t="shared" si="418"/>
        <v>0</v>
      </c>
      <c r="PV15" t="b">
        <f t="shared" si="418"/>
        <v>0</v>
      </c>
      <c r="PW15" t="b">
        <f t="shared" si="418"/>
        <v>0</v>
      </c>
      <c r="PX15" t="b">
        <f t="shared" si="418"/>
        <v>0</v>
      </c>
      <c r="PY15" t="b">
        <f t="shared" si="418"/>
        <v>0</v>
      </c>
      <c r="PZ15" t="b">
        <f t="shared" si="418"/>
        <v>0</v>
      </c>
      <c r="QA15" t="b">
        <f t="shared" si="418"/>
        <v>0</v>
      </c>
      <c r="QB15" t="b">
        <f t="shared" si="418"/>
        <v>0</v>
      </c>
      <c r="QC15" t="b">
        <f t="shared" si="418"/>
        <v>0</v>
      </c>
      <c r="QD15" t="b">
        <f t="shared" si="418"/>
        <v>0</v>
      </c>
      <c r="QE15" t="b">
        <f t="shared" si="418"/>
        <v>0</v>
      </c>
      <c r="QF15" t="b">
        <f t="shared" si="418"/>
        <v>0</v>
      </c>
      <c r="QG15" t="b">
        <f t="shared" si="418"/>
        <v>0</v>
      </c>
      <c r="QH15" t="b">
        <f t="shared" si="418"/>
        <v>0</v>
      </c>
      <c r="QI15" t="b">
        <f t="shared" si="418"/>
        <v>0</v>
      </c>
      <c r="QJ15" t="b">
        <f t="shared" ref="QJ15:SU15" si="419">AND(QJ$5 &gt;=$C$8,QJ$5&lt;=$D$8)</f>
        <v>0</v>
      </c>
      <c r="QK15" t="b">
        <f t="shared" si="419"/>
        <v>0</v>
      </c>
      <c r="QL15" t="b">
        <f t="shared" si="419"/>
        <v>0</v>
      </c>
      <c r="QM15" t="b">
        <f t="shared" si="419"/>
        <v>0</v>
      </c>
      <c r="QN15" t="b">
        <f t="shared" si="419"/>
        <v>0</v>
      </c>
      <c r="QO15" t="b">
        <f t="shared" si="419"/>
        <v>0</v>
      </c>
      <c r="QP15" t="b">
        <f t="shared" si="419"/>
        <v>0</v>
      </c>
      <c r="QQ15" t="b">
        <f t="shared" si="419"/>
        <v>0</v>
      </c>
      <c r="QR15" t="b">
        <f t="shared" si="419"/>
        <v>0</v>
      </c>
      <c r="QS15" t="b">
        <f t="shared" si="419"/>
        <v>0</v>
      </c>
      <c r="QT15" t="b">
        <f t="shared" si="419"/>
        <v>0</v>
      </c>
      <c r="QU15" t="b">
        <f t="shared" si="419"/>
        <v>0</v>
      </c>
      <c r="QV15" t="b">
        <f t="shared" si="419"/>
        <v>0</v>
      </c>
      <c r="QW15" t="b">
        <f t="shared" si="419"/>
        <v>0</v>
      </c>
      <c r="QX15" t="b">
        <f t="shared" si="419"/>
        <v>0</v>
      </c>
      <c r="QY15" t="b">
        <f t="shared" si="419"/>
        <v>0</v>
      </c>
      <c r="QZ15" t="b">
        <f t="shared" si="419"/>
        <v>0</v>
      </c>
      <c r="RA15" t="b">
        <f t="shared" si="419"/>
        <v>0</v>
      </c>
      <c r="RB15" t="b">
        <f t="shared" si="419"/>
        <v>0</v>
      </c>
      <c r="RC15" t="b">
        <f t="shared" si="419"/>
        <v>0</v>
      </c>
      <c r="RD15" t="b">
        <f t="shared" si="419"/>
        <v>0</v>
      </c>
      <c r="RE15" t="b">
        <f t="shared" si="419"/>
        <v>0</v>
      </c>
      <c r="RF15" t="b">
        <f t="shared" si="419"/>
        <v>0</v>
      </c>
      <c r="RG15" t="b">
        <f t="shared" si="419"/>
        <v>0</v>
      </c>
      <c r="RH15" t="b">
        <f t="shared" si="419"/>
        <v>0</v>
      </c>
      <c r="RI15" t="b">
        <f t="shared" si="419"/>
        <v>0</v>
      </c>
      <c r="RJ15" t="b">
        <f t="shared" si="419"/>
        <v>0</v>
      </c>
      <c r="RK15" t="b">
        <f t="shared" si="419"/>
        <v>0</v>
      </c>
      <c r="RL15" t="b">
        <f t="shared" si="419"/>
        <v>0</v>
      </c>
      <c r="RM15" t="b">
        <f t="shared" si="419"/>
        <v>0</v>
      </c>
      <c r="RN15" t="b">
        <f t="shared" si="419"/>
        <v>0</v>
      </c>
      <c r="RO15" t="b">
        <f t="shared" si="419"/>
        <v>0</v>
      </c>
      <c r="RP15" t="b">
        <f t="shared" si="419"/>
        <v>0</v>
      </c>
      <c r="RQ15" t="b">
        <f t="shared" si="419"/>
        <v>0</v>
      </c>
      <c r="RR15" t="b">
        <f t="shared" si="419"/>
        <v>0</v>
      </c>
      <c r="RS15" t="b">
        <f t="shared" si="419"/>
        <v>0</v>
      </c>
      <c r="RT15" t="b">
        <f t="shared" si="419"/>
        <v>0</v>
      </c>
      <c r="RU15" t="b">
        <f t="shared" si="419"/>
        <v>0</v>
      </c>
      <c r="RV15" t="b">
        <f t="shared" si="419"/>
        <v>0</v>
      </c>
      <c r="RW15" t="b">
        <f t="shared" si="419"/>
        <v>0</v>
      </c>
      <c r="RX15" t="b">
        <f t="shared" si="419"/>
        <v>0</v>
      </c>
      <c r="RY15" t="b">
        <f t="shared" si="419"/>
        <v>0</v>
      </c>
      <c r="RZ15" t="b">
        <f t="shared" si="419"/>
        <v>0</v>
      </c>
      <c r="SA15" t="b">
        <f t="shared" si="419"/>
        <v>0</v>
      </c>
      <c r="SB15" t="b">
        <f t="shared" si="419"/>
        <v>0</v>
      </c>
      <c r="SC15" t="b">
        <f t="shared" si="419"/>
        <v>0</v>
      </c>
      <c r="SD15" t="b">
        <f t="shared" si="419"/>
        <v>0</v>
      </c>
      <c r="SE15" t="b">
        <f t="shared" si="419"/>
        <v>0</v>
      </c>
      <c r="SF15" t="b">
        <f t="shared" si="419"/>
        <v>0</v>
      </c>
      <c r="SG15" t="b">
        <f t="shared" si="419"/>
        <v>0</v>
      </c>
      <c r="SH15" t="b">
        <f t="shared" si="419"/>
        <v>0</v>
      </c>
      <c r="SI15" t="b">
        <f t="shared" si="419"/>
        <v>0</v>
      </c>
      <c r="SJ15" t="b">
        <f t="shared" si="419"/>
        <v>0</v>
      </c>
      <c r="SK15" t="b">
        <f t="shared" si="419"/>
        <v>0</v>
      </c>
      <c r="SL15" t="b">
        <f t="shared" si="419"/>
        <v>0</v>
      </c>
      <c r="SM15" t="b">
        <f t="shared" si="419"/>
        <v>0</v>
      </c>
      <c r="SN15" t="b">
        <f t="shared" si="419"/>
        <v>0</v>
      </c>
      <c r="SO15" t="b">
        <f t="shared" si="419"/>
        <v>0</v>
      </c>
      <c r="SP15" t="b">
        <f t="shared" si="419"/>
        <v>0</v>
      </c>
      <c r="SQ15" t="b">
        <f t="shared" si="419"/>
        <v>0</v>
      </c>
      <c r="SR15" t="b">
        <f t="shared" si="419"/>
        <v>0</v>
      </c>
      <c r="SS15" t="b">
        <f t="shared" si="419"/>
        <v>0</v>
      </c>
      <c r="ST15" t="b">
        <f t="shared" si="419"/>
        <v>0</v>
      </c>
      <c r="SU15" t="b">
        <f t="shared" si="419"/>
        <v>0</v>
      </c>
      <c r="SV15" t="b">
        <f t="shared" ref="SV15:VG15" si="420">AND(SV$5 &gt;=$C$8,SV$5&lt;=$D$8)</f>
        <v>0</v>
      </c>
      <c r="SW15" t="b">
        <f t="shared" si="420"/>
        <v>0</v>
      </c>
      <c r="SX15" t="b">
        <f t="shared" si="420"/>
        <v>0</v>
      </c>
      <c r="SY15" t="b">
        <f t="shared" si="420"/>
        <v>0</v>
      </c>
      <c r="SZ15" t="b">
        <f t="shared" si="420"/>
        <v>0</v>
      </c>
      <c r="TA15" t="b">
        <f t="shared" si="420"/>
        <v>0</v>
      </c>
      <c r="TB15" t="b">
        <f t="shared" si="420"/>
        <v>0</v>
      </c>
      <c r="TC15" t="b">
        <f t="shared" si="420"/>
        <v>0</v>
      </c>
      <c r="TD15" t="b">
        <f t="shared" si="420"/>
        <v>0</v>
      </c>
      <c r="TE15" t="b">
        <f t="shared" si="420"/>
        <v>0</v>
      </c>
      <c r="TF15" t="b">
        <f t="shared" si="420"/>
        <v>0</v>
      </c>
      <c r="TG15" t="b">
        <f t="shared" si="420"/>
        <v>0</v>
      </c>
      <c r="TH15" t="b">
        <f t="shared" si="420"/>
        <v>0</v>
      </c>
      <c r="TI15" t="b">
        <f t="shared" si="420"/>
        <v>0</v>
      </c>
      <c r="TJ15" t="b">
        <f t="shared" si="420"/>
        <v>0</v>
      </c>
      <c r="TK15" t="b">
        <f t="shared" si="420"/>
        <v>0</v>
      </c>
      <c r="TL15" t="b">
        <f t="shared" si="420"/>
        <v>0</v>
      </c>
      <c r="TM15" t="b">
        <f t="shared" si="420"/>
        <v>0</v>
      </c>
      <c r="TN15" t="b">
        <f t="shared" si="420"/>
        <v>0</v>
      </c>
      <c r="TO15" t="b">
        <f t="shared" si="420"/>
        <v>0</v>
      </c>
      <c r="TP15" t="b">
        <f t="shared" si="420"/>
        <v>0</v>
      </c>
      <c r="TQ15" t="b">
        <f t="shared" si="420"/>
        <v>0</v>
      </c>
      <c r="TR15" t="b">
        <f t="shared" si="420"/>
        <v>0</v>
      </c>
      <c r="TS15" t="b">
        <f t="shared" si="420"/>
        <v>0</v>
      </c>
      <c r="TT15" t="b">
        <f t="shared" si="420"/>
        <v>0</v>
      </c>
      <c r="TU15" t="b">
        <f t="shared" si="420"/>
        <v>0</v>
      </c>
      <c r="TV15" t="b">
        <f t="shared" si="420"/>
        <v>0</v>
      </c>
      <c r="TW15" t="b">
        <f t="shared" si="420"/>
        <v>0</v>
      </c>
      <c r="TX15" t="b">
        <f t="shared" si="420"/>
        <v>0</v>
      </c>
      <c r="TY15" t="b">
        <f t="shared" si="420"/>
        <v>0</v>
      </c>
      <c r="TZ15" t="b">
        <f t="shared" si="420"/>
        <v>0</v>
      </c>
      <c r="UA15" t="b">
        <f t="shared" si="420"/>
        <v>0</v>
      </c>
      <c r="UB15" t="b">
        <f t="shared" si="420"/>
        <v>0</v>
      </c>
      <c r="UC15" t="b">
        <f t="shared" si="420"/>
        <v>0</v>
      </c>
      <c r="UD15" t="b">
        <f t="shared" si="420"/>
        <v>0</v>
      </c>
      <c r="UE15" t="b">
        <f t="shared" si="420"/>
        <v>0</v>
      </c>
      <c r="UF15" t="b">
        <f t="shared" si="420"/>
        <v>0</v>
      </c>
      <c r="UG15" t="b">
        <f t="shared" si="420"/>
        <v>0</v>
      </c>
      <c r="UH15" t="b">
        <f t="shared" si="420"/>
        <v>0</v>
      </c>
      <c r="UI15" t="b">
        <f t="shared" si="420"/>
        <v>0</v>
      </c>
      <c r="UJ15" t="b">
        <f t="shared" si="420"/>
        <v>0</v>
      </c>
      <c r="UK15" t="b">
        <f t="shared" si="420"/>
        <v>0</v>
      </c>
      <c r="UL15" t="b">
        <f t="shared" si="420"/>
        <v>0</v>
      </c>
      <c r="UM15" t="b">
        <f t="shared" si="420"/>
        <v>0</v>
      </c>
      <c r="UN15" t="b">
        <f t="shared" si="420"/>
        <v>0</v>
      </c>
      <c r="UO15" t="b">
        <f t="shared" si="420"/>
        <v>0</v>
      </c>
      <c r="UP15" t="b">
        <f t="shared" si="420"/>
        <v>0</v>
      </c>
      <c r="UQ15" t="b">
        <f t="shared" si="420"/>
        <v>0</v>
      </c>
      <c r="UR15" t="b">
        <f t="shared" si="420"/>
        <v>0</v>
      </c>
      <c r="US15" t="b">
        <f t="shared" si="420"/>
        <v>0</v>
      </c>
      <c r="UT15" t="b">
        <f t="shared" si="420"/>
        <v>0</v>
      </c>
      <c r="UU15" t="b">
        <f t="shared" si="420"/>
        <v>0</v>
      </c>
      <c r="UV15" t="b">
        <f t="shared" si="420"/>
        <v>0</v>
      </c>
      <c r="UW15" t="b">
        <f t="shared" si="420"/>
        <v>0</v>
      </c>
      <c r="UX15" t="b">
        <f t="shared" si="420"/>
        <v>0</v>
      </c>
      <c r="UY15" t="b">
        <f t="shared" si="420"/>
        <v>0</v>
      </c>
      <c r="UZ15" t="b">
        <f t="shared" si="420"/>
        <v>0</v>
      </c>
      <c r="VA15" t="b">
        <f t="shared" si="420"/>
        <v>0</v>
      </c>
      <c r="VB15" t="b">
        <f t="shared" si="420"/>
        <v>0</v>
      </c>
      <c r="VC15" t="b">
        <f t="shared" si="420"/>
        <v>0</v>
      </c>
      <c r="VD15" t="b">
        <f t="shared" si="420"/>
        <v>0</v>
      </c>
      <c r="VE15" t="b">
        <f t="shared" si="420"/>
        <v>0</v>
      </c>
      <c r="VF15" t="b">
        <f t="shared" si="420"/>
        <v>0</v>
      </c>
      <c r="VG15" t="b">
        <f t="shared" si="420"/>
        <v>0</v>
      </c>
      <c r="VH15" t="b">
        <f t="shared" ref="VH15:XS15" si="421">AND(VH$5 &gt;=$C$8,VH$5&lt;=$D$8)</f>
        <v>0</v>
      </c>
      <c r="VI15" t="b">
        <f t="shared" si="421"/>
        <v>0</v>
      </c>
      <c r="VJ15" t="b">
        <f t="shared" si="421"/>
        <v>0</v>
      </c>
      <c r="VK15" t="b">
        <f t="shared" si="421"/>
        <v>0</v>
      </c>
      <c r="VL15" t="b">
        <f t="shared" si="421"/>
        <v>0</v>
      </c>
      <c r="VM15" t="b">
        <f t="shared" si="421"/>
        <v>0</v>
      </c>
      <c r="VN15" t="b">
        <f t="shared" si="421"/>
        <v>0</v>
      </c>
      <c r="VO15" t="b">
        <f t="shared" si="421"/>
        <v>0</v>
      </c>
      <c r="VP15" t="b">
        <f t="shared" si="421"/>
        <v>0</v>
      </c>
      <c r="VQ15" t="b">
        <f t="shared" si="421"/>
        <v>0</v>
      </c>
      <c r="VR15" t="b">
        <f t="shared" si="421"/>
        <v>0</v>
      </c>
      <c r="VS15" t="b">
        <f t="shared" si="421"/>
        <v>0</v>
      </c>
      <c r="VT15" t="b">
        <f t="shared" si="421"/>
        <v>0</v>
      </c>
      <c r="VU15" t="b">
        <f t="shared" si="421"/>
        <v>0</v>
      </c>
      <c r="VV15" t="b">
        <f t="shared" si="421"/>
        <v>0</v>
      </c>
      <c r="VW15" t="b">
        <f t="shared" si="421"/>
        <v>0</v>
      </c>
      <c r="VX15" t="b">
        <f t="shared" si="421"/>
        <v>0</v>
      </c>
      <c r="VY15" t="b">
        <f t="shared" si="421"/>
        <v>0</v>
      </c>
      <c r="VZ15" t="b">
        <f t="shared" si="421"/>
        <v>0</v>
      </c>
      <c r="WA15" t="b">
        <f t="shared" si="421"/>
        <v>0</v>
      </c>
      <c r="WB15" t="b">
        <f t="shared" si="421"/>
        <v>0</v>
      </c>
      <c r="WC15" t="b">
        <f t="shared" si="421"/>
        <v>0</v>
      </c>
      <c r="WD15" t="b">
        <f t="shared" si="421"/>
        <v>0</v>
      </c>
      <c r="WE15" t="b">
        <f t="shared" si="421"/>
        <v>0</v>
      </c>
      <c r="WF15" t="b">
        <f t="shared" si="421"/>
        <v>0</v>
      </c>
      <c r="WG15" t="b">
        <f t="shared" si="421"/>
        <v>0</v>
      </c>
      <c r="WH15" t="b">
        <f t="shared" si="421"/>
        <v>0</v>
      </c>
      <c r="WI15" t="b">
        <f t="shared" si="421"/>
        <v>0</v>
      </c>
      <c r="WJ15" t="b">
        <f t="shared" si="421"/>
        <v>0</v>
      </c>
      <c r="WK15" t="b">
        <f t="shared" si="421"/>
        <v>0</v>
      </c>
      <c r="WL15" t="b">
        <f t="shared" si="421"/>
        <v>0</v>
      </c>
      <c r="WM15" t="b">
        <f t="shared" si="421"/>
        <v>0</v>
      </c>
      <c r="WN15" t="b">
        <f t="shared" si="421"/>
        <v>0</v>
      </c>
      <c r="WO15" t="b">
        <f t="shared" si="421"/>
        <v>0</v>
      </c>
      <c r="WP15" t="b">
        <f t="shared" si="421"/>
        <v>0</v>
      </c>
      <c r="WQ15" t="b">
        <f t="shared" si="421"/>
        <v>0</v>
      </c>
      <c r="WR15" t="b">
        <f t="shared" si="421"/>
        <v>0</v>
      </c>
      <c r="WS15" t="b">
        <f t="shared" si="421"/>
        <v>0</v>
      </c>
      <c r="WT15" t="b">
        <f t="shared" si="421"/>
        <v>0</v>
      </c>
      <c r="WU15" t="b">
        <f t="shared" si="421"/>
        <v>0</v>
      </c>
      <c r="WV15" t="b">
        <f t="shared" si="421"/>
        <v>0</v>
      </c>
      <c r="WW15" t="b">
        <f t="shared" si="421"/>
        <v>0</v>
      </c>
      <c r="WX15" t="b">
        <f t="shared" si="421"/>
        <v>0</v>
      </c>
      <c r="WY15" t="b">
        <f t="shared" si="421"/>
        <v>0</v>
      </c>
      <c r="WZ15" t="b">
        <f t="shared" si="421"/>
        <v>0</v>
      </c>
      <c r="XA15" t="b">
        <f t="shared" si="421"/>
        <v>0</v>
      </c>
      <c r="XB15" t="b">
        <f t="shared" si="421"/>
        <v>0</v>
      </c>
      <c r="XC15" t="b">
        <f t="shared" si="421"/>
        <v>0</v>
      </c>
      <c r="XD15" t="b">
        <f t="shared" si="421"/>
        <v>0</v>
      </c>
      <c r="XE15" t="b">
        <f t="shared" si="421"/>
        <v>0</v>
      </c>
      <c r="XF15" t="b">
        <f t="shared" si="421"/>
        <v>0</v>
      </c>
      <c r="XG15" t="b">
        <f t="shared" si="421"/>
        <v>0</v>
      </c>
      <c r="XH15" t="b">
        <f t="shared" si="421"/>
        <v>0</v>
      </c>
      <c r="XI15" t="b">
        <f t="shared" si="421"/>
        <v>0</v>
      </c>
      <c r="XJ15" t="b">
        <f t="shared" si="421"/>
        <v>0</v>
      </c>
      <c r="XK15" t="b">
        <f t="shared" si="421"/>
        <v>0</v>
      </c>
      <c r="XL15" t="b">
        <f t="shared" si="421"/>
        <v>0</v>
      </c>
      <c r="XM15" t="b">
        <f t="shared" si="421"/>
        <v>0</v>
      </c>
      <c r="XN15" t="b">
        <f t="shared" si="421"/>
        <v>0</v>
      </c>
      <c r="XO15" t="b">
        <f t="shared" si="421"/>
        <v>0</v>
      </c>
      <c r="XP15" t="b">
        <f t="shared" si="421"/>
        <v>0</v>
      </c>
      <c r="XQ15" t="b">
        <f t="shared" si="421"/>
        <v>0</v>
      </c>
      <c r="XR15" t="b">
        <f t="shared" si="421"/>
        <v>0</v>
      </c>
      <c r="XS15" t="b">
        <f t="shared" si="421"/>
        <v>0</v>
      </c>
      <c r="XT15" t="b">
        <f t="shared" ref="XT15:AAE15" si="422">AND(XT$5 &gt;=$C$8,XT$5&lt;=$D$8)</f>
        <v>0</v>
      </c>
      <c r="XU15" t="b">
        <f t="shared" si="422"/>
        <v>0</v>
      </c>
      <c r="XV15" t="b">
        <f t="shared" si="422"/>
        <v>0</v>
      </c>
      <c r="XW15" t="b">
        <f t="shared" si="422"/>
        <v>0</v>
      </c>
      <c r="XX15" t="b">
        <f t="shared" si="422"/>
        <v>0</v>
      </c>
      <c r="XY15" t="b">
        <f t="shared" si="422"/>
        <v>0</v>
      </c>
      <c r="XZ15" t="b">
        <f t="shared" si="422"/>
        <v>0</v>
      </c>
      <c r="YA15" t="b">
        <f t="shared" si="422"/>
        <v>0</v>
      </c>
      <c r="YB15" t="b">
        <f t="shared" si="422"/>
        <v>0</v>
      </c>
      <c r="YC15" t="b">
        <f t="shared" si="422"/>
        <v>0</v>
      </c>
      <c r="YD15" t="b">
        <f t="shared" si="422"/>
        <v>0</v>
      </c>
      <c r="YE15" t="b">
        <f t="shared" si="422"/>
        <v>0</v>
      </c>
      <c r="YF15" t="b">
        <f t="shared" si="422"/>
        <v>0</v>
      </c>
      <c r="YG15" t="b">
        <f t="shared" si="422"/>
        <v>0</v>
      </c>
      <c r="YH15" t="b">
        <f t="shared" si="422"/>
        <v>0</v>
      </c>
      <c r="YI15" t="b">
        <f t="shared" si="422"/>
        <v>0</v>
      </c>
      <c r="YJ15" t="b">
        <f t="shared" si="422"/>
        <v>0</v>
      </c>
      <c r="YK15" t="b">
        <f t="shared" si="422"/>
        <v>0</v>
      </c>
      <c r="YL15" t="b">
        <f t="shared" si="422"/>
        <v>0</v>
      </c>
      <c r="YM15" t="b">
        <f t="shared" si="422"/>
        <v>0</v>
      </c>
      <c r="YN15" t="b">
        <f t="shared" si="422"/>
        <v>0</v>
      </c>
      <c r="YO15" t="b">
        <f t="shared" si="422"/>
        <v>0</v>
      </c>
      <c r="YP15" t="b">
        <f t="shared" si="422"/>
        <v>0</v>
      </c>
      <c r="YQ15" t="b">
        <f t="shared" si="422"/>
        <v>0</v>
      </c>
      <c r="YR15" t="b">
        <f t="shared" si="422"/>
        <v>0</v>
      </c>
      <c r="YS15" t="b">
        <f t="shared" si="422"/>
        <v>0</v>
      </c>
      <c r="YT15" t="b">
        <f t="shared" si="422"/>
        <v>0</v>
      </c>
      <c r="YU15" t="b">
        <f t="shared" si="422"/>
        <v>0</v>
      </c>
      <c r="YV15" t="b">
        <f t="shared" si="422"/>
        <v>0</v>
      </c>
      <c r="YW15" t="b">
        <f t="shared" si="422"/>
        <v>0</v>
      </c>
      <c r="YX15" t="b">
        <f t="shared" si="422"/>
        <v>0</v>
      </c>
      <c r="YY15" t="b">
        <f t="shared" si="422"/>
        <v>0</v>
      </c>
      <c r="YZ15" t="b">
        <f t="shared" si="422"/>
        <v>0</v>
      </c>
      <c r="ZA15" t="b">
        <f t="shared" si="422"/>
        <v>0</v>
      </c>
      <c r="ZB15" t="b">
        <f t="shared" si="422"/>
        <v>0</v>
      </c>
      <c r="ZC15" t="b">
        <f t="shared" si="422"/>
        <v>0</v>
      </c>
      <c r="ZD15" t="b">
        <f t="shared" si="422"/>
        <v>0</v>
      </c>
      <c r="ZE15" t="b">
        <f t="shared" si="422"/>
        <v>0</v>
      </c>
      <c r="ZF15" t="b">
        <f t="shared" si="422"/>
        <v>0</v>
      </c>
      <c r="ZG15" t="b">
        <f t="shared" si="422"/>
        <v>0</v>
      </c>
      <c r="ZH15" t="b">
        <f t="shared" si="422"/>
        <v>0</v>
      </c>
      <c r="ZI15" t="b">
        <f t="shared" si="422"/>
        <v>0</v>
      </c>
      <c r="ZJ15" t="b">
        <f t="shared" si="422"/>
        <v>0</v>
      </c>
      <c r="ZK15" t="b">
        <f t="shared" si="422"/>
        <v>0</v>
      </c>
      <c r="ZL15" t="b">
        <f t="shared" si="422"/>
        <v>0</v>
      </c>
      <c r="ZM15" t="b">
        <f t="shared" si="422"/>
        <v>0</v>
      </c>
      <c r="ZN15" t="b">
        <f t="shared" si="422"/>
        <v>0</v>
      </c>
      <c r="ZO15" t="b">
        <f t="shared" si="422"/>
        <v>0</v>
      </c>
      <c r="ZP15" t="b">
        <f t="shared" si="422"/>
        <v>0</v>
      </c>
      <c r="ZQ15" t="b">
        <f t="shared" si="422"/>
        <v>0</v>
      </c>
      <c r="ZR15" t="b">
        <f t="shared" si="422"/>
        <v>0</v>
      </c>
      <c r="ZS15" t="b">
        <f t="shared" si="422"/>
        <v>0</v>
      </c>
      <c r="ZT15" t="b">
        <f t="shared" si="422"/>
        <v>0</v>
      </c>
      <c r="ZU15" t="b">
        <f t="shared" si="422"/>
        <v>0</v>
      </c>
      <c r="ZV15" t="b">
        <f t="shared" si="422"/>
        <v>0</v>
      </c>
      <c r="ZW15" t="b">
        <f t="shared" si="422"/>
        <v>0</v>
      </c>
      <c r="ZX15" t="b">
        <f t="shared" si="422"/>
        <v>0</v>
      </c>
      <c r="ZY15" t="b">
        <f t="shared" si="422"/>
        <v>0</v>
      </c>
      <c r="ZZ15" t="b">
        <f t="shared" si="422"/>
        <v>0</v>
      </c>
      <c r="AAA15" t="b">
        <f t="shared" si="422"/>
        <v>0</v>
      </c>
      <c r="AAB15" t="b">
        <f t="shared" si="422"/>
        <v>0</v>
      </c>
      <c r="AAC15" t="b">
        <f t="shared" si="422"/>
        <v>0</v>
      </c>
      <c r="AAD15" t="b">
        <f t="shared" si="422"/>
        <v>0</v>
      </c>
      <c r="AAE15" t="b">
        <f t="shared" si="422"/>
        <v>0</v>
      </c>
      <c r="AAF15" t="b">
        <f t="shared" ref="AAF15:ACQ15" si="423">AND(AAF$5 &gt;=$C$8,AAF$5&lt;=$D$8)</f>
        <v>0</v>
      </c>
      <c r="AAG15" t="b">
        <f t="shared" si="423"/>
        <v>0</v>
      </c>
      <c r="AAH15" t="b">
        <f t="shared" si="423"/>
        <v>0</v>
      </c>
      <c r="AAI15" t="b">
        <f t="shared" si="423"/>
        <v>0</v>
      </c>
      <c r="AAJ15" t="b">
        <f t="shared" si="423"/>
        <v>0</v>
      </c>
      <c r="AAK15" t="b">
        <f t="shared" si="423"/>
        <v>0</v>
      </c>
      <c r="AAL15" t="b">
        <f t="shared" si="423"/>
        <v>0</v>
      </c>
      <c r="AAM15" t="b">
        <f t="shared" si="423"/>
        <v>0</v>
      </c>
      <c r="AAN15" t="b">
        <f t="shared" si="423"/>
        <v>0</v>
      </c>
      <c r="AAO15" t="b">
        <f t="shared" si="423"/>
        <v>0</v>
      </c>
      <c r="AAP15" t="b">
        <f t="shared" si="423"/>
        <v>0</v>
      </c>
      <c r="AAQ15" t="b">
        <f t="shared" si="423"/>
        <v>0</v>
      </c>
      <c r="AAR15" t="b">
        <f t="shared" si="423"/>
        <v>0</v>
      </c>
      <c r="AAS15" t="b">
        <f t="shared" si="423"/>
        <v>0</v>
      </c>
      <c r="AAT15" t="b">
        <f t="shared" si="423"/>
        <v>0</v>
      </c>
      <c r="AAU15" t="b">
        <f t="shared" si="423"/>
        <v>0</v>
      </c>
      <c r="AAV15" t="b">
        <f t="shared" si="423"/>
        <v>0</v>
      </c>
      <c r="AAW15" t="b">
        <f t="shared" si="423"/>
        <v>0</v>
      </c>
      <c r="AAX15" t="b">
        <f t="shared" si="423"/>
        <v>0</v>
      </c>
      <c r="AAY15" t="b">
        <f t="shared" si="423"/>
        <v>0</v>
      </c>
      <c r="AAZ15" t="b">
        <f t="shared" si="423"/>
        <v>0</v>
      </c>
      <c r="ABA15" t="b">
        <f t="shared" si="423"/>
        <v>0</v>
      </c>
      <c r="ABB15" t="b">
        <f t="shared" si="423"/>
        <v>0</v>
      </c>
      <c r="ABC15" t="b">
        <f t="shared" si="423"/>
        <v>0</v>
      </c>
      <c r="ABD15" t="b">
        <f t="shared" si="423"/>
        <v>0</v>
      </c>
      <c r="ABE15" t="b">
        <f t="shared" si="423"/>
        <v>0</v>
      </c>
      <c r="ABF15" t="b">
        <f t="shared" si="423"/>
        <v>0</v>
      </c>
      <c r="ABG15" t="b">
        <f t="shared" si="423"/>
        <v>0</v>
      </c>
      <c r="ABH15" t="b">
        <f t="shared" si="423"/>
        <v>0</v>
      </c>
      <c r="ABI15" t="b">
        <f t="shared" si="423"/>
        <v>0</v>
      </c>
      <c r="ABJ15" t="b">
        <f t="shared" si="423"/>
        <v>0</v>
      </c>
      <c r="ABK15" t="b">
        <f t="shared" si="423"/>
        <v>0</v>
      </c>
      <c r="ABL15" t="b">
        <f t="shared" si="423"/>
        <v>0</v>
      </c>
      <c r="ABM15" t="b">
        <f t="shared" si="423"/>
        <v>0</v>
      </c>
      <c r="ABN15" t="b">
        <f t="shared" si="423"/>
        <v>0</v>
      </c>
      <c r="ABO15" t="b">
        <f t="shared" si="423"/>
        <v>0</v>
      </c>
      <c r="ABP15" t="b">
        <f t="shared" si="423"/>
        <v>0</v>
      </c>
      <c r="ABQ15" t="b">
        <f t="shared" si="423"/>
        <v>0</v>
      </c>
      <c r="ABR15" t="b">
        <f t="shared" si="423"/>
        <v>0</v>
      </c>
      <c r="ABS15" t="b">
        <f t="shared" si="423"/>
        <v>0</v>
      </c>
      <c r="ABT15" t="b">
        <f t="shared" si="423"/>
        <v>0</v>
      </c>
      <c r="ABU15" t="b">
        <f t="shared" si="423"/>
        <v>0</v>
      </c>
      <c r="ABV15" t="b">
        <f t="shared" si="423"/>
        <v>0</v>
      </c>
      <c r="ABW15" t="b">
        <f t="shared" si="423"/>
        <v>0</v>
      </c>
      <c r="ABX15" t="b">
        <f t="shared" si="423"/>
        <v>0</v>
      </c>
      <c r="ABY15" t="b">
        <f t="shared" si="423"/>
        <v>0</v>
      </c>
      <c r="ABZ15" t="b">
        <f t="shared" si="423"/>
        <v>0</v>
      </c>
      <c r="ACA15" t="b">
        <f t="shared" si="423"/>
        <v>0</v>
      </c>
      <c r="ACB15" t="b">
        <f t="shared" si="423"/>
        <v>0</v>
      </c>
      <c r="ACC15" t="b">
        <f t="shared" si="423"/>
        <v>0</v>
      </c>
      <c r="ACD15" t="b">
        <f t="shared" si="423"/>
        <v>0</v>
      </c>
      <c r="ACE15" t="b">
        <f t="shared" si="423"/>
        <v>0</v>
      </c>
      <c r="ACF15" t="b">
        <f t="shared" si="423"/>
        <v>0</v>
      </c>
      <c r="ACG15" t="b">
        <f t="shared" si="423"/>
        <v>0</v>
      </c>
      <c r="ACH15" t="b">
        <f t="shared" si="423"/>
        <v>0</v>
      </c>
      <c r="ACI15" t="b">
        <f t="shared" si="423"/>
        <v>0</v>
      </c>
      <c r="ACJ15" t="b">
        <f t="shared" si="423"/>
        <v>0</v>
      </c>
      <c r="ACK15" t="b">
        <f t="shared" si="423"/>
        <v>0</v>
      </c>
      <c r="ACL15" t="b">
        <f t="shared" si="423"/>
        <v>0</v>
      </c>
      <c r="ACM15" t="b">
        <f t="shared" si="423"/>
        <v>0</v>
      </c>
      <c r="ACN15" t="b">
        <f t="shared" si="423"/>
        <v>0</v>
      </c>
      <c r="ACO15" t="b">
        <f t="shared" si="423"/>
        <v>0</v>
      </c>
      <c r="ACP15" t="b">
        <f t="shared" si="423"/>
        <v>0</v>
      </c>
      <c r="ACQ15" t="b">
        <f t="shared" si="423"/>
        <v>0</v>
      </c>
      <c r="ACR15" t="b">
        <f t="shared" ref="ACR15:AFC15" si="424">AND(ACR$5 &gt;=$C$8,ACR$5&lt;=$D$8)</f>
        <v>0</v>
      </c>
      <c r="ACS15" t="b">
        <f t="shared" si="424"/>
        <v>0</v>
      </c>
      <c r="ACT15" t="b">
        <f t="shared" si="424"/>
        <v>0</v>
      </c>
      <c r="ACU15" t="b">
        <f t="shared" si="424"/>
        <v>0</v>
      </c>
      <c r="ACV15" t="b">
        <f t="shared" si="424"/>
        <v>0</v>
      </c>
      <c r="ACW15" t="b">
        <f t="shared" si="424"/>
        <v>0</v>
      </c>
      <c r="ACX15" t="b">
        <f t="shared" si="424"/>
        <v>0</v>
      </c>
      <c r="ACY15" t="b">
        <f t="shared" si="424"/>
        <v>0</v>
      </c>
      <c r="ACZ15" t="b">
        <f t="shared" si="424"/>
        <v>0</v>
      </c>
      <c r="ADA15" t="b">
        <f t="shared" si="424"/>
        <v>0</v>
      </c>
      <c r="ADB15" t="b">
        <f t="shared" si="424"/>
        <v>0</v>
      </c>
      <c r="ADC15" t="b">
        <f t="shared" si="424"/>
        <v>0</v>
      </c>
      <c r="ADD15" t="b">
        <f t="shared" si="424"/>
        <v>0</v>
      </c>
      <c r="ADE15" t="b">
        <f t="shared" si="424"/>
        <v>0</v>
      </c>
      <c r="ADF15" t="b">
        <f t="shared" si="424"/>
        <v>0</v>
      </c>
      <c r="ADG15" t="b">
        <f t="shared" si="424"/>
        <v>0</v>
      </c>
      <c r="ADH15" t="b">
        <f t="shared" si="424"/>
        <v>0</v>
      </c>
      <c r="ADI15" t="b">
        <f t="shared" si="424"/>
        <v>0</v>
      </c>
      <c r="ADJ15" t="b">
        <f t="shared" si="424"/>
        <v>0</v>
      </c>
      <c r="ADK15" t="b">
        <f t="shared" si="424"/>
        <v>0</v>
      </c>
      <c r="ADL15" t="b">
        <f t="shared" si="424"/>
        <v>0</v>
      </c>
      <c r="ADM15" t="b">
        <f t="shared" si="424"/>
        <v>0</v>
      </c>
      <c r="ADN15" t="b">
        <f t="shared" si="424"/>
        <v>0</v>
      </c>
      <c r="ADO15" t="b">
        <f t="shared" si="424"/>
        <v>0</v>
      </c>
      <c r="ADP15" t="b">
        <f t="shared" si="424"/>
        <v>0</v>
      </c>
      <c r="ADQ15" t="b">
        <f t="shared" si="424"/>
        <v>0</v>
      </c>
      <c r="ADR15" t="b">
        <f t="shared" si="424"/>
        <v>0</v>
      </c>
      <c r="ADS15" t="b">
        <f t="shared" si="424"/>
        <v>0</v>
      </c>
      <c r="ADT15" t="b">
        <f t="shared" si="424"/>
        <v>0</v>
      </c>
      <c r="ADU15" t="b">
        <f t="shared" si="424"/>
        <v>0</v>
      </c>
      <c r="ADV15" t="b">
        <f t="shared" si="424"/>
        <v>0</v>
      </c>
      <c r="ADW15" t="b">
        <f t="shared" si="424"/>
        <v>0</v>
      </c>
      <c r="ADX15" t="b">
        <f t="shared" si="424"/>
        <v>0</v>
      </c>
      <c r="ADY15" t="b">
        <f t="shared" si="424"/>
        <v>0</v>
      </c>
      <c r="ADZ15" t="b">
        <f t="shared" si="424"/>
        <v>0</v>
      </c>
      <c r="AEA15" t="b">
        <f t="shared" si="424"/>
        <v>0</v>
      </c>
      <c r="AEB15" t="b">
        <f t="shared" si="424"/>
        <v>0</v>
      </c>
      <c r="AEC15" t="b">
        <f t="shared" si="424"/>
        <v>0</v>
      </c>
      <c r="AED15" t="b">
        <f t="shared" si="424"/>
        <v>0</v>
      </c>
      <c r="AEE15" t="b">
        <f t="shared" si="424"/>
        <v>0</v>
      </c>
      <c r="AEF15" t="b">
        <f t="shared" si="424"/>
        <v>0</v>
      </c>
      <c r="AEG15" t="b">
        <f t="shared" si="424"/>
        <v>0</v>
      </c>
      <c r="AEH15" t="b">
        <f t="shared" si="424"/>
        <v>0</v>
      </c>
      <c r="AEI15" t="b">
        <f t="shared" si="424"/>
        <v>0</v>
      </c>
      <c r="AEJ15" t="b">
        <f t="shared" si="424"/>
        <v>0</v>
      </c>
      <c r="AEK15" t="b">
        <f t="shared" si="424"/>
        <v>0</v>
      </c>
      <c r="AEL15" t="b">
        <f t="shared" si="424"/>
        <v>0</v>
      </c>
      <c r="AEM15" t="b">
        <f t="shared" si="424"/>
        <v>0</v>
      </c>
      <c r="AEN15" t="b">
        <f t="shared" si="424"/>
        <v>0</v>
      </c>
      <c r="AEO15" t="b">
        <f t="shared" si="424"/>
        <v>0</v>
      </c>
      <c r="AEP15" t="b">
        <f t="shared" si="424"/>
        <v>0</v>
      </c>
      <c r="AEQ15" t="b">
        <f t="shared" si="424"/>
        <v>0</v>
      </c>
      <c r="AER15" t="b">
        <f t="shared" si="424"/>
        <v>0</v>
      </c>
      <c r="AES15" t="b">
        <f t="shared" si="424"/>
        <v>0</v>
      </c>
      <c r="AET15" t="b">
        <f t="shared" si="424"/>
        <v>0</v>
      </c>
      <c r="AEU15" t="b">
        <f t="shared" si="424"/>
        <v>0</v>
      </c>
      <c r="AEV15" t="b">
        <f t="shared" si="424"/>
        <v>0</v>
      </c>
      <c r="AEW15" t="b">
        <f t="shared" si="424"/>
        <v>0</v>
      </c>
      <c r="AEX15" t="b">
        <f t="shared" si="424"/>
        <v>0</v>
      </c>
      <c r="AEY15" t="b">
        <f t="shared" si="424"/>
        <v>0</v>
      </c>
      <c r="AEZ15" t="b">
        <f t="shared" si="424"/>
        <v>0</v>
      </c>
      <c r="AFA15" t="b">
        <f t="shared" si="424"/>
        <v>0</v>
      </c>
      <c r="AFB15" t="b">
        <f t="shared" si="424"/>
        <v>0</v>
      </c>
      <c r="AFC15" t="b">
        <f t="shared" si="424"/>
        <v>0</v>
      </c>
      <c r="AFD15" t="b">
        <f t="shared" ref="AFD15:AHO15" si="425">AND(AFD$5 &gt;=$C$8,AFD$5&lt;=$D$8)</f>
        <v>0</v>
      </c>
      <c r="AFE15" t="b">
        <f t="shared" si="425"/>
        <v>0</v>
      </c>
      <c r="AFF15" t="b">
        <f t="shared" si="425"/>
        <v>0</v>
      </c>
      <c r="AFG15" t="b">
        <f t="shared" si="425"/>
        <v>0</v>
      </c>
      <c r="AFH15" t="b">
        <f t="shared" si="425"/>
        <v>0</v>
      </c>
      <c r="AFI15" t="b">
        <f t="shared" si="425"/>
        <v>0</v>
      </c>
      <c r="AFJ15" t="b">
        <f t="shared" si="425"/>
        <v>0</v>
      </c>
      <c r="AFK15" t="b">
        <f t="shared" si="425"/>
        <v>0</v>
      </c>
      <c r="AFL15" t="b">
        <f t="shared" si="425"/>
        <v>0</v>
      </c>
      <c r="AFM15" t="b">
        <f t="shared" si="425"/>
        <v>0</v>
      </c>
      <c r="AFN15" t="b">
        <f t="shared" si="425"/>
        <v>0</v>
      </c>
      <c r="AFO15" t="b">
        <f t="shared" si="425"/>
        <v>0</v>
      </c>
      <c r="AFP15" t="b">
        <f t="shared" si="425"/>
        <v>0</v>
      </c>
      <c r="AFQ15" t="b">
        <f t="shared" si="425"/>
        <v>0</v>
      </c>
      <c r="AFR15" t="b">
        <f t="shared" si="425"/>
        <v>0</v>
      </c>
      <c r="AFS15" t="b">
        <f t="shared" si="425"/>
        <v>0</v>
      </c>
      <c r="AFT15" t="b">
        <f t="shared" si="425"/>
        <v>0</v>
      </c>
      <c r="AFU15" t="b">
        <f t="shared" si="425"/>
        <v>0</v>
      </c>
      <c r="AFV15" t="b">
        <f t="shared" si="425"/>
        <v>0</v>
      </c>
      <c r="AFW15" t="b">
        <f t="shared" si="425"/>
        <v>0</v>
      </c>
      <c r="AFX15" t="b">
        <f t="shared" si="425"/>
        <v>0</v>
      </c>
      <c r="AFY15" t="b">
        <f t="shared" si="425"/>
        <v>0</v>
      </c>
      <c r="AFZ15" t="b">
        <f t="shared" si="425"/>
        <v>0</v>
      </c>
      <c r="AGA15" t="b">
        <f t="shared" si="425"/>
        <v>0</v>
      </c>
      <c r="AGB15" t="b">
        <f t="shared" si="425"/>
        <v>0</v>
      </c>
      <c r="AGC15" t="b">
        <f t="shared" si="425"/>
        <v>0</v>
      </c>
      <c r="AGD15" t="b">
        <f t="shared" si="425"/>
        <v>0</v>
      </c>
      <c r="AGE15" t="b">
        <f t="shared" si="425"/>
        <v>0</v>
      </c>
      <c r="AGF15" t="b">
        <f t="shared" si="425"/>
        <v>0</v>
      </c>
      <c r="AGG15" t="b">
        <f t="shared" si="425"/>
        <v>0</v>
      </c>
      <c r="AGH15" t="b">
        <f t="shared" si="425"/>
        <v>0</v>
      </c>
      <c r="AGI15" t="b">
        <f t="shared" si="425"/>
        <v>0</v>
      </c>
      <c r="AGJ15" t="b">
        <f t="shared" si="425"/>
        <v>0</v>
      </c>
      <c r="AGK15" t="b">
        <f t="shared" si="425"/>
        <v>0</v>
      </c>
      <c r="AGL15" t="b">
        <f t="shared" si="425"/>
        <v>0</v>
      </c>
      <c r="AGM15" t="b">
        <f t="shared" si="425"/>
        <v>0</v>
      </c>
      <c r="AGN15" t="b">
        <f t="shared" si="425"/>
        <v>0</v>
      </c>
      <c r="AGO15" t="b">
        <f t="shared" si="425"/>
        <v>0</v>
      </c>
      <c r="AGP15" t="b">
        <f t="shared" si="425"/>
        <v>0</v>
      </c>
      <c r="AGQ15" t="b">
        <f t="shared" si="425"/>
        <v>0</v>
      </c>
      <c r="AGR15" t="b">
        <f t="shared" si="425"/>
        <v>0</v>
      </c>
      <c r="AGS15" t="b">
        <f t="shared" si="425"/>
        <v>0</v>
      </c>
      <c r="AGT15" t="b">
        <f t="shared" si="425"/>
        <v>0</v>
      </c>
      <c r="AGU15" t="b">
        <f t="shared" si="425"/>
        <v>0</v>
      </c>
      <c r="AGV15" t="b">
        <f t="shared" si="425"/>
        <v>0</v>
      </c>
      <c r="AGW15" t="b">
        <f t="shared" si="425"/>
        <v>0</v>
      </c>
      <c r="AGX15" t="b">
        <f t="shared" si="425"/>
        <v>0</v>
      </c>
      <c r="AGY15" t="b">
        <f t="shared" si="425"/>
        <v>0</v>
      </c>
      <c r="AGZ15" t="b">
        <f t="shared" si="425"/>
        <v>0</v>
      </c>
      <c r="AHA15" t="b">
        <f t="shared" si="425"/>
        <v>0</v>
      </c>
      <c r="AHB15" t="b">
        <f t="shared" si="425"/>
        <v>0</v>
      </c>
      <c r="AHC15" t="b">
        <f t="shared" si="425"/>
        <v>0</v>
      </c>
      <c r="AHD15" t="b">
        <f t="shared" si="425"/>
        <v>0</v>
      </c>
      <c r="AHE15" t="b">
        <f t="shared" si="425"/>
        <v>0</v>
      </c>
      <c r="AHF15" t="b">
        <f t="shared" si="425"/>
        <v>0</v>
      </c>
      <c r="AHG15" t="b">
        <f t="shared" si="425"/>
        <v>0</v>
      </c>
      <c r="AHH15" t="b">
        <f t="shared" si="425"/>
        <v>0</v>
      </c>
      <c r="AHI15" t="b">
        <f t="shared" si="425"/>
        <v>0</v>
      </c>
      <c r="AHJ15" t="b">
        <f t="shared" si="425"/>
        <v>0</v>
      </c>
      <c r="AHK15" t="b">
        <f t="shared" si="425"/>
        <v>0</v>
      </c>
      <c r="AHL15" t="b">
        <f t="shared" si="425"/>
        <v>0</v>
      </c>
      <c r="AHM15" t="b">
        <f t="shared" si="425"/>
        <v>0</v>
      </c>
      <c r="AHN15" t="b">
        <f t="shared" si="425"/>
        <v>0</v>
      </c>
      <c r="AHO15" t="b">
        <f t="shared" si="425"/>
        <v>0</v>
      </c>
      <c r="AHP15" t="b">
        <f t="shared" ref="AHP15:AKA15" si="426">AND(AHP$5 &gt;=$C$8,AHP$5&lt;=$D$8)</f>
        <v>0</v>
      </c>
      <c r="AHQ15" t="b">
        <f t="shared" si="426"/>
        <v>0</v>
      </c>
      <c r="AHR15" t="b">
        <f t="shared" si="426"/>
        <v>0</v>
      </c>
      <c r="AHS15" t="b">
        <f t="shared" si="426"/>
        <v>0</v>
      </c>
      <c r="AHT15" t="b">
        <f t="shared" si="426"/>
        <v>0</v>
      </c>
      <c r="AHU15" t="b">
        <f t="shared" si="426"/>
        <v>0</v>
      </c>
      <c r="AHV15" t="b">
        <f t="shared" si="426"/>
        <v>0</v>
      </c>
      <c r="AHW15" t="b">
        <f t="shared" si="426"/>
        <v>0</v>
      </c>
      <c r="AHX15" t="b">
        <f t="shared" si="426"/>
        <v>0</v>
      </c>
      <c r="AHY15" t="b">
        <f t="shared" si="426"/>
        <v>0</v>
      </c>
      <c r="AHZ15" t="b">
        <f t="shared" si="426"/>
        <v>0</v>
      </c>
      <c r="AIA15" t="b">
        <f t="shared" si="426"/>
        <v>0</v>
      </c>
      <c r="AIB15" t="b">
        <f t="shared" si="426"/>
        <v>0</v>
      </c>
      <c r="AIC15" t="b">
        <f t="shared" si="426"/>
        <v>0</v>
      </c>
      <c r="AID15" t="b">
        <f t="shared" si="426"/>
        <v>0</v>
      </c>
      <c r="AIE15" t="b">
        <f t="shared" si="426"/>
        <v>0</v>
      </c>
      <c r="AIF15" t="b">
        <f t="shared" si="426"/>
        <v>0</v>
      </c>
      <c r="AIG15" t="b">
        <f t="shared" si="426"/>
        <v>0</v>
      </c>
      <c r="AIH15" t="b">
        <f t="shared" si="426"/>
        <v>0</v>
      </c>
      <c r="AII15" t="b">
        <f t="shared" si="426"/>
        <v>0</v>
      </c>
      <c r="AIJ15" t="b">
        <f t="shared" si="426"/>
        <v>0</v>
      </c>
      <c r="AIK15" t="b">
        <f t="shared" si="426"/>
        <v>0</v>
      </c>
      <c r="AIL15" t="b">
        <f t="shared" si="426"/>
        <v>0</v>
      </c>
      <c r="AIM15" t="b">
        <f t="shared" si="426"/>
        <v>0</v>
      </c>
      <c r="AIN15" t="b">
        <f t="shared" si="426"/>
        <v>0</v>
      </c>
      <c r="AIO15" t="b">
        <f t="shared" si="426"/>
        <v>0</v>
      </c>
      <c r="AIP15" t="b">
        <f t="shared" si="426"/>
        <v>0</v>
      </c>
      <c r="AIQ15" t="b">
        <f t="shared" si="426"/>
        <v>0</v>
      </c>
      <c r="AIR15" t="b">
        <f t="shared" si="426"/>
        <v>0</v>
      </c>
      <c r="AIS15" t="b">
        <f t="shared" si="426"/>
        <v>0</v>
      </c>
      <c r="AIT15" t="b">
        <f t="shared" si="426"/>
        <v>0</v>
      </c>
      <c r="AIU15" t="b">
        <f t="shared" si="426"/>
        <v>0</v>
      </c>
      <c r="AIV15" t="b">
        <f t="shared" si="426"/>
        <v>0</v>
      </c>
      <c r="AIW15" t="b">
        <f t="shared" si="426"/>
        <v>0</v>
      </c>
      <c r="AIX15" t="b">
        <f t="shared" si="426"/>
        <v>0</v>
      </c>
      <c r="AIY15" t="b">
        <f t="shared" si="426"/>
        <v>0</v>
      </c>
      <c r="AIZ15" t="b">
        <f t="shared" si="426"/>
        <v>0</v>
      </c>
      <c r="AJA15" t="b">
        <f t="shared" si="426"/>
        <v>0</v>
      </c>
      <c r="AJB15" t="b">
        <f t="shared" si="426"/>
        <v>0</v>
      </c>
      <c r="AJC15" t="b">
        <f t="shared" si="426"/>
        <v>0</v>
      </c>
      <c r="AJD15" t="b">
        <f t="shared" si="426"/>
        <v>0</v>
      </c>
      <c r="AJE15" t="b">
        <f t="shared" si="426"/>
        <v>0</v>
      </c>
      <c r="AJF15" t="b">
        <f t="shared" si="426"/>
        <v>0</v>
      </c>
      <c r="AJG15" t="b">
        <f t="shared" si="426"/>
        <v>0</v>
      </c>
      <c r="AJH15" t="b">
        <f t="shared" si="426"/>
        <v>0</v>
      </c>
      <c r="AJI15" t="b">
        <f t="shared" si="426"/>
        <v>0</v>
      </c>
      <c r="AJJ15" t="b">
        <f t="shared" si="426"/>
        <v>0</v>
      </c>
      <c r="AJK15" t="b">
        <f t="shared" si="426"/>
        <v>0</v>
      </c>
      <c r="AJL15" t="b">
        <f t="shared" si="426"/>
        <v>0</v>
      </c>
      <c r="AJM15" t="b">
        <f t="shared" si="426"/>
        <v>0</v>
      </c>
      <c r="AJN15" t="b">
        <f t="shared" si="426"/>
        <v>0</v>
      </c>
      <c r="AJO15" t="b">
        <f t="shared" si="426"/>
        <v>0</v>
      </c>
      <c r="AJP15" t="b">
        <f t="shared" si="426"/>
        <v>0</v>
      </c>
      <c r="AJQ15" t="b">
        <f t="shared" si="426"/>
        <v>0</v>
      </c>
      <c r="AJR15" t="b">
        <f t="shared" si="426"/>
        <v>0</v>
      </c>
      <c r="AJS15" t="b">
        <f t="shared" si="426"/>
        <v>0</v>
      </c>
      <c r="AJT15" t="b">
        <f t="shared" si="426"/>
        <v>0</v>
      </c>
      <c r="AJU15" t="b">
        <f t="shared" si="426"/>
        <v>0</v>
      </c>
      <c r="AJV15" t="b">
        <f t="shared" si="426"/>
        <v>0</v>
      </c>
      <c r="AJW15" t="b">
        <f t="shared" si="426"/>
        <v>0</v>
      </c>
      <c r="AJX15" t="b">
        <f t="shared" si="426"/>
        <v>0</v>
      </c>
      <c r="AJY15" t="b">
        <f t="shared" si="426"/>
        <v>0</v>
      </c>
      <c r="AJZ15" t="b">
        <f t="shared" si="426"/>
        <v>0</v>
      </c>
      <c r="AKA15" t="b">
        <f t="shared" si="426"/>
        <v>0</v>
      </c>
      <c r="AKB15" t="b">
        <f t="shared" ref="AKB15:AMM15" si="427">AND(AKB$5 &gt;=$C$8,AKB$5&lt;=$D$8)</f>
        <v>0</v>
      </c>
      <c r="AKC15" t="b">
        <f t="shared" si="427"/>
        <v>0</v>
      </c>
      <c r="AKD15" t="b">
        <f t="shared" si="427"/>
        <v>0</v>
      </c>
      <c r="AKE15" t="b">
        <f t="shared" si="427"/>
        <v>0</v>
      </c>
      <c r="AKF15" t="b">
        <f t="shared" si="427"/>
        <v>0</v>
      </c>
      <c r="AKG15" t="b">
        <f t="shared" si="427"/>
        <v>0</v>
      </c>
      <c r="AKH15" t="b">
        <f t="shared" si="427"/>
        <v>0</v>
      </c>
      <c r="AKI15" t="b">
        <f t="shared" si="427"/>
        <v>0</v>
      </c>
      <c r="AKJ15" t="b">
        <f t="shared" si="427"/>
        <v>0</v>
      </c>
      <c r="AKK15" t="b">
        <f t="shared" si="427"/>
        <v>0</v>
      </c>
      <c r="AKL15" t="b">
        <f t="shared" si="427"/>
        <v>0</v>
      </c>
      <c r="AKM15" t="b">
        <f t="shared" si="427"/>
        <v>0</v>
      </c>
      <c r="AKN15" t="b">
        <f t="shared" si="427"/>
        <v>0</v>
      </c>
      <c r="AKO15" t="b">
        <f t="shared" si="427"/>
        <v>0</v>
      </c>
      <c r="AKP15" t="b">
        <f t="shared" si="427"/>
        <v>0</v>
      </c>
      <c r="AKQ15" t="b">
        <f t="shared" si="427"/>
        <v>0</v>
      </c>
      <c r="AKR15" t="b">
        <f t="shared" si="427"/>
        <v>0</v>
      </c>
      <c r="AKS15" t="b">
        <f t="shared" si="427"/>
        <v>0</v>
      </c>
      <c r="AKT15" t="b">
        <f t="shared" si="427"/>
        <v>0</v>
      </c>
      <c r="AKU15" t="b">
        <f t="shared" si="427"/>
        <v>0</v>
      </c>
      <c r="AKV15" t="b">
        <f t="shared" si="427"/>
        <v>0</v>
      </c>
      <c r="AKW15" t="b">
        <f t="shared" si="427"/>
        <v>0</v>
      </c>
      <c r="AKX15" t="b">
        <f t="shared" si="427"/>
        <v>0</v>
      </c>
      <c r="AKY15" t="b">
        <f t="shared" si="427"/>
        <v>0</v>
      </c>
      <c r="AKZ15" t="b">
        <f t="shared" si="427"/>
        <v>0</v>
      </c>
      <c r="ALA15" t="b">
        <f t="shared" si="427"/>
        <v>0</v>
      </c>
      <c r="ALB15" t="b">
        <f t="shared" si="427"/>
        <v>0</v>
      </c>
      <c r="ALC15" t="b">
        <f t="shared" si="427"/>
        <v>0</v>
      </c>
      <c r="ALD15" t="b">
        <f t="shared" si="427"/>
        <v>0</v>
      </c>
      <c r="ALE15" t="b">
        <f t="shared" si="427"/>
        <v>0</v>
      </c>
      <c r="ALF15" t="b">
        <f t="shared" si="427"/>
        <v>0</v>
      </c>
      <c r="ALG15" t="b">
        <f t="shared" si="427"/>
        <v>0</v>
      </c>
      <c r="ALH15" t="b">
        <f t="shared" si="427"/>
        <v>0</v>
      </c>
      <c r="ALI15" t="b">
        <f t="shared" si="427"/>
        <v>0</v>
      </c>
      <c r="ALJ15" t="b">
        <f t="shared" si="427"/>
        <v>0</v>
      </c>
      <c r="ALK15" t="b">
        <f t="shared" si="427"/>
        <v>0</v>
      </c>
      <c r="ALL15" t="b">
        <f t="shared" si="427"/>
        <v>0</v>
      </c>
      <c r="ALM15" t="b">
        <f t="shared" si="427"/>
        <v>0</v>
      </c>
      <c r="ALN15" t="b">
        <f t="shared" si="427"/>
        <v>0</v>
      </c>
      <c r="ALO15" t="b">
        <f t="shared" si="427"/>
        <v>0</v>
      </c>
      <c r="ALP15" t="b">
        <f t="shared" si="427"/>
        <v>0</v>
      </c>
      <c r="ALQ15" t="b">
        <f t="shared" si="427"/>
        <v>0</v>
      </c>
      <c r="ALR15" t="b">
        <f t="shared" si="427"/>
        <v>0</v>
      </c>
      <c r="ALS15" t="b">
        <f t="shared" si="427"/>
        <v>0</v>
      </c>
      <c r="ALT15" t="b">
        <f t="shared" si="427"/>
        <v>0</v>
      </c>
      <c r="ALU15" t="b">
        <f t="shared" si="427"/>
        <v>0</v>
      </c>
      <c r="ALV15" t="b">
        <f t="shared" si="427"/>
        <v>0</v>
      </c>
      <c r="ALW15" t="b">
        <f t="shared" si="427"/>
        <v>0</v>
      </c>
      <c r="ALX15" t="b">
        <f t="shared" si="427"/>
        <v>0</v>
      </c>
      <c r="ALY15" t="b">
        <f t="shared" si="427"/>
        <v>0</v>
      </c>
      <c r="ALZ15" t="b">
        <f t="shared" si="427"/>
        <v>0</v>
      </c>
      <c r="AMA15" t="b">
        <f t="shared" si="427"/>
        <v>0</v>
      </c>
      <c r="AMB15" t="b">
        <f t="shared" si="427"/>
        <v>0</v>
      </c>
      <c r="AMC15" t="b">
        <f t="shared" si="427"/>
        <v>0</v>
      </c>
      <c r="AMD15" t="b">
        <f t="shared" si="427"/>
        <v>0</v>
      </c>
      <c r="AME15" t="b">
        <f t="shared" si="427"/>
        <v>0</v>
      </c>
      <c r="AMF15" t="b">
        <f t="shared" si="427"/>
        <v>0</v>
      </c>
      <c r="AMG15" t="b">
        <f t="shared" si="427"/>
        <v>0</v>
      </c>
      <c r="AMH15" t="b">
        <f t="shared" si="427"/>
        <v>0</v>
      </c>
      <c r="AMI15" t="b">
        <f t="shared" si="427"/>
        <v>0</v>
      </c>
      <c r="AMJ15" t="b">
        <f t="shared" si="427"/>
        <v>0</v>
      </c>
      <c r="AMK15" t="b">
        <f t="shared" si="427"/>
        <v>0</v>
      </c>
      <c r="AML15" t="b">
        <f t="shared" si="427"/>
        <v>0</v>
      </c>
      <c r="AMM15" t="b">
        <f t="shared" si="427"/>
        <v>0</v>
      </c>
      <c r="AMN15" t="b">
        <f t="shared" ref="AMN15:AOY15" si="428">AND(AMN$5 &gt;=$C$8,AMN$5&lt;=$D$8)</f>
        <v>0</v>
      </c>
      <c r="AMO15" t="b">
        <f t="shared" si="428"/>
        <v>0</v>
      </c>
      <c r="AMP15" t="b">
        <f t="shared" si="428"/>
        <v>0</v>
      </c>
      <c r="AMQ15" t="b">
        <f t="shared" si="428"/>
        <v>0</v>
      </c>
      <c r="AMR15" t="b">
        <f t="shared" si="428"/>
        <v>0</v>
      </c>
      <c r="AMS15" t="b">
        <f t="shared" si="428"/>
        <v>0</v>
      </c>
      <c r="AMT15" t="b">
        <f t="shared" si="428"/>
        <v>0</v>
      </c>
      <c r="AMU15" t="b">
        <f t="shared" si="428"/>
        <v>0</v>
      </c>
      <c r="AMV15" t="b">
        <f t="shared" si="428"/>
        <v>0</v>
      </c>
      <c r="AMW15" t="b">
        <f t="shared" si="428"/>
        <v>0</v>
      </c>
      <c r="AMX15" t="b">
        <f t="shared" si="428"/>
        <v>0</v>
      </c>
      <c r="AMY15" t="b">
        <f t="shared" si="428"/>
        <v>0</v>
      </c>
      <c r="AMZ15" t="b">
        <f t="shared" si="428"/>
        <v>0</v>
      </c>
      <c r="ANA15" t="b">
        <f t="shared" si="428"/>
        <v>0</v>
      </c>
      <c r="ANB15" t="b">
        <f t="shared" si="428"/>
        <v>0</v>
      </c>
      <c r="ANC15" t="b">
        <f t="shared" si="428"/>
        <v>0</v>
      </c>
      <c r="AND15" t="b">
        <f t="shared" si="428"/>
        <v>0</v>
      </c>
      <c r="ANE15" t="b">
        <f t="shared" si="428"/>
        <v>0</v>
      </c>
      <c r="ANF15" t="b">
        <f t="shared" si="428"/>
        <v>0</v>
      </c>
      <c r="ANG15" t="b">
        <f t="shared" si="428"/>
        <v>0</v>
      </c>
      <c r="ANH15" t="b">
        <f t="shared" si="428"/>
        <v>0</v>
      </c>
      <c r="ANI15" t="b">
        <f t="shared" si="428"/>
        <v>0</v>
      </c>
      <c r="ANJ15" t="b">
        <f t="shared" si="428"/>
        <v>0</v>
      </c>
      <c r="ANK15" t="b">
        <f t="shared" si="428"/>
        <v>0</v>
      </c>
      <c r="ANL15" t="b">
        <f t="shared" si="428"/>
        <v>0</v>
      </c>
      <c r="ANM15" t="b">
        <f t="shared" si="428"/>
        <v>0</v>
      </c>
      <c r="ANN15" t="b">
        <f t="shared" si="428"/>
        <v>0</v>
      </c>
      <c r="ANO15" t="b">
        <f t="shared" si="428"/>
        <v>0</v>
      </c>
      <c r="ANP15" t="b">
        <f t="shared" si="428"/>
        <v>0</v>
      </c>
      <c r="ANQ15" t="b">
        <f t="shared" si="428"/>
        <v>0</v>
      </c>
      <c r="ANR15" t="b">
        <f t="shared" si="428"/>
        <v>0</v>
      </c>
      <c r="ANS15" t="b">
        <f t="shared" si="428"/>
        <v>0</v>
      </c>
      <c r="ANT15" t="b">
        <f t="shared" si="428"/>
        <v>0</v>
      </c>
      <c r="ANU15" t="b">
        <f t="shared" si="428"/>
        <v>0</v>
      </c>
      <c r="ANV15" t="b">
        <f t="shared" si="428"/>
        <v>0</v>
      </c>
      <c r="ANW15" t="b">
        <f t="shared" si="428"/>
        <v>0</v>
      </c>
      <c r="ANX15" t="b">
        <f t="shared" si="428"/>
        <v>0</v>
      </c>
      <c r="ANY15" t="b">
        <f t="shared" si="428"/>
        <v>0</v>
      </c>
      <c r="ANZ15" t="b">
        <f t="shared" si="428"/>
        <v>0</v>
      </c>
      <c r="AOA15" t="b">
        <f t="shared" si="428"/>
        <v>0</v>
      </c>
      <c r="AOB15" t="b">
        <f t="shared" si="428"/>
        <v>0</v>
      </c>
      <c r="AOC15" t="b">
        <f t="shared" si="428"/>
        <v>0</v>
      </c>
      <c r="AOD15" t="b">
        <f t="shared" si="428"/>
        <v>0</v>
      </c>
      <c r="AOE15" t="b">
        <f t="shared" si="428"/>
        <v>0</v>
      </c>
      <c r="AOF15" t="b">
        <f t="shared" si="428"/>
        <v>0</v>
      </c>
      <c r="AOG15" t="b">
        <f t="shared" si="428"/>
        <v>0</v>
      </c>
      <c r="AOH15" t="b">
        <f t="shared" si="428"/>
        <v>0</v>
      </c>
      <c r="AOI15" t="b">
        <f t="shared" si="428"/>
        <v>0</v>
      </c>
      <c r="AOJ15" t="b">
        <f t="shared" si="428"/>
        <v>0</v>
      </c>
      <c r="AOK15" t="b">
        <f t="shared" si="428"/>
        <v>0</v>
      </c>
      <c r="AOL15" t="b">
        <f t="shared" si="428"/>
        <v>0</v>
      </c>
      <c r="AOM15" t="b">
        <f t="shared" si="428"/>
        <v>0</v>
      </c>
      <c r="AON15" t="b">
        <f t="shared" si="428"/>
        <v>0</v>
      </c>
      <c r="AOO15" t="b">
        <f t="shared" si="428"/>
        <v>0</v>
      </c>
      <c r="AOP15" t="b">
        <f t="shared" si="428"/>
        <v>0</v>
      </c>
      <c r="AOQ15" t="b">
        <f t="shared" si="428"/>
        <v>0</v>
      </c>
      <c r="AOR15" t="b">
        <f t="shared" si="428"/>
        <v>0</v>
      </c>
      <c r="AOS15" t="b">
        <f t="shared" si="428"/>
        <v>0</v>
      </c>
      <c r="AOT15" t="b">
        <f t="shared" si="428"/>
        <v>0</v>
      </c>
      <c r="AOU15" t="b">
        <f t="shared" si="428"/>
        <v>0</v>
      </c>
      <c r="AOV15" t="b">
        <f t="shared" si="428"/>
        <v>0</v>
      </c>
      <c r="AOW15" t="b">
        <f t="shared" si="428"/>
        <v>0</v>
      </c>
      <c r="AOX15" t="b">
        <f t="shared" si="428"/>
        <v>0</v>
      </c>
      <c r="AOY15" t="b">
        <f t="shared" si="428"/>
        <v>0</v>
      </c>
      <c r="AOZ15" t="b">
        <f t="shared" ref="AOZ15:ARK15" si="429">AND(AOZ$5 &gt;=$C$8,AOZ$5&lt;=$D$8)</f>
        <v>0</v>
      </c>
      <c r="APA15" t="b">
        <f t="shared" si="429"/>
        <v>0</v>
      </c>
      <c r="APB15" t="b">
        <f t="shared" si="429"/>
        <v>0</v>
      </c>
      <c r="APC15" t="b">
        <f t="shared" si="429"/>
        <v>0</v>
      </c>
      <c r="APD15" t="b">
        <f t="shared" si="429"/>
        <v>0</v>
      </c>
      <c r="APE15" t="b">
        <f t="shared" si="429"/>
        <v>0</v>
      </c>
      <c r="APF15" t="b">
        <f t="shared" si="429"/>
        <v>0</v>
      </c>
      <c r="APG15" t="b">
        <f t="shared" si="429"/>
        <v>0</v>
      </c>
      <c r="APH15" t="b">
        <f t="shared" si="429"/>
        <v>0</v>
      </c>
      <c r="API15" t="b">
        <f t="shared" si="429"/>
        <v>0</v>
      </c>
      <c r="APJ15" t="b">
        <f t="shared" si="429"/>
        <v>0</v>
      </c>
      <c r="APK15" t="b">
        <f t="shared" si="429"/>
        <v>0</v>
      </c>
      <c r="APL15" t="b">
        <f t="shared" si="429"/>
        <v>0</v>
      </c>
      <c r="APM15" t="b">
        <f t="shared" si="429"/>
        <v>0</v>
      </c>
      <c r="APN15" t="b">
        <f t="shared" si="429"/>
        <v>0</v>
      </c>
      <c r="APO15" t="b">
        <f t="shared" si="429"/>
        <v>0</v>
      </c>
      <c r="APP15" t="b">
        <f t="shared" si="429"/>
        <v>0</v>
      </c>
      <c r="APQ15" t="b">
        <f t="shared" si="429"/>
        <v>0</v>
      </c>
      <c r="APR15" t="b">
        <f t="shared" si="429"/>
        <v>0</v>
      </c>
      <c r="APS15" t="b">
        <f t="shared" si="429"/>
        <v>0</v>
      </c>
      <c r="APT15" t="b">
        <f t="shared" si="429"/>
        <v>0</v>
      </c>
      <c r="APU15" t="b">
        <f t="shared" si="429"/>
        <v>0</v>
      </c>
      <c r="APV15" t="b">
        <f t="shared" si="429"/>
        <v>0</v>
      </c>
      <c r="APW15" t="b">
        <f t="shared" si="429"/>
        <v>0</v>
      </c>
      <c r="APX15" t="b">
        <f t="shared" si="429"/>
        <v>0</v>
      </c>
      <c r="APY15" t="b">
        <f t="shared" si="429"/>
        <v>0</v>
      </c>
      <c r="APZ15" t="b">
        <f t="shared" si="429"/>
        <v>0</v>
      </c>
      <c r="AQA15" t="b">
        <f t="shared" si="429"/>
        <v>0</v>
      </c>
      <c r="AQB15" t="b">
        <f t="shared" si="429"/>
        <v>0</v>
      </c>
      <c r="AQC15" t="b">
        <f t="shared" si="429"/>
        <v>0</v>
      </c>
      <c r="AQD15" t="b">
        <f t="shared" si="429"/>
        <v>0</v>
      </c>
      <c r="AQE15" t="b">
        <f t="shared" si="429"/>
        <v>0</v>
      </c>
      <c r="AQF15" t="b">
        <f t="shared" si="429"/>
        <v>0</v>
      </c>
      <c r="AQG15" t="b">
        <f t="shared" si="429"/>
        <v>0</v>
      </c>
      <c r="AQH15" t="b">
        <f t="shared" si="429"/>
        <v>0</v>
      </c>
      <c r="AQI15" t="b">
        <f t="shared" si="429"/>
        <v>0</v>
      </c>
      <c r="AQJ15" t="b">
        <f t="shared" si="429"/>
        <v>0</v>
      </c>
      <c r="AQK15" t="b">
        <f t="shared" si="429"/>
        <v>0</v>
      </c>
      <c r="AQL15" t="b">
        <f t="shared" si="429"/>
        <v>0</v>
      </c>
      <c r="AQM15" t="b">
        <f t="shared" si="429"/>
        <v>0</v>
      </c>
      <c r="AQN15" t="b">
        <f t="shared" si="429"/>
        <v>0</v>
      </c>
      <c r="AQO15" t="b">
        <f t="shared" si="429"/>
        <v>0</v>
      </c>
      <c r="AQP15" t="b">
        <f t="shared" si="429"/>
        <v>0</v>
      </c>
      <c r="AQQ15" t="b">
        <f t="shared" si="429"/>
        <v>0</v>
      </c>
      <c r="AQR15" t="b">
        <f t="shared" si="429"/>
        <v>0</v>
      </c>
      <c r="AQS15" t="b">
        <f t="shared" si="429"/>
        <v>0</v>
      </c>
      <c r="AQT15" t="b">
        <f t="shared" si="429"/>
        <v>0</v>
      </c>
      <c r="AQU15" t="b">
        <f t="shared" si="429"/>
        <v>0</v>
      </c>
      <c r="AQV15" t="b">
        <f t="shared" si="429"/>
        <v>0</v>
      </c>
      <c r="AQW15" t="b">
        <f t="shared" si="429"/>
        <v>0</v>
      </c>
      <c r="AQX15" t="b">
        <f t="shared" si="429"/>
        <v>0</v>
      </c>
      <c r="AQY15" t="b">
        <f t="shared" si="429"/>
        <v>0</v>
      </c>
      <c r="AQZ15" t="b">
        <f t="shared" si="429"/>
        <v>0</v>
      </c>
      <c r="ARA15" t="b">
        <f t="shared" si="429"/>
        <v>0</v>
      </c>
      <c r="ARB15" t="b">
        <f t="shared" si="429"/>
        <v>0</v>
      </c>
      <c r="ARC15" t="b">
        <f t="shared" si="429"/>
        <v>0</v>
      </c>
      <c r="ARD15" t="b">
        <f t="shared" si="429"/>
        <v>0</v>
      </c>
      <c r="ARE15" t="b">
        <f t="shared" si="429"/>
        <v>0</v>
      </c>
      <c r="ARF15" t="b">
        <f t="shared" si="429"/>
        <v>0</v>
      </c>
      <c r="ARG15" t="b">
        <f t="shared" si="429"/>
        <v>0</v>
      </c>
      <c r="ARH15" t="b">
        <f t="shared" si="429"/>
        <v>0</v>
      </c>
      <c r="ARI15" t="b">
        <f t="shared" si="429"/>
        <v>0</v>
      </c>
      <c r="ARJ15" t="b">
        <f t="shared" si="429"/>
        <v>0</v>
      </c>
      <c r="ARK15" t="b">
        <f t="shared" si="429"/>
        <v>0</v>
      </c>
      <c r="ARL15" t="b">
        <f t="shared" ref="ARL15:ATW15" si="430">AND(ARL$5 &gt;=$C$8,ARL$5&lt;=$D$8)</f>
        <v>0</v>
      </c>
      <c r="ARM15" t="b">
        <f t="shared" si="430"/>
        <v>0</v>
      </c>
      <c r="ARN15" t="b">
        <f t="shared" si="430"/>
        <v>0</v>
      </c>
      <c r="ARO15" t="b">
        <f t="shared" si="430"/>
        <v>0</v>
      </c>
      <c r="ARP15" t="b">
        <f t="shared" si="430"/>
        <v>0</v>
      </c>
      <c r="ARQ15" t="b">
        <f t="shared" si="430"/>
        <v>0</v>
      </c>
      <c r="ARR15" t="b">
        <f t="shared" si="430"/>
        <v>0</v>
      </c>
      <c r="ARS15" t="b">
        <f t="shared" si="430"/>
        <v>0</v>
      </c>
      <c r="ART15" t="b">
        <f t="shared" si="430"/>
        <v>0</v>
      </c>
      <c r="ARU15" t="b">
        <f t="shared" si="430"/>
        <v>0</v>
      </c>
      <c r="ARV15" t="b">
        <f t="shared" si="430"/>
        <v>0</v>
      </c>
      <c r="ARW15" t="b">
        <f t="shared" si="430"/>
        <v>0</v>
      </c>
      <c r="ARX15" t="b">
        <f t="shared" si="430"/>
        <v>0</v>
      </c>
      <c r="ARY15" t="b">
        <f t="shared" si="430"/>
        <v>0</v>
      </c>
      <c r="ARZ15" t="b">
        <f t="shared" si="430"/>
        <v>0</v>
      </c>
      <c r="ASA15" t="b">
        <f t="shared" si="430"/>
        <v>0</v>
      </c>
      <c r="ASB15" t="b">
        <f t="shared" si="430"/>
        <v>0</v>
      </c>
      <c r="ASC15" t="b">
        <f t="shared" si="430"/>
        <v>0</v>
      </c>
      <c r="ASD15" t="b">
        <f t="shared" si="430"/>
        <v>0</v>
      </c>
      <c r="ASE15" t="b">
        <f t="shared" si="430"/>
        <v>0</v>
      </c>
      <c r="ASF15" t="b">
        <f t="shared" si="430"/>
        <v>0</v>
      </c>
      <c r="ASG15" t="b">
        <f t="shared" si="430"/>
        <v>0</v>
      </c>
      <c r="ASH15" t="b">
        <f t="shared" si="430"/>
        <v>0</v>
      </c>
      <c r="ASI15" t="b">
        <f t="shared" si="430"/>
        <v>0</v>
      </c>
      <c r="ASJ15" t="b">
        <f t="shared" si="430"/>
        <v>0</v>
      </c>
      <c r="ASK15" t="b">
        <f t="shared" si="430"/>
        <v>0</v>
      </c>
      <c r="ASL15" t="b">
        <f t="shared" si="430"/>
        <v>0</v>
      </c>
      <c r="ASM15" t="b">
        <f t="shared" si="430"/>
        <v>0</v>
      </c>
      <c r="ASN15" t="b">
        <f t="shared" si="430"/>
        <v>0</v>
      </c>
      <c r="ASO15" t="b">
        <f t="shared" si="430"/>
        <v>0</v>
      </c>
      <c r="ASP15" t="b">
        <f t="shared" si="430"/>
        <v>0</v>
      </c>
      <c r="ASQ15" t="b">
        <f t="shared" si="430"/>
        <v>0</v>
      </c>
      <c r="ASR15" t="b">
        <f t="shared" si="430"/>
        <v>0</v>
      </c>
      <c r="ASS15" t="b">
        <f t="shared" si="430"/>
        <v>0</v>
      </c>
      <c r="AST15" t="b">
        <f t="shared" si="430"/>
        <v>0</v>
      </c>
      <c r="ASU15" t="b">
        <f t="shared" si="430"/>
        <v>0</v>
      </c>
      <c r="ASV15" t="b">
        <f t="shared" si="430"/>
        <v>0</v>
      </c>
      <c r="ASW15" t="b">
        <f t="shared" si="430"/>
        <v>0</v>
      </c>
      <c r="ASX15" t="b">
        <f t="shared" si="430"/>
        <v>0</v>
      </c>
      <c r="ASY15" t="b">
        <f t="shared" si="430"/>
        <v>0</v>
      </c>
      <c r="ASZ15" t="b">
        <f t="shared" si="430"/>
        <v>0</v>
      </c>
      <c r="ATA15" t="b">
        <f t="shared" si="430"/>
        <v>0</v>
      </c>
      <c r="ATB15" t="b">
        <f t="shared" si="430"/>
        <v>0</v>
      </c>
      <c r="ATC15" t="b">
        <f t="shared" si="430"/>
        <v>0</v>
      </c>
      <c r="ATD15" t="b">
        <f t="shared" si="430"/>
        <v>0</v>
      </c>
      <c r="ATE15" t="b">
        <f t="shared" si="430"/>
        <v>0</v>
      </c>
      <c r="ATF15" t="b">
        <f t="shared" si="430"/>
        <v>0</v>
      </c>
      <c r="ATG15" t="b">
        <f t="shared" si="430"/>
        <v>0</v>
      </c>
      <c r="ATH15" t="b">
        <f t="shared" si="430"/>
        <v>0</v>
      </c>
      <c r="ATI15" t="b">
        <f t="shared" si="430"/>
        <v>0</v>
      </c>
      <c r="ATJ15" t="b">
        <f t="shared" si="430"/>
        <v>0</v>
      </c>
      <c r="ATK15" t="b">
        <f t="shared" si="430"/>
        <v>0</v>
      </c>
      <c r="ATL15" t="b">
        <f t="shared" si="430"/>
        <v>0</v>
      </c>
      <c r="ATM15" t="b">
        <f t="shared" si="430"/>
        <v>0</v>
      </c>
      <c r="ATN15" t="b">
        <f t="shared" si="430"/>
        <v>0</v>
      </c>
      <c r="ATO15" t="b">
        <f t="shared" si="430"/>
        <v>0</v>
      </c>
      <c r="ATP15" t="b">
        <f t="shared" si="430"/>
        <v>0</v>
      </c>
      <c r="ATQ15" t="b">
        <f t="shared" si="430"/>
        <v>0</v>
      </c>
      <c r="ATR15" t="b">
        <f t="shared" si="430"/>
        <v>0</v>
      </c>
      <c r="ATS15" t="b">
        <f t="shared" si="430"/>
        <v>0</v>
      </c>
      <c r="ATT15" t="b">
        <f t="shared" si="430"/>
        <v>0</v>
      </c>
      <c r="ATU15" t="b">
        <f t="shared" si="430"/>
        <v>0</v>
      </c>
      <c r="ATV15" t="b">
        <f t="shared" si="430"/>
        <v>0</v>
      </c>
      <c r="ATW15" t="b">
        <f t="shared" si="430"/>
        <v>0</v>
      </c>
      <c r="ATX15" t="b">
        <f t="shared" ref="ATX15:AWI15" si="431">AND(ATX$5 &gt;=$C$8,ATX$5&lt;=$D$8)</f>
        <v>0</v>
      </c>
      <c r="ATY15" t="b">
        <f t="shared" si="431"/>
        <v>0</v>
      </c>
      <c r="ATZ15" t="b">
        <f t="shared" si="431"/>
        <v>0</v>
      </c>
      <c r="AUA15" t="b">
        <f t="shared" si="431"/>
        <v>0</v>
      </c>
      <c r="AUB15" t="b">
        <f t="shared" si="431"/>
        <v>0</v>
      </c>
      <c r="AUC15" t="b">
        <f t="shared" si="431"/>
        <v>0</v>
      </c>
      <c r="AUD15" t="b">
        <f t="shared" si="431"/>
        <v>0</v>
      </c>
      <c r="AUE15" t="b">
        <f t="shared" si="431"/>
        <v>0</v>
      </c>
      <c r="AUF15" t="b">
        <f t="shared" si="431"/>
        <v>0</v>
      </c>
      <c r="AUG15" t="b">
        <f t="shared" si="431"/>
        <v>0</v>
      </c>
      <c r="AUH15" t="b">
        <f t="shared" si="431"/>
        <v>0</v>
      </c>
      <c r="AUI15" t="b">
        <f t="shared" si="431"/>
        <v>0</v>
      </c>
      <c r="AUJ15" t="b">
        <f t="shared" si="431"/>
        <v>0</v>
      </c>
      <c r="AUK15" t="b">
        <f t="shared" si="431"/>
        <v>0</v>
      </c>
      <c r="AUL15" t="b">
        <f t="shared" si="431"/>
        <v>0</v>
      </c>
      <c r="AUM15" t="b">
        <f t="shared" si="431"/>
        <v>0</v>
      </c>
      <c r="AUN15" t="b">
        <f t="shared" si="431"/>
        <v>0</v>
      </c>
      <c r="AUO15" t="b">
        <f t="shared" si="431"/>
        <v>0</v>
      </c>
      <c r="AUP15" t="b">
        <f t="shared" si="431"/>
        <v>0</v>
      </c>
      <c r="AUQ15" t="b">
        <f t="shared" si="431"/>
        <v>0</v>
      </c>
      <c r="AUR15" t="b">
        <f t="shared" si="431"/>
        <v>0</v>
      </c>
      <c r="AUS15" t="b">
        <f t="shared" si="431"/>
        <v>0</v>
      </c>
      <c r="AUT15" t="b">
        <f t="shared" si="431"/>
        <v>0</v>
      </c>
      <c r="AUU15" t="b">
        <f t="shared" si="431"/>
        <v>0</v>
      </c>
      <c r="AUV15" t="b">
        <f t="shared" si="431"/>
        <v>0</v>
      </c>
      <c r="AUW15" t="b">
        <f t="shared" si="431"/>
        <v>0</v>
      </c>
      <c r="AUX15" t="b">
        <f t="shared" si="431"/>
        <v>0</v>
      </c>
      <c r="AUY15" t="b">
        <f t="shared" si="431"/>
        <v>0</v>
      </c>
      <c r="AUZ15" t="b">
        <f t="shared" si="431"/>
        <v>0</v>
      </c>
      <c r="AVA15" t="b">
        <f t="shared" si="431"/>
        <v>0</v>
      </c>
      <c r="AVB15" t="b">
        <f t="shared" si="431"/>
        <v>0</v>
      </c>
      <c r="AVC15" t="b">
        <f t="shared" si="431"/>
        <v>0</v>
      </c>
      <c r="AVD15" t="b">
        <f t="shared" si="431"/>
        <v>0</v>
      </c>
      <c r="AVE15" t="b">
        <f t="shared" si="431"/>
        <v>0</v>
      </c>
      <c r="AVF15" t="b">
        <f t="shared" si="431"/>
        <v>0</v>
      </c>
      <c r="AVG15" t="b">
        <f t="shared" si="431"/>
        <v>0</v>
      </c>
      <c r="AVH15" t="b">
        <f t="shared" si="431"/>
        <v>0</v>
      </c>
      <c r="AVI15" t="b">
        <f t="shared" si="431"/>
        <v>0</v>
      </c>
      <c r="AVJ15" t="b">
        <f t="shared" si="431"/>
        <v>0</v>
      </c>
      <c r="AVK15" t="b">
        <f t="shared" si="431"/>
        <v>0</v>
      </c>
      <c r="AVL15" t="b">
        <f t="shared" si="431"/>
        <v>0</v>
      </c>
      <c r="AVM15" t="b">
        <f t="shared" si="431"/>
        <v>0</v>
      </c>
      <c r="AVN15" t="b">
        <f t="shared" si="431"/>
        <v>0</v>
      </c>
      <c r="AVO15" t="b">
        <f t="shared" si="431"/>
        <v>0</v>
      </c>
      <c r="AVP15" t="b">
        <f t="shared" si="431"/>
        <v>0</v>
      </c>
      <c r="AVQ15" t="b">
        <f t="shared" si="431"/>
        <v>0</v>
      </c>
      <c r="AVR15" t="b">
        <f t="shared" si="431"/>
        <v>0</v>
      </c>
      <c r="AVS15" t="b">
        <f t="shared" si="431"/>
        <v>0</v>
      </c>
      <c r="AVT15" t="b">
        <f t="shared" si="431"/>
        <v>0</v>
      </c>
      <c r="AVU15" t="b">
        <f t="shared" si="431"/>
        <v>0</v>
      </c>
      <c r="AVV15" t="b">
        <f t="shared" si="431"/>
        <v>0</v>
      </c>
      <c r="AVW15" t="b">
        <f t="shared" si="431"/>
        <v>0</v>
      </c>
      <c r="AVX15" t="b">
        <f t="shared" si="431"/>
        <v>0</v>
      </c>
      <c r="AVY15" t="b">
        <f t="shared" si="431"/>
        <v>0</v>
      </c>
      <c r="AVZ15" t="b">
        <f t="shared" si="431"/>
        <v>0</v>
      </c>
      <c r="AWA15" t="b">
        <f t="shared" si="431"/>
        <v>0</v>
      </c>
      <c r="AWB15" t="b">
        <f t="shared" si="431"/>
        <v>0</v>
      </c>
      <c r="AWC15" t="b">
        <f t="shared" si="431"/>
        <v>0</v>
      </c>
      <c r="AWD15" t="b">
        <f t="shared" si="431"/>
        <v>0</v>
      </c>
      <c r="AWE15" t="b">
        <f t="shared" si="431"/>
        <v>0</v>
      </c>
      <c r="AWF15" t="b">
        <f t="shared" si="431"/>
        <v>0</v>
      </c>
      <c r="AWG15" t="b">
        <f t="shared" si="431"/>
        <v>0</v>
      </c>
      <c r="AWH15" t="b">
        <f t="shared" si="431"/>
        <v>0</v>
      </c>
      <c r="AWI15" t="b">
        <f t="shared" si="431"/>
        <v>0</v>
      </c>
      <c r="AWJ15" t="b">
        <f t="shared" ref="AWJ15:AYU15" si="432">AND(AWJ$5 &gt;=$C$8,AWJ$5&lt;=$D$8)</f>
        <v>0</v>
      </c>
      <c r="AWK15" t="b">
        <f t="shared" si="432"/>
        <v>0</v>
      </c>
      <c r="AWL15" t="b">
        <f t="shared" si="432"/>
        <v>0</v>
      </c>
      <c r="AWM15" t="b">
        <f t="shared" si="432"/>
        <v>0</v>
      </c>
      <c r="AWN15" t="b">
        <f t="shared" si="432"/>
        <v>0</v>
      </c>
      <c r="AWO15" t="b">
        <f t="shared" si="432"/>
        <v>0</v>
      </c>
      <c r="AWP15" t="b">
        <f t="shared" si="432"/>
        <v>0</v>
      </c>
      <c r="AWQ15" t="b">
        <f t="shared" si="432"/>
        <v>0</v>
      </c>
      <c r="AWR15" t="b">
        <f t="shared" si="432"/>
        <v>0</v>
      </c>
      <c r="AWS15" t="b">
        <f t="shared" si="432"/>
        <v>0</v>
      </c>
      <c r="AWT15" t="b">
        <f t="shared" si="432"/>
        <v>0</v>
      </c>
      <c r="AWU15" t="b">
        <f t="shared" si="432"/>
        <v>0</v>
      </c>
      <c r="AWV15" t="b">
        <f t="shared" si="432"/>
        <v>0</v>
      </c>
      <c r="AWW15" t="b">
        <f t="shared" si="432"/>
        <v>0</v>
      </c>
      <c r="AWX15" t="b">
        <f t="shared" si="432"/>
        <v>0</v>
      </c>
      <c r="AWY15" t="b">
        <f t="shared" si="432"/>
        <v>0</v>
      </c>
      <c r="AWZ15" t="b">
        <f t="shared" si="432"/>
        <v>0</v>
      </c>
      <c r="AXA15" t="b">
        <f t="shared" si="432"/>
        <v>0</v>
      </c>
      <c r="AXB15" t="b">
        <f t="shared" si="432"/>
        <v>0</v>
      </c>
      <c r="AXC15" t="b">
        <f t="shared" si="432"/>
        <v>0</v>
      </c>
      <c r="AXD15" t="b">
        <f t="shared" si="432"/>
        <v>0</v>
      </c>
      <c r="AXE15" t="b">
        <f t="shared" si="432"/>
        <v>0</v>
      </c>
      <c r="AXF15" t="b">
        <f t="shared" si="432"/>
        <v>0</v>
      </c>
      <c r="AXG15" t="b">
        <f t="shared" si="432"/>
        <v>0</v>
      </c>
      <c r="AXH15" t="b">
        <f t="shared" si="432"/>
        <v>0</v>
      </c>
      <c r="AXI15" t="b">
        <f t="shared" si="432"/>
        <v>0</v>
      </c>
      <c r="AXJ15" t="b">
        <f t="shared" si="432"/>
        <v>0</v>
      </c>
      <c r="AXK15" t="b">
        <f t="shared" si="432"/>
        <v>0</v>
      </c>
      <c r="AXL15" t="b">
        <f t="shared" si="432"/>
        <v>0</v>
      </c>
      <c r="AXM15" t="b">
        <f t="shared" si="432"/>
        <v>0</v>
      </c>
      <c r="AXN15" t="b">
        <f t="shared" si="432"/>
        <v>0</v>
      </c>
      <c r="AXO15" t="b">
        <f t="shared" si="432"/>
        <v>0</v>
      </c>
      <c r="AXP15" t="b">
        <f t="shared" si="432"/>
        <v>0</v>
      </c>
      <c r="AXQ15" t="b">
        <f t="shared" si="432"/>
        <v>0</v>
      </c>
      <c r="AXR15" t="b">
        <f t="shared" si="432"/>
        <v>0</v>
      </c>
      <c r="AXS15" t="b">
        <f t="shared" si="432"/>
        <v>0</v>
      </c>
      <c r="AXT15" t="b">
        <f t="shared" si="432"/>
        <v>0</v>
      </c>
      <c r="AXU15" t="b">
        <f t="shared" si="432"/>
        <v>0</v>
      </c>
      <c r="AXV15" t="b">
        <f t="shared" si="432"/>
        <v>0</v>
      </c>
      <c r="AXW15" t="b">
        <f t="shared" si="432"/>
        <v>0</v>
      </c>
      <c r="AXX15" t="b">
        <f t="shared" si="432"/>
        <v>0</v>
      </c>
      <c r="AXY15" t="b">
        <f t="shared" si="432"/>
        <v>0</v>
      </c>
      <c r="AXZ15" t="b">
        <f t="shared" si="432"/>
        <v>0</v>
      </c>
      <c r="AYA15" t="b">
        <f t="shared" si="432"/>
        <v>0</v>
      </c>
      <c r="AYB15" t="b">
        <f t="shared" si="432"/>
        <v>0</v>
      </c>
      <c r="AYC15" t="b">
        <f t="shared" si="432"/>
        <v>0</v>
      </c>
      <c r="AYD15" t="b">
        <f t="shared" si="432"/>
        <v>0</v>
      </c>
      <c r="AYE15" t="b">
        <f t="shared" si="432"/>
        <v>0</v>
      </c>
      <c r="AYF15" t="b">
        <f t="shared" si="432"/>
        <v>0</v>
      </c>
      <c r="AYG15" t="b">
        <f t="shared" si="432"/>
        <v>0</v>
      </c>
      <c r="AYH15" t="b">
        <f t="shared" si="432"/>
        <v>0</v>
      </c>
      <c r="AYI15" t="b">
        <f t="shared" si="432"/>
        <v>0</v>
      </c>
      <c r="AYJ15" t="b">
        <f t="shared" si="432"/>
        <v>0</v>
      </c>
      <c r="AYK15" t="b">
        <f t="shared" si="432"/>
        <v>0</v>
      </c>
      <c r="AYL15" t="b">
        <f t="shared" si="432"/>
        <v>0</v>
      </c>
      <c r="AYM15" t="b">
        <f t="shared" si="432"/>
        <v>0</v>
      </c>
      <c r="AYN15" t="b">
        <f t="shared" si="432"/>
        <v>0</v>
      </c>
      <c r="AYO15" t="b">
        <f t="shared" si="432"/>
        <v>0</v>
      </c>
      <c r="AYP15" t="b">
        <f t="shared" si="432"/>
        <v>0</v>
      </c>
      <c r="AYQ15" t="b">
        <f t="shared" si="432"/>
        <v>0</v>
      </c>
      <c r="AYR15" t="b">
        <f t="shared" si="432"/>
        <v>0</v>
      </c>
      <c r="AYS15" t="b">
        <f t="shared" si="432"/>
        <v>0</v>
      </c>
      <c r="AYT15" t="b">
        <f t="shared" si="432"/>
        <v>0</v>
      </c>
      <c r="AYU15" t="b">
        <f t="shared" si="432"/>
        <v>0</v>
      </c>
      <c r="AYV15" t="b">
        <f t="shared" ref="AYV15:BBG15" si="433">AND(AYV$5 &gt;=$C$8,AYV$5&lt;=$D$8)</f>
        <v>0</v>
      </c>
      <c r="AYW15" t="b">
        <f t="shared" si="433"/>
        <v>0</v>
      </c>
      <c r="AYX15" t="b">
        <f t="shared" si="433"/>
        <v>0</v>
      </c>
      <c r="AYY15" t="b">
        <f t="shared" si="433"/>
        <v>0</v>
      </c>
      <c r="AYZ15" t="b">
        <f t="shared" si="433"/>
        <v>0</v>
      </c>
      <c r="AZA15" t="b">
        <f t="shared" si="433"/>
        <v>0</v>
      </c>
      <c r="AZB15" t="b">
        <f t="shared" si="433"/>
        <v>0</v>
      </c>
      <c r="AZC15" t="b">
        <f t="shared" si="433"/>
        <v>0</v>
      </c>
      <c r="AZD15" t="b">
        <f t="shared" si="433"/>
        <v>0</v>
      </c>
      <c r="AZE15" t="b">
        <f t="shared" si="433"/>
        <v>0</v>
      </c>
      <c r="AZF15" t="b">
        <f t="shared" si="433"/>
        <v>0</v>
      </c>
      <c r="AZG15" t="b">
        <f t="shared" si="433"/>
        <v>0</v>
      </c>
      <c r="AZH15" t="b">
        <f t="shared" si="433"/>
        <v>0</v>
      </c>
      <c r="AZI15" t="b">
        <f t="shared" si="433"/>
        <v>0</v>
      </c>
      <c r="AZJ15" t="b">
        <f t="shared" si="433"/>
        <v>0</v>
      </c>
      <c r="AZK15" t="b">
        <f t="shared" si="433"/>
        <v>0</v>
      </c>
      <c r="AZL15" t="b">
        <f t="shared" si="433"/>
        <v>0</v>
      </c>
      <c r="AZM15" t="b">
        <f t="shared" si="433"/>
        <v>0</v>
      </c>
      <c r="AZN15" t="b">
        <f t="shared" si="433"/>
        <v>0</v>
      </c>
      <c r="AZO15" t="b">
        <f t="shared" si="433"/>
        <v>0</v>
      </c>
      <c r="AZP15" t="b">
        <f t="shared" si="433"/>
        <v>0</v>
      </c>
      <c r="AZQ15" t="b">
        <f t="shared" si="433"/>
        <v>0</v>
      </c>
      <c r="AZR15" t="b">
        <f t="shared" si="433"/>
        <v>0</v>
      </c>
      <c r="AZS15" t="b">
        <f t="shared" si="433"/>
        <v>0</v>
      </c>
      <c r="AZT15" t="b">
        <f t="shared" si="433"/>
        <v>0</v>
      </c>
      <c r="AZU15" t="b">
        <f t="shared" si="433"/>
        <v>0</v>
      </c>
      <c r="AZV15" t="b">
        <f t="shared" si="433"/>
        <v>0</v>
      </c>
      <c r="AZW15" t="b">
        <f t="shared" si="433"/>
        <v>0</v>
      </c>
      <c r="AZX15" t="b">
        <f t="shared" si="433"/>
        <v>0</v>
      </c>
      <c r="AZY15" t="b">
        <f t="shared" si="433"/>
        <v>0</v>
      </c>
      <c r="AZZ15" t="b">
        <f t="shared" si="433"/>
        <v>0</v>
      </c>
      <c r="BAA15" t="b">
        <f t="shared" si="433"/>
        <v>0</v>
      </c>
      <c r="BAB15" t="b">
        <f t="shared" si="433"/>
        <v>0</v>
      </c>
      <c r="BAC15" t="b">
        <f t="shared" si="433"/>
        <v>0</v>
      </c>
      <c r="BAD15" t="b">
        <f t="shared" si="433"/>
        <v>0</v>
      </c>
      <c r="BAE15" t="b">
        <f t="shared" si="433"/>
        <v>0</v>
      </c>
      <c r="BAF15" t="b">
        <f t="shared" si="433"/>
        <v>0</v>
      </c>
      <c r="BAG15" t="b">
        <f t="shared" si="433"/>
        <v>0</v>
      </c>
      <c r="BAH15" t="b">
        <f t="shared" si="433"/>
        <v>0</v>
      </c>
      <c r="BAI15" t="b">
        <f t="shared" si="433"/>
        <v>0</v>
      </c>
      <c r="BAJ15" t="b">
        <f t="shared" si="433"/>
        <v>0</v>
      </c>
      <c r="BAK15" t="b">
        <f t="shared" si="433"/>
        <v>0</v>
      </c>
      <c r="BAL15" t="b">
        <f t="shared" si="433"/>
        <v>0</v>
      </c>
      <c r="BAM15" t="b">
        <f t="shared" si="433"/>
        <v>0</v>
      </c>
      <c r="BAN15" t="b">
        <f t="shared" si="433"/>
        <v>0</v>
      </c>
      <c r="BAO15" t="b">
        <f t="shared" si="433"/>
        <v>0</v>
      </c>
      <c r="BAP15" t="b">
        <f t="shared" si="433"/>
        <v>0</v>
      </c>
      <c r="BAQ15" t="b">
        <f t="shared" si="433"/>
        <v>0</v>
      </c>
      <c r="BAR15" t="b">
        <f t="shared" si="433"/>
        <v>0</v>
      </c>
      <c r="BAS15" t="b">
        <f t="shared" si="433"/>
        <v>0</v>
      </c>
      <c r="BAT15" t="b">
        <f t="shared" si="433"/>
        <v>0</v>
      </c>
      <c r="BAU15" t="b">
        <f t="shared" si="433"/>
        <v>0</v>
      </c>
      <c r="BAV15" t="b">
        <f t="shared" si="433"/>
        <v>0</v>
      </c>
      <c r="BAW15" t="b">
        <f t="shared" si="433"/>
        <v>0</v>
      </c>
      <c r="BAX15" t="b">
        <f t="shared" si="433"/>
        <v>0</v>
      </c>
      <c r="BAY15" t="b">
        <f t="shared" si="433"/>
        <v>0</v>
      </c>
      <c r="BAZ15" t="b">
        <f t="shared" si="433"/>
        <v>0</v>
      </c>
      <c r="BBA15" t="b">
        <f t="shared" si="433"/>
        <v>0</v>
      </c>
      <c r="BBB15" t="b">
        <f t="shared" si="433"/>
        <v>0</v>
      </c>
      <c r="BBC15" t="b">
        <f t="shared" si="433"/>
        <v>0</v>
      </c>
      <c r="BBD15" t="b">
        <f t="shared" si="433"/>
        <v>0</v>
      </c>
      <c r="BBE15" t="b">
        <f t="shared" si="433"/>
        <v>0</v>
      </c>
      <c r="BBF15" t="b">
        <f t="shared" si="433"/>
        <v>0</v>
      </c>
      <c r="BBG15" t="b">
        <f t="shared" si="433"/>
        <v>0</v>
      </c>
      <c r="BBH15" t="b">
        <f t="shared" ref="BBH15:BDS15" si="434">AND(BBH$5 &gt;=$C$8,BBH$5&lt;=$D$8)</f>
        <v>0</v>
      </c>
      <c r="BBI15" t="b">
        <f t="shared" si="434"/>
        <v>0</v>
      </c>
      <c r="BBJ15" t="b">
        <f t="shared" si="434"/>
        <v>0</v>
      </c>
      <c r="BBK15" t="b">
        <f t="shared" si="434"/>
        <v>0</v>
      </c>
      <c r="BBL15" t="b">
        <f t="shared" si="434"/>
        <v>0</v>
      </c>
      <c r="BBM15" t="b">
        <f t="shared" si="434"/>
        <v>0</v>
      </c>
      <c r="BBN15" t="b">
        <f t="shared" si="434"/>
        <v>0</v>
      </c>
      <c r="BBO15" t="b">
        <f t="shared" si="434"/>
        <v>0</v>
      </c>
      <c r="BBP15" t="b">
        <f t="shared" si="434"/>
        <v>0</v>
      </c>
      <c r="BBQ15" t="b">
        <f t="shared" si="434"/>
        <v>0</v>
      </c>
      <c r="BBR15" t="b">
        <f t="shared" si="434"/>
        <v>0</v>
      </c>
      <c r="BBS15" t="b">
        <f t="shared" si="434"/>
        <v>0</v>
      </c>
      <c r="BBT15" t="b">
        <f t="shared" si="434"/>
        <v>0</v>
      </c>
      <c r="BBU15" t="b">
        <f t="shared" si="434"/>
        <v>0</v>
      </c>
      <c r="BBV15" t="b">
        <f t="shared" si="434"/>
        <v>0</v>
      </c>
      <c r="BBW15" t="b">
        <f t="shared" si="434"/>
        <v>0</v>
      </c>
      <c r="BBX15" t="b">
        <f t="shared" si="434"/>
        <v>0</v>
      </c>
      <c r="BBY15" t="b">
        <f t="shared" si="434"/>
        <v>0</v>
      </c>
      <c r="BBZ15" t="b">
        <f t="shared" si="434"/>
        <v>0</v>
      </c>
      <c r="BCA15" t="b">
        <f t="shared" si="434"/>
        <v>0</v>
      </c>
      <c r="BCB15" t="b">
        <f t="shared" si="434"/>
        <v>0</v>
      </c>
      <c r="BCC15" t="b">
        <f t="shared" si="434"/>
        <v>0</v>
      </c>
      <c r="BCD15" t="b">
        <f t="shared" si="434"/>
        <v>0</v>
      </c>
      <c r="BCE15" t="b">
        <f t="shared" si="434"/>
        <v>0</v>
      </c>
      <c r="BCF15" t="b">
        <f t="shared" si="434"/>
        <v>0</v>
      </c>
      <c r="BCG15" t="b">
        <f t="shared" si="434"/>
        <v>0</v>
      </c>
      <c r="BCH15" t="b">
        <f t="shared" si="434"/>
        <v>0</v>
      </c>
      <c r="BCI15" t="b">
        <f t="shared" si="434"/>
        <v>0</v>
      </c>
      <c r="BCJ15" t="b">
        <f t="shared" si="434"/>
        <v>0</v>
      </c>
      <c r="BCK15" t="b">
        <f t="shared" si="434"/>
        <v>0</v>
      </c>
      <c r="BCL15" t="b">
        <f t="shared" si="434"/>
        <v>0</v>
      </c>
      <c r="BCM15" t="b">
        <f t="shared" si="434"/>
        <v>0</v>
      </c>
      <c r="BCN15" t="b">
        <f t="shared" si="434"/>
        <v>0</v>
      </c>
      <c r="BCO15" t="b">
        <f t="shared" si="434"/>
        <v>0</v>
      </c>
      <c r="BCP15" t="b">
        <f t="shared" si="434"/>
        <v>0</v>
      </c>
      <c r="BCQ15" t="b">
        <f t="shared" si="434"/>
        <v>0</v>
      </c>
      <c r="BCR15" t="b">
        <f t="shared" si="434"/>
        <v>0</v>
      </c>
      <c r="BCS15" t="b">
        <f t="shared" si="434"/>
        <v>0</v>
      </c>
      <c r="BCT15" t="b">
        <f t="shared" si="434"/>
        <v>0</v>
      </c>
      <c r="BCU15" t="b">
        <f t="shared" si="434"/>
        <v>0</v>
      </c>
      <c r="BCV15" t="b">
        <f t="shared" si="434"/>
        <v>0</v>
      </c>
      <c r="BCW15" t="b">
        <f t="shared" si="434"/>
        <v>0</v>
      </c>
      <c r="BCX15" t="b">
        <f t="shared" si="434"/>
        <v>0</v>
      </c>
      <c r="BCY15" t="b">
        <f t="shared" si="434"/>
        <v>0</v>
      </c>
      <c r="BCZ15" t="b">
        <f t="shared" si="434"/>
        <v>0</v>
      </c>
      <c r="BDA15" t="b">
        <f t="shared" si="434"/>
        <v>0</v>
      </c>
      <c r="BDB15" t="b">
        <f t="shared" si="434"/>
        <v>0</v>
      </c>
      <c r="BDC15" t="b">
        <f t="shared" si="434"/>
        <v>0</v>
      </c>
      <c r="BDD15" t="b">
        <f t="shared" si="434"/>
        <v>0</v>
      </c>
      <c r="BDE15" t="b">
        <f t="shared" si="434"/>
        <v>0</v>
      </c>
      <c r="BDF15" t="b">
        <f t="shared" si="434"/>
        <v>0</v>
      </c>
      <c r="BDG15" t="b">
        <f t="shared" si="434"/>
        <v>0</v>
      </c>
      <c r="BDH15" t="b">
        <f t="shared" si="434"/>
        <v>0</v>
      </c>
      <c r="BDI15" t="b">
        <f t="shared" si="434"/>
        <v>0</v>
      </c>
      <c r="BDJ15" t="b">
        <f t="shared" si="434"/>
        <v>0</v>
      </c>
      <c r="BDK15" t="b">
        <f t="shared" si="434"/>
        <v>0</v>
      </c>
      <c r="BDL15" t="b">
        <f t="shared" si="434"/>
        <v>0</v>
      </c>
      <c r="BDM15" t="b">
        <f t="shared" si="434"/>
        <v>0</v>
      </c>
      <c r="BDN15" t="b">
        <f t="shared" si="434"/>
        <v>0</v>
      </c>
      <c r="BDO15" t="b">
        <f t="shared" si="434"/>
        <v>0</v>
      </c>
      <c r="BDP15" t="b">
        <f t="shared" si="434"/>
        <v>0</v>
      </c>
      <c r="BDQ15" t="b">
        <f t="shared" si="434"/>
        <v>0</v>
      </c>
      <c r="BDR15" t="b">
        <f t="shared" si="434"/>
        <v>0</v>
      </c>
      <c r="BDS15" t="b">
        <f t="shared" si="434"/>
        <v>0</v>
      </c>
      <c r="BDT15" t="b">
        <f t="shared" ref="BDT15:BGE15" si="435">AND(BDT$5 &gt;=$C$8,BDT$5&lt;=$D$8)</f>
        <v>0</v>
      </c>
      <c r="BDU15" t="b">
        <f t="shared" si="435"/>
        <v>0</v>
      </c>
      <c r="BDV15" t="b">
        <f t="shared" si="435"/>
        <v>0</v>
      </c>
      <c r="BDW15" t="b">
        <f t="shared" si="435"/>
        <v>0</v>
      </c>
      <c r="BDX15" t="b">
        <f t="shared" si="435"/>
        <v>0</v>
      </c>
      <c r="BDY15" t="b">
        <f t="shared" si="435"/>
        <v>0</v>
      </c>
      <c r="BDZ15" t="b">
        <f t="shared" si="435"/>
        <v>0</v>
      </c>
      <c r="BEA15" t="b">
        <f t="shared" si="435"/>
        <v>0</v>
      </c>
      <c r="BEB15" t="b">
        <f t="shared" si="435"/>
        <v>0</v>
      </c>
      <c r="BEC15" t="b">
        <f t="shared" si="435"/>
        <v>0</v>
      </c>
      <c r="BED15" t="b">
        <f t="shared" si="435"/>
        <v>0</v>
      </c>
      <c r="BEE15" t="b">
        <f t="shared" si="435"/>
        <v>0</v>
      </c>
      <c r="BEF15" t="b">
        <f t="shared" si="435"/>
        <v>0</v>
      </c>
      <c r="BEG15" t="b">
        <f t="shared" si="435"/>
        <v>0</v>
      </c>
      <c r="BEH15" t="b">
        <f t="shared" si="435"/>
        <v>0</v>
      </c>
      <c r="BEI15" t="b">
        <f t="shared" si="435"/>
        <v>0</v>
      </c>
      <c r="BEJ15" t="b">
        <f t="shared" si="435"/>
        <v>0</v>
      </c>
      <c r="BEK15" t="b">
        <f t="shared" si="435"/>
        <v>0</v>
      </c>
      <c r="BEL15" t="b">
        <f t="shared" si="435"/>
        <v>0</v>
      </c>
      <c r="BEM15" t="b">
        <f t="shared" si="435"/>
        <v>0</v>
      </c>
      <c r="BEN15" t="b">
        <f t="shared" si="435"/>
        <v>0</v>
      </c>
      <c r="BEO15" t="b">
        <f t="shared" si="435"/>
        <v>0</v>
      </c>
      <c r="BEP15" t="b">
        <f t="shared" si="435"/>
        <v>0</v>
      </c>
      <c r="BEQ15" t="b">
        <f t="shared" si="435"/>
        <v>0</v>
      </c>
      <c r="BER15" t="b">
        <f t="shared" si="435"/>
        <v>0</v>
      </c>
      <c r="BES15" t="b">
        <f t="shared" si="435"/>
        <v>0</v>
      </c>
      <c r="BET15" t="b">
        <f t="shared" si="435"/>
        <v>0</v>
      </c>
      <c r="BEU15" t="b">
        <f t="shared" si="435"/>
        <v>0</v>
      </c>
      <c r="BEV15" t="b">
        <f t="shared" si="435"/>
        <v>0</v>
      </c>
      <c r="BEW15" t="b">
        <f t="shared" si="435"/>
        <v>0</v>
      </c>
      <c r="BEX15" t="b">
        <f t="shared" si="435"/>
        <v>0</v>
      </c>
      <c r="BEY15" t="b">
        <f t="shared" si="435"/>
        <v>0</v>
      </c>
      <c r="BEZ15" t="b">
        <f t="shared" si="435"/>
        <v>0</v>
      </c>
      <c r="BFA15" t="b">
        <f t="shared" si="435"/>
        <v>0</v>
      </c>
      <c r="BFB15" t="b">
        <f t="shared" si="435"/>
        <v>0</v>
      </c>
      <c r="BFC15" t="b">
        <f t="shared" si="435"/>
        <v>0</v>
      </c>
      <c r="BFD15" t="b">
        <f t="shared" si="435"/>
        <v>0</v>
      </c>
      <c r="BFE15" t="b">
        <f t="shared" si="435"/>
        <v>0</v>
      </c>
      <c r="BFF15" t="b">
        <f t="shared" si="435"/>
        <v>0</v>
      </c>
      <c r="BFG15" t="b">
        <f t="shared" si="435"/>
        <v>0</v>
      </c>
      <c r="BFH15" t="b">
        <f t="shared" si="435"/>
        <v>0</v>
      </c>
      <c r="BFI15" t="b">
        <f t="shared" si="435"/>
        <v>0</v>
      </c>
      <c r="BFJ15" t="b">
        <f t="shared" si="435"/>
        <v>0</v>
      </c>
      <c r="BFK15" t="b">
        <f t="shared" si="435"/>
        <v>0</v>
      </c>
      <c r="BFL15" t="b">
        <f t="shared" si="435"/>
        <v>0</v>
      </c>
      <c r="BFM15" t="b">
        <f t="shared" si="435"/>
        <v>0</v>
      </c>
      <c r="BFN15" t="b">
        <f t="shared" si="435"/>
        <v>0</v>
      </c>
      <c r="BFO15" t="b">
        <f t="shared" si="435"/>
        <v>0</v>
      </c>
      <c r="BFP15" t="b">
        <f t="shared" si="435"/>
        <v>0</v>
      </c>
      <c r="BFQ15" t="b">
        <f t="shared" si="435"/>
        <v>0</v>
      </c>
      <c r="BFR15" t="b">
        <f t="shared" si="435"/>
        <v>0</v>
      </c>
      <c r="BFS15" t="b">
        <f t="shared" si="435"/>
        <v>0</v>
      </c>
      <c r="BFT15" t="b">
        <f t="shared" si="435"/>
        <v>0</v>
      </c>
      <c r="BFU15" t="b">
        <f t="shared" si="435"/>
        <v>0</v>
      </c>
      <c r="BFV15" t="b">
        <f t="shared" si="435"/>
        <v>0</v>
      </c>
      <c r="BFW15" t="b">
        <f t="shared" si="435"/>
        <v>0</v>
      </c>
      <c r="BFX15" t="b">
        <f t="shared" si="435"/>
        <v>0</v>
      </c>
      <c r="BFY15" t="b">
        <f t="shared" si="435"/>
        <v>0</v>
      </c>
      <c r="BFZ15" t="b">
        <f t="shared" si="435"/>
        <v>0</v>
      </c>
      <c r="BGA15" t="b">
        <f t="shared" si="435"/>
        <v>0</v>
      </c>
      <c r="BGB15" t="b">
        <f t="shared" si="435"/>
        <v>0</v>
      </c>
      <c r="BGC15" t="b">
        <f t="shared" si="435"/>
        <v>0</v>
      </c>
      <c r="BGD15" t="b">
        <f t="shared" si="435"/>
        <v>0</v>
      </c>
      <c r="BGE15" t="b">
        <f t="shared" si="435"/>
        <v>0</v>
      </c>
      <c r="BGF15" t="b">
        <f t="shared" ref="BGF15:BIQ15" si="436">AND(BGF$5 &gt;=$C$8,BGF$5&lt;=$D$8)</f>
        <v>0</v>
      </c>
      <c r="BGG15" t="b">
        <f t="shared" si="436"/>
        <v>0</v>
      </c>
      <c r="BGH15" t="b">
        <f t="shared" si="436"/>
        <v>0</v>
      </c>
      <c r="BGI15" t="b">
        <f t="shared" si="436"/>
        <v>0</v>
      </c>
      <c r="BGJ15" t="b">
        <f t="shared" si="436"/>
        <v>0</v>
      </c>
      <c r="BGK15" t="b">
        <f t="shared" si="436"/>
        <v>0</v>
      </c>
      <c r="BGL15" t="b">
        <f t="shared" si="436"/>
        <v>0</v>
      </c>
      <c r="BGM15" t="b">
        <f t="shared" si="436"/>
        <v>0</v>
      </c>
      <c r="BGN15" t="b">
        <f t="shared" si="436"/>
        <v>0</v>
      </c>
      <c r="BGO15" t="b">
        <f t="shared" si="436"/>
        <v>0</v>
      </c>
      <c r="BGP15" t="b">
        <f t="shared" si="436"/>
        <v>0</v>
      </c>
      <c r="BGQ15" t="b">
        <f t="shared" si="436"/>
        <v>0</v>
      </c>
      <c r="BGR15" t="b">
        <f t="shared" si="436"/>
        <v>0</v>
      </c>
      <c r="BGS15" t="b">
        <f t="shared" si="436"/>
        <v>0</v>
      </c>
      <c r="BGT15" t="b">
        <f t="shared" si="436"/>
        <v>0</v>
      </c>
      <c r="BGU15" t="b">
        <f t="shared" si="436"/>
        <v>0</v>
      </c>
      <c r="BGV15" t="b">
        <f t="shared" si="436"/>
        <v>0</v>
      </c>
      <c r="BGW15" t="b">
        <f t="shared" si="436"/>
        <v>0</v>
      </c>
      <c r="BGX15" t="b">
        <f t="shared" si="436"/>
        <v>0</v>
      </c>
      <c r="BGY15" t="b">
        <f t="shared" si="436"/>
        <v>0</v>
      </c>
      <c r="BGZ15" t="b">
        <f t="shared" si="436"/>
        <v>0</v>
      </c>
      <c r="BHA15" t="b">
        <f t="shared" si="436"/>
        <v>0</v>
      </c>
      <c r="BHB15" t="b">
        <f t="shared" si="436"/>
        <v>0</v>
      </c>
      <c r="BHC15" t="b">
        <f t="shared" si="436"/>
        <v>0</v>
      </c>
      <c r="BHD15" t="b">
        <f t="shared" si="436"/>
        <v>0</v>
      </c>
      <c r="BHE15" t="b">
        <f t="shared" si="436"/>
        <v>0</v>
      </c>
      <c r="BHF15" t="b">
        <f t="shared" si="436"/>
        <v>0</v>
      </c>
      <c r="BHG15" t="b">
        <f t="shared" si="436"/>
        <v>0</v>
      </c>
      <c r="BHH15" t="b">
        <f t="shared" si="436"/>
        <v>0</v>
      </c>
      <c r="BHI15" t="b">
        <f t="shared" si="436"/>
        <v>0</v>
      </c>
      <c r="BHJ15" t="b">
        <f t="shared" si="436"/>
        <v>0</v>
      </c>
      <c r="BHK15" t="b">
        <f t="shared" si="436"/>
        <v>0</v>
      </c>
      <c r="BHL15" t="b">
        <f t="shared" si="436"/>
        <v>0</v>
      </c>
      <c r="BHM15" t="b">
        <f t="shared" si="436"/>
        <v>0</v>
      </c>
      <c r="BHN15" t="b">
        <f t="shared" si="436"/>
        <v>0</v>
      </c>
      <c r="BHO15" t="b">
        <f t="shared" si="436"/>
        <v>0</v>
      </c>
      <c r="BHP15" t="b">
        <f t="shared" si="436"/>
        <v>0</v>
      </c>
      <c r="BHQ15" t="b">
        <f t="shared" si="436"/>
        <v>0</v>
      </c>
      <c r="BHR15" t="b">
        <f t="shared" si="436"/>
        <v>0</v>
      </c>
      <c r="BHS15" t="b">
        <f t="shared" si="436"/>
        <v>0</v>
      </c>
      <c r="BHT15" t="b">
        <f t="shared" si="436"/>
        <v>0</v>
      </c>
      <c r="BHU15" t="b">
        <f t="shared" si="436"/>
        <v>0</v>
      </c>
      <c r="BHV15" t="b">
        <f t="shared" si="436"/>
        <v>0</v>
      </c>
      <c r="BHW15" t="b">
        <f t="shared" si="436"/>
        <v>0</v>
      </c>
      <c r="BHX15" t="b">
        <f t="shared" si="436"/>
        <v>0</v>
      </c>
      <c r="BHY15" t="b">
        <f t="shared" si="436"/>
        <v>0</v>
      </c>
      <c r="BHZ15" t="b">
        <f t="shared" si="436"/>
        <v>0</v>
      </c>
      <c r="BIA15" t="b">
        <f t="shared" si="436"/>
        <v>0</v>
      </c>
      <c r="BIB15" t="b">
        <f t="shared" si="436"/>
        <v>0</v>
      </c>
      <c r="BIC15" t="b">
        <f t="shared" si="436"/>
        <v>0</v>
      </c>
      <c r="BID15" t="b">
        <f t="shared" si="436"/>
        <v>0</v>
      </c>
      <c r="BIE15" t="b">
        <f t="shared" si="436"/>
        <v>0</v>
      </c>
      <c r="BIF15" t="b">
        <f t="shared" si="436"/>
        <v>0</v>
      </c>
      <c r="BIG15" t="b">
        <f t="shared" si="436"/>
        <v>0</v>
      </c>
      <c r="BIH15" t="b">
        <f t="shared" si="436"/>
        <v>0</v>
      </c>
      <c r="BII15" t="b">
        <f t="shared" si="436"/>
        <v>0</v>
      </c>
      <c r="BIJ15" t="b">
        <f t="shared" si="436"/>
        <v>0</v>
      </c>
      <c r="BIK15" t="b">
        <f t="shared" si="436"/>
        <v>0</v>
      </c>
      <c r="BIL15" t="b">
        <f t="shared" si="436"/>
        <v>0</v>
      </c>
      <c r="BIM15" t="b">
        <f t="shared" si="436"/>
        <v>0</v>
      </c>
      <c r="BIN15" t="b">
        <f t="shared" si="436"/>
        <v>0</v>
      </c>
      <c r="BIO15" t="b">
        <f t="shared" si="436"/>
        <v>0</v>
      </c>
      <c r="BIP15" t="b">
        <f t="shared" si="436"/>
        <v>0</v>
      </c>
      <c r="BIQ15" t="b">
        <f t="shared" si="436"/>
        <v>0</v>
      </c>
      <c r="BIR15" t="b">
        <f t="shared" ref="BIR15:BLC15" si="437">AND(BIR$5 &gt;=$C$8,BIR$5&lt;=$D$8)</f>
        <v>0</v>
      </c>
      <c r="BIS15" t="b">
        <f t="shared" si="437"/>
        <v>0</v>
      </c>
      <c r="BIT15" t="b">
        <f t="shared" si="437"/>
        <v>0</v>
      </c>
      <c r="BIU15" t="b">
        <f t="shared" si="437"/>
        <v>0</v>
      </c>
      <c r="BIV15" t="b">
        <f t="shared" si="437"/>
        <v>0</v>
      </c>
      <c r="BIW15" t="b">
        <f t="shared" si="437"/>
        <v>0</v>
      </c>
      <c r="BIX15" t="b">
        <f t="shared" si="437"/>
        <v>0</v>
      </c>
      <c r="BIY15" t="b">
        <f t="shared" si="437"/>
        <v>0</v>
      </c>
      <c r="BIZ15" t="b">
        <f t="shared" si="437"/>
        <v>0</v>
      </c>
      <c r="BJA15" t="b">
        <f t="shared" si="437"/>
        <v>0</v>
      </c>
      <c r="BJB15" t="b">
        <f t="shared" si="437"/>
        <v>0</v>
      </c>
      <c r="BJC15" t="b">
        <f t="shared" si="437"/>
        <v>0</v>
      </c>
      <c r="BJD15" t="b">
        <f t="shared" si="437"/>
        <v>0</v>
      </c>
      <c r="BJE15" t="b">
        <f t="shared" si="437"/>
        <v>0</v>
      </c>
      <c r="BJF15" t="b">
        <f t="shared" si="437"/>
        <v>0</v>
      </c>
      <c r="BJG15" t="b">
        <f t="shared" si="437"/>
        <v>0</v>
      </c>
      <c r="BJH15" t="b">
        <f t="shared" si="437"/>
        <v>0</v>
      </c>
      <c r="BJI15" t="b">
        <f t="shared" si="437"/>
        <v>0</v>
      </c>
      <c r="BJJ15" t="b">
        <f t="shared" si="437"/>
        <v>0</v>
      </c>
      <c r="BJK15" t="b">
        <f t="shared" si="437"/>
        <v>0</v>
      </c>
      <c r="BJL15" t="b">
        <f t="shared" si="437"/>
        <v>0</v>
      </c>
      <c r="BJM15" t="b">
        <f t="shared" si="437"/>
        <v>0</v>
      </c>
      <c r="BJN15" t="b">
        <f t="shared" si="437"/>
        <v>0</v>
      </c>
      <c r="BJO15" t="b">
        <f t="shared" si="437"/>
        <v>0</v>
      </c>
      <c r="BJP15" t="b">
        <f t="shared" si="437"/>
        <v>0</v>
      </c>
      <c r="BJQ15" t="b">
        <f t="shared" si="437"/>
        <v>0</v>
      </c>
      <c r="BJR15" t="b">
        <f t="shared" si="437"/>
        <v>0</v>
      </c>
      <c r="BJS15" t="b">
        <f t="shared" si="437"/>
        <v>0</v>
      </c>
      <c r="BJT15" t="b">
        <f t="shared" si="437"/>
        <v>0</v>
      </c>
      <c r="BJU15" t="b">
        <f t="shared" si="437"/>
        <v>0</v>
      </c>
      <c r="BJV15" t="b">
        <f t="shared" si="437"/>
        <v>0</v>
      </c>
      <c r="BJW15" t="b">
        <f t="shared" si="437"/>
        <v>0</v>
      </c>
      <c r="BJX15" t="b">
        <f t="shared" si="437"/>
        <v>0</v>
      </c>
      <c r="BJY15" t="b">
        <f t="shared" si="437"/>
        <v>0</v>
      </c>
      <c r="BJZ15" t="b">
        <f t="shared" si="437"/>
        <v>0</v>
      </c>
      <c r="BKA15" t="b">
        <f t="shared" si="437"/>
        <v>0</v>
      </c>
      <c r="BKB15" t="b">
        <f t="shared" si="437"/>
        <v>0</v>
      </c>
      <c r="BKC15" t="b">
        <f t="shared" si="437"/>
        <v>0</v>
      </c>
      <c r="BKD15" t="b">
        <f t="shared" si="437"/>
        <v>0</v>
      </c>
      <c r="BKE15" t="b">
        <f t="shared" si="437"/>
        <v>0</v>
      </c>
      <c r="BKF15" t="b">
        <f t="shared" si="437"/>
        <v>0</v>
      </c>
      <c r="BKG15" t="b">
        <f t="shared" si="437"/>
        <v>0</v>
      </c>
      <c r="BKH15" t="b">
        <f t="shared" si="437"/>
        <v>0</v>
      </c>
      <c r="BKI15" t="b">
        <f t="shared" si="437"/>
        <v>0</v>
      </c>
      <c r="BKJ15" t="b">
        <f t="shared" si="437"/>
        <v>0</v>
      </c>
      <c r="BKK15" t="b">
        <f t="shared" si="437"/>
        <v>0</v>
      </c>
      <c r="BKL15" t="b">
        <f t="shared" si="437"/>
        <v>0</v>
      </c>
      <c r="BKM15" t="b">
        <f t="shared" si="437"/>
        <v>0</v>
      </c>
      <c r="BKN15" t="b">
        <f t="shared" si="437"/>
        <v>0</v>
      </c>
      <c r="BKO15" t="b">
        <f t="shared" si="437"/>
        <v>0</v>
      </c>
      <c r="BKP15" t="b">
        <f t="shared" si="437"/>
        <v>0</v>
      </c>
      <c r="BKQ15" t="b">
        <f t="shared" si="437"/>
        <v>0</v>
      </c>
      <c r="BKR15" t="b">
        <f t="shared" si="437"/>
        <v>0</v>
      </c>
      <c r="BKS15" t="b">
        <f t="shared" si="437"/>
        <v>0</v>
      </c>
      <c r="BKT15" t="b">
        <f t="shared" si="437"/>
        <v>0</v>
      </c>
      <c r="BKU15" t="b">
        <f t="shared" si="437"/>
        <v>0</v>
      </c>
      <c r="BKV15" t="b">
        <f t="shared" si="437"/>
        <v>0</v>
      </c>
      <c r="BKW15" t="b">
        <f t="shared" si="437"/>
        <v>0</v>
      </c>
      <c r="BKX15" t="b">
        <f t="shared" si="437"/>
        <v>0</v>
      </c>
      <c r="BKY15" t="b">
        <f t="shared" si="437"/>
        <v>0</v>
      </c>
      <c r="BKZ15" t="b">
        <f t="shared" si="437"/>
        <v>0</v>
      </c>
      <c r="BLA15" t="b">
        <f t="shared" si="437"/>
        <v>0</v>
      </c>
      <c r="BLB15" t="b">
        <f t="shared" si="437"/>
        <v>0</v>
      </c>
      <c r="BLC15" t="b">
        <f t="shared" si="437"/>
        <v>0</v>
      </c>
      <c r="BLD15" t="b">
        <f t="shared" ref="BLD15:BNO15" si="438">AND(BLD$5 &gt;=$C$8,BLD$5&lt;=$D$8)</f>
        <v>0</v>
      </c>
      <c r="BLE15" t="b">
        <f t="shared" si="438"/>
        <v>0</v>
      </c>
      <c r="BLF15" t="b">
        <f t="shared" si="438"/>
        <v>0</v>
      </c>
      <c r="BLG15" t="b">
        <f t="shared" si="438"/>
        <v>0</v>
      </c>
      <c r="BLH15" t="b">
        <f t="shared" si="438"/>
        <v>0</v>
      </c>
      <c r="BLI15" t="b">
        <f t="shared" si="438"/>
        <v>0</v>
      </c>
      <c r="BLJ15" t="b">
        <f t="shared" si="438"/>
        <v>0</v>
      </c>
      <c r="BLK15" t="b">
        <f t="shared" si="438"/>
        <v>0</v>
      </c>
      <c r="BLL15" t="b">
        <f t="shared" si="438"/>
        <v>0</v>
      </c>
      <c r="BLM15" t="b">
        <f t="shared" si="438"/>
        <v>0</v>
      </c>
      <c r="BLN15" t="b">
        <f t="shared" si="438"/>
        <v>0</v>
      </c>
      <c r="BLO15" t="b">
        <f t="shared" si="438"/>
        <v>0</v>
      </c>
      <c r="BLP15" t="b">
        <f t="shared" si="438"/>
        <v>0</v>
      </c>
      <c r="BLQ15" t="b">
        <f t="shared" si="438"/>
        <v>0</v>
      </c>
      <c r="BLR15" t="b">
        <f t="shared" si="438"/>
        <v>0</v>
      </c>
      <c r="BLS15" t="b">
        <f t="shared" si="438"/>
        <v>0</v>
      </c>
      <c r="BLT15" t="b">
        <f t="shared" si="438"/>
        <v>0</v>
      </c>
      <c r="BLU15" t="b">
        <f t="shared" si="438"/>
        <v>0</v>
      </c>
      <c r="BLV15" t="b">
        <f t="shared" si="438"/>
        <v>0</v>
      </c>
      <c r="BLW15" t="b">
        <f t="shared" si="438"/>
        <v>0</v>
      </c>
      <c r="BLX15" t="b">
        <f t="shared" si="438"/>
        <v>0</v>
      </c>
      <c r="BLY15" t="b">
        <f t="shared" si="438"/>
        <v>0</v>
      </c>
      <c r="BLZ15" t="b">
        <f t="shared" si="438"/>
        <v>0</v>
      </c>
      <c r="BMA15" t="b">
        <f t="shared" si="438"/>
        <v>0</v>
      </c>
      <c r="BMB15" t="b">
        <f t="shared" si="438"/>
        <v>0</v>
      </c>
      <c r="BMC15" t="b">
        <f t="shared" si="438"/>
        <v>0</v>
      </c>
      <c r="BMD15" t="b">
        <f t="shared" si="438"/>
        <v>0</v>
      </c>
      <c r="BME15" t="b">
        <f t="shared" si="438"/>
        <v>0</v>
      </c>
      <c r="BMF15" t="b">
        <f t="shared" si="438"/>
        <v>0</v>
      </c>
      <c r="BMG15" t="b">
        <f t="shared" si="438"/>
        <v>0</v>
      </c>
      <c r="BMH15" t="b">
        <f t="shared" si="438"/>
        <v>0</v>
      </c>
      <c r="BMI15" t="b">
        <f t="shared" si="438"/>
        <v>0</v>
      </c>
      <c r="BMJ15" t="b">
        <f t="shared" si="438"/>
        <v>0</v>
      </c>
      <c r="BMK15" t="b">
        <f t="shared" si="438"/>
        <v>0</v>
      </c>
      <c r="BML15" t="b">
        <f t="shared" si="438"/>
        <v>0</v>
      </c>
      <c r="BMM15" t="b">
        <f t="shared" si="438"/>
        <v>0</v>
      </c>
      <c r="BMN15" t="b">
        <f t="shared" si="438"/>
        <v>0</v>
      </c>
      <c r="BMO15" t="b">
        <f t="shared" si="438"/>
        <v>0</v>
      </c>
      <c r="BMP15" t="b">
        <f t="shared" si="438"/>
        <v>0</v>
      </c>
      <c r="BMQ15" t="b">
        <f t="shared" si="438"/>
        <v>0</v>
      </c>
      <c r="BMR15" t="b">
        <f t="shared" si="438"/>
        <v>0</v>
      </c>
      <c r="BMS15" t="b">
        <f t="shared" si="438"/>
        <v>0</v>
      </c>
      <c r="BMT15" t="b">
        <f t="shared" si="438"/>
        <v>0</v>
      </c>
      <c r="BMU15" t="b">
        <f t="shared" si="438"/>
        <v>0</v>
      </c>
      <c r="BMV15" t="b">
        <f t="shared" si="438"/>
        <v>0</v>
      </c>
      <c r="BMW15" t="b">
        <f t="shared" si="438"/>
        <v>0</v>
      </c>
      <c r="BMX15" t="b">
        <f t="shared" si="438"/>
        <v>0</v>
      </c>
      <c r="BMY15" t="b">
        <f t="shared" si="438"/>
        <v>0</v>
      </c>
      <c r="BMZ15" t="b">
        <f t="shared" si="438"/>
        <v>0</v>
      </c>
      <c r="BNA15" t="b">
        <f t="shared" si="438"/>
        <v>0</v>
      </c>
      <c r="BNB15" t="b">
        <f t="shared" si="438"/>
        <v>0</v>
      </c>
      <c r="BNC15" t="b">
        <f t="shared" si="438"/>
        <v>0</v>
      </c>
      <c r="BND15" t="b">
        <f t="shared" si="438"/>
        <v>0</v>
      </c>
      <c r="BNE15" t="b">
        <f t="shared" si="438"/>
        <v>0</v>
      </c>
      <c r="BNF15" t="b">
        <f t="shared" si="438"/>
        <v>0</v>
      </c>
      <c r="BNG15" t="b">
        <f t="shared" si="438"/>
        <v>0</v>
      </c>
      <c r="BNH15" t="b">
        <f t="shared" si="438"/>
        <v>0</v>
      </c>
      <c r="BNI15" t="b">
        <f t="shared" si="438"/>
        <v>0</v>
      </c>
      <c r="BNJ15" t="b">
        <f t="shared" si="438"/>
        <v>0</v>
      </c>
      <c r="BNK15" t="b">
        <f t="shared" si="438"/>
        <v>0</v>
      </c>
      <c r="BNL15" t="b">
        <f t="shared" si="438"/>
        <v>0</v>
      </c>
      <c r="BNM15" t="b">
        <f t="shared" si="438"/>
        <v>0</v>
      </c>
      <c r="BNN15" t="b">
        <f t="shared" si="438"/>
        <v>0</v>
      </c>
      <c r="BNO15" t="b">
        <f t="shared" si="438"/>
        <v>0</v>
      </c>
      <c r="BNP15" t="b">
        <f t="shared" ref="BNP15:BQA15" si="439">AND(BNP$5 &gt;=$C$8,BNP$5&lt;=$D$8)</f>
        <v>0</v>
      </c>
      <c r="BNQ15" t="b">
        <f t="shared" si="439"/>
        <v>0</v>
      </c>
      <c r="BNR15" t="b">
        <f t="shared" si="439"/>
        <v>0</v>
      </c>
      <c r="BNS15" t="b">
        <f t="shared" si="439"/>
        <v>0</v>
      </c>
      <c r="BNT15" t="b">
        <f t="shared" si="439"/>
        <v>0</v>
      </c>
      <c r="BNU15" t="b">
        <f t="shared" si="439"/>
        <v>0</v>
      </c>
      <c r="BNV15" t="b">
        <f t="shared" si="439"/>
        <v>0</v>
      </c>
      <c r="BNW15" t="b">
        <f t="shared" si="439"/>
        <v>0</v>
      </c>
      <c r="BNX15" t="b">
        <f t="shared" si="439"/>
        <v>0</v>
      </c>
      <c r="BNY15" t="b">
        <f t="shared" si="439"/>
        <v>0</v>
      </c>
      <c r="BNZ15" t="b">
        <f t="shared" si="439"/>
        <v>0</v>
      </c>
      <c r="BOA15" t="b">
        <f t="shared" si="439"/>
        <v>0</v>
      </c>
      <c r="BOB15" t="b">
        <f t="shared" si="439"/>
        <v>0</v>
      </c>
      <c r="BOC15" t="b">
        <f t="shared" si="439"/>
        <v>0</v>
      </c>
      <c r="BOD15" t="b">
        <f t="shared" si="439"/>
        <v>0</v>
      </c>
      <c r="BOE15" t="b">
        <f t="shared" si="439"/>
        <v>0</v>
      </c>
      <c r="BOF15" t="b">
        <f t="shared" si="439"/>
        <v>0</v>
      </c>
      <c r="BOG15" t="b">
        <f t="shared" si="439"/>
        <v>0</v>
      </c>
      <c r="BOH15" t="b">
        <f t="shared" si="439"/>
        <v>0</v>
      </c>
      <c r="BOI15" t="b">
        <f t="shared" si="439"/>
        <v>0</v>
      </c>
      <c r="BOJ15" t="b">
        <f t="shared" si="439"/>
        <v>0</v>
      </c>
      <c r="BOK15" t="b">
        <f t="shared" si="439"/>
        <v>0</v>
      </c>
      <c r="BOL15" t="b">
        <f t="shared" si="439"/>
        <v>0</v>
      </c>
      <c r="BOM15" t="b">
        <f t="shared" si="439"/>
        <v>0</v>
      </c>
      <c r="BON15" t="b">
        <f t="shared" si="439"/>
        <v>0</v>
      </c>
      <c r="BOO15" t="b">
        <f t="shared" si="439"/>
        <v>0</v>
      </c>
      <c r="BOP15" t="b">
        <f t="shared" si="439"/>
        <v>0</v>
      </c>
      <c r="BOQ15" t="b">
        <f t="shared" si="439"/>
        <v>0</v>
      </c>
      <c r="BOR15" t="b">
        <f t="shared" si="439"/>
        <v>0</v>
      </c>
      <c r="BOS15" t="b">
        <f t="shared" si="439"/>
        <v>0</v>
      </c>
      <c r="BOT15" t="b">
        <f t="shared" si="439"/>
        <v>0</v>
      </c>
      <c r="BOU15" t="b">
        <f t="shared" si="439"/>
        <v>0</v>
      </c>
      <c r="BOV15" t="b">
        <f t="shared" si="439"/>
        <v>0</v>
      </c>
      <c r="BOW15" t="b">
        <f t="shared" si="439"/>
        <v>0</v>
      </c>
      <c r="BOX15" t="b">
        <f t="shared" si="439"/>
        <v>0</v>
      </c>
      <c r="BOY15" t="b">
        <f t="shared" si="439"/>
        <v>0</v>
      </c>
      <c r="BOZ15" t="b">
        <f t="shared" si="439"/>
        <v>0</v>
      </c>
      <c r="BPA15" t="b">
        <f t="shared" si="439"/>
        <v>0</v>
      </c>
      <c r="BPB15" t="b">
        <f t="shared" si="439"/>
        <v>0</v>
      </c>
      <c r="BPC15" t="b">
        <f t="shared" si="439"/>
        <v>0</v>
      </c>
      <c r="BPD15" t="b">
        <f t="shared" si="439"/>
        <v>0</v>
      </c>
      <c r="BPE15" t="b">
        <f t="shared" si="439"/>
        <v>0</v>
      </c>
      <c r="BPF15" t="b">
        <f t="shared" si="439"/>
        <v>0</v>
      </c>
      <c r="BPG15" t="b">
        <f t="shared" si="439"/>
        <v>0</v>
      </c>
      <c r="BPH15" t="b">
        <f t="shared" si="439"/>
        <v>0</v>
      </c>
      <c r="BPI15" t="b">
        <f t="shared" si="439"/>
        <v>0</v>
      </c>
      <c r="BPJ15" t="b">
        <f t="shared" si="439"/>
        <v>0</v>
      </c>
      <c r="BPK15" t="b">
        <f t="shared" si="439"/>
        <v>0</v>
      </c>
      <c r="BPL15" t="b">
        <f t="shared" si="439"/>
        <v>0</v>
      </c>
      <c r="BPM15" t="b">
        <f t="shared" si="439"/>
        <v>0</v>
      </c>
      <c r="BPN15" t="b">
        <f t="shared" si="439"/>
        <v>0</v>
      </c>
      <c r="BPO15" t="b">
        <f t="shared" si="439"/>
        <v>0</v>
      </c>
      <c r="BPP15" t="b">
        <f t="shared" si="439"/>
        <v>0</v>
      </c>
      <c r="BPQ15" t="b">
        <f t="shared" si="439"/>
        <v>0</v>
      </c>
      <c r="BPR15" t="b">
        <f t="shared" si="439"/>
        <v>0</v>
      </c>
      <c r="BPS15" t="b">
        <f t="shared" si="439"/>
        <v>0</v>
      </c>
      <c r="BPT15" t="b">
        <f t="shared" si="439"/>
        <v>0</v>
      </c>
      <c r="BPU15" t="b">
        <f t="shared" si="439"/>
        <v>0</v>
      </c>
      <c r="BPV15" t="b">
        <f t="shared" si="439"/>
        <v>0</v>
      </c>
      <c r="BPW15" t="b">
        <f t="shared" si="439"/>
        <v>0</v>
      </c>
      <c r="BPX15" t="b">
        <f t="shared" si="439"/>
        <v>0</v>
      </c>
      <c r="BPY15" t="b">
        <f t="shared" si="439"/>
        <v>0</v>
      </c>
      <c r="BPZ15" t="b">
        <f t="shared" si="439"/>
        <v>0</v>
      </c>
      <c r="BQA15" t="b">
        <f t="shared" si="439"/>
        <v>0</v>
      </c>
      <c r="BQB15" t="b">
        <f t="shared" ref="BQB15:BSM15" si="440">AND(BQB$5 &gt;=$C$8,BQB$5&lt;=$D$8)</f>
        <v>0</v>
      </c>
      <c r="BQC15" t="b">
        <f t="shared" si="440"/>
        <v>0</v>
      </c>
      <c r="BQD15" t="b">
        <f t="shared" si="440"/>
        <v>0</v>
      </c>
      <c r="BQE15" t="b">
        <f t="shared" si="440"/>
        <v>0</v>
      </c>
      <c r="BQF15" t="b">
        <f t="shared" si="440"/>
        <v>0</v>
      </c>
      <c r="BQG15" t="b">
        <f t="shared" si="440"/>
        <v>0</v>
      </c>
      <c r="BQH15" t="b">
        <f t="shared" si="440"/>
        <v>0</v>
      </c>
      <c r="BQI15" t="b">
        <f t="shared" si="440"/>
        <v>0</v>
      </c>
      <c r="BQJ15" t="b">
        <f t="shared" si="440"/>
        <v>0</v>
      </c>
      <c r="BQK15" t="b">
        <f t="shared" si="440"/>
        <v>0</v>
      </c>
      <c r="BQL15" t="b">
        <f t="shared" si="440"/>
        <v>0</v>
      </c>
      <c r="BQM15" t="b">
        <f t="shared" si="440"/>
        <v>0</v>
      </c>
      <c r="BQN15" t="b">
        <f t="shared" si="440"/>
        <v>0</v>
      </c>
      <c r="BQO15" t="b">
        <f t="shared" si="440"/>
        <v>0</v>
      </c>
      <c r="BQP15" t="b">
        <f t="shared" si="440"/>
        <v>0</v>
      </c>
      <c r="BQQ15" t="b">
        <f t="shared" si="440"/>
        <v>0</v>
      </c>
      <c r="BQR15" t="b">
        <f t="shared" si="440"/>
        <v>0</v>
      </c>
      <c r="BQS15" t="b">
        <f t="shared" si="440"/>
        <v>0</v>
      </c>
      <c r="BQT15" t="b">
        <f t="shared" si="440"/>
        <v>0</v>
      </c>
      <c r="BQU15" t="b">
        <f t="shared" si="440"/>
        <v>1</v>
      </c>
      <c r="BQV15" t="b">
        <f t="shared" si="440"/>
        <v>1</v>
      </c>
      <c r="BQW15" t="b">
        <f t="shared" si="440"/>
        <v>1</v>
      </c>
      <c r="BQX15" t="b">
        <f t="shared" si="440"/>
        <v>0</v>
      </c>
      <c r="BQY15" t="b">
        <f t="shared" si="440"/>
        <v>0</v>
      </c>
      <c r="BQZ15" t="b">
        <f t="shared" si="440"/>
        <v>0</v>
      </c>
      <c r="BRA15" t="b">
        <f t="shared" si="440"/>
        <v>0</v>
      </c>
      <c r="BRB15" t="b">
        <f t="shared" si="440"/>
        <v>0</v>
      </c>
      <c r="BRC15" t="b">
        <f t="shared" si="440"/>
        <v>0</v>
      </c>
      <c r="BRD15" t="b">
        <f t="shared" si="440"/>
        <v>0</v>
      </c>
      <c r="BRE15" t="b">
        <f t="shared" si="440"/>
        <v>0</v>
      </c>
      <c r="BRF15" t="b">
        <f t="shared" si="440"/>
        <v>0</v>
      </c>
      <c r="BRG15" t="b">
        <f t="shared" si="440"/>
        <v>0</v>
      </c>
      <c r="BRH15" t="b">
        <f t="shared" si="440"/>
        <v>0</v>
      </c>
      <c r="BRI15" t="b">
        <f t="shared" si="440"/>
        <v>0</v>
      </c>
      <c r="BRJ15" t="b">
        <f t="shared" si="440"/>
        <v>0</v>
      </c>
      <c r="BRK15" t="b">
        <f t="shared" si="440"/>
        <v>0</v>
      </c>
      <c r="BRL15" t="b">
        <f t="shared" si="440"/>
        <v>0</v>
      </c>
      <c r="BRM15" t="b">
        <f t="shared" si="440"/>
        <v>0</v>
      </c>
      <c r="BRN15" t="b">
        <f t="shared" si="440"/>
        <v>0</v>
      </c>
      <c r="BRO15" t="b">
        <f t="shared" si="440"/>
        <v>0</v>
      </c>
      <c r="BRP15" t="b">
        <f t="shared" si="440"/>
        <v>0</v>
      </c>
      <c r="BRQ15" t="b">
        <f t="shared" si="440"/>
        <v>0</v>
      </c>
      <c r="BRR15" t="b">
        <f t="shared" si="440"/>
        <v>0</v>
      </c>
      <c r="BRS15" t="b">
        <f t="shared" si="440"/>
        <v>0</v>
      </c>
      <c r="BRT15" t="b">
        <f t="shared" si="440"/>
        <v>0</v>
      </c>
      <c r="BRU15" t="b">
        <f t="shared" si="440"/>
        <v>0</v>
      </c>
      <c r="BRV15" t="b">
        <f t="shared" si="440"/>
        <v>0</v>
      </c>
      <c r="BRW15" t="b">
        <f t="shared" si="440"/>
        <v>0</v>
      </c>
      <c r="BRX15" t="b">
        <f t="shared" si="440"/>
        <v>0</v>
      </c>
      <c r="BRY15" t="b">
        <f t="shared" si="440"/>
        <v>0</v>
      </c>
      <c r="BRZ15" t="b">
        <f t="shared" si="440"/>
        <v>0</v>
      </c>
      <c r="BSA15" t="b">
        <f t="shared" si="440"/>
        <v>0</v>
      </c>
      <c r="BSB15" t="b">
        <f t="shared" si="440"/>
        <v>0</v>
      </c>
      <c r="BSC15" t="b">
        <f t="shared" si="440"/>
        <v>0</v>
      </c>
      <c r="BSD15" t="b">
        <f t="shared" si="440"/>
        <v>0</v>
      </c>
      <c r="BSE15" t="b">
        <f t="shared" si="440"/>
        <v>0</v>
      </c>
      <c r="BSF15" t="b">
        <f t="shared" si="440"/>
        <v>0</v>
      </c>
      <c r="BSG15" t="b">
        <f t="shared" si="440"/>
        <v>0</v>
      </c>
      <c r="BSH15" t="b">
        <f t="shared" si="440"/>
        <v>0</v>
      </c>
      <c r="BSI15" t="b">
        <f t="shared" si="440"/>
        <v>0</v>
      </c>
      <c r="BSJ15" t="b">
        <f t="shared" si="440"/>
        <v>0</v>
      </c>
      <c r="BSK15" t="b">
        <f t="shared" si="440"/>
        <v>0</v>
      </c>
      <c r="BSL15" t="b">
        <f t="shared" si="440"/>
        <v>0</v>
      </c>
      <c r="BSM15" t="b">
        <f t="shared" si="440"/>
        <v>0</v>
      </c>
      <c r="BSN15" t="b">
        <f t="shared" ref="BSN15:BUY15" si="441">AND(BSN$5 &gt;=$C$8,BSN$5&lt;=$D$8)</f>
        <v>0</v>
      </c>
      <c r="BSO15" t="b">
        <f t="shared" si="441"/>
        <v>0</v>
      </c>
      <c r="BSP15" t="b">
        <f t="shared" si="441"/>
        <v>0</v>
      </c>
      <c r="BSQ15" t="b">
        <f t="shared" si="441"/>
        <v>0</v>
      </c>
      <c r="BSR15" t="b">
        <f t="shared" si="441"/>
        <v>0</v>
      </c>
      <c r="BSS15" t="b">
        <f t="shared" si="441"/>
        <v>0</v>
      </c>
      <c r="BST15" t="b">
        <f t="shared" si="441"/>
        <v>0</v>
      </c>
      <c r="BSU15" t="b">
        <f t="shared" si="441"/>
        <v>0</v>
      </c>
      <c r="BSV15" t="b">
        <f t="shared" si="441"/>
        <v>0</v>
      </c>
      <c r="BSW15" t="b">
        <f t="shared" si="441"/>
        <v>0</v>
      </c>
      <c r="BSX15" t="b">
        <f t="shared" si="441"/>
        <v>0</v>
      </c>
      <c r="BSY15" t="b">
        <f t="shared" si="441"/>
        <v>0</v>
      </c>
      <c r="BSZ15" t="b">
        <f t="shared" si="441"/>
        <v>0</v>
      </c>
      <c r="BTA15" t="b">
        <f t="shared" si="441"/>
        <v>0</v>
      </c>
      <c r="BTB15" t="b">
        <f t="shared" si="441"/>
        <v>0</v>
      </c>
      <c r="BTC15" t="b">
        <f t="shared" si="441"/>
        <v>0</v>
      </c>
      <c r="BTD15" t="b">
        <f t="shared" si="441"/>
        <v>0</v>
      </c>
      <c r="BTE15" t="b">
        <f t="shared" si="441"/>
        <v>0</v>
      </c>
      <c r="BTF15" t="b">
        <f t="shared" si="441"/>
        <v>0</v>
      </c>
      <c r="BTG15" t="b">
        <f t="shared" si="441"/>
        <v>0</v>
      </c>
      <c r="BTH15" t="b">
        <f t="shared" si="441"/>
        <v>0</v>
      </c>
      <c r="BTI15" t="b">
        <f t="shared" si="441"/>
        <v>0</v>
      </c>
      <c r="BTJ15" t="b">
        <f t="shared" si="441"/>
        <v>0</v>
      </c>
      <c r="BTK15" t="b">
        <f t="shared" si="441"/>
        <v>0</v>
      </c>
      <c r="BTL15" t="b">
        <f t="shared" si="441"/>
        <v>0</v>
      </c>
      <c r="BTM15" t="b">
        <f t="shared" si="441"/>
        <v>0</v>
      </c>
      <c r="BTN15" t="b">
        <f t="shared" si="441"/>
        <v>0</v>
      </c>
      <c r="BTO15" t="b">
        <f t="shared" si="441"/>
        <v>0</v>
      </c>
      <c r="BTP15" t="b">
        <f t="shared" si="441"/>
        <v>0</v>
      </c>
      <c r="BTQ15" t="b">
        <f t="shared" si="441"/>
        <v>0</v>
      </c>
      <c r="BTR15" t="b">
        <f t="shared" si="441"/>
        <v>0</v>
      </c>
      <c r="BTS15" t="b">
        <f t="shared" si="441"/>
        <v>0</v>
      </c>
      <c r="BTT15" t="b">
        <f t="shared" si="441"/>
        <v>0</v>
      </c>
      <c r="BTU15" t="b">
        <f t="shared" si="441"/>
        <v>0</v>
      </c>
      <c r="BTV15" t="b">
        <f t="shared" si="441"/>
        <v>0</v>
      </c>
      <c r="BTW15" t="b">
        <f t="shared" si="441"/>
        <v>0</v>
      </c>
      <c r="BTX15" t="b">
        <f t="shared" si="441"/>
        <v>0</v>
      </c>
      <c r="BTY15" t="b">
        <f t="shared" si="441"/>
        <v>0</v>
      </c>
      <c r="BTZ15" t="b">
        <f t="shared" si="441"/>
        <v>0</v>
      </c>
      <c r="BUA15" t="b">
        <f t="shared" si="441"/>
        <v>0</v>
      </c>
      <c r="BUB15" t="b">
        <f t="shared" si="441"/>
        <v>0</v>
      </c>
      <c r="BUC15" t="b">
        <f t="shared" si="441"/>
        <v>0</v>
      </c>
      <c r="BUD15" t="b">
        <f t="shared" si="441"/>
        <v>0</v>
      </c>
      <c r="BUE15" t="b">
        <f t="shared" si="441"/>
        <v>0</v>
      </c>
      <c r="BUF15" t="b">
        <f t="shared" si="441"/>
        <v>0</v>
      </c>
      <c r="BUG15" t="b">
        <f t="shared" si="441"/>
        <v>0</v>
      </c>
      <c r="BUH15" t="b">
        <f t="shared" si="441"/>
        <v>0</v>
      </c>
      <c r="BUI15" t="b">
        <f t="shared" si="441"/>
        <v>0</v>
      </c>
      <c r="BUJ15" t="b">
        <f t="shared" si="441"/>
        <v>0</v>
      </c>
      <c r="BUK15" t="b">
        <f t="shared" si="441"/>
        <v>0</v>
      </c>
      <c r="BUL15" t="b">
        <f t="shared" si="441"/>
        <v>0</v>
      </c>
      <c r="BUM15" t="b">
        <f t="shared" si="441"/>
        <v>0</v>
      </c>
      <c r="BUN15" t="b">
        <f t="shared" si="441"/>
        <v>0</v>
      </c>
      <c r="BUO15" t="b">
        <f t="shared" si="441"/>
        <v>0</v>
      </c>
      <c r="BUP15" t="b">
        <f t="shared" si="441"/>
        <v>0</v>
      </c>
      <c r="BUQ15" t="b">
        <f t="shared" si="441"/>
        <v>0</v>
      </c>
      <c r="BUR15" t="b">
        <f t="shared" si="441"/>
        <v>0</v>
      </c>
      <c r="BUS15" t="b">
        <f t="shared" si="441"/>
        <v>0</v>
      </c>
      <c r="BUT15" t="b">
        <f t="shared" si="441"/>
        <v>0</v>
      </c>
      <c r="BUU15" t="b">
        <f t="shared" si="441"/>
        <v>0</v>
      </c>
      <c r="BUV15" t="b">
        <f t="shared" si="441"/>
        <v>0</v>
      </c>
      <c r="BUW15" t="b">
        <f t="shared" si="441"/>
        <v>0</v>
      </c>
      <c r="BUX15" t="b">
        <f t="shared" si="441"/>
        <v>0</v>
      </c>
      <c r="BUY15" t="b">
        <f t="shared" si="441"/>
        <v>0</v>
      </c>
      <c r="BUZ15" t="b">
        <f t="shared" ref="BUZ15:BXK15" si="442">AND(BUZ$5 &gt;=$C$8,BUZ$5&lt;=$D$8)</f>
        <v>0</v>
      </c>
      <c r="BVA15" t="b">
        <f t="shared" si="442"/>
        <v>0</v>
      </c>
      <c r="BVB15" t="b">
        <f t="shared" si="442"/>
        <v>0</v>
      </c>
      <c r="BVC15" t="b">
        <f t="shared" si="442"/>
        <v>0</v>
      </c>
      <c r="BVD15" t="b">
        <f t="shared" si="442"/>
        <v>0</v>
      </c>
      <c r="BVE15" t="b">
        <f t="shared" si="442"/>
        <v>0</v>
      </c>
      <c r="BVF15" t="b">
        <f t="shared" si="442"/>
        <v>0</v>
      </c>
      <c r="BVG15" t="b">
        <f t="shared" si="442"/>
        <v>0</v>
      </c>
      <c r="BVH15" t="b">
        <f t="shared" si="442"/>
        <v>0</v>
      </c>
      <c r="BVI15" t="b">
        <f t="shared" si="442"/>
        <v>0</v>
      </c>
      <c r="BVJ15" t="b">
        <f t="shared" si="442"/>
        <v>0</v>
      </c>
      <c r="BVK15" t="b">
        <f t="shared" si="442"/>
        <v>0</v>
      </c>
      <c r="BVL15" t="b">
        <f t="shared" si="442"/>
        <v>0</v>
      </c>
      <c r="BVM15" t="b">
        <f t="shared" si="442"/>
        <v>0</v>
      </c>
      <c r="BVN15" t="b">
        <f t="shared" si="442"/>
        <v>0</v>
      </c>
      <c r="BVO15" t="b">
        <f t="shared" si="442"/>
        <v>0</v>
      </c>
      <c r="BVP15" t="b">
        <f t="shared" si="442"/>
        <v>0</v>
      </c>
      <c r="BVQ15" t="b">
        <f t="shared" si="442"/>
        <v>0</v>
      </c>
      <c r="BVR15" t="b">
        <f t="shared" si="442"/>
        <v>0</v>
      </c>
      <c r="BVS15" t="b">
        <f t="shared" si="442"/>
        <v>0</v>
      </c>
      <c r="BVT15" t="b">
        <f t="shared" si="442"/>
        <v>0</v>
      </c>
      <c r="BVU15" t="b">
        <f t="shared" si="442"/>
        <v>0</v>
      </c>
      <c r="BVV15" t="b">
        <f t="shared" si="442"/>
        <v>0</v>
      </c>
      <c r="BVW15" t="b">
        <f t="shared" si="442"/>
        <v>0</v>
      </c>
      <c r="BVX15" t="b">
        <f t="shared" si="442"/>
        <v>0</v>
      </c>
      <c r="BVY15" t="b">
        <f t="shared" si="442"/>
        <v>0</v>
      </c>
      <c r="BVZ15" t="b">
        <f t="shared" si="442"/>
        <v>0</v>
      </c>
      <c r="BWA15" t="b">
        <f t="shared" si="442"/>
        <v>0</v>
      </c>
      <c r="BWB15" t="b">
        <f t="shared" si="442"/>
        <v>0</v>
      </c>
      <c r="BWC15" t="b">
        <f t="shared" si="442"/>
        <v>0</v>
      </c>
      <c r="BWD15" t="b">
        <f t="shared" si="442"/>
        <v>0</v>
      </c>
      <c r="BWE15" t="b">
        <f t="shared" si="442"/>
        <v>0</v>
      </c>
      <c r="BWF15" t="b">
        <f t="shared" si="442"/>
        <v>0</v>
      </c>
      <c r="BWG15" t="b">
        <f t="shared" si="442"/>
        <v>0</v>
      </c>
      <c r="BWH15" t="b">
        <f t="shared" si="442"/>
        <v>0</v>
      </c>
      <c r="BWI15" t="b">
        <f t="shared" si="442"/>
        <v>0</v>
      </c>
      <c r="BWJ15" t="b">
        <f t="shared" si="442"/>
        <v>0</v>
      </c>
      <c r="BWK15" t="b">
        <f t="shared" si="442"/>
        <v>0</v>
      </c>
      <c r="BWL15" t="b">
        <f t="shared" si="442"/>
        <v>0</v>
      </c>
      <c r="BWM15" t="b">
        <f t="shared" si="442"/>
        <v>0</v>
      </c>
      <c r="BWN15" t="b">
        <f t="shared" si="442"/>
        <v>0</v>
      </c>
      <c r="BWO15" t="b">
        <f t="shared" si="442"/>
        <v>0</v>
      </c>
      <c r="BWP15" t="b">
        <f t="shared" si="442"/>
        <v>0</v>
      </c>
      <c r="BWQ15" t="b">
        <f t="shared" si="442"/>
        <v>0</v>
      </c>
      <c r="BWR15" t="b">
        <f t="shared" si="442"/>
        <v>0</v>
      </c>
      <c r="BWS15" t="b">
        <f t="shared" si="442"/>
        <v>0</v>
      </c>
      <c r="BWT15" t="b">
        <f t="shared" si="442"/>
        <v>0</v>
      </c>
      <c r="BWU15" t="b">
        <f t="shared" si="442"/>
        <v>0</v>
      </c>
      <c r="BWV15" t="b">
        <f t="shared" si="442"/>
        <v>0</v>
      </c>
      <c r="BWW15" t="b">
        <f t="shared" si="442"/>
        <v>0</v>
      </c>
      <c r="BWX15" t="b">
        <f t="shared" si="442"/>
        <v>0</v>
      </c>
      <c r="BWY15" t="b">
        <f t="shared" si="442"/>
        <v>0</v>
      </c>
      <c r="BWZ15" t="b">
        <f t="shared" si="442"/>
        <v>0</v>
      </c>
      <c r="BXA15" t="b">
        <f t="shared" si="442"/>
        <v>0</v>
      </c>
      <c r="BXB15" t="b">
        <f t="shared" si="442"/>
        <v>0</v>
      </c>
      <c r="BXC15" t="b">
        <f t="shared" si="442"/>
        <v>0</v>
      </c>
      <c r="BXD15" t="b">
        <f t="shared" si="442"/>
        <v>0</v>
      </c>
      <c r="BXE15" t="b">
        <f t="shared" si="442"/>
        <v>0</v>
      </c>
      <c r="BXF15" t="b">
        <f t="shared" si="442"/>
        <v>0</v>
      </c>
      <c r="BXG15" t="b">
        <f t="shared" si="442"/>
        <v>0</v>
      </c>
      <c r="BXH15" t="b">
        <f t="shared" si="442"/>
        <v>0</v>
      </c>
      <c r="BXI15" t="b">
        <f t="shared" si="442"/>
        <v>0</v>
      </c>
      <c r="BXJ15" t="b">
        <f t="shared" si="442"/>
        <v>0</v>
      </c>
      <c r="BXK15" t="b">
        <f t="shared" si="442"/>
        <v>0</v>
      </c>
      <c r="BXL15" t="b">
        <f t="shared" ref="BXL15:BZW15" si="443">AND(BXL$5 &gt;=$C$8,BXL$5&lt;=$D$8)</f>
        <v>0</v>
      </c>
      <c r="BXM15" t="b">
        <f t="shared" si="443"/>
        <v>0</v>
      </c>
      <c r="BXN15" t="b">
        <f t="shared" si="443"/>
        <v>0</v>
      </c>
      <c r="BXO15" t="b">
        <f t="shared" si="443"/>
        <v>0</v>
      </c>
      <c r="BXP15" t="b">
        <f t="shared" si="443"/>
        <v>0</v>
      </c>
      <c r="BXQ15" t="b">
        <f t="shared" si="443"/>
        <v>0</v>
      </c>
      <c r="BXR15" t="b">
        <f t="shared" si="443"/>
        <v>0</v>
      </c>
      <c r="BXS15" t="b">
        <f t="shared" si="443"/>
        <v>0</v>
      </c>
      <c r="BXT15" t="b">
        <f t="shared" si="443"/>
        <v>0</v>
      </c>
      <c r="BXU15" t="b">
        <f t="shared" si="443"/>
        <v>0</v>
      </c>
      <c r="BXV15" t="b">
        <f t="shared" si="443"/>
        <v>0</v>
      </c>
      <c r="BXW15" t="b">
        <f t="shared" si="443"/>
        <v>0</v>
      </c>
      <c r="BXX15" t="b">
        <f t="shared" si="443"/>
        <v>0</v>
      </c>
      <c r="BXY15" t="b">
        <f t="shared" si="443"/>
        <v>0</v>
      </c>
      <c r="BXZ15" t="b">
        <f t="shared" si="443"/>
        <v>0</v>
      </c>
      <c r="BYA15" t="b">
        <f t="shared" si="443"/>
        <v>0</v>
      </c>
      <c r="BYB15" t="b">
        <f t="shared" si="443"/>
        <v>0</v>
      </c>
      <c r="BYC15" t="b">
        <f t="shared" si="443"/>
        <v>0</v>
      </c>
      <c r="BYD15" t="b">
        <f t="shared" si="443"/>
        <v>0</v>
      </c>
      <c r="BYE15" t="b">
        <f t="shared" si="443"/>
        <v>0</v>
      </c>
      <c r="BYF15" t="b">
        <f t="shared" si="443"/>
        <v>0</v>
      </c>
      <c r="BYG15" t="b">
        <f t="shared" si="443"/>
        <v>0</v>
      </c>
      <c r="BYH15" t="b">
        <f t="shared" si="443"/>
        <v>0</v>
      </c>
      <c r="BYI15" t="b">
        <f t="shared" si="443"/>
        <v>0</v>
      </c>
      <c r="BYJ15" t="b">
        <f t="shared" si="443"/>
        <v>0</v>
      </c>
      <c r="BYK15" t="b">
        <f t="shared" si="443"/>
        <v>0</v>
      </c>
      <c r="BYL15" t="b">
        <f t="shared" si="443"/>
        <v>0</v>
      </c>
      <c r="BYM15" t="b">
        <f t="shared" si="443"/>
        <v>0</v>
      </c>
      <c r="BYN15" t="b">
        <f t="shared" si="443"/>
        <v>0</v>
      </c>
      <c r="BYO15" t="b">
        <f t="shared" si="443"/>
        <v>0</v>
      </c>
      <c r="BYP15" t="b">
        <f t="shared" si="443"/>
        <v>0</v>
      </c>
      <c r="BYQ15" t="b">
        <f t="shared" si="443"/>
        <v>0</v>
      </c>
      <c r="BYR15" t="b">
        <f t="shared" si="443"/>
        <v>0</v>
      </c>
      <c r="BYS15" t="b">
        <f t="shared" si="443"/>
        <v>0</v>
      </c>
      <c r="BYT15" t="b">
        <f t="shared" si="443"/>
        <v>0</v>
      </c>
      <c r="BYU15" t="b">
        <f t="shared" si="443"/>
        <v>0</v>
      </c>
      <c r="BYV15" t="b">
        <f t="shared" si="443"/>
        <v>0</v>
      </c>
      <c r="BYW15" t="b">
        <f t="shared" si="443"/>
        <v>0</v>
      </c>
      <c r="BYX15" t="b">
        <f t="shared" si="443"/>
        <v>0</v>
      </c>
      <c r="BYY15" t="b">
        <f t="shared" si="443"/>
        <v>0</v>
      </c>
      <c r="BYZ15" t="b">
        <f t="shared" si="443"/>
        <v>0</v>
      </c>
      <c r="BZA15" t="b">
        <f t="shared" si="443"/>
        <v>0</v>
      </c>
      <c r="BZB15" t="b">
        <f t="shared" si="443"/>
        <v>0</v>
      </c>
      <c r="BZC15" t="b">
        <f t="shared" si="443"/>
        <v>0</v>
      </c>
      <c r="BZD15" t="b">
        <f t="shared" si="443"/>
        <v>0</v>
      </c>
      <c r="BZE15" t="b">
        <f t="shared" si="443"/>
        <v>0</v>
      </c>
      <c r="BZF15" t="b">
        <f t="shared" si="443"/>
        <v>0</v>
      </c>
      <c r="BZG15" t="b">
        <f t="shared" si="443"/>
        <v>0</v>
      </c>
      <c r="BZH15" t="b">
        <f t="shared" si="443"/>
        <v>0</v>
      </c>
      <c r="BZI15" t="b">
        <f t="shared" si="443"/>
        <v>0</v>
      </c>
      <c r="BZJ15" t="b">
        <f t="shared" si="443"/>
        <v>0</v>
      </c>
      <c r="BZK15" t="b">
        <f t="shared" si="443"/>
        <v>0</v>
      </c>
      <c r="BZL15" t="b">
        <f t="shared" si="443"/>
        <v>0</v>
      </c>
      <c r="BZM15" t="b">
        <f t="shared" si="443"/>
        <v>0</v>
      </c>
      <c r="BZN15" t="b">
        <f t="shared" si="443"/>
        <v>0</v>
      </c>
      <c r="BZO15" t="b">
        <f t="shared" si="443"/>
        <v>0</v>
      </c>
      <c r="BZP15" t="b">
        <f t="shared" si="443"/>
        <v>0</v>
      </c>
      <c r="BZQ15" t="b">
        <f t="shared" si="443"/>
        <v>0</v>
      </c>
      <c r="BZR15" t="b">
        <f t="shared" si="443"/>
        <v>0</v>
      </c>
      <c r="BZS15" t="b">
        <f t="shared" si="443"/>
        <v>0</v>
      </c>
      <c r="BZT15" t="b">
        <f t="shared" si="443"/>
        <v>0</v>
      </c>
      <c r="BZU15" t="b">
        <f t="shared" si="443"/>
        <v>0</v>
      </c>
      <c r="BZV15" t="b">
        <f t="shared" si="443"/>
        <v>0</v>
      </c>
      <c r="BZW15" t="b">
        <f t="shared" si="443"/>
        <v>0</v>
      </c>
      <c r="BZX15" t="b">
        <f t="shared" ref="BZX15:CCI15" si="444">AND(BZX$5 &gt;=$C$8,BZX$5&lt;=$D$8)</f>
        <v>0</v>
      </c>
      <c r="BZY15" t="b">
        <f t="shared" si="444"/>
        <v>0</v>
      </c>
      <c r="BZZ15" t="b">
        <f t="shared" si="444"/>
        <v>0</v>
      </c>
      <c r="CAA15" t="b">
        <f t="shared" si="444"/>
        <v>0</v>
      </c>
      <c r="CAB15" t="b">
        <f t="shared" si="444"/>
        <v>0</v>
      </c>
      <c r="CAC15" t="b">
        <f t="shared" si="444"/>
        <v>0</v>
      </c>
      <c r="CAD15" t="b">
        <f t="shared" si="444"/>
        <v>0</v>
      </c>
      <c r="CAE15" t="b">
        <f t="shared" si="444"/>
        <v>0</v>
      </c>
      <c r="CAF15" t="b">
        <f t="shared" si="444"/>
        <v>0</v>
      </c>
      <c r="CAG15" t="b">
        <f t="shared" si="444"/>
        <v>0</v>
      </c>
      <c r="CAH15" t="b">
        <f t="shared" si="444"/>
        <v>0</v>
      </c>
      <c r="CAI15" t="b">
        <f t="shared" si="444"/>
        <v>0</v>
      </c>
      <c r="CAJ15" t="b">
        <f t="shared" si="444"/>
        <v>0</v>
      </c>
      <c r="CAK15" t="b">
        <f t="shared" si="444"/>
        <v>0</v>
      </c>
      <c r="CAL15" t="b">
        <f t="shared" si="444"/>
        <v>0</v>
      </c>
      <c r="CAM15" t="b">
        <f t="shared" si="444"/>
        <v>0</v>
      </c>
      <c r="CAN15" t="b">
        <f t="shared" si="444"/>
        <v>0</v>
      </c>
      <c r="CAO15" t="b">
        <f t="shared" si="444"/>
        <v>0</v>
      </c>
      <c r="CAP15" t="b">
        <f t="shared" si="444"/>
        <v>0</v>
      </c>
      <c r="CAQ15" t="b">
        <f t="shared" si="444"/>
        <v>0</v>
      </c>
      <c r="CAR15" t="b">
        <f t="shared" si="444"/>
        <v>0</v>
      </c>
      <c r="CAS15" t="b">
        <f t="shared" si="444"/>
        <v>0</v>
      </c>
      <c r="CAT15" t="b">
        <f t="shared" si="444"/>
        <v>0</v>
      </c>
      <c r="CAU15" t="b">
        <f t="shared" si="444"/>
        <v>0</v>
      </c>
      <c r="CAV15" t="b">
        <f t="shared" si="444"/>
        <v>0</v>
      </c>
      <c r="CAW15" t="b">
        <f t="shared" si="444"/>
        <v>0</v>
      </c>
      <c r="CAX15" t="b">
        <f t="shared" si="444"/>
        <v>0</v>
      </c>
      <c r="CAY15" t="b">
        <f t="shared" si="444"/>
        <v>0</v>
      </c>
      <c r="CAZ15" t="b">
        <f t="shared" si="444"/>
        <v>0</v>
      </c>
      <c r="CBA15" t="b">
        <f t="shared" si="444"/>
        <v>0</v>
      </c>
      <c r="CBB15" t="b">
        <f t="shared" si="444"/>
        <v>0</v>
      </c>
      <c r="CBC15" t="b">
        <f t="shared" si="444"/>
        <v>0</v>
      </c>
      <c r="CBD15" t="b">
        <f t="shared" si="444"/>
        <v>0</v>
      </c>
      <c r="CBE15" t="b">
        <f t="shared" si="444"/>
        <v>0</v>
      </c>
      <c r="CBF15" t="b">
        <f t="shared" si="444"/>
        <v>0</v>
      </c>
      <c r="CBG15" t="b">
        <f t="shared" si="444"/>
        <v>0</v>
      </c>
      <c r="CBH15" t="b">
        <f t="shared" si="444"/>
        <v>0</v>
      </c>
      <c r="CBI15" t="b">
        <f t="shared" si="444"/>
        <v>0</v>
      </c>
      <c r="CBJ15" t="b">
        <f t="shared" si="444"/>
        <v>0</v>
      </c>
      <c r="CBK15" t="b">
        <f t="shared" si="444"/>
        <v>0</v>
      </c>
      <c r="CBL15" t="b">
        <f t="shared" si="444"/>
        <v>0</v>
      </c>
      <c r="CBM15" t="b">
        <f t="shared" si="444"/>
        <v>0</v>
      </c>
      <c r="CBN15" t="b">
        <f t="shared" si="444"/>
        <v>0</v>
      </c>
      <c r="CBO15" t="b">
        <f t="shared" si="444"/>
        <v>0</v>
      </c>
      <c r="CBP15" t="b">
        <f t="shared" si="444"/>
        <v>0</v>
      </c>
      <c r="CBQ15" t="b">
        <f t="shared" si="444"/>
        <v>0</v>
      </c>
      <c r="CBR15" t="b">
        <f t="shared" si="444"/>
        <v>0</v>
      </c>
      <c r="CBS15" t="b">
        <f t="shared" si="444"/>
        <v>0</v>
      </c>
      <c r="CBT15" t="b">
        <f t="shared" si="444"/>
        <v>0</v>
      </c>
      <c r="CBU15" t="b">
        <f t="shared" si="444"/>
        <v>0</v>
      </c>
      <c r="CBV15" t="b">
        <f t="shared" si="444"/>
        <v>0</v>
      </c>
      <c r="CBW15" t="b">
        <f t="shared" si="444"/>
        <v>0</v>
      </c>
      <c r="CBX15" t="b">
        <f t="shared" si="444"/>
        <v>0</v>
      </c>
      <c r="CBY15" t="b">
        <f t="shared" si="444"/>
        <v>0</v>
      </c>
      <c r="CBZ15" t="b">
        <f t="shared" si="444"/>
        <v>0</v>
      </c>
      <c r="CCA15" t="b">
        <f t="shared" si="444"/>
        <v>0</v>
      </c>
      <c r="CCB15" t="b">
        <f t="shared" si="444"/>
        <v>0</v>
      </c>
      <c r="CCC15" t="b">
        <f t="shared" si="444"/>
        <v>0</v>
      </c>
      <c r="CCD15" t="b">
        <f t="shared" si="444"/>
        <v>0</v>
      </c>
      <c r="CCE15" t="b">
        <f t="shared" si="444"/>
        <v>0</v>
      </c>
      <c r="CCF15" t="b">
        <f t="shared" si="444"/>
        <v>0</v>
      </c>
      <c r="CCG15" t="b">
        <f t="shared" si="444"/>
        <v>0</v>
      </c>
      <c r="CCH15" t="b">
        <f t="shared" si="444"/>
        <v>0</v>
      </c>
      <c r="CCI15" t="b">
        <f t="shared" si="444"/>
        <v>0</v>
      </c>
      <c r="CCJ15" t="b">
        <f t="shared" ref="CCJ15:CEU15" si="445">AND(CCJ$5 &gt;=$C$8,CCJ$5&lt;=$D$8)</f>
        <v>0</v>
      </c>
      <c r="CCK15" t="b">
        <f t="shared" si="445"/>
        <v>0</v>
      </c>
      <c r="CCL15" t="b">
        <f t="shared" si="445"/>
        <v>0</v>
      </c>
      <c r="CCM15" t="b">
        <f t="shared" si="445"/>
        <v>0</v>
      </c>
      <c r="CCN15" t="b">
        <f t="shared" si="445"/>
        <v>0</v>
      </c>
      <c r="CCO15" t="b">
        <f t="shared" si="445"/>
        <v>0</v>
      </c>
      <c r="CCP15" t="b">
        <f t="shared" si="445"/>
        <v>0</v>
      </c>
      <c r="CCQ15" t="b">
        <f t="shared" si="445"/>
        <v>0</v>
      </c>
      <c r="CCR15" t="b">
        <f t="shared" si="445"/>
        <v>0</v>
      </c>
      <c r="CCS15" t="b">
        <f t="shared" si="445"/>
        <v>0</v>
      </c>
      <c r="CCT15" t="b">
        <f t="shared" si="445"/>
        <v>0</v>
      </c>
      <c r="CCU15" t="b">
        <f t="shared" si="445"/>
        <v>1</v>
      </c>
      <c r="CCV15" t="b">
        <f t="shared" si="445"/>
        <v>1</v>
      </c>
      <c r="CCW15" t="b">
        <f t="shared" si="445"/>
        <v>1</v>
      </c>
      <c r="CCX15" t="b">
        <f t="shared" si="445"/>
        <v>0</v>
      </c>
      <c r="CCY15" t="b">
        <f t="shared" si="445"/>
        <v>1</v>
      </c>
      <c r="CCZ15" t="b">
        <f t="shared" si="445"/>
        <v>1</v>
      </c>
      <c r="CDA15" t="b">
        <f t="shared" si="445"/>
        <v>0</v>
      </c>
      <c r="CDB15" t="b">
        <f t="shared" si="445"/>
        <v>0</v>
      </c>
      <c r="CDC15" t="b">
        <f t="shared" si="445"/>
        <v>0</v>
      </c>
      <c r="CDD15" t="b">
        <f t="shared" si="445"/>
        <v>0</v>
      </c>
      <c r="CDE15" t="b">
        <f t="shared" si="445"/>
        <v>0</v>
      </c>
      <c r="CDF15" t="b">
        <f t="shared" si="445"/>
        <v>0</v>
      </c>
      <c r="CDG15" t="b">
        <f t="shared" si="445"/>
        <v>0</v>
      </c>
      <c r="CDH15" t="b">
        <f t="shared" si="445"/>
        <v>0</v>
      </c>
      <c r="CDI15" t="b">
        <f t="shared" si="445"/>
        <v>0</v>
      </c>
      <c r="CDJ15" t="b">
        <f t="shared" si="445"/>
        <v>0</v>
      </c>
      <c r="CDK15" t="b">
        <f t="shared" si="445"/>
        <v>0</v>
      </c>
      <c r="CDL15" t="b">
        <f t="shared" si="445"/>
        <v>0</v>
      </c>
      <c r="CDM15" t="b">
        <f t="shared" si="445"/>
        <v>0</v>
      </c>
      <c r="CDN15" t="b">
        <f t="shared" si="445"/>
        <v>0</v>
      </c>
      <c r="CDO15" t="b">
        <f t="shared" si="445"/>
        <v>0</v>
      </c>
      <c r="CDP15" t="b">
        <f t="shared" si="445"/>
        <v>0</v>
      </c>
      <c r="CDQ15" t="b">
        <f t="shared" si="445"/>
        <v>0</v>
      </c>
      <c r="CDR15" t="b">
        <f t="shared" si="445"/>
        <v>0</v>
      </c>
      <c r="CDS15" t="b">
        <f t="shared" si="445"/>
        <v>1</v>
      </c>
      <c r="CDT15" t="b">
        <f t="shared" si="445"/>
        <v>1</v>
      </c>
      <c r="CDU15" t="b">
        <f t="shared" si="445"/>
        <v>1</v>
      </c>
      <c r="CDV15" t="b">
        <f t="shared" si="445"/>
        <v>1</v>
      </c>
      <c r="CDW15" t="b">
        <f t="shared" si="445"/>
        <v>1</v>
      </c>
      <c r="CDX15" t="b">
        <f t="shared" si="445"/>
        <v>0</v>
      </c>
      <c r="CDY15" t="b">
        <f t="shared" si="445"/>
        <v>0</v>
      </c>
      <c r="CDZ15" t="b">
        <f t="shared" si="445"/>
        <v>0</v>
      </c>
      <c r="CEA15" t="b">
        <f t="shared" si="445"/>
        <v>0</v>
      </c>
      <c r="CEB15" t="b">
        <f t="shared" si="445"/>
        <v>0</v>
      </c>
      <c r="CEC15" t="b">
        <f t="shared" si="445"/>
        <v>0</v>
      </c>
      <c r="CED15" t="b">
        <f t="shared" si="445"/>
        <v>0</v>
      </c>
      <c r="CEE15" t="b">
        <f t="shared" si="445"/>
        <v>0</v>
      </c>
      <c r="CEF15" t="b">
        <f t="shared" si="445"/>
        <v>0</v>
      </c>
      <c r="CEG15" t="b">
        <f t="shared" si="445"/>
        <v>0</v>
      </c>
      <c r="CEH15" t="b">
        <f t="shared" si="445"/>
        <v>0</v>
      </c>
      <c r="CEI15" t="b">
        <f t="shared" si="445"/>
        <v>0</v>
      </c>
      <c r="CEJ15" t="b">
        <f t="shared" si="445"/>
        <v>0</v>
      </c>
      <c r="CEK15" t="b">
        <f t="shared" si="445"/>
        <v>0</v>
      </c>
      <c r="CEL15" t="b">
        <f t="shared" si="445"/>
        <v>0</v>
      </c>
      <c r="CEM15" t="b">
        <f t="shared" si="445"/>
        <v>0</v>
      </c>
      <c r="CEN15" t="b">
        <f t="shared" si="445"/>
        <v>0</v>
      </c>
      <c r="CEO15" t="b">
        <f t="shared" si="445"/>
        <v>0</v>
      </c>
      <c r="CEP15" t="b">
        <f t="shared" si="445"/>
        <v>0</v>
      </c>
      <c r="CEQ15" t="b">
        <f t="shared" si="445"/>
        <v>0</v>
      </c>
      <c r="CER15" t="b">
        <f t="shared" si="445"/>
        <v>0</v>
      </c>
      <c r="CES15" t="b">
        <f t="shared" si="445"/>
        <v>0</v>
      </c>
      <c r="CET15" t="b">
        <f t="shared" si="445"/>
        <v>0</v>
      </c>
      <c r="CEU15" t="b">
        <f t="shared" si="445"/>
        <v>0</v>
      </c>
      <c r="CEV15" t="b">
        <f t="shared" ref="CEV15:CHG15" si="446">AND(CEV$5 &gt;=$C$8,CEV$5&lt;=$D$8)</f>
        <v>0</v>
      </c>
      <c r="CEW15" t="b">
        <f t="shared" si="446"/>
        <v>0</v>
      </c>
      <c r="CEX15" t="b">
        <f t="shared" si="446"/>
        <v>0</v>
      </c>
      <c r="CEY15" t="b">
        <f t="shared" si="446"/>
        <v>0</v>
      </c>
      <c r="CEZ15" t="b">
        <f t="shared" si="446"/>
        <v>0</v>
      </c>
      <c r="CFA15" t="b">
        <f t="shared" si="446"/>
        <v>0</v>
      </c>
      <c r="CFB15" t="b">
        <f t="shared" si="446"/>
        <v>0</v>
      </c>
      <c r="CFC15" t="b">
        <f t="shared" si="446"/>
        <v>0</v>
      </c>
      <c r="CFD15" t="b">
        <f t="shared" si="446"/>
        <v>0</v>
      </c>
      <c r="CFE15" t="b">
        <f t="shared" si="446"/>
        <v>0</v>
      </c>
      <c r="CFF15" t="b">
        <f t="shared" si="446"/>
        <v>0</v>
      </c>
      <c r="CFG15" t="b">
        <f t="shared" si="446"/>
        <v>0</v>
      </c>
      <c r="CFH15" t="b">
        <f t="shared" si="446"/>
        <v>0</v>
      </c>
      <c r="CFI15" t="b">
        <f t="shared" si="446"/>
        <v>0</v>
      </c>
      <c r="CFJ15" t="b">
        <f t="shared" si="446"/>
        <v>0</v>
      </c>
      <c r="CFK15" t="b">
        <f t="shared" si="446"/>
        <v>0</v>
      </c>
      <c r="CFL15" t="b">
        <f t="shared" si="446"/>
        <v>0</v>
      </c>
      <c r="CFM15" t="b">
        <f t="shared" si="446"/>
        <v>0</v>
      </c>
      <c r="CFN15" t="b">
        <f t="shared" si="446"/>
        <v>0</v>
      </c>
      <c r="CFO15" t="b">
        <f t="shared" si="446"/>
        <v>0</v>
      </c>
      <c r="CFP15" t="b">
        <f t="shared" si="446"/>
        <v>0</v>
      </c>
      <c r="CFQ15" t="b">
        <f t="shared" si="446"/>
        <v>0</v>
      </c>
      <c r="CFR15" t="b">
        <f t="shared" si="446"/>
        <v>0</v>
      </c>
      <c r="CFS15" t="b">
        <f t="shared" si="446"/>
        <v>0</v>
      </c>
      <c r="CFT15" t="b">
        <f t="shared" si="446"/>
        <v>0</v>
      </c>
      <c r="CFU15" t="b">
        <f t="shared" si="446"/>
        <v>0</v>
      </c>
      <c r="CFV15" t="b">
        <f t="shared" si="446"/>
        <v>0</v>
      </c>
      <c r="CFW15" t="b">
        <f t="shared" si="446"/>
        <v>0</v>
      </c>
      <c r="CFX15" t="b">
        <f t="shared" si="446"/>
        <v>0</v>
      </c>
      <c r="CFY15" t="b">
        <f t="shared" si="446"/>
        <v>0</v>
      </c>
      <c r="CFZ15" t="b">
        <f t="shared" si="446"/>
        <v>0</v>
      </c>
      <c r="CGA15" t="b">
        <f t="shared" si="446"/>
        <v>0</v>
      </c>
      <c r="CGB15" t="b">
        <f t="shared" si="446"/>
        <v>0</v>
      </c>
      <c r="CGC15" t="b">
        <f t="shared" si="446"/>
        <v>0</v>
      </c>
      <c r="CGD15" t="b">
        <f t="shared" si="446"/>
        <v>0</v>
      </c>
      <c r="CGE15" t="b">
        <f t="shared" si="446"/>
        <v>0</v>
      </c>
      <c r="CGF15" t="b">
        <f t="shared" si="446"/>
        <v>0</v>
      </c>
      <c r="CGG15" t="b">
        <f t="shared" si="446"/>
        <v>0</v>
      </c>
      <c r="CGH15" t="b">
        <f t="shared" si="446"/>
        <v>0</v>
      </c>
      <c r="CGI15" t="b">
        <f t="shared" si="446"/>
        <v>0</v>
      </c>
      <c r="CGJ15" t="b">
        <f t="shared" si="446"/>
        <v>0</v>
      </c>
      <c r="CGK15" t="b">
        <f t="shared" si="446"/>
        <v>0</v>
      </c>
      <c r="CGL15" t="b">
        <f t="shared" si="446"/>
        <v>0</v>
      </c>
      <c r="CGM15" t="b">
        <f t="shared" si="446"/>
        <v>0</v>
      </c>
      <c r="CGN15" t="b">
        <f t="shared" si="446"/>
        <v>0</v>
      </c>
      <c r="CGO15" t="b">
        <f t="shared" si="446"/>
        <v>0</v>
      </c>
      <c r="CGP15" t="b">
        <f t="shared" si="446"/>
        <v>0</v>
      </c>
      <c r="CGQ15" t="b">
        <f t="shared" si="446"/>
        <v>0</v>
      </c>
      <c r="CGR15" t="b">
        <f t="shared" si="446"/>
        <v>0</v>
      </c>
      <c r="CGS15" t="b">
        <f t="shared" si="446"/>
        <v>0</v>
      </c>
      <c r="CGT15" t="b">
        <f t="shared" si="446"/>
        <v>0</v>
      </c>
      <c r="CGU15" t="b">
        <f t="shared" si="446"/>
        <v>0</v>
      </c>
      <c r="CGV15" t="b">
        <f t="shared" si="446"/>
        <v>0</v>
      </c>
      <c r="CGW15" t="b">
        <f t="shared" si="446"/>
        <v>0</v>
      </c>
      <c r="CGX15" t="b">
        <f t="shared" si="446"/>
        <v>0</v>
      </c>
      <c r="CGY15" t="b">
        <f t="shared" si="446"/>
        <v>0</v>
      </c>
      <c r="CGZ15" t="b">
        <f t="shared" si="446"/>
        <v>0</v>
      </c>
      <c r="CHA15" t="b">
        <f t="shared" si="446"/>
        <v>0</v>
      </c>
      <c r="CHB15" t="b">
        <f t="shared" si="446"/>
        <v>0</v>
      </c>
      <c r="CHC15" t="b">
        <f t="shared" si="446"/>
        <v>0</v>
      </c>
      <c r="CHD15" t="b">
        <f t="shared" si="446"/>
        <v>0</v>
      </c>
      <c r="CHE15" t="b">
        <f t="shared" si="446"/>
        <v>0</v>
      </c>
      <c r="CHF15" t="b">
        <f t="shared" si="446"/>
        <v>0</v>
      </c>
      <c r="CHG15" t="b">
        <f t="shared" si="446"/>
        <v>0</v>
      </c>
      <c r="CHH15" t="b">
        <f t="shared" ref="CHH15:CJS15" si="447">AND(CHH$5 &gt;=$C$8,CHH$5&lt;=$D$8)</f>
        <v>0</v>
      </c>
      <c r="CHI15" t="b">
        <f t="shared" si="447"/>
        <v>0</v>
      </c>
      <c r="CHJ15" t="b">
        <f t="shared" si="447"/>
        <v>0</v>
      </c>
      <c r="CHK15" t="b">
        <f t="shared" si="447"/>
        <v>0</v>
      </c>
      <c r="CHL15" t="b">
        <f t="shared" si="447"/>
        <v>0</v>
      </c>
      <c r="CHM15" t="b">
        <f t="shared" si="447"/>
        <v>0</v>
      </c>
      <c r="CHN15" t="b">
        <f t="shared" si="447"/>
        <v>0</v>
      </c>
      <c r="CHO15" t="b">
        <f t="shared" si="447"/>
        <v>0</v>
      </c>
      <c r="CHP15" t="b">
        <f t="shared" si="447"/>
        <v>0</v>
      </c>
      <c r="CHQ15" t="b">
        <f t="shared" si="447"/>
        <v>0</v>
      </c>
      <c r="CHR15" t="b">
        <f t="shared" si="447"/>
        <v>0</v>
      </c>
      <c r="CHS15" t="b">
        <f t="shared" si="447"/>
        <v>0</v>
      </c>
      <c r="CHT15" t="b">
        <f t="shared" si="447"/>
        <v>0</v>
      </c>
      <c r="CHU15" t="b">
        <f t="shared" si="447"/>
        <v>0</v>
      </c>
      <c r="CHV15" t="b">
        <f t="shared" si="447"/>
        <v>0</v>
      </c>
      <c r="CHW15" t="b">
        <f t="shared" si="447"/>
        <v>0</v>
      </c>
      <c r="CHX15" t="b">
        <f t="shared" si="447"/>
        <v>0</v>
      </c>
      <c r="CHY15" t="b">
        <f t="shared" si="447"/>
        <v>0</v>
      </c>
      <c r="CHZ15" t="b">
        <f t="shared" si="447"/>
        <v>0</v>
      </c>
      <c r="CIA15" t="b">
        <f t="shared" si="447"/>
        <v>0</v>
      </c>
      <c r="CIB15" t="b">
        <f t="shared" si="447"/>
        <v>0</v>
      </c>
      <c r="CIC15" t="b">
        <f t="shared" si="447"/>
        <v>0</v>
      </c>
      <c r="CID15" t="b">
        <f t="shared" si="447"/>
        <v>0</v>
      </c>
      <c r="CIE15" t="b">
        <f t="shared" si="447"/>
        <v>0</v>
      </c>
      <c r="CIF15" t="b">
        <f t="shared" si="447"/>
        <v>0</v>
      </c>
      <c r="CIG15" t="b">
        <f t="shared" si="447"/>
        <v>0</v>
      </c>
      <c r="CIH15" t="b">
        <f t="shared" si="447"/>
        <v>0</v>
      </c>
      <c r="CII15" t="b">
        <f t="shared" si="447"/>
        <v>0</v>
      </c>
      <c r="CIJ15" t="b">
        <f t="shared" si="447"/>
        <v>0</v>
      </c>
      <c r="CIK15" t="b">
        <f t="shared" si="447"/>
        <v>0</v>
      </c>
      <c r="CIL15" t="b">
        <f t="shared" si="447"/>
        <v>0</v>
      </c>
      <c r="CIM15" t="b">
        <f t="shared" si="447"/>
        <v>0</v>
      </c>
      <c r="CIN15" t="b">
        <f t="shared" si="447"/>
        <v>0</v>
      </c>
      <c r="CIO15" t="b">
        <f t="shared" si="447"/>
        <v>0</v>
      </c>
      <c r="CIP15" t="b">
        <f t="shared" si="447"/>
        <v>0</v>
      </c>
      <c r="CIQ15" t="b">
        <f t="shared" si="447"/>
        <v>0</v>
      </c>
      <c r="CIR15" t="b">
        <f t="shared" si="447"/>
        <v>0</v>
      </c>
      <c r="CIS15" t="b">
        <f t="shared" si="447"/>
        <v>0</v>
      </c>
      <c r="CIT15" t="b">
        <f t="shared" si="447"/>
        <v>0</v>
      </c>
      <c r="CIU15" t="b">
        <f t="shared" si="447"/>
        <v>0</v>
      </c>
      <c r="CIV15" t="b">
        <f t="shared" si="447"/>
        <v>0</v>
      </c>
      <c r="CIW15" t="b">
        <f t="shared" si="447"/>
        <v>0</v>
      </c>
      <c r="CIX15" t="b">
        <f t="shared" si="447"/>
        <v>0</v>
      </c>
      <c r="CIY15" t="b">
        <f t="shared" si="447"/>
        <v>0</v>
      </c>
      <c r="CIZ15" t="b">
        <f t="shared" si="447"/>
        <v>0</v>
      </c>
      <c r="CJA15" t="b">
        <f t="shared" si="447"/>
        <v>0</v>
      </c>
      <c r="CJB15" t="b">
        <f t="shared" si="447"/>
        <v>0</v>
      </c>
      <c r="CJC15" t="b">
        <f t="shared" si="447"/>
        <v>0</v>
      </c>
      <c r="CJD15" t="b">
        <f t="shared" si="447"/>
        <v>0</v>
      </c>
      <c r="CJE15" t="b">
        <f t="shared" si="447"/>
        <v>0</v>
      </c>
      <c r="CJF15" t="b">
        <f t="shared" si="447"/>
        <v>0</v>
      </c>
      <c r="CJG15" t="b">
        <f t="shared" si="447"/>
        <v>0</v>
      </c>
      <c r="CJH15" t="b">
        <f t="shared" si="447"/>
        <v>0</v>
      </c>
      <c r="CJI15" t="b">
        <f t="shared" si="447"/>
        <v>0</v>
      </c>
      <c r="CJJ15" t="b">
        <f t="shared" si="447"/>
        <v>0</v>
      </c>
      <c r="CJK15" t="b">
        <f t="shared" si="447"/>
        <v>0</v>
      </c>
      <c r="CJL15" t="b">
        <f t="shared" si="447"/>
        <v>0</v>
      </c>
      <c r="CJM15" t="b">
        <f t="shared" si="447"/>
        <v>0</v>
      </c>
      <c r="CJN15" t="b">
        <f t="shared" si="447"/>
        <v>0</v>
      </c>
      <c r="CJO15" t="b">
        <f t="shared" si="447"/>
        <v>0</v>
      </c>
      <c r="CJP15" t="b">
        <f t="shared" si="447"/>
        <v>0</v>
      </c>
      <c r="CJQ15" t="b">
        <f t="shared" si="447"/>
        <v>0</v>
      </c>
      <c r="CJR15" t="b">
        <f t="shared" si="447"/>
        <v>0</v>
      </c>
      <c r="CJS15" t="b">
        <f t="shared" si="447"/>
        <v>0</v>
      </c>
      <c r="CJT15" t="b">
        <f t="shared" ref="CJT15:CME15" si="448">AND(CJT$5 &gt;=$C$8,CJT$5&lt;=$D$8)</f>
        <v>0</v>
      </c>
      <c r="CJU15" t="b">
        <f t="shared" si="448"/>
        <v>0</v>
      </c>
      <c r="CJV15" t="b">
        <f t="shared" si="448"/>
        <v>0</v>
      </c>
      <c r="CJW15" t="b">
        <f t="shared" si="448"/>
        <v>0</v>
      </c>
      <c r="CJX15" t="b">
        <f t="shared" si="448"/>
        <v>0</v>
      </c>
      <c r="CJY15" t="b">
        <f t="shared" si="448"/>
        <v>0</v>
      </c>
      <c r="CJZ15" t="b">
        <f t="shared" si="448"/>
        <v>0</v>
      </c>
      <c r="CKA15" t="b">
        <f t="shared" si="448"/>
        <v>0</v>
      </c>
      <c r="CKB15" t="b">
        <f t="shared" si="448"/>
        <v>0</v>
      </c>
      <c r="CKC15" t="b">
        <f t="shared" si="448"/>
        <v>0</v>
      </c>
      <c r="CKD15" t="b">
        <f t="shared" si="448"/>
        <v>0</v>
      </c>
      <c r="CKE15" t="b">
        <f t="shared" si="448"/>
        <v>0</v>
      </c>
      <c r="CKF15" t="b">
        <f t="shared" si="448"/>
        <v>0</v>
      </c>
      <c r="CKG15" t="b">
        <f t="shared" si="448"/>
        <v>0</v>
      </c>
      <c r="CKH15" t="b">
        <f t="shared" si="448"/>
        <v>0</v>
      </c>
      <c r="CKI15" t="b">
        <f t="shared" si="448"/>
        <v>0</v>
      </c>
      <c r="CKJ15" t="b">
        <f t="shared" si="448"/>
        <v>0</v>
      </c>
      <c r="CKK15" t="b">
        <f t="shared" si="448"/>
        <v>0</v>
      </c>
      <c r="CKL15" t="b">
        <f t="shared" si="448"/>
        <v>0</v>
      </c>
      <c r="CKM15" t="b">
        <f t="shared" si="448"/>
        <v>0</v>
      </c>
      <c r="CKN15" t="b">
        <f t="shared" si="448"/>
        <v>0</v>
      </c>
      <c r="CKO15" t="b">
        <f t="shared" si="448"/>
        <v>0</v>
      </c>
      <c r="CKP15" t="b">
        <f t="shared" si="448"/>
        <v>0</v>
      </c>
      <c r="CKQ15" t="b">
        <f t="shared" si="448"/>
        <v>0</v>
      </c>
      <c r="CKR15" t="b">
        <f t="shared" si="448"/>
        <v>0</v>
      </c>
      <c r="CKS15" t="b">
        <f t="shared" si="448"/>
        <v>0</v>
      </c>
      <c r="CKT15" t="b">
        <f t="shared" si="448"/>
        <v>0</v>
      </c>
      <c r="CKU15" t="b">
        <f t="shared" si="448"/>
        <v>0</v>
      </c>
      <c r="CKV15" t="b">
        <f t="shared" si="448"/>
        <v>0</v>
      </c>
      <c r="CKW15" t="b">
        <f t="shared" si="448"/>
        <v>0</v>
      </c>
      <c r="CKX15" t="b">
        <f t="shared" si="448"/>
        <v>0</v>
      </c>
      <c r="CKY15" t="b">
        <f t="shared" si="448"/>
        <v>0</v>
      </c>
      <c r="CKZ15" t="b">
        <f t="shared" si="448"/>
        <v>0</v>
      </c>
      <c r="CLA15" t="b">
        <f t="shared" si="448"/>
        <v>0</v>
      </c>
      <c r="CLB15" t="b">
        <f t="shared" si="448"/>
        <v>0</v>
      </c>
      <c r="CLC15" t="b">
        <f t="shared" si="448"/>
        <v>0</v>
      </c>
      <c r="CLD15" t="b">
        <f t="shared" si="448"/>
        <v>0</v>
      </c>
      <c r="CLE15" t="b">
        <f t="shared" si="448"/>
        <v>0</v>
      </c>
      <c r="CLF15" t="b">
        <f t="shared" si="448"/>
        <v>1</v>
      </c>
      <c r="CLG15" t="b">
        <f t="shared" si="448"/>
        <v>1</v>
      </c>
      <c r="CLH15" t="b">
        <f t="shared" si="448"/>
        <v>0</v>
      </c>
      <c r="CLI15" t="b">
        <f t="shared" si="448"/>
        <v>0</v>
      </c>
      <c r="CLJ15" t="b">
        <f t="shared" si="448"/>
        <v>0</v>
      </c>
      <c r="CLK15" t="b">
        <f t="shared" si="448"/>
        <v>0</v>
      </c>
      <c r="CLL15" t="b">
        <f t="shared" si="448"/>
        <v>0</v>
      </c>
      <c r="CLM15" t="b">
        <f t="shared" si="448"/>
        <v>0</v>
      </c>
      <c r="CLN15" t="b">
        <f t="shared" si="448"/>
        <v>0</v>
      </c>
      <c r="CLO15" t="b">
        <f t="shared" si="448"/>
        <v>0</v>
      </c>
      <c r="CLP15" t="b">
        <f t="shared" si="448"/>
        <v>0</v>
      </c>
      <c r="CLQ15" t="b">
        <f t="shared" si="448"/>
        <v>0</v>
      </c>
      <c r="CLR15" t="b">
        <f t="shared" si="448"/>
        <v>0</v>
      </c>
      <c r="CLS15" t="b">
        <f t="shared" si="448"/>
        <v>0</v>
      </c>
      <c r="CLT15" t="b">
        <f t="shared" si="448"/>
        <v>0</v>
      </c>
      <c r="CLU15" t="b">
        <f t="shared" si="448"/>
        <v>0</v>
      </c>
      <c r="CLV15" t="b">
        <f t="shared" si="448"/>
        <v>0</v>
      </c>
      <c r="CLW15" t="b">
        <f t="shared" si="448"/>
        <v>0</v>
      </c>
      <c r="CLX15" t="b">
        <f t="shared" si="448"/>
        <v>0</v>
      </c>
      <c r="CLY15" t="b">
        <f t="shared" si="448"/>
        <v>0</v>
      </c>
      <c r="CLZ15" t="b">
        <f t="shared" si="448"/>
        <v>1</v>
      </c>
      <c r="CMA15" t="b">
        <f t="shared" si="448"/>
        <v>1</v>
      </c>
      <c r="CMB15" t="b">
        <f t="shared" si="448"/>
        <v>0</v>
      </c>
      <c r="CMC15" t="b">
        <f t="shared" si="448"/>
        <v>1</v>
      </c>
      <c r="CMD15" t="b">
        <f t="shared" si="448"/>
        <v>1</v>
      </c>
      <c r="CME15" t="b">
        <f t="shared" si="448"/>
        <v>1</v>
      </c>
      <c r="CMF15" t="b">
        <f t="shared" ref="CMF15:COQ15" si="449">AND(CMF$5 &gt;=$C$8,CMF$5&lt;=$D$8)</f>
        <v>1</v>
      </c>
      <c r="CMG15" t="b">
        <f t="shared" si="449"/>
        <v>0</v>
      </c>
      <c r="CMH15" t="b">
        <f t="shared" si="449"/>
        <v>0</v>
      </c>
      <c r="CMI15" t="b">
        <f t="shared" si="449"/>
        <v>0</v>
      </c>
      <c r="CMJ15" t="b">
        <f t="shared" si="449"/>
        <v>0</v>
      </c>
      <c r="CMK15" t="b">
        <f t="shared" si="449"/>
        <v>0</v>
      </c>
      <c r="CML15" t="b">
        <f t="shared" si="449"/>
        <v>0</v>
      </c>
      <c r="CMM15" t="b">
        <f t="shared" si="449"/>
        <v>0</v>
      </c>
      <c r="CMN15" t="b">
        <f t="shared" si="449"/>
        <v>0</v>
      </c>
      <c r="CMO15" t="b">
        <f t="shared" si="449"/>
        <v>0</v>
      </c>
      <c r="CMP15" t="b">
        <f t="shared" si="449"/>
        <v>0</v>
      </c>
      <c r="CMQ15" t="b">
        <f t="shared" si="449"/>
        <v>0</v>
      </c>
      <c r="CMR15" t="b">
        <f t="shared" si="449"/>
        <v>0</v>
      </c>
      <c r="CMS15" t="b">
        <f t="shared" si="449"/>
        <v>0</v>
      </c>
      <c r="CMT15" t="b">
        <f t="shared" si="449"/>
        <v>0</v>
      </c>
      <c r="CMU15" t="b">
        <f t="shared" si="449"/>
        <v>0</v>
      </c>
      <c r="CMV15" t="b">
        <f t="shared" si="449"/>
        <v>0</v>
      </c>
      <c r="CMW15" t="b">
        <f t="shared" si="449"/>
        <v>1</v>
      </c>
      <c r="CMX15" t="b">
        <f t="shared" si="449"/>
        <v>1</v>
      </c>
      <c r="CMY15" t="b">
        <f t="shared" si="449"/>
        <v>1</v>
      </c>
      <c r="CMZ15" t="b">
        <f t="shared" si="449"/>
        <v>1</v>
      </c>
      <c r="CNA15" t="b">
        <f t="shared" si="449"/>
        <v>1</v>
      </c>
      <c r="CNB15" t="b">
        <f t="shared" si="449"/>
        <v>1</v>
      </c>
      <c r="CNC15" t="b">
        <f t="shared" si="449"/>
        <v>1</v>
      </c>
      <c r="CND15" t="b">
        <f t="shared" si="449"/>
        <v>1</v>
      </c>
      <c r="CNE15" t="b">
        <f t="shared" si="449"/>
        <v>0</v>
      </c>
      <c r="CNF15" t="b">
        <f t="shared" si="449"/>
        <v>0</v>
      </c>
      <c r="CNG15" t="b">
        <f t="shared" si="449"/>
        <v>0</v>
      </c>
      <c r="CNH15" t="b">
        <f t="shared" si="449"/>
        <v>0</v>
      </c>
      <c r="CNI15" t="b">
        <f t="shared" si="449"/>
        <v>0</v>
      </c>
      <c r="CNJ15" t="b">
        <f t="shared" si="449"/>
        <v>0</v>
      </c>
      <c r="CNK15" t="b">
        <f t="shared" si="449"/>
        <v>0</v>
      </c>
      <c r="CNL15" t="b">
        <f t="shared" si="449"/>
        <v>0</v>
      </c>
      <c r="CNM15" t="b">
        <f t="shared" si="449"/>
        <v>0</v>
      </c>
      <c r="CNN15" t="b">
        <f t="shared" si="449"/>
        <v>0</v>
      </c>
      <c r="CNO15" t="b">
        <f t="shared" si="449"/>
        <v>0</v>
      </c>
      <c r="CNP15" t="b">
        <f t="shared" si="449"/>
        <v>0</v>
      </c>
      <c r="CNQ15" t="b">
        <f t="shared" si="449"/>
        <v>0</v>
      </c>
      <c r="CNR15" t="b">
        <f t="shared" si="449"/>
        <v>0</v>
      </c>
      <c r="CNS15" t="b">
        <f t="shared" si="449"/>
        <v>0</v>
      </c>
      <c r="CNT15" t="b">
        <f t="shared" si="449"/>
        <v>0</v>
      </c>
      <c r="CNU15" t="b">
        <f t="shared" si="449"/>
        <v>0</v>
      </c>
      <c r="CNV15" t="b">
        <f t="shared" si="449"/>
        <v>0</v>
      </c>
      <c r="CNW15" t="b">
        <f t="shared" si="449"/>
        <v>0</v>
      </c>
      <c r="CNX15" t="b">
        <f t="shared" si="449"/>
        <v>0</v>
      </c>
      <c r="CNY15" t="b">
        <f t="shared" si="449"/>
        <v>0</v>
      </c>
      <c r="CNZ15" t="b">
        <f t="shared" si="449"/>
        <v>0</v>
      </c>
      <c r="COA15" t="b">
        <f t="shared" si="449"/>
        <v>0</v>
      </c>
      <c r="COB15" t="b">
        <f t="shared" si="449"/>
        <v>0</v>
      </c>
      <c r="COC15" t="b">
        <f t="shared" si="449"/>
        <v>0</v>
      </c>
      <c r="COD15" t="b">
        <f t="shared" si="449"/>
        <v>0</v>
      </c>
      <c r="COE15" t="b">
        <f t="shared" si="449"/>
        <v>0</v>
      </c>
      <c r="COF15" t="b">
        <f t="shared" si="449"/>
        <v>0</v>
      </c>
      <c r="COG15" t="b">
        <f t="shared" si="449"/>
        <v>0</v>
      </c>
      <c r="COH15" t="b">
        <f t="shared" si="449"/>
        <v>0</v>
      </c>
      <c r="COI15" t="b">
        <f t="shared" si="449"/>
        <v>0</v>
      </c>
      <c r="COJ15" t="b">
        <f t="shared" si="449"/>
        <v>0</v>
      </c>
      <c r="COK15" t="b">
        <f t="shared" si="449"/>
        <v>0</v>
      </c>
      <c r="COL15" t="b">
        <f t="shared" si="449"/>
        <v>0</v>
      </c>
      <c r="COM15" t="b">
        <f t="shared" si="449"/>
        <v>0</v>
      </c>
      <c r="CON15" t="b">
        <f t="shared" si="449"/>
        <v>0</v>
      </c>
      <c r="COO15" t="b">
        <f t="shared" si="449"/>
        <v>0</v>
      </c>
      <c r="COP15" t="b">
        <f t="shared" si="449"/>
        <v>0</v>
      </c>
      <c r="COQ15" t="b">
        <f t="shared" si="449"/>
        <v>0</v>
      </c>
      <c r="COR15" t="b">
        <f t="shared" ref="COR15:CRC15" si="450">AND(COR$5 &gt;=$C$8,COR$5&lt;=$D$8)</f>
        <v>0</v>
      </c>
      <c r="COS15" t="b">
        <f t="shared" si="450"/>
        <v>0</v>
      </c>
      <c r="COT15" t="b">
        <f t="shared" si="450"/>
        <v>0</v>
      </c>
      <c r="COU15" t="b">
        <f t="shared" si="450"/>
        <v>0</v>
      </c>
      <c r="COV15" t="b">
        <f t="shared" si="450"/>
        <v>0</v>
      </c>
      <c r="COW15" t="b">
        <f t="shared" si="450"/>
        <v>0</v>
      </c>
      <c r="COX15" t="b">
        <f t="shared" si="450"/>
        <v>0</v>
      </c>
      <c r="COY15" t="b">
        <f t="shared" si="450"/>
        <v>0</v>
      </c>
      <c r="COZ15" t="b">
        <f t="shared" si="450"/>
        <v>0</v>
      </c>
      <c r="CPA15" t="b">
        <f t="shared" si="450"/>
        <v>0</v>
      </c>
      <c r="CPB15" t="b">
        <f t="shared" si="450"/>
        <v>0</v>
      </c>
      <c r="CPC15" t="b">
        <f t="shared" si="450"/>
        <v>0</v>
      </c>
      <c r="CPD15" t="b">
        <f t="shared" si="450"/>
        <v>0</v>
      </c>
      <c r="CPE15" t="b">
        <f t="shared" si="450"/>
        <v>0</v>
      </c>
      <c r="CPF15" t="b">
        <f t="shared" si="450"/>
        <v>0</v>
      </c>
      <c r="CPG15" t="b">
        <f t="shared" si="450"/>
        <v>0</v>
      </c>
      <c r="CPH15" t="b">
        <f t="shared" si="450"/>
        <v>0</v>
      </c>
      <c r="CPI15" t="b">
        <f t="shared" si="450"/>
        <v>0</v>
      </c>
      <c r="CPJ15" t="b">
        <f t="shared" si="450"/>
        <v>0</v>
      </c>
      <c r="CPK15" t="b">
        <f t="shared" si="450"/>
        <v>0</v>
      </c>
      <c r="CPL15" t="b">
        <f t="shared" si="450"/>
        <v>0</v>
      </c>
      <c r="CPM15" t="b">
        <f t="shared" si="450"/>
        <v>0</v>
      </c>
      <c r="CPN15" t="b">
        <f t="shared" si="450"/>
        <v>0</v>
      </c>
      <c r="CPO15" t="b">
        <f t="shared" si="450"/>
        <v>0</v>
      </c>
      <c r="CPP15" t="b">
        <f t="shared" si="450"/>
        <v>0</v>
      </c>
      <c r="CPQ15" t="b">
        <f t="shared" si="450"/>
        <v>0</v>
      </c>
      <c r="CPR15" t="b">
        <f t="shared" si="450"/>
        <v>0</v>
      </c>
      <c r="CPS15" t="b">
        <f t="shared" si="450"/>
        <v>0</v>
      </c>
      <c r="CPT15" t="b">
        <f t="shared" si="450"/>
        <v>0</v>
      </c>
      <c r="CPU15" t="b">
        <f t="shared" si="450"/>
        <v>0</v>
      </c>
      <c r="CPV15" t="b">
        <f t="shared" si="450"/>
        <v>0</v>
      </c>
      <c r="CPW15" t="b">
        <f t="shared" si="450"/>
        <v>0</v>
      </c>
      <c r="CPX15" t="b">
        <f t="shared" si="450"/>
        <v>0</v>
      </c>
      <c r="CPY15" t="b">
        <f t="shared" si="450"/>
        <v>0</v>
      </c>
      <c r="CPZ15" t="b">
        <f t="shared" si="450"/>
        <v>0</v>
      </c>
      <c r="CQA15" t="b">
        <f t="shared" si="450"/>
        <v>0</v>
      </c>
      <c r="CQB15" t="b">
        <f t="shared" si="450"/>
        <v>0</v>
      </c>
      <c r="CQC15" t="b">
        <f t="shared" si="450"/>
        <v>0</v>
      </c>
      <c r="CQD15" t="b">
        <f t="shared" si="450"/>
        <v>0</v>
      </c>
      <c r="CQE15" t="b">
        <f t="shared" si="450"/>
        <v>0</v>
      </c>
      <c r="CQF15" t="b">
        <f t="shared" si="450"/>
        <v>0</v>
      </c>
      <c r="CQG15" t="b">
        <f t="shared" si="450"/>
        <v>0</v>
      </c>
      <c r="CQH15" t="b">
        <f t="shared" si="450"/>
        <v>0</v>
      </c>
      <c r="CQI15" t="b">
        <f t="shared" si="450"/>
        <v>0</v>
      </c>
      <c r="CQJ15" t="b">
        <f t="shared" si="450"/>
        <v>0</v>
      </c>
      <c r="CQK15" t="b">
        <f t="shared" si="450"/>
        <v>0</v>
      </c>
      <c r="CQL15" t="b">
        <f t="shared" si="450"/>
        <v>0</v>
      </c>
      <c r="CQM15" t="b">
        <f t="shared" si="450"/>
        <v>0</v>
      </c>
      <c r="CQN15" t="b">
        <f t="shared" si="450"/>
        <v>0</v>
      </c>
      <c r="CQO15" t="b">
        <f t="shared" si="450"/>
        <v>0</v>
      </c>
      <c r="CQP15" t="b">
        <f t="shared" si="450"/>
        <v>0</v>
      </c>
      <c r="CQQ15" t="b">
        <f t="shared" si="450"/>
        <v>0</v>
      </c>
      <c r="CQR15" t="b">
        <f t="shared" si="450"/>
        <v>0</v>
      </c>
      <c r="CQS15" t="b">
        <f t="shared" si="450"/>
        <v>0</v>
      </c>
      <c r="CQT15" t="b">
        <f t="shared" si="450"/>
        <v>0</v>
      </c>
      <c r="CQU15" t="b">
        <f t="shared" si="450"/>
        <v>0</v>
      </c>
      <c r="CQV15" t="b">
        <f t="shared" si="450"/>
        <v>0</v>
      </c>
      <c r="CQW15" t="b">
        <f t="shared" si="450"/>
        <v>0</v>
      </c>
      <c r="CQX15" t="b">
        <f t="shared" si="450"/>
        <v>0</v>
      </c>
      <c r="CQY15" t="b">
        <f t="shared" si="450"/>
        <v>0</v>
      </c>
      <c r="CQZ15" t="b">
        <f t="shared" si="450"/>
        <v>0</v>
      </c>
      <c r="CRA15" t="b">
        <f t="shared" si="450"/>
        <v>0</v>
      </c>
      <c r="CRB15" t="b">
        <f t="shared" si="450"/>
        <v>0</v>
      </c>
      <c r="CRC15" t="b">
        <f t="shared" si="450"/>
        <v>0</v>
      </c>
      <c r="CRD15" t="b">
        <f t="shared" ref="CRD15:CTO15" si="451">AND(CRD$5 &gt;=$C$8,CRD$5&lt;=$D$8)</f>
        <v>0</v>
      </c>
      <c r="CRE15" t="b">
        <f t="shared" si="451"/>
        <v>0</v>
      </c>
      <c r="CRF15" t="b">
        <f t="shared" si="451"/>
        <v>0</v>
      </c>
      <c r="CRG15" t="b">
        <f t="shared" si="451"/>
        <v>0</v>
      </c>
      <c r="CRH15" t="b">
        <f t="shared" si="451"/>
        <v>0</v>
      </c>
      <c r="CRI15" t="b">
        <f t="shared" si="451"/>
        <v>0</v>
      </c>
      <c r="CRJ15" t="b">
        <f t="shared" si="451"/>
        <v>0</v>
      </c>
      <c r="CRK15" t="b">
        <f t="shared" si="451"/>
        <v>0</v>
      </c>
      <c r="CRL15" t="b">
        <f t="shared" si="451"/>
        <v>0</v>
      </c>
      <c r="CRM15" t="b">
        <f t="shared" si="451"/>
        <v>0</v>
      </c>
      <c r="CRN15" t="b">
        <f t="shared" si="451"/>
        <v>0</v>
      </c>
      <c r="CRO15" t="b">
        <f t="shared" si="451"/>
        <v>0</v>
      </c>
      <c r="CRP15" t="b">
        <f t="shared" si="451"/>
        <v>0</v>
      </c>
      <c r="CRQ15" t="b">
        <f t="shared" si="451"/>
        <v>0</v>
      </c>
      <c r="CRR15" t="b">
        <f t="shared" si="451"/>
        <v>0</v>
      </c>
      <c r="CRS15" t="b">
        <f t="shared" si="451"/>
        <v>0</v>
      </c>
      <c r="CRT15" t="b">
        <f t="shared" si="451"/>
        <v>0</v>
      </c>
      <c r="CRU15" t="b">
        <f t="shared" si="451"/>
        <v>0</v>
      </c>
      <c r="CRV15" t="b">
        <f t="shared" si="451"/>
        <v>0</v>
      </c>
      <c r="CRW15" t="b">
        <f t="shared" si="451"/>
        <v>0</v>
      </c>
      <c r="CRX15" t="b">
        <f t="shared" si="451"/>
        <v>0</v>
      </c>
      <c r="CRY15" t="b">
        <f t="shared" si="451"/>
        <v>0</v>
      </c>
      <c r="CRZ15" t="b">
        <f t="shared" si="451"/>
        <v>0</v>
      </c>
      <c r="CSA15" t="b">
        <f t="shared" si="451"/>
        <v>0</v>
      </c>
      <c r="CSB15" t="b">
        <f t="shared" si="451"/>
        <v>0</v>
      </c>
      <c r="CSC15" t="b">
        <f t="shared" si="451"/>
        <v>0</v>
      </c>
      <c r="CSD15" t="b">
        <f t="shared" si="451"/>
        <v>0</v>
      </c>
      <c r="CSE15" t="b">
        <f t="shared" si="451"/>
        <v>0</v>
      </c>
      <c r="CSF15" t="b">
        <f t="shared" si="451"/>
        <v>0</v>
      </c>
      <c r="CSG15" t="b">
        <f t="shared" si="451"/>
        <v>0</v>
      </c>
      <c r="CSH15" t="b">
        <f t="shared" si="451"/>
        <v>0</v>
      </c>
      <c r="CSI15" t="b">
        <f t="shared" si="451"/>
        <v>0</v>
      </c>
      <c r="CSJ15" t="b">
        <f t="shared" si="451"/>
        <v>0</v>
      </c>
      <c r="CSK15" t="b">
        <f t="shared" si="451"/>
        <v>0</v>
      </c>
      <c r="CSL15" t="b">
        <f t="shared" si="451"/>
        <v>0</v>
      </c>
      <c r="CSM15" t="b">
        <f t="shared" si="451"/>
        <v>0</v>
      </c>
      <c r="CSN15" t="b">
        <f t="shared" si="451"/>
        <v>0</v>
      </c>
      <c r="CSO15" t="b">
        <f t="shared" si="451"/>
        <v>0</v>
      </c>
      <c r="CSP15" t="b">
        <f t="shared" si="451"/>
        <v>0</v>
      </c>
      <c r="CSQ15" t="b">
        <f t="shared" si="451"/>
        <v>0</v>
      </c>
      <c r="CSR15" t="b">
        <f t="shared" si="451"/>
        <v>0</v>
      </c>
      <c r="CSS15" t="b">
        <f t="shared" si="451"/>
        <v>0</v>
      </c>
      <c r="CST15" t="b">
        <f t="shared" si="451"/>
        <v>0</v>
      </c>
      <c r="CSU15" t="b">
        <f t="shared" si="451"/>
        <v>0</v>
      </c>
      <c r="CSV15" t="b">
        <f t="shared" si="451"/>
        <v>0</v>
      </c>
      <c r="CSW15" t="b">
        <f t="shared" si="451"/>
        <v>0</v>
      </c>
      <c r="CSX15" t="b">
        <f t="shared" si="451"/>
        <v>0</v>
      </c>
      <c r="CSY15" t="b">
        <f t="shared" si="451"/>
        <v>0</v>
      </c>
      <c r="CSZ15" t="b">
        <f t="shared" si="451"/>
        <v>0</v>
      </c>
      <c r="CTA15" t="b">
        <f t="shared" si="451"/>
        <v>0</v>
      </c>
      <c r="CTB15" t="b">
        <f t="shared" si="451"/>
        <v>0</v>
      </c>
      <c r="CTC15" t="b">
        <f t="shared" si="451"/>
        <v>0</v>
      </c>
      <c r="CTD15" t="b">
        <f t="shared" si="451"/>
        <v>0</v>
      </c>
      <c r="CTE15" t="b">
        <f t="shared" si="451"/>
        <v>0</v>
      </c>
      <c r="CTF15" t="b">
        <f t="shared" si="451"/>
        <v>0</v>
      </c>
      <c r="CTG15" t="b">
        <f t="shared" si="451"/>
        <v>0</v>
      </c>
      <c r="CTH15" t="b">
        <f t="shared" si="451"/>
        <v>0</v>
      </c>
      <c r="CTI15" t="b">
        <f t="shared" si="451"/>
        <v>0</v>
      </c>
      <c r="CTJ15" t="b">
        <f t="shared" si="451"/>
        <v>0</v>
      </c>
      <c r="CTK15" t="b">
        <f t="shared" si="451"/>
        <v>0</v>
      </c>
      <c r="CTL15" t="b">
        <f t="shared" si="451"/>
        <v>0</v>
      </c>
      <c r="CTM15" t="b">
        <f t="shared" si="451"/>
        <v>0</v>
      </c>
      <c r="CTN15" t="b">
        <f t="shared" si="451"/>
        <v>0</v>
      </c>
      <c r="CTO15" t="b">
        <f t="shared" si="451"/>
        <v>0</v>
      </c>
      <c r="CTP15" t="b">
        <f t="shared" ref="CTP15:CWA15" si="452">AND(CTP$5 &gt;=$C$8,CTP$5&lt;=$D$8)</f>
        <v>0</v>
      </c>
      <c r="CTQ15" t="b">
        <f t="shared" si="452"/>
        <v>0</v>
      </c>
      <c r="CTR15" t="b">
        <f t="shared" si="452"/>
        <v>0</v>
      </c>
      <c r="CTS15" t="b">
        <f t="shared" si="452"/>
        <v>0</v>
      </c>
      <c r="CTT15" t="b">
        <f t="shared" si="452"/>
        <v>0</v>
      </c>
      <c r="CTU15" t="b">
        <f t="shared" si="452"/>
        <v>0</v>
      </c>
      <c r="CTV15" t="b">
        <f t="shared" si="452"/>
        <v>0</v>
      </c>
      <c r="CTW15" t="b">
        <f t="shared" si="452"/>
        <v>0</v>
      </c>
      <c r="CTX15" t="b">
        <f t="shared" si="452"/>
        <v>0</v>
      </c>
      <c r="CTY15" t="b">
        <f t="shared" si="452"/>
        <v>0</v>
      </c>
      <c r="CTZ15" t="b">
        <f t="shared" si="452"/>
        <v>0</v>
      </c>
      <c r="CUA15" t="b">
        <f t="shared" si="452"/>
        <v>0</v>
      </c>
      <c r="CUB15" t="b">
        <f t="shared" si="452"/>
        <v>0</v>
      </c>
      <c r="CUC15" t="b">
        <f t="shared" si="452"/>
        <v>0</v>
      </c>
      <c r="CUD15" t="b">
        <f t="shared" si="452"/>
        <v>0</v>
      </c>
      <c r="CUE15" t="b">
        <f t="shared" si="452"/>
        <v>0</v>
      </c>
      <c r="CUF15" t="b">
        <f t="shared" si="452"/>
        <v>0</v>
      </c>
      <c r="CUG15" t="b">
        <f t="shared" si="452"/>
        <v>0</v>
      </c>
      <c r="CUH15" t="b">
        <f t="shared" si="452"/>
        <v>0</v>
      </c>
      <c r="CUI15" t="b">
        <f t="shared" si="452"/>
        <v>0</v>
      </c>
      <c r="CUJ15" t="b">
        <f t="shared" si="452"/>
        <v>0</v>
      </c>
      <c r="CUK15" t="b">
        <f t="shared" si="452"/>
        <v>0</v>
      </c>
      <c r="CUL15" t="b">
        <f t="shared" si="452"/>
        <v>0</v>
      </c>
      <c r="CUM15" t="b">
        <f t="shared" si="452"/>
        <v>0</v>
      </c>
      <c r="CUN15" t="b">
        <f t="shared" si="452"/>
        <v>0</v>
      </c>
      <c r="CUO15" t="b">
        <f t="shared" si="452"/>
        <v>0</v>
      </c>
      <c r="CUP15" t="b">
        <f t="shared" si="452"/>
        <v>0</v>
      </c>
      <c r="CUQ15" t="b">
        <f t="shared" si="452"/>
        <v>0</v>
      </c>
      <c r="CUR15" t="b">
        <f t="shared" si="452"/>
        <v>0</v>
      </c>
      <c r="CUS15" t="b">
        <f t="shared" si="452"/>
        <v>0</v>
      </c>
      <c r="CUT15" t="b">
        <f t="shared" si="452"/>
        <v>0</v>
      </c>
      <c r="CUU15" t="b">
        <f t="shared" si="452"/>
        <v>0</v>
      </c>
      <c r="CUV15" t="b">
        <f t="shared" si="452"/>
        <v>0</v>
      </c>
      <c r="CUW15" t="b">
        <f t="shared" si="452"/>
        <v>0</v>
      </c>
      <c r="CUX15" t="b">
        <f t="shared" si="452"/>
        <v>0</v>
      </c>
      <c r="CUY15" t="b">
        <f t="shared" si="452"/>
        <v>0</v>
      </c>
      <c r="CUZ15" t="b">
        <f t="shared" si="452"/>
        <v>0</v>
      </c>
      <c r="CVA15" t="b">
        <f t="shared" si="452"/>
        <v>0</v>
      </c>
      <c r="CVB15" t="b">
        <f t="shared" si="452"/>
        <v>0</v>
      </c>
      <c r="CVC15" t="b">
        <f t="shared" si="452"/>
        <v>0</v>
      </c>
      <c r="CVD15" t="b">
        <f t="shared" si="452"/>
        <v>0</v>
      </c>
      <c r="CVE15" t="b">
        <f t="shared" si="452"/>
        <v>0</v>
      </c>
      <c r="CVF15" t="b">
        <f t="shared" si="452"/>
        <v>0</v>
      </c>
      <c r="CVG15" t="b">
        <f t="shared" si="452"/>
        <v>0</v>
      </c>
      <c r="CVH15" t="b">
        <f t="shared" si="452"/>
        <v>0</v>
      </c>
      <c r="CVI15" t="b">
        <f t="shared" si="452"/>
        <v>0</v>
      </c>
      <c r="CVJ15" t="b">
        <f t="shared" si="452"/>
        <v>0</v>
      </c>
      <c r="CVK15" t="b">
        <f t="shared" si="452"/>
        <v>0</v>
      </c>
      <c r="CVL15" t="b">
        <f t="shared" si="452"/>
        <v>0</v>
      </c>
      <c r="CVM15" t="b">
        <f t="shared" si="452"/>
        <v>0</v>
      </c>
      <c r="CVN15" t="b">
        <f t="shared" si="452"/>
        <v>0</v>
      </c>
      <c r="CVO15" t="b">
        <f t="shared" si="452"/>
        <v>0</v>
      </c>
      <c r="CVP15" t="b">
        <f t="shared" si="452"/>
        <v>0</v>
      </c>
      <c r="CVQ15" t="b">
        <f t="shared" si="452"/>
        <v>0</v>
      </c>
      <c r="CVR15" t="b">
        <f t="shared" si="452"/>
        <v>0</v>
      </c>
      <c r="CVS15" t="b">
        <f t="shared" si="452"/>
        <v>0</v>
      </c>
      <c r="CVT15" t="b">
        <f t="shared" si="452"/>
        <v>0</v>
      </c>
      <c r="CVU15" t="b">
        <f t="shared" si="452"/>
        <v>0</v>
      </c>
      <c r="CVV15" t="b">
        <f t="shared" si="452"/>
        <v>0</v>
      </c>
      <c r="CVW15" t="b">
        <f t="shared" si="452"/>
        <v>0</v>
      </c>
      <c r="CVX15" t="b">
        <f t="shared" si="452"/>
        <v>0</v>
      </c>
      <c r="CVY15" t="b">
        <f t="shared" si="452"/>
        <v>0</v>
      </c>
      <c r="CVZ15" t="b">
        <f t="shared" si="452"/>
        <v>0</v>
      </c>
      <c r="CWA15" t="b">
        <f t="shared" si="452"/>
        <v>0</v>
      </c>
      <c r="CWB15" t="b">
        <f t="shared" ref="CWB15:CYM15" si="453">AND(CWB$5 &gt;=$C$8,CWB$5&lt;=$D$8)</f>
        <v>0</v>
      </c>
      <c r="CWC15" t="b">
        <f t="shared" si="453"/>
        <v>0</v>
      </c>
      <c r="CWD15" t="b">
        <f t="shared" si="453"/>
        <v>0</v>
      </c>
      <c r="CWE15" t="b">
        <f t="shared" si="453"/>
        <v>0</v>
      </c>
      <c r="CWF15" t="b">
        <f t="shared" si="453"/>
        <v>0</v>
      </c>
      <c r="CWG15" t="b">
        <f t="shared" si="453"/>
        <v>0</v>
      </c>
      <c r="CWH15" t="b">
        <f t="shared" si="453"/>
        <v>0</v>
      </c>
      <c r="CWI15" t="b">
        <f t="shared" si="453"/>
        <v>0</v>
      </c>
      <c r="CWJ15" t="b">
        <f t="shared" si="453"/>
        <v>0</v>
      </c>
      <c r="CWK15" t="b">
        <f t="shared" si="453"/>
        <v>0</v>
      </c>
      <c r="CWL15" t="b">
        <f t="shared" si="453"/>
        <v>0</v>
      </c>
      <c r="CWM15" t="b">
        <f t="shared" si="453"/>
        <v>0</v>
      </c>
      <c r="CWN15" t="b">
        <f t="shared" si="453"/>
        <v>0</v>
      </c>
      <c r="CWO15" t="b">
        <f t="shared" si="453"/>
        <v>0</v>
      </c>
      <c r="CWP15" t="b">
        <f t="shared" si="453"/>
        <v>0</v>
      </c>
      <c r="CWQ15" t="b">
        <f t="shared" si="453"/>
        <v>0</v>
      </c>
      <c r="CWR15" t="b">
        <f t="shared" si="453"/>
        <v>0</v>
      </c>
      <c r="CWS15" t="b">
        <f t="shared" si="453"/>
        <v>0</v>
      </c>
      <c r="CWT15" t="b">
        <f t="shared" si="453"/>
        <v>0</v>
      </c>
      <c r="CWU15" t="b">
        <f t="shared" si="453"/>
        <v>0</v>
      </c>
      <c r="CWV15" t="b">
        <f t="shared" si="453"/>
        <v>0</v>
      </c>
      <c r="CWW15" t="b">
        <f t="shared" si="453"/>
        <v>0</v>
      </c>
      <c r="CWX15" t="b">
        <f t="shared" si="453"/>
        <v>0</v>
      </c>
      <c r="CWY15" t="b">
        <f t="shared" si="453"/>
        <v>0</v>
      </c>
      <c r="CWZ15" t="b">
        <f t="shared" si="453"/>
        <v>0</v>
      </c>
      <c r="CXA15" t="b">
        <f t="shared" si="453"/>
        <v>0</v>
      </c>
      <c r="CXB15" t="b">
        <f t="shared" si="453"/>
        <v>0</v>
      </c>
      <c r="CXC15" t="b">
        <f t="shared" si="453"/>
        <v>0</v>
      </c>
      <c r="CXD15" t="b">
        <f t="shared" si="453"/>
        <v>0</v>
      </c>
      <c r="CXE15" t="b">
        <f t="shared" si="453"/>
        <v>0</v>
      </c>
      <c r="CXF15" t="b">
        <f t="shared" si="453"/>
        <v>0</v>
      </c>
      <c r="CXG15" t="b">
        <f t="shared" si="453"/>
        <v>0</v>
      </c>
      <c r="CXH15" t="b">
        <f t="shared" si="453"/>
        <v>0</v>
      </c>
      <c r="CXI15" t="b">
        <f t="shared" si="453"/>
        <v>0</v>
      </c>
      <c r="CXJ15" t="b">
        <f t="shared" si="453"/>
        <v>0</v>
      </c>
      <c r="CXK15" t="b">
        <f t="shared" si="453"/>
        <v>0</v>
      </c>
      <c r="CXL15" t="b">
        <f t="shared" si="453"/>
        <v>0</v>
      </c>
      <c r="CXM15" t="b">
        <f t="shared" si="453"/>
        <v>0</v>
      </c>
      <c r="CXN15" t="b">
        <f t="shared" si="453"/>
        <v>0</v>
      </c>
      <c r="CXO15" t="b">
        <f t="shared" si="453"/>
        <v>0</v>
      </c>
      <c r="CXP15" t="b">
        <f t="shared" si="453"/>
        <v>0</v>
      </c>
      <c r="CXQ15" t="b">
        <f t="shared" si="453"/>
        <v>0</v>
      </c>
      <c r="CXR15" t="b">
        <f t="shared" si="453"/>
        <v>0</v>
      </c>
      <c r="CXS15" t="b">
        <f t="shared" si="453"/>
        <v>0</v>
      </c>
      <c r="CXT15" t="b">
        <f t="shared" si="453"/>
        <v>0</v>
      </c>
      <c r="CXU15" t="b">
        <f t="shared" si="453"/>
        <v>0</v>
      </c>
      <c r="CXV15" t="b">
        <f t="shared" si="453"/>
        <v>0</v>
      </c>
      <c r="CXW15" t="b">
        <f t="shared" si="453"/>
        <v>0</v>
      </c>
      <c r="CXX15" t="b">
        <f t="shared" si="453"/>
        <v>0</v>
      </c>
      <c r="CXY15" t="b">
        <f t="shared" si="453"/>
        <v>0</v>
      </c>
      <c r="CXZ15" t="b">
        <f t="shared" si="453"/>
        <v>0</v>
      </c>
      <c r="CYA15" t="b">
        <f t="shared" si="453"/>
        <v>0</v>
      </c>
      <c r="CYB15" t="b">
        <f t="shared" si="453"/>
        <v>0</v>
      </c>
      <c r="CYC15" t="b">
        <f t="shared" si="453"/>
        <v>0</v>
      </c>
      <c r="CYD15" t="b">
        <f t="shared" si="453"/>
        <v>0</v>
      </c>
      <c r="CYE15" t="b">
        <f t="shared" si="453"/>
        <v>0</v>
      </c>
      <c r="CYF15" t="b">
        <f t="shared" si="453"/>
        <v>0</v>
      </c>
      <c r="CYG15" t="b">
        <f t="shared" si="453"/>
        <v>0</v>
      </c>
      <c r="CYH15" t="b">
        <f t="shared" si="453"/>
        <v>0</v>
      </c>
      <c r="CYI15" t="b">
        <f t="shared" si="453"/>
        <v>0</v>
      </c>
      <c r="CYJ15" t="b">
        <f t="shared" si="453"/>
        <v>0</v>
      </c>
      <c r="CYK15" t="b">
        <f t="shared" si="453"/>
        <v>0</v>
      </c>
      <c r="CYL15" t="b">
        <f t="shared" si="453"/>
        <v>0</v>
      </c>
      <c r="CYM15" t="b">
        <f t="shared" si="453"/>
        <v>0</v>
      </c>
      <c r="CYN15" t="b">
        <f t="shared" ref="CYN15:DAY15" si="454">AND(CYN$5 &gt;=$C$8,CYN$5&lt;=$D$8)</f>
        <v>0</v>
      </c>
      <c r="CYO15" t="b">
        <f t="shared" si="454"/>
        <v>0</v>
      </c>
      <c r="CYP15" t="b">
        <f t="shared" si="454"/>
        <v>0</v>
      </c>
      <c r="CYQ15" t="b">
        <f t="shared" si="454"/>
        <v>0</v>
      </c>
      <c r="CYR15" t="b">
        <f t="shared" si="454"/>
        <v>0</v>
      </c>
      <c r="CYS15" t="b">
        <f t="shared" si="454"/>
        <v>0</v>
      </c>
      <c r="CYT15" t="b">
        <f t="shared" si="454"/>
        <v>0</v>
      </c>
      <c r="CYU15" t="b">
        <f t="shared" si="454"/>
        <v>0</v>
      </c>
      <c r="CYV15" t="b">
        <f t="shared" si="454"/>
        <v>0</v>
      </c>
      <c r="CYW15" t="b">
        <f t="shared" si="454"/>
        <v>0</v>
      </c>
      <c r="CYX15" t="b">
        <f t="shared" si="454"/>
        <v>0</v>
      </c>
      <c r="CYY15" t="b">
        <f t="shared" si="454"/>
        <v>0</v>
      </c>
      <c r="CYZ15" t="b">
        <f t="shared" si="454"/>
        <v>0</v>
      </c>
      <c r="CZA15" t="b">
        <f t="shared" si="454"/>
        <v>0</v>
      </c>
      <c r="CZB15" t="b">
        <f t="shared" si="454"/>
        <v>0</v>
      </c>
      <c r="CZC15" t="b">
        <f t="shared" si="454"/>
        <v>0</v>
      </c>
      <c r="CZD15" t="b">
        <f t="shared" si="454"/>
        <v>0</v>
      </c>
      <c r="CZE15" t="b">
        <f t="shared" si="454"/>
        <v>0</v>
      </c>
      <c r="CZF15" t="b">
        <f t="shared" si="454"/>
        <v>0</v>
      </c>
      <c r="CZG15" t="b">
        <f t="shared" si="454"/>
        <v>0</v>
      </c>
      <c r="CZH15" t="b">
        <f t="shared" si="454"/>
        <v>0</v>
      </c>
      <c r="CZI15" t="b">
        <f t="shared" si="454"/>
        <v>0</v>
      </c>
      <c r="CZJ15" t="b">
        <f t="shared" si="454"/>
        <v>0</v>
      </c>
      <c r="CZK15" t="b">
        <f t="shared" si="454"/>
        <v>0</v>
      </c>
      <c r="CZL15" t="b">
        <f t="shared" si="454"/>
        <v>0</v>
      </c>
      <c r="CZM15" t="b">
        <f t="shared" si="454"/>
        <v>0</v>
      </c>
      <c r="CZN15" t="b">
        <f t="shared" si="454"/>
        <v>0</v>
      </c>
      <c r="CZO15" t="b">
        <f t="shared" si="454"/>
        <v>0</v>
      </c>
      <c r="CZP15" t="b">
        <f t="shared" si="454"/>
        <v>0</v>
      </c>
      <c r="CZQ15" t="b">
        <f t="shared" si="454"/>
        <v>0</v>
      </c>
      <c r="CZR15" t="b">
        <f t="shared" si="454"/>
        <v>0</v>
      </c>
      <c r="CZS15" t="b">
        <f t="shared" si="454"/>
        <v>0</v>
      </c>
      <c r="CZT15" t="b">
        <f t="shared" si="454"/>
        <v>0</v>
      </c>
      <c r="CZU15" t="b">
        <f t="shared" si="454"/>
        <v>0</v>
      </c>
      <c r="CZV15" t="b">
        <f t="shared" si="454"/>
        <v>0</v>
      </c>
      <c r="CZW15" t="b">
        <f t="shared" si="454"/>
        <v>0</v>
      </c>
      <c r="CZX15" t="b">
        <f t="shared" si="454"/>
        <v>0</v>
      </c>
      <c r="CZY15" t="b">
        <f t="shared" si="454"/>
        <v>0</v>
      </c>
      <c r="CZZ15" t="b">
        <f t="shared" si="454"/>
        <v>0</v>
      </c>
      <c r="DAA15" t="b">
        <f t="shared" si="454"/>
        <v>0</v>
      </c>
      <c r="DAB15" t="b">
        <f t="shared" si="454"/>
        <v>0</v>
      </c>
      <c r="DAC15" t="b">
        <f t="shared" si="454"/>
        <v>0</v>
      </c>
      <c r="DAD15" t="b">
        <f t="shared" si="454"/>
        <v>0</v>
      </c>
      <c r="DAE15" t="b">
        <f t="shared" si="454"/>
        <v>0</v>
      </c>
      <c r="DAF15" t="b">
        <f t="shared" si="454"/>
        <v>0</v>
      </c>
      <c r="DAG15" t="b">
        <f t="shared" si="454"/>
        <v>0</v>
      </c>
      <c r="DAH15" t="b">
        <f t="shared" si="454"/>
        <v>0</v>
      </c>
      <c r="DAI15" t="b">
        <f t="shared" si="454"/>
        <v>0</v>
      </c>
      <c r="DAJ15" t="b">
        <f t="shared" si="454"/>
        <v>0</v>
      </c>
      <c r="DAK15" t="b">
        <f t="shared" si="454"/>
        <v>0</v>
      </c>
      <c r="DAL15" t="b">
        <f t="shared" si="454"/>
        <v>0</v>
      </c>
      <c r="DAM15" t="b">
        <f t="shared" si="454"/>
        <v>0</v>
      </c>
      <c r="DAN15" t="b">
        <f t="shared" si="454"/>
        <v>0</v>
      </c>
      <c r="DAO15" t="b">
        <f t="shared" si="454"/>
        <v>0</v>
      </c>
      <c r="DAP15" t="b">
        <f t="shared" si="454"/>
        <v>0</v>
      </c>
      <c r="DAQ15" t="b">
        <f t="shared" si="454"/>
        <v>0</v>
      </c>
      <c r="DAR15" t="b">
        <f t="shared" si="454"/>
        <v>0</v>
      </c>
      <c r="DAS15" t="b">
        <f t="shared" si="454"/>
        <v>0</v>
      </c>
      <c r="DAT15" t="b">
        <f t="shared" si="454"/>
        <v>0</v>
      </c>
      <c r="DAU15" t="b">
        <f t="shared" si="454"/>
        <v>0</v>
      </c>
      <c r="DAV15" t="b">
        <f t="shared" si="454"/>
        <v>0</v>
      </c>
      <c r="DAW15" t="b">
        <f t="shared" si="454"/>
        <v>0</v>
      </c>
      <c r="DAX15" t="b">
        <f t="shared" si="454"/>
        <v>0</v>
      </c>
      <c r="DAY15" t="b">
        <f t="shared" si="454"/>
        <v>0</v>
      </c>
      <c r="DAZ15" t="b">
        <f t="shared" ref="DAZ15:DDK15" si="455">AND(DAZ$5 &gt;=$C$8,DAZ$5&lt;=$D$8)</f>
        <v>0</v>
      </c>
      <c r="DBA15" t="b">
        <f t="shared" si="455"/>
        <v>0</v>
      </c>
      <c r="DBB15" t="b">
        <f t="shared" si="455"/>
        <v>0</v>
      </c>
      <c r="DBC15" t="b">
        <f t="shared" si="455"/>
        <v>0</v>
      </c>
      <c r="DBD15" t="b">
        <f t="shared" si="455"/>
        <v>0</v>
      </c>
      <c r="DBE15" t="b">
        <f t="shared" si="455"/>
        <v>0</v>
      </c>
      <c r="DBF15" t="b">
        <f t="shared" si="455"/>
        <v>0</v>
      </c>
      <c r="DBG15" t="b">
        <f t="shared" si="455"/>
        <v>0</v>
      </c>
      <c r="DBH15" t="b">
        <f t="shared" si="455"/>
        <v>0</v>
      </c>
      <c r="DBI15" t="b">
        <f t="shared" si="455"/>
        <v>0</v>
      </c>
      <c r="DBJ15" t="b">
        <f t="shared" si="455"/>
        <v>0</v>
      </c>
      <c r="DBK15" t="b">
        <f t="shared" si="455"/>
        <v>0</v>
      </c>
      <c r="DBL15" t="b">
        <f t="shared" si="455"/>
        <v>0</v>
      </c>
      <c r="DBM15" t="b">
        <f t="shared" si="455"/>
        <v>0</v>
      </c>
      <c r="DBN15" t="b">
        <f t="shared" si="455"/>
        <v>0</v>
      </c>
      <c r="DBO15" t="b">
        <f t="shared" si="455"/>
        <v>0</v>
      </c>
      <c r="DBP15" t="b">
        <f t="shared" si="455"/>
        <v>0</v>
      </c>
      <c r="DBQ15" t="b">
        <f t="shared" si="455"/>
        <v>0</v>
      </c>
      <c r="DBR15" t="b">
        <f t="shared" si="455"/>
        <v>0</v>
      </c>
      <c r="DBS15" t="b">
        <f t="shared" si="455"/>
        <v>0</v>
      </c>
      <c r="DBT15" t="b">
        <f t="shared" si="455"/>
        <v>0</v>
      </c>
      <c r="DBU15" t="b">
        <f t="shared" si="455"/>
        <v>0</v>
      </c>
      <c r="DBV15" t="b">
        <f t="shared" si="455"/>
        <v>0</v>
      </c>
      <c r="DBW15" t="b">
        <f t="shared" si="455"/>
        <v>0</v>
      </c>
      <c r="DBX15" t="b">
        <f t="shared" si="455"/>
        <v>0</v>
      </c>
      <c r="DBY15" t="b">
        <f t="shared" si="455"/>
        <v>0</v>
      </c>
      <c r="DBZ15" t="b">
        <f t="shared" si="455"/>
        <v>0</v>
      </c>
      <c r="DCA15" t="b">
        <f t="shared" si="455"/>
        <v>0</v>
      </c>
      <c r="DCB15" t="b">
        <f t="shared" si="455"/>
        <v>0</v>
      </c>
      <c r="DCC15" t="b">
        <f t="shared" si="455"/>
        <v>0</v>
      </c>
      <c r="DCD15" t="b">
        <f t="shared" si="455"/>
        <v>0</v>
      </c>
      <c r="DCE15" t="b">
        <f t="shared" si="455"/>
        <v>0</v>
      </c>
      <c r="DCF15" t="b">
        <f t="shared" si="455"/>
        <v>0</v>
      </c>
      <c r="DCG15" t="b">
        <f t="shared" si="455"/>
        <v>0</v>
      </c>
      <c r="DCH15" t="b">
        <f t="shared" si="455"/>
        <v>0</v>
      </c>
      <c r="DCI15" t="b">
        <f t="shared" si="455"/>
        <v>0</v>
      </c>
      <c r="DCJ15" t="b">
        <f t="shared" si="455"/>
        <v>0</v>
      </c>
      <c r="DCK15" t="b">
        <f t="shared" si="455"/>
        <v>0</v>
      </c>
      <c r="DCL15" t="b">
        <f t="shared" si="455"/>
        <v>0</v>
      </c>
      <c r="DCM15" t="b">
        <f t="shared" si="455"/>
        <v>0</v>
      </c>
      <c r="DCN15" t="b">
        <f t="shared" si="455"/>
        <v>0</v>
      </c>
      <c r="DCO15" t="b">
        <f t="shared" si="455"/>
        <v>0</v>
      </c>
      <c r="DCP15" t="b">
        <f t="shared" si="455"/>
        <v>0</v>
      </c>
      <c r="DCQ15" t="b">
        <f t="shared" si="455"/>
        <v>0</v>
      </c>
      <c r="DCR15" t="b">
        <f t="shared" si="455"/>
        <v>0</v>
      </c>
      <c r="DCS15" t="b">
        <f t="shared" si="455"/>
        <v>0</v>
      </c>
      <c r="DCT15" t="b">
        <f t="shared" si="455"/>
        <v>0</v>
      </c>
      <c r="DCU15" t="b">
        <f t="shared" si="455"/>
        <v>0</v>
      </c>
      <c r="DCV15" t="b">
        <f t="shared" si="455"/>
        <v>0</v>
      </c>
      <c r="DCW15" t="b">
        <f t="shared" si="455"/>
        <v>0</v>
      </c>
      <c r="DCX15" t="b">
        <f t="shared" si="455"/>
        <v>0</v>
      </c>
      <c r="DCY15" t="b">
        <f t="shared" si="455"/>
        <v>0</v>
      </c>
      <c r="DCZ15" t="b">
        <f t="shared" si="455"/>
        <v>0</v>
      </c>
      <c r="DDA15" t="b">
        <f t="shared" si="455"/>
        <v>0</v>
      </c>
      <c r="DDB15" t="b">
        <f t="shared" si="455"/>
        <v>0</v>
      </c>
      <c r="DDC15" t="b">
        <f t="shared" si="455"/>
        <v>0</v>
      </c>
      <c r="DDD15" t="b">
        <f t="shared" si="455"/>
        <v>0</v>
      </c>
      <c r="DDE15" t="b">
        <f t="shared" si="455"/>
        <v>0</v>
      </c>
      <c r="DDF15" t="b">
        <f t="shared" si="455"/>
        <v>0</v>
      </c>
      <c r="DDG15" t="b">
        <f t="shared" si="455"/>
        <v>0</v>
      </c>
      <c r="DDH15" t="b">
        <f t="shared" si="455"/>
        <v>0</v>
      </c>
      <c r="DDI15" t="b">
        <f t="shared" si="455"/>
        <v>0</v>
      </c>
      <c r="DDJ15" t="b">
        <f t="shared" si="455"/>
        <v>0</v>
      </c>
      <c r="DDK15" t="b">
        <f t="shared" si="455"/>
        <v>0</v>
      </c>
      <c r="DDL15" t="b">
        <f t="shared" ref="DDL15:DFW15" si="456">AND(DDL$5 &gt;=$C$8,DDL$5&lt;=$D$8)</f>
        <v>0</v>
      </c>
      <c r="DDM15" t="b">
        <f t="shared" si="456"/>
        <v>0</v>
      </c>
      <c r="DDN15" t="b">
        <f t="shared" si="456"/>
        <v>0</v>
      </c>
      <c r="DDO15" t="b">
        <f t="shared" si="456"/>
        <v>0</v>
      </c>
      <c r="DDP15" t="b">
        <f t="shared" si="456"/>
        <v>0</v>
      </c>
      <c r="DDQ15" t="b">
        <f t="shared" si="456"/>
        <v>0</v>
      </c>
      <c r="DDR15" t="b">
        <f t="shared" si="456"/>
        <v>0</v>
      </c>
      <c r="DDS15" t="b">
        <f t="shared" si="456"/>
        <v>0</v>
      </c>
      <c r="DDT15" t="b">
        <f t="shared" si="456"/>
        <v>0</v>
      </c>
      <c r="DDU15" t="b">
        <f t="shared" si="456"/>
        <v>0</v>
      </c>
      <c r="DDV15" t="b">
        <f t="shared" si="456"/>
        <v>0</v>
      </c>
      <c r="DDW15" t="b">
        <f t="shared" si="456"/>
        <v>0</v>
      </c>
      <c r="DDX15" t="b">
        <f t="shared" si="456"/>
        <v>0</v>
      </c>
      <c r="DDY15" t="b">
        <f t="shared" si="456"/>
        <v>0</v>
      </c>
      <c r="DDZ15" t="b">
        <f t="shared" si="456"/>
        <v>0</v>
      </c>
      <c r="DEA15" t="b">
        <f t="shared" si="456"/>
        <v>0</v>
      </c>
      <c r="DEB15" t="b">
        <f t="shared" si="456"/>
        <v>0</v>
      </c>
      <c r="DEC15" t="b">
        <f t="shared" si="456"/>
        <v>0</v>
      </c>
      <c r="DED15" t="b">
        <f t="shared" si="456"/>
        <v>0</v>
      </c>
      <c r="DEE15" t="b">
        <f t="shared" si="456"/>
        <v>0</v>
      </c>
      <c r="DEF15" t="b">
        <f t="shared" si="456"/>
        <v>0</v>
      </c>
      <c r="DEG15" t="b">
        <f t="shared" si="456"/>
        <v>0</v>
      </c>
      <c r="DEH15" t="b">
        <f t="shared" si="456"/>
        <v>0</v>
      </c>
      <c r="DEI15" t="b">
        <f t="shared" si="456"/>
        <v>0</v>
      </c>
      <c r="DEJ15" t="b">
        <f t="shared" si="456"/>
        <v>0</v>
      </c>
      <c r="DEK15" t="b">
        <f t="shared" si="456"/>
        <v>0</v>
      </c>
      <c r="DEL15" t="b">
        <f t="shared" si="456"/>
        <v>0</v>
      </c>
      <c r="DEM15" t="b">
        <f t="shared" si="456"/>
        <v>0</v>
      </c>
      <c r="DEN15" t="b">
        <f t="shared" si="456"/>
        <v>0</v>
      </c>
      <c r="DEO15" t="b">
        <f t="shared" si="456"/>
        <v>0</v>
      </c>
      <c r="DEP15" t="b">
        <f t="shared" si="456"/>
        <v>0</v>
      </c>
      <c r="DEQ15" t="b">
        <f t="shared" si="456"/>
        <v>0</v>
      </c>
      <c r="DER15" t="b">
        <f t="shared" si="456"/>
        <v>0</v>
      </c>
      <c r="DES15" t="b">
        <f t="shared" si="456"/>
        <v>0</v>
      </c>
      <c r="DET15" t="b">
        <f t="shared" si="456"/>
        <v>0</v>
      </c>
      <c r="DEU15" t="b">
        <f t="shared" si="456"/>
        <v>0</v>
      </c>
      <c r="DEV15" t="b">
        <f t="shared" si="456"/>
        <v>0</v>
      </c>
      <c r="DEW15" t="b">
        <f t="shared" si="456"/>
        <v>0</v>
      </c>
      <c r="DEX15" t="b">
        <f t="shared" si="456"/>
        <v>0</v>
      </c>
      <c r="DEY15" t="b">
        <f t="shared" si="456"/>
        <v>0</v>
      </c>
      <c r="DEZ15" t="b">
        <f t="shared" si="456"/>
        <v>0</v>
      </c>
      <c r="DFA15" t="b">
        <f t="shared" si="456"/>
        <v>0</v>
      </c>
      <c r="DFB15" t="b">
        <f t="shared" si="456"/>
        <v>0</v>
      </c>
      <c r="DFC15" t="b">
        <f t="shared" si="456"/>
        <v>0</v>
      </c>
      <c r="DFD15" t="b">
        <f t="shared" si="456"/>
        <v>0</v>
      </c>
      <c r="DFE15" t="b">
        <f t="shared" si="456"/>
        <v>0</v>
      </c>
      <c r="DFF15" t="b">
        <f t="shared" si="456"/>
        <v>0</v>
      </c>
      <c r="DFG15" t="b">
        <f t="shared" si="456"/>
        <v>0</v>
      </c>
      <c r="DFH15" t="b">
        <f t="shared" si="456"/>
        <v>0</v>
      </c>
      <c r="DFI15" t="b">
        <f t="shared" si="456"/>
        <v>0</v>
      </c>
      <c r="DFJ15" t="b">
        <f t="shared" si="456"/>
        <v>0</v>
      </c>
      <c r="DFK15" t="b">
        <f t="shared" si="456"/>
        <v>0</v>
      </c>
      <c r="DFL15" t="b">
        <f t="shared" si="456"/>
        <v>0</v>
      </c>
      <c r="DFM15" t="b">
        <f t="shared" si="456"/>
        <v>0</v>
      </c>
      <c r="DFN15" t="b">
        <f t="shared" si="456"/>
        <v>0</v>
      </c>
      <c r="DFO15" t="b">
        <f t="shared" si="456"/>
        <v>0</v>
      </c>
      <c r="DFP15" t="b">
        <f t="shared" si="456"/>
        <v>0</v>
      </c>
      <c r="DFQ15" t="b">
        <f t="shared" si="456"/>
        <v>0</v>
      </c>
      <c r="DFR15" t="b">
        <f t="shared" si="456"/>
        <v>0</v>
      </c>
      <c r="DFS15" t="b">
        <f t="shared" si="456"/>
        <v>0</v>
      </c>
      <c r="DFT15" t="b">
        <f t="shared" si="456"/>
        <v>0</v>
      </c>
      <c r="DFU15" t="b">
        <f t="shared" si="456"/>
        <v>0</v>
      </c>
      <c r="DFV15" t="b">
        <f t="shared" si="456"/>
        <v>0</v>
      </c>
      <c r="DFW15" t="b">
        <f t="shared" si="456"/>
        <v>0</v>
      </c>
      <c r="DFX15" t="b">
        <f t="shared" ref="DFX15:DII15" si="457">AND(DFX$5 &gt;=$C$8,DFX$5&lt;=$D$8)</f>
        <v>0</v>
      </c>
      <c r="DFY15" t="b">
        <f t="shared" si="457"/>
        <v>0</v>
      </c>
      <c r="DFZ15" t="b">
        <f t="shared" si="457"/>
        <v>0</v>
      </c>
      <c r="DGA15" t="b">
        <f t="shared" si="457"/>
        <v>0</v>
      </c>
      <c r="DGB15" t="b">
        <f t="shared" si="457"/>
        <v>0</v>
      </c>
      <c r="DGC15" t="b">
        <f t="shared" si="457"/>
        <v>0</v>
      </c>
      <c r="DGD15" t="b">
        <f t="shared" si="457"/>
        <v>0</v>
      </c>
      <c r="DGE15" t="b">
        <f t="shared" si="457"/>
        <v>0</v>
      </c>
      <c r="DGF15" t="b">
        <f t="shared" si="457"/>
        <v>0</v>
      </c>
      <c r="DGG15" t="b">
        <f t="shared" si="457"/>
        <v>0</v>
      </c>
      <c r="DGH15" t="b">
        <f t="shared" si="457"/>
        <v>0</v>
      </c>
      <c r="DGI15" t="b">
        <f t="shared" si="457"/>
        <v>0</v>
      </c>
      <c r="DGJ15" t="b">
        <f t="shared" si="457"/>
        <v>0</v>
      </c>
      <c r="DGK15" t="b">
        <f t="shared" si="457"/>
        <v>0</v>
      </c>
      <c r="DGL15" t="b">
        <f t="shared" si="457"/>
        <v>0</v>
      </c>
      <c r="DGM15" t="b">
        <f t="shared" si="457"/>
        <v>0</v>
      </c>
      <c r="DGN15" t="b">
        <f t="shared" si="457"/>
        <v>0</v>
      </c>
      <c r="DGO15" t="b">
        <f t="shared" si="457"/>
        <v>0</v>
      </c>
      <c r="DGP15" t="b">
        <f t="shared" si="457"/>
        <v>0</v>
      </c>
      <c r="DGQ15" t="b">
        <f t="shared" si="457"/>
        <v>0</v>
      </c>
      <c r="DGR15" t="b">
        <f t="shared" si="457"/>
        <v>0</v>
      </c>
      <c r="DGS15" t="b">
        <f t="shared" si="457"/>
        <v>0</v>
      </c>
      <c r="DGT15" t="b">
        <f t="shared" si="457"/>
        <v>0</v>
      </c>
      <c r="DGU15" t="b">
        <f t="shared" si="457"/>
        <v>0</v>
      </c>
      <c r="DGV15" t="b">
        <f t="shared" si="457"/>
        <v>0</v>
      </c>
      <c r="DGW15" t="b">
        <f t="shared" si="457"/>
        <v>0</v>
      </c>
      <c r="DGX15" t="b">
        <f t="shared" si="457"/>
        <v>0</v>
      </c>
      <c r="DGY15" t="b">
        <f t="shared" si="457"/>
        <v>0</v>
      </c>
      <c r="DGZ15" t="b">
        <f t="shared" si="457"/>
        <v>0</v>
      </c>
      <c r="DHA15" t="b">
        <f t="shared" si="457"/>
        <v>0</v>
      </c>
      <c r="DHB15" t="b">
        <f t="shared" si="457"/>
        <v>0</v>
      </c>
      <c r="DHC15" t="b">
        <f t="shared" si="457"/>
        <v>0</v>
      </c>
      <c r="DHD15" t="b">
        <f t="shared" si="457"/>
        <v>0</v>
      </c>
      <c r="DHE15" t="b">
        <f t="shared" si="457"/>
        <v>0</v>
      </c>
      <c r="DHF15" t="b">
        <f t="shared" si="457"/>
        <v>0</v>
      </c>
      <c r="DHG15" t="b">
        <f t="shared" si="457"/>
        <v>0</v>
      </c>
      <c r="DHH15" t="b">
        <f t="shared" si="457"/>
        <v>0</v>
      </c>
      <c r="DHI15" t="b">
        <f t="shared" si="457"/>
        <v>0</v>
      </c>
      <c r="DHJ15" t="b">
        <f t="shared" si="457"/>
        <v>0</v>
      </c>
      <c r="DHK15" t="b">
        <f t="shared" si="457"/>
        <v>0</v>
      </c>
      <c r="DHL15" t="b">
        <f t="shared" si="457"/>
        <v>0</v>
      </c>
      <c r="DHM15" t="b">
        <f t="shared" si="457"/>
        <v>0</v>
      </c>
      <c r="DHN15" t="b">
        <f t="shared" si="457"/>
        <v>0</v>
      </c>
      <c r="DHO15" t="b">
        <f t="shared" si="457"/>
        <v>0</v>
      </c>
      <c r="DHP15" t="b">
        <f t="shared" si="457"/>
        <v>0</v>
      </c>
      <c r="DHQ15" t="b">
        <f t="shared" si="457"/>
        <v>0</v>
      </c>
      <c r="DHR15" t="b">
        <f t="shared" si="457"/>
        <v>0</v>
      </c>
      <c r="DHS15" t="b">
        <f t="shared" si="457"/>
        <v>0</v>
      </c>
      <c r="DHT15" t="b">
        <f t="shared" si="457"/>
        <v>0</v>
      </c>
      <c r="DHU15" t="b">
        <f t="shared" si="457"/>
        <v>0</v>
      </c>
      <c r="DHV15" t="b">
        <f t="shared" si="457"/>
        <v>0</v>
      </c>
      <c r="DHW15" t="b">
        <f t="shared" si="457"/>
        <v>0</v>
      </c>
      <c r="DHX15" t="b">
        <f t="shared" si="457"/>
        <v>0</v>
      </c>
      <c r="DHY15" t="b">
        <f t="shared" si="457"/>
        <v>0</v>
      </c>
      <c r="DHZ15" t="b">
        <f t="shared" si="457"/>
        <v>0</v>
      </c>
      <c r="DIA15" t="b">
        <f t="shared" si="457"/>
        <v>0</v>
      </c>
      <c r="DIB15" t="b">
        <f t="shared" si="457"/>
        <v>0</v>
      </c>
      <c r="DIC15" t="b">
        <f t="shared" si="457"/>
        <v>0</v>
      </c>
      <c r="DID15" t="b">
        <f t="shared" si="457"/>
        <v>0</v>
      </c>
      <c r="DIE15" t="b">
        <f t="shared" si="457"/>
        <v>0</v>
      </c>
      <c r="DIF15" t="b">
        <f t="shared" si="457"/>
        <v>0</v>
      </c>
      <c r="DIG15" t="b">
        <f t="shared" si="457"/>
        <v>0</v>
      </c>
      <c r="DIH15" t="b">
        <f t="shared" si="457"/>
        <v>0</v>
      </c>
      <c r="DII15" t="b">
        <f t="shared" si="457"/>
        <v>0</v>
      </c>
      <c r="DIJ15" t="b">
        <f t="shared" ref="DIJ15:DKU15" si="458">AND(DIJ$5 &gt;=$C$8,DIJ$5&lt;=$D$8)</f>
        <v>0</v>
      </c>
      <c r="DIK15" t="b">
        <f t="shared" si="458"/>
        <v>0</v>
      </c>
      <c r="DIL15" t="b">
        <f t="shared" si="458"/>
        <v>0</v>
      </c>
      <c r="DIM15" t="b">
        <f t="shared" si="458"/>
        <v>0</v>
      </c>
      <c r="DIN15" t="b">
        <f t="shared" si="458"/>
        <v>0</v>
      </c>
      <c r="DIO15" t="b">
        <f t="shared" si="458"/>
        <v>0</v>
      </c>
      <c r="DIP15" t="b">
        <f t="shared" si="458"/>
        <v>0</v>
      </c>
      <c r="DIQ15" t="b">
        <f t="shared" si="458"/>
        <v>0</v>
      </c>
      <c r="DIR15" t="b">
        <f t="shared" si="458"/>
        <v>0</v>
      </c>
      <c r="DIS15" t="b">
        <f t="shared" si="458"/>
        <v>0</v>
      </c>
      <c r="DIT15" t="b">
        <f t="shared" si="458"/>
        <v>0</v>
      </c>
      <c r="DIU15" t="b">
        <f t="shared" si="458"/>
        <v>0</v>
      </c>
      <c r="DIV15" t="b">
        <f t="shared" si="458"/>
        <v>0</v>
      </c>
      <c r="DIW15" t="b">
        <f t="shared" si="458"/>
        <v>0</v>
      </c>
      <c r="DIX15" t="b">
        <f t="shared" si="458"/>
        <v>0</v>
      </c>
      <c r="DIY15" t="b">
        <f t="shared" si="458"/>
        <v>0</v>
      </c>
      <c r="DIZ15" t="b">
        <f t="shared" si="458"/>
        <v>0</v>
      </c>
      <c r="DJA15" t="b">
        <f t="shared" si="458"/>
        <v>0</v>
      </c>
      <c r="DJB15" t="b">
        <f t="shared" si="458"/>
        <v>0</v>
      </c>
      <c r="DJC15" t="b">
        <f t="shared" si="458"/>
        <v>0</v>
      </c>
      <c r="DJD15" t="b">
        <f t="shared" si="458"/>
        <v>0</v>
      </c>
      <c r="DJE15" t="b">
        <f t="shared" si="458"/>
        <v>0</v>
      </c>
      <c r="DJF15" t="b">
        <f t="shared" si="458"/>
        <v>0</v>
      </c>
      <c r="DJG15" t="b">
        <f t="shared" si="458"/>
        <v>0</v>
      </c>
      <c r="DJH15" t="b">
        <f t="shared" si="458"/>
        <v>0</v>
      </c>
      <c r="DJI15" t="b">
        <f t="shared" si="458"/>
        <v>0</v>
      </c>
      <c r="DJJ15" t="b">
        <f t="shared" si="458"/>
        <v>0</v>
      </c>
      <c r="DJK15" t="b">
        <f t="shared" si="458"/>
        <v>0</v>
      </c>
      <c r="DJL15" t="b">
        <f t="shared" si="458"/>
        <v>0</v>
      </c>
      <c r="DJM15" t="b">
        <f t="shared" si="458"/>
        <v>0</v>
      </c>
      <c r="DJN15" t="b">
        <f t="shared" si="458"/>
        <v>0</v>
      </c>
      <c r="DJO15" t="b">
        <f t="shared" si="458"/>
        <v>0</v>
      </c>
      <c r="DJP15" t="b">
        <f t="shared" si="458"/>
        <v>0</v>
      </c>
      <c r="DJQ15" t="b">
        <f t="shared" si="458"/>
        <v>0</v>
      </c>
      <c r="DJR15" t="b">
        <f t="shared" si="458"/>
        <v>0</v>
      </c>
      <c r="DJS15" t="b">
        <f t="shared" si="458"/>
        <v>0</v>
      </c>
      <c r="DJT15" t="b">
        <f t="shared" si="458"/>
        <v>0</v>
      </c>
      <c r="DJU15" t="b">
        <f t="shared" si="458"/>
        <v>0</v>
      </c>
      <c r="DJV15" t="b">
        <f t="shared" si="458"/>
        <v>0</v>
      </c>
      <c r="DJW15" t="b">
        <f t="shared" si="458"/>
        <v>0</v>
      </c>
      <c r="DJX15" t="b">
        <f t="shared" si="458"/>
        <v>0</v>
      </c>
      <c r="DJY15" t="b">
        <f t="shared" si="458"/>
        <v>0</v>
      </c>
      <c r="DJZ15" t="b">
        <f t="shared" si="458"/>
        <v>0</v>
      </c>
      <c r="DKA15" t="b">
        <f t="shared" si="458"/>
        <v>0</v>
      </c>
      <c r="DKB15" t="b">
        <f t="shared" si="458"/>
        <v>0</v>
      </c>
      <c r="DKC15" t="b">
        <f t="shared" si="458"/>
        <v>0</v>
      </c>
      <c r="DKD15" t="b">
        <f t="shared" si="458"/>
        <v>0</v>
      </c>
      <c r="DKE15" t="b">
        <f t="shared" si="458"/>
        <v>0</v>
      </c>
      <c r="DKF15" t="b">
        <f t="shared" si="458"/>
        <v>0</v>
      </c>
      <c r="DKG15" t="b">
        <f t="shared" si="458"/>
        <v>0</v>
      </c>
      <c r="DKH15" t="b">
        <f t="shared" si="458"/>
        <v>0</v>
      </c>
      <c r="DKI15" t="b">
        <f t="shared" si="458"/>
        <v>0</v>
      </c>
      <c r="DKJ15" t="b">
        <f t="shared" si="458"/>
        <v>0</v>
      </c>
      <c r="DKK15" t="b">
        <f t="shared" si="458"/>
        <v>0</v>
      </c>
      <c r="DKL15" t="b">
        <f t="shared" si="458"/>
        <v>0</v>
      </c>
      <c r="DKM15" t="b">
        <f t="shared" si="458"/>
        <v>0</v>
      </c>
      <c r="DKN15" t="b">
        <f t="shared" si="458"/>
        <v>0</v>
      </c>
      <c r="DKO15" t="b">
        <f t="shared" si="458"/>
        <v>0</v>
      </c>
      <c r="DKP15" t="b">
        <f t="shared" si="458"/>
        <v>0</v>
      </c>
      <c r="DKQ15" t="b">
        <f t="shared" si="458"/>
        <v>0</v>
      </c>
      <c r="DKR15" t="b">
        <f t="shared" si="458"/>
        <v>0</v>
      </c>
      <c r="DKS15" t="b">
        <f t="shared" si="458"/>
        <v>0</v>
      </c>
      <c r="DKT15" t="b">
        <f t="shared" si="458"/>
        <v>0</v>
      </c>
      <c r="DKU15" t="b">
        <f t="shared" si="458"/>
        <v>0</v>
      </c>
      <c r="DKV15" t="b">
        <f t="shared" ref="DKV15:DNG15" si="459">AND(DKV$5 &gt;=$C$8,DKV$5&lt;=$D$8)</f>
        <v>0</v>
      </c>
      <c r="DKW15" t="b">
        <f t="shared" si="459"/>
        <v>0</v>
      </c>
      <c r="DKX15" t="b">
        <f t="shared" si="459"/>
        <v>0</v>
      </c>
      <c r="DKY15" t="b">
        <f t="shared" si="459"/>
        <v>0</v>
      </c>
      <c r="DKZ15" t="b">
        <f t="shared" si="459"/>
        <v>0</v>
      </c>
      <c r="DLA15" t="b">
        <f t="shared" si="459"/>
        <v>0</v>
      </c>
      <c r="DLB15" t="b">
        <f t="shared" si="459"/>
        <v>0</v>
      </c>
      <c r="DLC15" t="b">
        <f t="shared" si="459"/>
        <v>0</v>
      </c>
      <c r="DLD15" t="b">
        <f t="shared" si="459"/>
        <v>0</v>
      </c>
      <c r="DLE15" t="b">
        <f t="shared" si="459"/>
        <v>0</v>
      </c>
      <c r="DLF15" t="b">
        <f t="shared" si="459"/>
        <v>0</v>
      </c>
      <c r="DLG15" t="b">
        <f t="shared" si="459"/>
        <v>0</v>
      </c>
      <c r="DLH15" t="b">
        <f t="shared" si="459"/>
        <v>0</v>
      </c>
      <c r="DLI15" t="b">
        <f t="shared" si="459"/>
        <v>0</v>
      </c>
      <c r="DLJ15" t="b">
        <f t="shared" si="459"/>
        <v>0</v>
      </c>
      <c r="DLK15" t="b">
        <f t="shared" si="459"/>
        <v>0</v>
      </c>
      <c r="DLL15" t="b">
        <f t="shared" si="459"/>
        <v>0</v>
      </c>
      <c r="DLM15" t="b">
        <f t="shared" si="459"/>
        <v>0</v>
      </c>
      <c r="DLN15" t="b">
        <f t="shared" si="459"/>
        <v>0</v>
      </c>
      <c r="DLO15" t="b">
        <f t="shared" si="459"/>
        <v>0</v>
      </c>
      <c r="DLP15" t="b">
        <f t="shared" si="459"/>
        <v>0</v>
      </c>
      <c r="DLQ15" t="b">
        <f t="shared" si="459"/>
        <v>0</v>
      </c>
      <c r="DLR15" t="b">
        <f t="shared" si="459"/>
        <v>0</v>
      </c>
      <c r="DLS15" t="b">
        <f t="shared" si="459"/>
        <v>0</v>
      </c>
      <c r="DLT15" t="b">
        <f t="shared" si="459"/>
        <v>0</v>
      </c>
      <c r="DLU15" t="b">
        <f t="shared" si="459"/>
        <v>0</v>
      </c>
      <c r="DLV15" t="b">
        <f t="shared" si="459"/>
        <v>0</v>
      </c>
      <c r="DLW15" t="b">
        <f t="shared" si="459"/>
        <v>0</v>
      </c>
      <c r="DLX15" t="b">
        <f t="shared" si="459"/>
        <v>0</v>
      </c>
      <c r="DLY15" t="b">
        <f t="shared" si="459"/>
        <v>0</v>
      </c>
      <c r="DLZ15" t="b">
        <f t="shared" si="459"/>
        <v>0</v>
      </c>
      <c r="DMA15" t="b">
        <f t="shared" si="459"/>
        <v>0</v>
      </c>
      <c r="DMB15" t="b">
        <f t="shared" si="459"/>
        <v>0</v>
      </c>
      <c r="DMC15" t="b">
        <f t="shared" si="459"/>
        <v>0</v>
      </c>
      <c r="DMD15" t="b">
        <f t="shared" si="459"/>
        <v>0</v>
      </c>
      <c r="DME15" t="b">
        <f t="shared" si="459"/>
        <v>0</v>
      </c>
      <c r="DMF15" t="b">
        <f t="shared" si="459"/>
        <v>0</v>
      </c>
      <c r="DMG15" t="b">
        <f t="shared" si="459"/>
        <v>0</v>
      </c>
      <c r="DMH15" t="b">
        <f t="shared" si="459"/>
        <v>0</v>
      </c>
      <c r="DMI15" t="b">
        <f t="shared" si="459"/>
        <v>0</v>
      </c>
      <c r="DMJ15" t="b">
        <f t="shared" si="459"/>
        <v>0</v>
      </c>
      <c r="DMK15" t="b">
        <f t="shared" si="459"/>
        <v>0</v>
      </c>
      <c r="DML15" t="b">
        <f t="shared" si="459"/>
        <v>0</v>
      </c>
      <c r="DMM15" t="b">
        <f t="shared" si="459"/>
        <v>0</v>
      </c>
      <c r="DMN15" t="b">
        <f t="shared" si="459"/>
        <v>0</v>
      </c>
      <c r="DMO15" t="b">
        <f t="shared" si="459"/>
        <v>0</v>
      </c>
      <c r="DMP15" t="b">
        <f t="shared" si="459"/>
        <v>0</v>
      </c>
      <c r="DMQ15" t="b">
        <f t="shared" si="459"/>
        <v>0</v>
      </c>
      <c r="DMR15" t="b">
        <f t="shared" si="459"/>
        <v>0</v>
      </c>
      <c r="DMS15" t="b">
        <f t="shared" si="459"/>
        <v>0</v>
      </c>
      <c r="DMT15" t="b">
        <f t="shared" si="459"/>
        <v>0</v>
      </c>
      <c r="DMU15" t="b">
        <f t="shared" si="459"/>
        <v>0</v>
      </c>
      <c r="DMV15" t="b">
        <f t="shared" si="459"/>
        <v>0</v>
      </c>
      <c r="DMW15" t="b">
        <f t="shared" si="459"/>
        <v>0</v>
      </c>
      <c r="DMX15" t="b">
        <f t="shared" si="459"/>
        <v>0</v>
      </c>
      <c r="DMY15" t="b">
        <f t="shared" si="459"/>
        <v>0</v>
      </c>
      <c r="DMZ15" t="b">
        <f t="shared" si="459"/>
        <v>0</v>
      </c>
      <c r="DNA15" t="b">
        <f t="shared" si="459"/>
        <v>0</v>
      </c>
      <c r="DNB15" t="b">
        <f t="shared" si="459"/>
        <v>0</v>
      </c>
      <c r="DNC15" t="b">
        <f t="shared" si="459"/>
        <v>0</v>
      </c>
      <c r="DND15" t="b">
        <f t="shared" si="459"/>
        <v>0</v>
      </c>
      <c r="DNE15" t="b">
        <f t="shared" si="459"/>
        <v>0</v>
      </c>
      <c r="DNF15" t="b">
        <f t="shared" si="459"/>
        <v>0</v>
      </c>
      <c r="DNG15" t="b">
        <f t="shared" si="459"/>
        <v>0</v>
      </c>
      <c r="DNH15" t="b">
        <f t="shared" ref="DNH15:DPS15" si="460">AND(DNH$5 &gt;=$C$8,DNH$5&lt;=$D$8)</f>
        <v>0</v>
      </c>
      <c r="DNI15" t="b">
        <f t="shared" si="460"/>
        <v>0</v>
      </c>
      <c r="DNJ15" t="b">
        <f t="shared" si="460"/>
        <v>0</v>
      </c>
      <c r="DNK15" t="b">
        <f t="shared" si="460"/>
        <v>0</v>
      </c>
      <c r="DNL15" t="b">
        <f t="shared" si="460"/>
        <v>0</v>
      </c>
      <c r="DNM15" t="b">
        <f t="shared" si="460"/>
        <v>0</v>
      </c>
      <c r="DNN15" t="b">
        <f t="shared" si="460"/>
        <v>0</v>
      </c>
      <c r="DNO15" t="b">
        <f t="shared" si="460"/>
        <v>0</v>
      </c>
      <c r="DNP15" t="b">
        <f t="shared" si="460"/>
        <v>0</v>
      </c>
      <c r="DNQ15" t="b">
        <f t="shared" si="460"/>
        <v>0</v>
      </c>
      <c r="DNR15" t="b">
        <f t="shared" si="460"/>
        <v>0</v>
      </c>
      <c r="DNS15" t="b">
        <f t="shared" si="460"/>
        <v>0</v>
      </c>
      <c r="DNT15" t="b">
        <f t="shared" si="460"/>
        <v>0</v>
      </c>
      <c r="DNU15" t="b">
        <f t="shared" si="460"/>
        <v>0</v>
      </c>
      <c r="DNV15" t="b">
        <f t="shared" si="460"/>
        <v>0</v>
      </c>
      <c r="DNW15" t="b">
        <f t="shared" si="460"/>
        <v>0</v>
      </c>
      <c r="DNX15" t="b">
        <f t="shared" si="460"/>
        <v>0</v>
      </c>
      <c r="DNY15" t="b">
        <f t="shared" si="460"/>
        <v>0</v>
      </c>
      <c r="DNZ15" t="b">
        <f t="shared" si="460"/>
        <v>0</v>
      </c>
      <c r="DOA15" t="b">
        <f t="shared" si="460"/>
        <v>0</v>
      </c>
      <c r="DOB15" t="b">
        <f t="shared" si="460"/>
        <v>0</v>
      </c>
      <c r="DOC15" t="b">
        <f t="shared" si="460"/>
        <v>0</v>
      </c>
      <c r="DOD15" t="b">
        <f t="shared" si="460"/>
        <v>0</v>
      </c>
      <c r="DOE15" t="b">
        <f t="shared" si="460"/>
        <v>0</v>
      </c>
      <c r="DOF15" t="b">
        <f t="shared" si="460"/>
        <v>0</v>
      </c>
      <c r="DOG15" t="b">
        <f t="shared" si="460"/>
        <v>0</v>
      </c>
      <c r="DOH15" t="b">
        <f t="shared" si="460"/>
        <v>0</v>
      </c>
      <c r="DOI15" t="b">
        <f t="shared" si="460"/>
        <v>0</v>
      </c>
      <c r="DOJ15" t="b">
        <f t="shared" si="460"/>
        <v>0</v>
      </c>
      <c r="DOK15" t="b">
        <f t="shared" si="460"/>
        <v>0</v>
      </c>
      <c r="DOL15" t="b">
        <f t="shared" si="460"/>
        <v>0</v>
      </c>
      <c r="DOM15" t="b">
        <f t="shared" si="460"/>
        <v>0</v>
      </c>
      <c r="DON15" t="b">
        <f t="shared" si="460"/>
        <v>0</v>
      </c>
      <c r="DOO15" t="b">
        <f t="shared" si="460"/>
        <v>0</v>
      </c>
      <c r="DOP15" t="b">
        <f t="shared" si="460"/>
        <v>0</v>
      </c>
      <c r="DOQ15" t="b">
        <f t="shared" si="460"/>
        <v>0</v>
      </c>
      <c r="DOR15" t="b">
        <f t="shared" si="460"/>
        <v>0</v>
      </c>
      <c r="DOS15" t="b">
        <f t="shared" si="460"/>
        <v>1</v>
      </c>
      <c r="DOT15" t="b">
        <f t="shared" si="460"/>
        <v>1</v>
      </c>
      <c r="DOU15" t="b">
        <f t="shared" si="460"/>
        <v>0</v>
      </c>
      <c r="DOV15" t="b">
        <f t="shared" si="460"/>
        <v>1</v>
      </c>
      <c r="DOW15" t="b">
        <f t="shared" si="460"/>
        <v>0</v>
      </c>
      <c r="DOX15" t="b">
        <f t="shared" si="460"/>
        <v>0</v>
      </c>
      <c r="DOY15" t="b">
        <f t="shared" si="460"/>
        <v>0</v>
      </c>
      <c r="DOZ15" t="b">
        <f t="shared" si="460"/>
        <v>0</v>
      </c>
      <c r="DPA15" t="b">
        <f t="shared" si="460"/>
        <v>0</v>
      </c>
      <c r="DPB15" t="b">
        <f t="shared" si="460"/>
        <v>0</v>
      </c>
      <c r="DPC15" t="b">
        <f t="shared" si="460"/>
        <v>0</v>
      </c>
      <c r="DPD15" t="b">
        <f t="shared" si="460"/>
        <v>0</v>
      </c>
      <c r="DPE15" t="b">
        <f t="shared" si="460"/>
        <v>0</v>
      </c>
      <c r="DPF15" t="b">
        <f t="shared" si="460"/>
        <v>0</v>
      </c>
      <c r="DPG15" t="b">
        <f t="shared" si="460"/>
        <v>0</v>
      </c>
      <c r="DPH15" t="b">
        <f t="shared" si="460"/>
        <v>0</v>
      </c>
      <c r="DPI15" t="b">
        <f t="shared" si="460"/>
        <v>0</v>
      </c>
      <c r="DPJ15" t="b">
        <f t="shared" si="460"/>
        <v>0</v>
      </c>
      <c r="DPK15" t="b">
        <f t="shared" si="460"/>
        <v>0</v>
      </c>
      <c r="DPL15" t="b">
        <f t="shared" si="460"/>
        <v>0</v>
      </c>
      <c r="DPM15" t="b">
        <f t="shared" si="460"/>
        <v>0</v>
      </c>
      <c r="DPN15" t="b">
        <f t="shared" si="460"/>
        <v>0</v>
      </c>
      <c r="DPO15" t="b">
        <f t="shared" si="460"/>
        <v>0</v>
      </c>
      <c r="DPP15" t="b">
        <f t="shared" si="460"/>
        <v>0</v>
      </c>
      <c r="DPQ15" t="b">
        <f t="shared" si="460"/>
        <v>0</v>
      </c>
      <c r="DPR15" t="b">
        <f t="shared" si="460"/>
        <v>0</v>
      </c>
      <c r="DPS15" t="b">
        <f t="shared" si="460"/>
        <v>0</v>
      </c>
      <c r="DPT15" t="b">
        <f t="shared" ref="DPT15:DSE15" si="461">AND(DPT$5 &gt;=$C$8,DPT$5&lt;=$D$8)</f>
        <v>0</v>
      </c>
      <c r="DPU15" t="b">
        <f t="shared" si="461"/>
        <v>0</v>
      </c>
      <c r="DPV15" t="b">
        <f t="shared" si="461"/>
        <v>0</v>
      </c>
      <c r="DPW15" t="b">
        <f t="shared" si="461"/>
        <v>0</v>
      </c>
      <c r="DPX15" t="b">
        <f t="shared" si="461"/>
        <v>0</v>
      </c>
      <c r="DPY15" t="b">
        <f t="shared" si="461"/>
        <v>0</v>
      </c>
      <c r="DPZ15" t="b">
        <f t="shared" si="461"/>
        <v>0</v>
      </c>
      <c r="DQA15" t="b">
        <f t="shared" si="461"/>
        <v>0</v>
      </c>
      <c r="DQB15" t="b">
        <f t="shared" si="461"/>
        <v>0</v>
      </c>
      <c r="DQC15" t="b">
        <f t="shared" si="461"/>
        <v>0</v>
      </c>
      <c r="DQD15" t="b">
        <f t="shared" si="461"/>
        <v>0</v>
      </c>
      <c r="DQE15" t="b">
        <f t="shared" si="461"/>
        <v>0</v>
      </c>
      <c r="DQF15" t="b">
        <f t="shared" si="461"/>
        <v>0</v>
      </c>
      <c r="DQG15" t="b">
        <f t="shared" si="461"/>
        <v>0</v>
      </c>
      <c r="DQH15" t="b">
        <f t="shared" si="461"/>
        <v>0</v>
      </c>
      <c r="DQI15" t="b">
        <f t="shared" si="461"/>
        <v>0</v>
      </c>
      <c r="DQJ15" t="b">
        <f t="shared" si="461"/>
        <v>0</v>
      </c>
      <c r="DQK15" t="b">
        <f t="shared" si="461"/>
        <v>0</v>
      </c>
      <c r="DQL15" t="b">
        <f t="shared" si="461"/>
        <v>0</v>
      </c>
      <c r="DQM15" t="b">
        <f t="shared" si="461"/>
        <v>0</v>
      </c>
      <c r="DQN15" t="b">
        <f t="shared" si="461"/>
        <v>0</v>
      </c>
      <c r="DQO15" t="b">
        <f t="shared" si="461"/>
        <v>0</v>
      </c>
      <c r="DQP15" t="b">
        <f t="shared" si="461"/>
        <v>0</v>
      </c>
      <c r="DQQ15" t="b">
        <f t="shared" si="461"/>
        <v>0</v>
      </c>
      <c r="DQR15" t="b">
        <f t="shared" si="461"/>
        <v>0</v>
      </c>
      <c r="DQS15" t="b">
        <f t="shared" si="461"/>
        <v>0</v>
      </c>
      <c r="DQT15" t="b">
        <f t="shared" si="461"/>
        <v>0</v>
      </c>
      <c r="DQU15" t="b">
        <f t="shared" si="461"/>
        <v>0</v>
      </c>
      <c r="DQV15" t="b">
        <f t="shared" si="461"/>
        <v>0</v>
      </c>
      <c r="DQW15" t="b">
        <f t="shared" si="461"/>
        <v>0</v>
      </c>
      <c r="DQX15" t="b">
        <f t="shared" si="461"/>
        <v>0</v>
      </c>
      <c r="DQY15" t="b">
        <f t="shared" si="461"/>
        <v>0</v>
      </c>
      <c r="DQZ15" t="b">
        <f t="shared" si="461"/>
        <v>0</v>
      </c>
      <c r="DRA15" t="b">
        <f t="shared" si="461"/>
        <v>0</v>
      </c>
      <c r="DRB15" t="b">
        <f t="shared" si="461"/>
        <v>0</v>
      </c>
      <c r="DRC15" t="b">
        <f t="shared" si="461"/>
        <v>0</v>
      </c>
      <c r="DRD15" t="b">
        <f t="shared" si="461"/>
        <v>0</v>
      </c>
      <c r="DRE15" t="b">
        <f t="shared" si="461"/>
        <v>0</v>
      </c>
      <c r="DRF15" t="b">
        <f t="shared" si="461"/>
        <v>0</v>
      </c>
      <c r="DRG15" t="b">
        <f t="shared" si="461"/>
        <v>0</v>
      </c>
      <c r="DRH15" t="b">
        <f t="shared" si="461"/>
        <v>0</v>
      </c>
      <c r="DRI15" t="b">
        <f t="shared" si="461"/>
        <v>1</v>
      </c>
      <c r="DRJ15" t="b">
        <f t="shared" si="461"/>
        <v>0</v>
      </c>
      <c r="DRK15" t="b">
        <f t="shared" si="461"/>
        <v>1</v>
      </c>
      <c r="DRL15" t="b">
        <f t="shared" si="461"/>
        <v>1</v>
      </c>
      <c r="DRM15" t="b">
        <f t="shared" si="461"/>
        <v>1</v>
      </c>
      <c r="DRN15" t="b">
        <f t="shared" si="461"/>
        <v>0</v>
      </c>
      <c r="DRO15" t="b">
        <f t="shared" si="461"/>
        <v>0</v>
      </c>
      <c r="DRP15" t="b">
        <f t="shared" si="461"/>
        <v>0</v>
      </c>
      <c r="DRQ15" t="b">
        <f t="shared" si="461"/>
        <v>0</v>
      </c>
      <c r="DRR15" t="b">
        <f t="shared" si="461"/>
        <v>0</v>
      </c>
      <c r="DRS15" t="b">
        <f t="shared" si="461"/>
        <v>0</v>
      </c>
      <c r="DRT15" t="b">
        <f t="shared" si="461"/>
        <v>0</v>
      </c>
      <c r="DRU15" t="b">
        <f t="shared" si="461"/>
        <v>0</v>
      </c>
      <c r="DRV15" t="b">
        <f t="shared" si="461"/>
        <v>0</v>
      </c>
      <c r="DRW15" t="b">
        <f t="shared" si="461"/>
        <v>0</v>
      </c>
      <c r="DRX15" t="b">
        <f t="shared" si="461"/>
        <v>0</v>
      </c>
      <c r="DRY15" t="b">
        <f t="shared" si="461"/>
        <v>0</v>
      </c>
      <c r="DRZ15" t="b">
        <f t="shared" si="461"/>
        <v>0</v>
      </c>
      <c r="DSA15" t="b">
        <f t="shared" si="461"/>
        <v>0</v>
      </c>
      <c r="DSB15" t="b">
        <f t="shared" si="461"/>
        <v>0</v>
      </c>
      <c r="DSC15" t="b">
        <f t="shared" si="461"/>
        <v>0</v>
      </c>
      <c r="DSD15" t="b">
        <f t="shared" si="461"/>
        <v>0</v>
      </c>
      <c r="DSE15" t="b">
        <f t="shared" si="461"/>
        <v>0</v>
      </c>
      <c r="DSF15" t="b">
        <f t="shared" ref="DSF15:DUQ15" si="462">AND(DSF$5 &gt;=$C$8,DSF$5&lt;=$D$8)</f>
        <v>0</v>
      </c>
      <c r="DSG15" t="b">
        <f t="shared" si="462"/>
        <v>0</v>
      </c>
      <c r="DSH15" t="b">
        <f t="shared" si="462"/>
        <v>0</v>
      </c>
      <c r="DSI15" t="b">
        <f t="shared" si="462"/>
        <v>0</v>
      </c>
      <c r="DSJ15" t="b">
        <f t="shared" si="462"/>
        <v>0</v>
      </c>
      <c r="DSK15" t="b">
        <f t="shared" si="462"/>
        <v>0</v>
      </c>
      <c r="DSL15" t="b">
        <f t="shared" si="462"/>
        <v>1</v>
      </c>
      <c r="DSM15" t="b">
        <f t="shared" si="462"/>
        <v>0</v>
      </c>
      <c r="DSN15" t="b">
        <f t="shared" si="462"/>
        <v>0</v>
      </c>
      <c r="DSO15" t="b">
        <f t="shared" si="462"/>
        <v>0</v>
      </c>
      <c r="DSP15" t="b">
        <f t="shared" si="462"/>
        <v>0</v>
      </c>
      <c r="DSQ15" t="b">
        <f t="shared" si="462"/>
        <v>0</v>
      </c>
      <c r="DSR15" t="b">
        <f t="shared" si="462"/>
        <v>0</v>
      </c>
      <c r="DSS15" t="b">
        <f t="shared" si="462"/>
        <v>0</v>
      </c>
      <c r="DST15" t="b">
        <f t="shared" si="462"/>
        <v>0</v>
      </c>
      <c r="DSU15" t="b">
        <f t="shared" si="462"/>
        <v>0</v>
      </c>
      <c r="DSV15" t="b">
        <f t="shared" si="462"/>
        <v>0</v>
      </c>
      <c r="DSW15" t="b">
        <f t="shared" si="462"/>
        <v>0</v>
      </c>
      <c r="DSX15" t="b">
        <f t="shared" si="462"/>
        <v>0</v>
      </c>
      <c r="DSY15" t="b">
        <f t="shared" si="462"/>
        <v>0</v>
      </c>
      <c r="DSZ15" t="b">
        <f t="shared" si="462"/>
        <v>0</v>
      </c>
      <c r="DTA15" t="b">
        <f t="shared" si="462"/>
        <v>0</v>
      </c>
      <c r="DTB15" t="b">
        <f t="shared" si="462"/>
        <v>0</v>
      </c>
      <c r="DTC15" t="b">
        <f t="shared" si="462"/>
        <v>0</v>
      </c>
      <c r="DTD15" t="b">
        <f t="shared" si="462"/>
        <v>0</v>
      </c>
      <c r="DTE15" t="b">
        <f t="shared" si="462"/>
        <v>0</v>
      </c>
      <c r="DTF15" t="b">
        <f t="shared" si="462"/>
        <v>0</v>
      </c>
      <c r="DTG15" t="b">
        <f t="shared" si="462"/>
        <v>1</v>
      </c>
      <c r="DTH15" t="b">
        <f t="shared" si="462"/>
        <v>1</v>
      </c>
      <c r="DTI15" t="b">
        <f t="shared" si="462"/>
        <v>1</v>
      </c>
      <c r="DTJ15" t="b">
        <f t="shared" si="462"/>
        <v>1</v>
      </c>
      <c r="DTK15" t="b">
        <f t="shared" si="462"/>
        <v>1</v>
      </c>
      <c r="DTL15" t="b">
        <f t="shared" si="462"/>
        <v>1</v>
      </c>
      <c r="DTM15" t="b">
        <f t="shared" si="462"/>
        <v>0</v>
      </c>
      <c r="DTN15" t="b">
        <f t="shared" si="462"/>
        <v>0</v>
      </c>
      <c r="DTO15" t="b">
        <f t="shared" si="462"/>
        <v>0</v>
      </c>
      <c r="DTP15" t="b">
        <f t="shared" si="462"/>
        <v>0</v>
      </c>
      <c r="DTQ15" t="b">
        <f t="shared" si="462"/>
        <v>0</v>
      </c>
      <c r="DTR15" t="b">
        <f t="shared" si="462"/>
        <v>0</v>
      </c>
      <c r="DTS15" t="b">
        <f t="shared" si="462"/>
        <v>0</v>
      </c>
      <c r="DTT15" t="b">
        <f t="shared" si="462"/>
        <v>0</v>
      </c>
      <c r="DTU15" t="b">
        <f t="shared" si="462"/>
        <v>0</v>
      </c>
      <c r="DTV15" t="b">
        <f t="shared" si="462"/>
        <v>0</v>
      </c>
      <c r="DTW15" t="b">
        <f t="shared" si="462"/>
        <v>0</v>
      </c>
      <c r="DTX15" t="b">
        <f t="shared" si="462"/>
        <v>0</v>
      </c>
      <c r="DTY15" t="b">
        <f t="shared" si="462"/>
        <v>0</v>
      </c>
      <c r="DTZ15" t="b">
        <f t="shared" si="462"/>
        <v>0</v>
      </c>
      <c r="DUA15" t="b">
        <f t="shared" si="462"/>
        <v>0</v>
      </c>
      <c r="DUB15" t="b">
        <f t="shared" si="462"/>
        <v>1</v>
      </c>
      <c r="DUC15" t="b">
        <f t="shared" si="462"/>
        <v>0</v>
      </c>
      <c r="DUD15" t="b">
        <f t="shared" si="462"/>
        <v>1</v>
      </c>
      <c r="DUE15" t="b">
        <f t="shared" si="462"/>
        <v>1</v>
      </c>
      <c r="DUF15" t="b">
        <f t="shared" si="462"/>
        <v>1</v>
      </c>
      <c r="DUG15" t="b">
        <f t="shared" si="462"/>
        <v>1</v>
      </c>
      <c r="DUH15" t="b">
        <f t="shared" si="462"/>
        <v>1</v>
      </c>
      <c r="DUI15" t="b">
        <f t="shared" si="462"/>
        <v>1</v>
      </c>
      <c r="DUJ15" t="b">
        <f t="shared" si="462"/>
        <v>1</v>
      </c>
      <c r="DUK15" t="b">
        <f t="shared" si="462"/>
        <v>1</v>
      </c>
      <c r="DUL15" t="b">
        <f t="shared" si="462"/>
        <v>1</v>
      </c>
      <c r="DUM15" t="b">
        <f t="shared" si="462"/>
        <v>0</v>
      </c>
      <c r="DUN15" t="b">
        <f t="shared" si="462"/>
        <v>0</v>
      </c>
      <c r="DUO15" t="b">
        <f t="shared" si="462"/>
        <v>0</v>
      </c>
      <c r="DUP15" t="b">
        <f t="shared" si="462"/>
        <v>0</v>
      </c>
      <c r="DUQ15" t="b">
        <f t="shared" si="462"/>
        <v>0</v>
      </c>
      <c r="DUR15" t="b">
        <f t="shared" ref="DUR15:DXC15" si="463">AND(DUR$5 &gt;=$C$8,DUR$5&lt;=$D$8)</f>
        <v>0</v>
      </c>
      <c r="DUS15" t="b">
        <f t="shared" si="463"/>
        <v>0</v>
      </c>
      <c r="DUT15" t="b">
        <f t="shared" si="463"/>
        <v>0</v>
      </c>
      <c r="DUU15" t="b">
        <f t="shared" si="463"/>
        <v>0</v>
      </c>
      <c r="DUV15" t="b">
        <f t="shared" si="463"/>
        <v>0</v>
      </c>
      <c r="DUW15" t="b">
        <f t="shared" si="463"/>
        <v>0</v>
      </c>
      <c r="DUX15" t="b">
        <f t="shared" si="463"/>
        <v>0</v>
      </c>
      <c r="DUY15" t="b">
        <f t="shared" si="463"/>
        <v>1</v>
      </c>
      <c r="DUZ15" t="b">
        <f t="shared" si="463"/>
        <v>0</v>
      </c>
      <c r="DVA15" t="b">
        <f t="shared" si="463"/>
        <v>1</v>
      </c>
      <c r="DVB15" t="b">
        <f t="shared" si="463"/>
        <v>0</v>
      </c>
      <c r="DVC15" t="b">
        <f t="shared" si="463"/>
        <v>1</v>
      </c>
      <c r="DVD15" t="b">
        <f t="shared" si="463"/>
        <v>1</v>
      </c>
      <c r="DVE15" t="b">
        <f t="shared" si="463"/>
        <v>1</v>
      </c>
      <c r="DVF15" t="b">
        <f t="shared" si="463"/>
        <v>1</v>
      </c>
      <c r="DVG15" t="b">
        <f t="shared" si="463"/>
        <v>0</v>
      </c>
      <c r="DVH15" t="b">
        <f t="shared" si="463"/>
        <v>1</v>
      </c>
      <c r="DVI15" t="b">
        <f t="shared" si="463"/>
        <v>1</v>
      </c>
      <c r="DVJ15" t="b">
        <f t="shared" si="463"/>
        <v>1</v>
      </c>
      <c r="DVK15" t="b">
        <f t="shared" si="463"/>
        <v>0</v>
      </c>
      <c r="DVL15" t="b">
        <f t="shared" si="463"/>
        <v>0</v>
      </c>
      <c r="DVM15" t="b">
        <f t="shared" si="463"/>
        <v>0</v>
      </c>
      <c r="DVN15" t="b">
        <f t="shared" si="463"/>
        <v>0</v>
      </c>
      <c r="DVO15" t="b">
        <f t="shared" si="463"/>
        <v>0</v>
      </c>
      <c r="DVP15" t="b">
        <f t="shared" si="463"/>
        <v>0</v>
      </c>
      <c r="DVQ15" t="b">
        <f t="shared" si="463"/>
        <v>0</v>
      </c>
      <c r="DVR15" t="b">
        <f t="shared" si="463"/>
        <v>0</v>
      </c>
      <c r="DVS15" t="b">
        <f t="shared" si="463"/>
        <v>0</v>
      </c>
      <c r="DVT15" t="b">
        <f t="shared" si="463"/>
        <v>0</v>
      </c>
      <c r="DVU15" t="b">
        <f t="shared" si="463"/>
        <v>0</v>
      </c>
      <c r="DVV15" t="b">
        <f t="shared" si="463"/>
        <v>0</v>
      </c>
      <c r="DVW15" t="b">
        <f t="shared" si="463"/>
        <v>0</v>
      </c>
      <c r="DVX15" t="b">
        <f t="shared" si="463"/>
        <v>0</v>
      </c>
      <c r="DVY15" t="b">
        <f t="shared" si="463"/>
        <v>0</v>
      </c>
      <c r="DVZ15" t="b">
        <f t="shared" si="463"/>
        <v>1</v>
      </c>
      <c r="DWA15" t="b">
        <f t="shared" si="463"/>
        <v>1</v>
      </c>
      <c r="DWB15" t="b">
        <f t="shared" si="463"/>
        <v>1</v>
      </c>
      <c r="DWC15" t="b">
        <f t="shared" si="463"/>
        <v>1</v>
      </c>
      <c r="DWD15" t="b">
        <f t="shared" si="463"/>
        <v>1</v>
      </c>
      <c r="DWE15" t="b">
        <f t="shared" si="463"/>
        <v>1</v>
      </c>
      <c r="DWF15" t="b">
        <f t="shared" si="463"/>
        <v>1</v>
      </c>
      <c r="DWG15" t="b">
        <f t="shared" si="463"/>
        <v>1</v>
      </c>
      <c r="DWH15" t="b">
        <f t="shared" si="463"/>
        <v>0</v>
      </c>
      <c r="DWI15" t="b">
        <f t="shared" si="463"/>
        <v>0</v>
      </c>
      <c r="DWJ15" t="b">
        <f t="shared" si="463"/>
        <v>0</v>
      </c>
      <c r="DWK15" t="b">
        <f t="shared" si="463"/>
        <v>0</v>
      </c>
      <c r="DWL15" t="b">
        <f t="shared" si="463"/>
        <v>0</v>
      </c>
      <c r="DWM15" t="b">
        <f t="shared" si="463"/>
        <v>0</v>
      </c>
      <c r="DWN15" t="b">
        <f t="shared" si="463"/>
        <v>0</v>
      </c>
      <c r="DWO15" t="b">
        <f t="shared" si="463"/>
        <v>0</v>
      </c>
      <c r="DWP15" t="b">
        <f t="shared" si="463"/>
        <v>0</v>
      </c>
      <c r="DWQ15" t="b">
        <f t="shared" si="463"/>
        <v>0</v>
      </c>
      <c r="DWR15" t="b">
        <f t="shared" si="463"/>
        <v>0</v>
      </c>
      <c r="DWS15" t="b">
        <f t="shared" si="463"/>
        <v>0</v>
      </c>
      <c r="DWT15" t="b">
        <f t="shared" si="463"/>
        <v>0</v>
      </c>
      <c r="DWU15" t="b">
        <f t="shared" si="463"/>
        <v>0</v>
      </c>
      <c r="DWV15" t="b">
        <f t="shared" si="463"/>
        <v>0</v>
      </c>
      <c r="DWW15" t="b">
        <f t="shared" si="463"/>
        <v>0</v>
      </c>
      <c r="DWX15" t="b">
        <f t="shared" si="463"/>
        <v>0</v>
      </c>
      <c r="DWY15" t="b">
        <f t="shared" si="463"/>
        <v>0</v>
      </c>
      <c r="DWZ15" t="b">
        <f t="shared" si="463"/>
        <v>0</v>
      </c>
      <c r="DXA15" t="b">
        <f t="shared" si="463"/>
        <v>0</v>
      </c>
      <c r="DXB15" t="b">
        <f t="shared" si="463"/>
        <v>0</v>
      </c>
      <c r="DXC15" t="b">
        <f t="shared" si="463"/>
        <v>0</v>
      </c>
      <c r="DXD15" t="b">
        <f t="shared" ref="DXD15:DZO15" si="464">AND(DXD$5 &gt;=$C$8,DXD$5&lt;=$D$8)</f>
        <v>0</v>
      </c>
      <c r="DXE15" t="b">
        <f t="shared" si="464"/>
        <v>0</v>
      </c>
      <c r="DXF15" t="b">
        <f t="shared" si="464"/>
        <v>0</v>
      </c>
      <c r="DXG15" t="b">
        <f t="shared" si="464"/>
        <v>0</v>
      </c>
      <c r="DXH15" t="b">
        <f t="shared" si="464"/>
        <v>0</v>
      </c>
      <c r="DXI15" t="b">
        <f t="shared" si="464"/>
        <v>0</v>
      </c>
      <c r="DXJ15" t="b">
        <f t="shared" si="464"/>
        <v>0</v>
      </c>
      <c r="DXK15" t="b">
        <f t="shared" si="464"/>
        <v>0</v>
      </c>
      <c r="DXL15" t="b">
        <f t="shared" si="464"/>
        <v>0</v>
      </c>
      <c r="DXM15" t="b">
        <f t="shared" si="464"/>
        <v>0</v>
      </c>
      <c r="DXN15" t="b">
        <f t="shared" si="464"/>
        <v>0</v>
      </c>
      <c r="DXO15" t="b">
        <f t="shared" si="464"/>
        <v>0</v>
      </c>
      <c r="DXP15" t="b">
        <f t="shared" si="464"/>
        <v>0</v>
      </c>
      <c r="DXQ15" t="b">
        <f t="shared" si="464"/>
        <v>0</v>
      </c>
      <c r="DXR15" t="b">
        <f t="shared" si="464"/>
        <v>0</v>
      </c>
      <c r="DXS15" t="b">
        <f t="shared" si="464"/>
        <v>0</v>
      </c>
      <c r="DXT15" t="b">
        <f t="shared" si="464"/>
        <v>0</v>
      </c>
      <c r="DXU15" t="b">
        <f t="shared" si="464"/>
        <v>0</v>
      </c>
      <c r="DXV15" t="b">
        <f t="shared" si="464"/>
        <v>0</v>
      </c>
      <c r="DXW15" t="b">
        <f t="shared" si="464"/>
        <v>0</v>
      </c>
      <c r="DXX15" t="b">
        <f t="shared" si="464"/>
        <v>0</v>
      </c>
      <c r="DXY15" t="b">
        <f t="shared" si="464"/>
        <v>0</v>
      </c>
      <c r="DXZ15" t="b">
        <f t="shared" si="464"/>
        <v>0</v>
      </c>
      <c r="DYA15" t="b">
        <f t="shared" si="464"/>
        <v>0</v>
      </c>
      <c r="DYB15" t="b">
        <f t="shared" si="464"/>
        <v>0</v>
      </c>
      <c r="DYC15" t="b">
        <f t="shared" si="464"/>
        <v>0</v>
      </c>
      <c r="DYD15" t="b">
        <f t="shared" si="464"/>
        <v>0</v>
      </c>
      <c r="DYE15" t="b">
        <f t="shared" si="464"/>
        <v>0</v>
      </c>
      <c r="DYF15" t="b">
        <f t="shared" si="464"/>
        <v>0</v>
      </c>
      <c r="DYG15" t="b">
        <f t="shared" si="464"/>
        <v>0</v>
      </c>
      <c r="DYH15" t="b">
        <f t="shared" si="464"/>
        <v>0</v>
      </c>
      <c r="DYI15" t="b">
        <f t="shared" si="464"/>
        <v>0</v>
      </c>
      <c r="DYJ15" t="b">
        <f t="shared" si="464"/>
        <v>0</v>
      </c>
      <c r="DYK15" t="b">
        <f t="shared" si="464"/>
        <v>0</v>
      </c>
      <c r="DYL15" t="b">
        <f t="shared" si="464"/>
        <v>0</v>
      </c>
      <c r="DYM15" t="b">
        <f t="shared" si="464"/>
        <v>0</v>
      </c>
      <c r="DYN15" t="b">
        <f t="shared" si="464"/>
        <v>0</v>
      </c>
      <c r="DYO15" t="b">
        <f t="shared" si="464"/>
        <v>0</v>
      </c>
      <c r="DYP15" t="b">
        <f t="shared" si="464"/>
        <v>0</v>
      </c>
      <c r="DYQ15" t="b">
        <f t="shared" si="464"/>
        <v>0</v>
      </c>
      <c r="DYR15" t="b">
        <f t="shared" si="464"/>
        <v>0</v>
      </c>
      <c r="DYS15" t="b">
        <f t="shared" si="464"/>
        <v>0</v>
      </c>
      <c r="DYT15" t="b">
        <f t="shared" si="464"/>
        <v>0</v>
      </c>
      <c r="DYU15" t="b">
        <f t="shared" si="464"/>
        <v>0</v>
      </c>
      <c r="DYV15" t="b">
        <f t="shared" si="464"/>
        <v>1</v>
      </c>
      <c r="DYW15" t="b">
        <f t="shared" si="464"/>
        <v>1</v>
      </c>
      <c r="DYX15" t="b">
        <f t="shared" si="464"/>
        <v>1</v>
      </c>
      <c r="DYY15" t="b">
        <f t="shared" si="464"/>
        <v>1</v>
      </c>
      <c r="DYZ15" t="b">
        <f t="shared" si="464"/>
        <v>1</v>
      </c>
      <c r="DZA15" t="b">
        <f t="shared" si="464"/>
        <v>0</v>
      </c>
      <c r="DZB15" t="b">
        <f t="shared" si="464"/>
        <v>0</v>
      </c>
      <c r="DZC15" t="b">
        <f t="shared" si="464"/>
        <v>0</v>
      </c>
      <c r="DZD15" t="b">
        <f t="shared" si="464"/>
        <v>0</v>
      </c>
      <c r="DZE15" t="b">
        <f t="shared" si="464"/>
        <v>0</v>
      </c>
      <c r="DZF15" t="b">
        <f t="shared" si="464"/>
        <v>0</v>
      </c>
      <c r="DZG15" t="b">
        <f t="shared" si="464"/>
        <v>0</v>
      </c>
      <c r="DZH15" t="b">
        <f t="shared" si="464"/>
        <v>0</v>
      </c>
      <c r="DZI15" t="b">
        <f t="shared" si="464"/>
        <v>0</v>
      </c>
      <c r="DZJ15" t="b">
        <f t="shared" si="464"/>
        <v>0</v>
      </c>
      <c r="DZK15" t="b">
        <f t="shared" si="464"/>
        <v>0</v>
      </c>
      <c r="DZL15" t="b">
        <f t="shared" si="464"/>
        <v>0</v>
      </c>
      <c r="DZM15" t="b">
        <f t="shared" si="464"/>
        <v>0</v>
      </c>
      <c r="DZN15" t="b">
        <f t="shared" si="464"/>
        <v>0</v>
      </c>
      <c r="DZO15" t="b">
        <f t="shared" si="464"/>
        <v>0</v>
      </c>
      <c r="DZP15" t="b">
        <f t="shared" ref="DZP15:ECA15" si="465">AND(DZP$5 &gt;=$C$8,DZP$5&lt;=$D$8)</f>
        <v>0</v>
      </c>
      <c r="DZQ15" t="b">
        <f t="shared" si="465"/>
        <v>0</v>
      </c>
      <c r="DZR15" t="b">
        <f t="shared" si="465"/>
        <v>1</v>
      </c>
      <c r="DZS15" t="b">
        <f t="shared" si="465"/>
        <v>1</v>
      </c>
      <c r="DZT15" t="b">
        <f t="shared" si="465"/>
        <v>1</v>
      </c>
      <c r="DZU15" t="b">
        <f t="shared" si="465"/>
        <v>1</v>
      </c>
      <c r="DZV15" t="b">
        <f t="shared" si="465"/>
        <v>1</v>
      </c>
      <c r="DZW15" t="b">
        <f t="shared" si="465"/>
        <v>1</v>
      </c>
      <c r="DZX15" t="b">
        <f t="shared" si="465"/>
        <v>1</v>
      </c>
      <c r="DZY15" t="b">
        <f t="shared" si="465"/>
        <v>1</v>
      </c>
      <c r="DZZ15" t="b">
        <f t="shared" si="465"/>
        <v>0</v>
      </c>
      <c r="EAA15" t="b">
        <f t="shared" si="465"/>
        <v>0</v>
      </c>
      <c r="EAB15" t="b">
        <f t="shared" si="465"/>
        <v>0</v>
      </c>
      <c r="EAC15" t="b">
        <f t="shared" si="465"/>
        <v>0</v>
      </c>
      <c r="EAD15" t="b">
        <f t="shared" si="465"/>
        <v>0</v>
      </c>
      <c r="EAE15" t="b">
        <f t="shared" si="465"/>
        <v>0</v>
      </c>
      <c r="EAF15" t="b">
        <f t="shared" si="465"/>
        <v>0</v>
      </c>
      <c r="EAG15" t="b">
        <f t="shared" si="465"/>
        <v>0</v>
      </c>
      <c r="EAH15" t="b">
        <f t="shared" si="465"/>
        <v>0</v>
      </c>
      <c r="EAI15" t="b">
        <f t="shared" si="465"/>
        <v>0</v>
      </c>
      <c r="EAJ15" t="b">
        <f t="shared" si="465"/>
        <v>0</v>
      </c>
      <c r="EAK15" t="b">
        <f t="shared" si="465"/>
        <v>0</v>
      </c>
      <c r="EAL15" t="b">
        <f t="shared" si="465"/>
        <v>0</v>
      </c>
      <c r="EAM15" t="b">
        <f t="shared" si="465"/>
        <v>0</v>
      </c>
      <c r="EAN15" t="b">
        <f t="shared" si="465"/>
        <v>0</v>
      </c>
      <c r="EAO15" t="b">
        <f t="shared" si="465"/>
        <v>1</v>
      </c>
      <c r="EAP15" t="b">
        <f t="shared" si="465"/>
        <v>1</v>
      </c>
      <c r="EAQ15" t="b">
        <f t="shared" si="465"/>
        <v>1</v>
      </c>
      <c r="EAR15" t="b">
        <f t="shared" si="465"/>
        <v>1</v>
      </c>
      <c r="EAS15" t="b">
        <f t="shared" si="465"/>
        <v>1</v>
      </c>
      <c r="EAT15" t="b">
        <f t="shared" si="465"/>
        <v>1</v>
      </c>
      <c r="EAU15" t="b">
        <f t="shared" si="465"/>
        <v>1</v>
      </c>
      <c r="EAV15" t="b">
        <f t="shared" si="465"/>
        <v>1</v>
      </c>
      <c r="EAW15" t="b">
        <f t="shared" si="465"/>
        <v>1</v>
      </c>
      <c r="EAX15" t="b">
        <f t="shared" si="465"/>
        <v>1</v>
      </c>
      <c r="EAY15" t="b">
        <f t="shared" si="465"/>
        <v>1</v>
      </c>
      <c r="EAZ15" t="b">
        <f t="shared" si="465"/>
        <v>1</v>
      </c>
      <c r="EBA15" t="b">
        <f t="shared" si="465"/>
        <v>0</v>
      </c>
      <c r="EBB15" t="b">
        <f t="shared" si="465"/>
        <v>0</v>
      </c>
      <c r="EBC15" t="b">
        <f t="shared" si="465"/>
        <v>0</v>
      </c>
      <c r="EBD15" t="b">
        <f t="shared" si="465"/>
        <v>0</v>
      </c>
      <c r="EBE15" t="b">
        <f t="shared" si="465"/>
        <v>0</v>
      </c>
      <c r="EBF15" t="b">
        <f t="shared" si="465"/>
        <v>0</v>
      </c>
      <c r="EBG15" t="b">
        <f t="shared" si="465"/>
        <v>0</v>
      </c>
      <c r="EBH15" t="b">
        <f t="shared" si="465"/>
        <v>0</v>
      </c>
      <c r="EBI15" t="b">
        <f t="shared" si="465"/>
        <v>0</v>
      </c>
      <c r="EBJ15" t="b">
        <f t="shared" si="465"/>
        <v>0</v>
      </c>
      <c r="EBK15" t="b">
        <f t="shared" si="465"/>
        <v>0</v>
      </c>
      <c r="EBL15" t="b">
        <f t="shared" si="465"/>
        <v>0</v>
      </c>
      <c r="EBM15" t="b">
        <f t="shared" si="465"/>
        <v>1</v>
      </c>
      <c r="EBN15" t="b">
        <f t="shared" si="465"/>
        <v>0</v>
      </c>
      <c r="EBO15" t="b">
        <f t="shared" si="465"/>
        <v>1</v>
      </c>
      <c r="EBP15" t="b">
        <f t="shared" si="465"/>
        <v>1</v>
      </c>
      <c r="EBQ15" t="b">
        <f t="shared" si="465"/>
        <v>1</v>
      </c>
      <c r="EBR15" t="b">
        <f t="shared" si="465"/>
        <v>1</v>
      </c>
      <c r="EBS15" t="b">
        <f t="shared" si="465"/>
        <v>1</v>
      </c>
      <c r="EBT15" t="b">
        <f t="shared" si="465"/>
        <v>1</v>
      </c>
      <c r="EBU15" t="b">
        <f t="shared" si="465"/>
        <v>1</v>
      </c>
      <c r="EBV15" t="b">
        <f t="shared" si="465"/>
        <v>1</v>
      </c>
      <c r="EBW15" t="b">
        <f t="shared" si="465"/>
        <v>0</v>
      </c>
      <c r="EBX15" t="b">
        <f t="shared" si="465"/>
        <v>0</v>
      </c>
      <c r="EBY15" t="b">
        <f t="shared" si="465"/>
        <v>0</v>
      </c>
      <c r="EBZ15" t="b">
        <f t="shared" si="465"/>
        <v>0</v>
      </c>
      <c r="ECA15" t="b">
        <f t="shared" si="465"/>
        <v>0</v>
      </c>
      <c r="ECB15" t="b">
        <f t="shared" ref="ECB15:EEM15" si="466">AND(ECB$5 &gt;=$C$8,ECB$5&lt;=$D$8)</f>
        <v>0</v>
      </c>
      <c r="ECC15" t="b">
        <f t="shared" si="466"/>
        <v>0</v>
      </c>
      <c r="ECD15" t="b">
        <f t="shared" si="466"/>
        <v>0</v>
      </c>
      <c r="ECE15" t="b">
        <f t="shared" si="466"/>
        <v>0</v>
      </c>
      <c r="ECF15" t="b">
        <f t="shared" si="466"/>
        <v>0</v>
      </c>
      <c r="ECG15" t="b">
        <f t="shared" si="466"/>
        <v>0</v>
      </c>
      <c r="ECH15" t="b">
        <f t="shared" si="466"/>
        <v>0</v>
      </c>
      <c r="ECI15" t="b">
        <f t="shared" si="466"/>
        <v>0</v>
      </c>
      <c r="ECJ15" t="b">
        <f t="shared" si="466"/>
        <v>1</v>
      </c>
      <c r="ECK15" t="b">
        <f t="shared" si="466"/>
        <v>1</v>
      </c>
      <c r="ECL15" t="b">
        <f t="shared" si="466"/>
        <v>1</v>
      </c>
      <c r="ECM15" t="b">
        <f t="shared" si="466"/>
        <v>1</v>
      </c>
      <c r="ECN15" t="b">
        <f t="shared" si="466"/>
        <v>0</v>
      </c>
      <c r="ECO15" t="b">
        <f t="shared" si="466"/>
        <v>1</v>
      </c>
      <c r="ECP15" t="b">
        <f t="shared" si="466"/>
        <v>1</v>
      </c>
      <c r="ECQ15" t="b">
        <f t="shared" si="466"/>
        <v>1</v>
      </c>
      <c r="ECR15" t="b">
        <f t="shared" si="466"/>
        <v>1</v>
      </c>
      <c r="ECS15" t="b">
        <f t="shared" si="466"/>
        <v>1</v>
      </c>
      <c r="ECT15" t="b">
        <f t="shared" si="466"/>
        <v>1</v>
      </c>
      <c r="ECU15" t="b">
        <f t="shared" si="466"/>
        <v>0</v>
      </c>
      <c r="ECV15" t="b">
        <f t="shared" si="466"/>
        <v>0</v>
      </c>
      <c r="ECW15" t="b">
        <f t="shared" si="466"/>
        <v>0</v>
      </c>
      <c r="ECX15" t="b">
        <f t="shared" si="466"/>
        <v>0</v>
      </c>
      <c r="ECY15" t="b">
        <f t="shared" si="466"/>
        <v>0</v>
      </c>
      <c r="ECZ15" t="b">
        <f t="shared" si="466"/>
        <v>0</v>
      </c>
      <c r="EDA15" t="b">
        <f t="shared" si="466"/>
        <v>0</v>
      </c>
      <c r="EDB15" t="b">
        <f t="shared" si="466"/>
        <v>0</v>
      </c>
      <c r="EDC15" t="b">
        <f t="shared" si="466"/>
        <v>0</v>
      </c>
      <c r="EDD15" t="b">
        <f t="shared" si="466"/>
        <v>0</v>
      </c>
      <c r="EDE15" t="b">
        <f t="shared" si="466"/>
        <v>0</v>
      </c>
      <c r="EDF15" t="b">
        <f t="shared" si="466"/>
        <v>0</v>
      </c>
      <c r="EDG15" t="b">
        <f t="shared" si="466"/>
        <v>1</v>
      </c>
      <c r="EDH15" t="b">
        <f t="shared" si="466"/>
        <v>1</v>
      </c>
      <c r="EDI15" t="b">
        <f t="shared" si="466"/>
        <v>1</v>
      </c>
      <c r="EDJ15" t="b">
        <f t="shared" si="466"/>
        <v>1</v>
      </c>
      <c r="EDK15" t="b">
        <f t="shared" si="466"/>
        <v>1</v>
      </c>
      <c r="EDL15" t="b">
        <f t="shared" si="466"/>
        <v>1</v>
      </c>
      <c r="EDM15" t="b">
        <f t="shared" si="466"/>
        <v>1</v>
      </c>
      <c r="EDN15" t="b">
        <f t="shared" si="466"/>
        <v>0</v>
      </c>
      <c r="EDO15" t="b">
        <f t="shared" si="466"/>
        <v>1</v>
      </c>
      <c r="EDP15" t="b">
        <f t="shared" si="466"/>
        <v>1</v>
      </c>
      <c r="EDQ15" t="b">
        <f t="shared" si="466"/>
        <v>1</v>
      </c>
      <c r="EDR15" t="b">
        <f t="shared" si="466"/>
        <v>1</v>
      </c>
      <c r="EDS15" t="b">
        <f t="shared" si="466"/>
        <v>0</v>
      </c>
      <c r="EDT15" t="b">
        <f t="shared" si="466"/>
        <v>0</v>
      </c>
      <c r="EDU15" t="b">
        <f t="shared" si="466"/>
        <v>0</v>
      </c>
      <c r="EDV15" t="b">
        <f t="shared" si="466"/>
        <v>0</v>
      </c>
      <c r="EDW15" t="b">
        <f t="shared" si="466"/>
        <v>0</v>
      </c>
      <c r="EDX15" t="b">
        <f t="shared" si="466"/>
        <v>0</v>
      </c>
      <c r="EDY15" t="b">
        <f t="shared" si="466"/>
        <v>0</v>
      </c>
      <c r="EDZ15" t="b">
        <f t="shared" si="466"/>
        <v>0</v>
      </c>
      <c r="EEA15" t="b">
        <f t="shared" si="466"/>
        <v>0</v>
      </c>
      <c r="EEB15" t="b">
        <f t="shared" si="466"/>
        <v>0</v>
      </c>
      <c r="EEC15" t="b">
        <f t="shared" si="466"/>
        <v>0</v>
      </c>
      <c r="EED15" t="b">
        <f t="shared" si="466"/>
        <v>1</v>
      </c>
      <c r="EEE15" t="b">
        <f t="shared" si="466"/>
        <v>1</v>
      </c>
      <c r="EEF15" t="b">
        <f t="shared" si="466"/>
        <v>1</v>
      </c>
      <c r="EEG15" t="b">
        <f t="shared" si="466"/>
        <v>1</v>
      </c>
      <c r="EEH15" t="b">
        <f t="shared" si="466"/>
        <v>1</v>
      </c>
      <c r="EEI15" t="b">
        <f t="shared" si="466"/>
        <v>1</v>
      </c>
      <c r="EEJ15" t="b">
        <f t="shared" si="466"/>
        <v>1</v>
      </c>
      <c r="EEK15" t="b">
        <f t="shared" si="466"/>
        <v>1</v>
      </c>
      <c r="EEL15" t="b">
        <f t="shared" si="466"/>
        <v>0</v>
      </c>
      <c r="EEM15" t="b">
        <f t="shared" si="466"/>
        <v>1</v>
      </c>
      <c r="EEN15" t="b">
        <f t="shared" ref="EEN15:EGY15" si="467">AND(EEN$5 &gt;=$C$8,EEN$5&lt;=$D$8)</f>
        <v>1</v>
      </c>
      <c r="EEO15" t="b">
        <f t="shared" si="467"/>
        <v>1</v>
      </c>
      <c r="EEP15" t="b">
        <f t="shared" si="467"/>
        <v>1</v>
      </c>
      <c r="EEQ15" t="b">
        <f t="shared" si="467"/>
        <v>1</v>
      </c>
      <c r="EER15" t="b">
        <f t="shared" si="467"/>
        <v>1</v>
      </c>
      <c r="EES15" t="b">
        <f t="shared" si="467"/>
        <v>1</v>
      </c>
      <c r="EET15" t="b">
        <f t="shared" si="467"/>
        <v>1</v>
      </c>
      <c r="EEU15" t="b">
        <f t="shared" si="467"/>
        <v>0</v>
      </c>
      <c r="EEV15" t="b">
        <f t="shared" si="467"/>
        <v>0</v>
      </c>
      <c r="EEW15" t="b">
        <f t="shared" si="467"/>
        <v>0</v>
      </c>
      <c r="EEX15" t="b">
        <f t="shared" si="467"/>
        <v>0</v>
      </c>
      <c r="EEY15" t="b">
        <f t="shared" si="467"/>
        <v>0</v>
      </c>
      <c r="EEZ15" t="b">
        <f t="shared" si="467"/>
        <v>0</v>
      </c>
      <c r="EFA15" t="b">
        <f t="shared" si="467"/>
        <v>0</v>
      </c>
      <c r="EFB15" t="b">
        <f t="shared" si="467"/>
        <v>0</v>
      </c>
      <c r="EFC15" t="b">
        <f t="shared" si="467"/>
        <v>1</v>
      </c>
      <c r="EFD15" t="b">
        <f t="shared" si="467"/>
        <v>1</v>
      </c>
      <c r="EFE15" t="b">
        <f t="shared" si="467"/>
        <v>1</v>
      </c>
      <c r="EFF15" t="b">
        <f t="shared" si="467"/>
        <v>0</v>
      </c>
      <c r="EFG15" t="b">
        <f t="shared" si="467"/>
        <v>1</v>
      </c>
      <c r="EFH15" t="b">
        <f t="shared" si="467"/>
        <v>1</v>
      </c>
      <c r="EFI15" t="b">
        <f t="shared" si="467"/>
        <v>1</v>
      </c>
      <c r="EFJ15" t="b">
        <f t="shared" si="467"/>
        <v>1</v>
      </c>
      <c r="EFK15" t="b">
        <f t="shared" si="467"/>
        <v>1</v>
      </c>
      <c r="EFL15" t="b">
        <f t="shared" si="467"/>
        <v>1</v>
      </c>
      <c r="EFM15" t="b">
        <f t="shared" si="467"/>
        <v>1</v>
      </c>
      <c r="EFN15" t="b">
        <f t="shared" si="467"/>
        <v>1</v>
      </c>
      <c r="EFO15" t="b">
        <f t="shared" si="467"/>
        <v>1</v>
      </c>
      <c r="EFP15" t="b">
        <f t="shared" si="467"/>
        <v>1</v>
      </c>
      <c r="EFQ15" t="b">
        <f t="shared" si="467"/>
        <v>0</v>
      </c>
      <c r="EFR15" t="b">
        <f t="shared" si="467"/>
        <v>1</v>
      </c>
      <c r="EFS15" t="b">
        <f t="shared" si="467"/>
        <v>1</v>
      </c>
      <c r="EFT15" t="b">
        <f t="shared" si="467"/>
        <v>0</v>
      </c>
      <c r="EFU15" t="b">
        <f t="shared" si="467"/>
        <v>0</v>
      </c>
      <c r="EFV15" t="b">
        <f t="shared" si="467"/>
        <v>0</v>
      </c>
      <c r="EFW15" t="b">
        <f t="shared" si="467"/>
        <v>0</v>
      </c>
      <c r="EFX15" t="b">
        <f t="shared" si="467"/>
        <v>0</v>
      </c>
      <c r="EFY15" t="b">
        <f t="shared" si="467"/>
        <v>1</v>
      </c>
      <c r="EFZ15" t="b">
        <f t="shared" si="467"/>
        <v>1</v>
      </c>
      <c r="EGA15" t="b">
        <f t="shared" si="467"/>
        <v>1</v>
      </c>
      <c r="EGB15" t="b">
        <f t="shared" si="467"/>
        <v>1</v>
      </c>
      <c r="EGC15" t="b">
        <f t="shared" si="467"/>
        <v>1</v>
      </c>
      <c r="EGD15" t="b">
        <f t="shared" si="467"/>
        <v>1</v>
      </c>
      <c r="EGE15" t="b">
        <f t="shared" si="467"/>
        <v>1</v>
      </c>
      <c r="EGF15" t="b">
        <f t="shared" si="467"/>
        <v>1</v>
      </c>
      <c r="EGG15" t="b">
        <f t="shared" si="467"/>
        <v>1</v>
      </c>
      <c r="EGH15" t="b">
        <f t="shared" si="467"/>
        <v>1</v>
      </c>
      <c r="EGI15" t="b">
        <f t="shared" si="467"/>
        <v>1</v>
      </c>
      <c r="EGJ15" t="b">
        <f t="shared" si="467"/>
        <v>0</v>
      </c>
      <c r="EGK15" t="b">
        <f t="shared" si="467"/>
        <v>1</v>
      </c>
      <c r="EGL15" t="b">
        <f t="shared" si="467"/>
        <v>1</v>
      </c>
      <c r="EGM15" t="b">
        <f t="shared" si="467"/>
        <v>1</v>
      </c>
      <c r="EGN15" t="b">
        <f t="shared" si="467"/>
        <v>0</v>
      </c>
      <c r="EGO15" t="b">
        <f t="shared" si="467"/>
        <v>0</v>
      </c>
      <c r="EGP15" t="b">
        <f t="shared" si="467"/>
        <v>0</v>
      </c>
      <c r="EGQ15" t="b">
        <f t="shared" si="467"/>
        <v>0</v>
      </c>
      <c r="EGR15" t="b">
        <f t="shared" si="467"/>
        <v>0</v>
      </c>
      <c r="EGS15" t="b">
        <f t="shared" si="467"/>
        <v>0</v>
      </c>
      <c r="EGT15" t="b">
        <f t="shared" si="467"/>
        <v>0</v>
      </c>
      <c r="EGU15" t="b">
        <f t="shared" si="467"/>
        <v>0</v>
      </c>
      <c r="EGV15" t="b">
        <f t="shared" si="467"/>
        <v>0</v>
      </c>
      <c r="EGW15" t="b">
        <f t="shared" si="467"/>
        <v>0</v>
      </c>
      <c r="EGX15" t="b">
        <f t="shared" si="467"/>
        <v>1</v>
      </c>
      <c r="EGY15" t="b">
        <f t="shared" si="467"/>
        <v>1</v>
      </c>
      <c r="EGZ15" t="b">
        <f t="shared" ref="EGZ15:EJK15" si="468">AND(EGZ$5 &gt;=$C$8,EGZ$5&lt;=$D$8)</f>
        <v>1</v>
      </c>
      <c r="EHA15" t="b">
        <f t="shared" si="468"/>
        <v>1</v>
      </c>
      <c r="EHB15" t="b">
        <f t="shared" si="468"/>
        <v>1</v>
      </c>
      <c r="EHC15" t="b">
        <f t="shared" si="468"/>
        <v>1</v>
      </c>
      <c r="EHD15" t="b">
        <f t="shared" si="468"/>
        <v>1</v>
      </c>
      <c r="EHE15" t="b">
        <f t="shared" si="468"/>
        <v>1</v>
      </c>
      <c r="EHF15" t="b">
        <f t="shared" si="468"/>
        <v>1</v>
      </c>
      <c r="EHG15" t="b">
        <f t="shared" si="468"/>
        <v>1</v>
      </c>
      <c r="EHH15" t="b">
        <f t="shared" si="468"/>
        <v>1</v>
      </c>
      <c r="EHI15" t="b">
        <f t="shared" si="468"/>
        <v>0</v>
      </c>
      <c r="EHJ15" t="b">
        <f t="shared" si="468"/>
        <v>1</v>
      </c>
      <c r="EHK15" t="b">
        <f t="shared" si="468"/>
        <v>1</v>
      </c>
      <c r="EHL15" t="b">
        <f t="shared" si="468"/>
        <v>1</v>
      </c>
      <c r="EHM15" t="b">
        <f t="shared" si="468"/>
        <v>0</v>
      </c>
      <c r="EHN15" t="b">
        <f t="shared" si="468"/>
        <v>0</v>
      </c>
      <c r="EHO15" t="b">
        <f t="shared" si="468"/>
        <v>0</v>
      </c>
      <c r="EHP15" t="b">
        <f t="shared" si="468"/>
        <v>0</v>
      </c>
      <c r="EHQ15" t="b">
        <f t="shared" si="468"/>
        <v>0</v>
      </c>
      <c r="EHR15" t="b">
        <f t="shared" si="468"/>
        <v>0</v>
      </c>
      <c r="EHS15" t="b">
        <f t="shared" si="468"/>
        <v>0</v>
      </c>
      <c r="EHT15" t="b">
        <f t="shared" si="468"/>
        <v>0</v>
      </c>
      <c r="EHU15" t="b">
        <f t="shared" si="468"/>
        <v>0</v>
      </c>
      <c r="EHV15" t="b">
        <f t="shared" si="468"/>
        <v>1</v>
      </c>
      <c r="EHW15" t="b">
        <f t="shared" si="468"/>
        <v>1</v>
      </c>
      <c r="EHX15" t="b">
        <f t="shared" si="468"/>
        <v>1</v>
      </c>
      <c r="EHY15" t="b">
        <f t="shared" si="468"/>
        <v>1</v>
      </c>
      <c r="EHZ15" t="b">
        <f t="shared" si="468"/>
        <v>1</v>
      </c>
      <c r="EIA15" t="b">
        <f t="shared" si="468"/>
        <v>1</v>
      </c>
      <c r="EIB15" t="b">
        <f t="shared" si="468"/>
        <v>1</v>
      </c>
      <c r="EIC15" t="b">
        <f t="shared" si="468"/>
        <v>1</v>
      </c>
      <c r="EID15" t="b">
        <f t="shared" si="468"/>
        <v>1</v>
      </c>
      <c r="EIE15" t="b">
        <f t="shared" si="468"/>
        <v>1</v>
      </c>
      <c r="EIF15" t="b">
        <f t="shared" si="468"/>
        <v>1</v>
      </c>
      <c r="EIG15" t="b">
        <f t="shared" si="468"/>
        <v>1</v>
      </c>
      <c r="EIH15" t="b">
        <f t="shared" si="468"/>
        <v>1</v>
      </c>
      <c r="EII15" t="b">
        <f t="shared" si="468"/>
        <v>1</v>
      </c>
      <c r="EIJ15" t="b">
        <f t="shared" si="468"/>
        <v>1</v>
      </c>
      <c r="EIK15" t="b">
        <f t="shared" si="468"/>
        <v>1</v>
      </c>
      <c r="EIL15" t="b">
        <f t="shared" si="468"/>
        <v>0</v>
      </c>
      <c r="EIM15" t="b">
        <f t="shared" si="468"/>
        <v>0</v>
      </c>
      <c r="EIN15" t="b">
        <f t="shared" si="468"/>
        <v>0</v>
      </c>
      <c r="EIO15" t="b">
        <f t="shared" si="468"/>
        <v>0</v>
      </c>
      <c r="EIP15" t="b">
        <f t="shared" si="468"/>
        <v>0</v>
      </c>
      <c r="EIQ15" t="b">
        <f t="shared" si="468"/>
        <v>0</v>
      </c>
      <c r="EIR15" t="b">
        <f t="shared" si="468"/>
        <v>0</v>
      </c>
      <c r="EIS15" t="b">
        <f t="shared" si="468"/>
        <v>0</v>
      </c>
      <c r="EIT15" t="b">
        <f t="shared" si="468"/>
        <v>0</v>
      </c>
      <c r="EIU15" t="b">
        <f t="shared" si="468"/>
        <v>1</v>
      </c>
      <c r="EIV15" t="b">
        <f t="shared" si="468"/>
        <v>1</v>
      </c>
      <c r="EIW15" t="b">
        <f t="shared" si="468"/>
        <v>1</v>
      </c>
      <c r="EIX15" t="b">
        <f t="shared" si="468"/>
        <v>1</v>
      </c>
      <c r="EIY15" t="b">
        <f t="shared" si="468"/>
        <v>1</v>
      </c>
      <c r="EIZ15" t="b">
        <f t="shared" si="468"/>
        <v>1</v>
      </c>
      <c r="EJA15" t="b">
        <f t="shared" si="468"/>
        <v>1</v>
      </c>
      <c r="EJB15" t="b">
        <f t="shared" si="468"/>
        <v>1</v>
      </c>
      <c r="EJC15" t="b">
        <f t="shared" si="468"/>
        <v>1</v>
      </c>
      <c r="EJD15" t="b">
        <f t="shared" si="468"/>
        <v>1</v>
      </c>
      <c r="EJE15" t="b">
        <f t="shared" si="468"/>
        <v>1</v>
      </c>
      <c r="EJF15" t="b">
        <f t="shared" si="468"/>
        <v>1</v>
      </c>
      <c r="EJG15" t="b">
        <f t="shared" si="468"/>
        <v>0</v>
      </c>
      <c r="EJH15" t="b">
        <f t="shared" si="468"/>
        <v>0</v>
      </c>
      <c r="EJI15" t="b">
        <f t="shared" si="468"/>
        <v>0</v>
      </c>
      <c r="EJJ15" t="b">
        <f t="shared" si="468"/>
        <v>0</v>
      </c>
      <c r="EJK15" t="b">
        <f t="shared" si="468"/>
        <v>0</v>
      </c>
      <c r="EJL15" t="b">
        <f t="shared" ref="EJL15:ELW15" si="469">AND(EJL$5 &gt;=$C$8,EJL$5&lt;=$D$8)</f>
        <v>0</v>
      </c>
      <c r="EJM15" t="b">
        <f t="shared" si="469"/>
        <v>0</v>
      </c>
      <c r="EJN15" t="b">
        <f t="shared" si="469"/>
        <v>0</v>
      </c>
      <c r="EJO15" t="b">
        <f t="shared" si="469"/>
        <v>0</v>
      </c>
      <c r="EJP15" t="b">
        <f t="shared" si="469"/>
        <v>0</v>
      </c>
      <c r="EJQ15" t="b">
        <f t="shared" si="469"/>
        <v>0</v>
      </c>
      <c r="EJR15" t="b">
        <f t="shared" si="469"/>
        <v>1</v>
      </c>
      <c r="EJS15" t="b">
        <f t="shared" si="469"/>
        <v>1</v>
      </c>
      <c r="EJT15" t="b">
        <f t="shared" si="469"/>
        <v>1</v>
      </c>
      <c r="EJU15" t="b">
        <f t="shared" si="469"/>
        <v>1</v>
      </c>
      <c r="EJV15" t="b">
        <f t="shared" si="469"/>
        <v>1</v>
      </c>
      <c r="EJW15" t="b">
        <f t="shared" si="469"/>
        <v>1</v>
      </c>
      <c r="EJX15" t="b">
        <f t="shared" si="469"/>
        <v>1</v>
      </c>
      <c r="EJY15" t="b">
        <f t="shared" si="469"/>
        <v>1</v>
      </c>
      <c r="EJZ15" t="b">
        <f t="shared" si="469"/>
        <v>1</v>
      </c>
      <c r="EKA15" t="b">
        <f t="shared" si="469"/>
        <v>1</v>
      </c>
      <c r="EKB15" t="b">
        <f t="shared" si="469"/>
        <v>0</v>
      </c>
      <c r="EKC15" t="b">
        <f t="shared" si="469"/>
        <v>0</v>
      </c>
      <c r="EKD15" t="b">
        <f t="shared" si="469"/>
        <v>1</v>
      </c>
      <c r="EKE15" t="b">
        <f t="shared" si="469"/>
        <v>1</v>
      </c>
      <c r="EKF15" t="b">
        <f t="shared" si="469"/>
        <v>1</v>
      </c>
      <c r="EKG15" t="b">
        <f t="shared" si="469"/>
        <v>0</v>
      </c>
      <c r="EKH15" t="b">
        <f t="shared" si="469"/>
        <v>0</v>
      </c>
      <c r="EKI15" t="b">
        <f t="shared" si="469"/>
        <v>0</v>
      </c>
      <c r="EKJ15" t="b">
        <f t="shared" si="469"/>
        <v>0</v>
      </c>
      <c r="EKK15" t="b">
        <f t="shared" si="469"/>
        <v>0</v>
      </c>
      <c r="EKL15" t="b">
        <f t="shared" si="469"/>
        <v>0</v>
      </c>
      <c r="EKM15" t="b">
        <f t="shared" si="469"/>
        <v>0</v>
      </c>
      <c r="EKN15" t="b">
        <f t="shared" si="469"/>
        <v>0</v>
      </c>
      <c r="EKO15" t="b">
        <f t="shared" si="469"/>
        <v>0</v>
      </c>
      <c r="EKP15" t="b">
        <f t="shared" si="469"/>
        <v>1</v>
      </c>
      <c r="EKQ15" t="b">
        <f t="shared" si="469"/>
        <v>1</v>
      </c>
      <c r="EKR15" t="b">
        <f t="shared" si="469"/>
        <v>1</v>
      </c>
      <c r="EKS15" t="b">
        <f t="shared" si="469"/>
        <v>1</v>
      </c>
      <c r="EKT15" t="b">
        <f t="shared" si="469"/>
        <v>1</v>
      </c>
      <c r="EKU15" t="b">
        <f t="shared" si="469"/>
        <v>1</v>
      </c>
      <c r="EKV15" t="b">
        <f t="shared" si="469"/>
        <v>1</v>
      </c>
      <c r="EKW15" t="b">
        <f t="shared" si="469"/>
        <v>1</v>
      </c>
      <c r="EKX15" t="b">
        <f t="shared" si="469"/>
        <v>1</v>
      </c>
      <c r="EKY15" t="b">
        <f t="shared" si="469"/>
        <v>1</v>
      </c>
      <c r="EKZ15" t="b">
        <f t="shared" si="469"/>
        <v>1</v>
      </c>
      <c r="ELA15" t="b">
        <f t="shared" si="469"/>
        <v>0</v>
      </c>
      <c r="ELB15" t="b">
        <f t="shared" si="469"/>
        <v>0</v>
      </c>
      <c r="ELC15" t="b">
        <f t="shared" si="469"/>
        <v>0</v>
      </c>
      <c r="ELD15" t="b">
        <f t="shared" si="469"/>
        <v>0</v>
      </c>
      <c r="ELE15" t="b">
        <f t="shared" si="469"/>
        <v>0</v>
      </c>
      <c r="ELF15" t="b">
        <f t="shared" si="469"/>
        <v>0</v>
      </c>
      <c r="ELG15" t="b">
        <f t="shared" si="469"/>
        <v>0</v>
      </c>
      <c r="ELH15" t="b">
        <f t="shared" si="469"/>
        <v>0</v>
      </c>
      <c r="ELI15" t="b">
        <f t="shared" si="469"/>
        <v>0</v>
      </c>
      <c r="ELJ15" t="b">
        <f t="shared" si="469"/>
        <v>0</v>
      </c>
      <c r="ELK15" t="b">
        <f t="shared" si="469"/>
        <v>0</v>
      </c>
      <c r="ELL15" t="b">
        <f t="shared" si="469"/>
        <v>0</v>
      </c>
      <c r="ELM15" t="b">
        <f t="shared" si="469"/>
        <v>0</v>
      </c>
      <c r="ELN15" t="b">
        <f t="shared" si="469"/>
        <v>0</v>
      </c>
      <c r="ELO15" t="b">
        <f t="shared" si="469"/>
        <v>0</v>
      </c>
      <c r="ELP15" t="b">
        <f t="shared" si="469"/>
        <v>0</v>
      </c>
      <c r="ELQ15" t="b">
        <f t="shared" si="469"/>
        <v>0</v>
      </c>
      <c r="ELR15" t="b">
        <f t="shared" si="469"/>
        <v>0</v>
      </c>
      <c r="ELS15" t="b">
        <f t="shared" si="469"/>
        <v>0</v>
      </c>
      <c r="ELT15" t="b">
        <f t="shared" si="469"/>
        <v>0</v>
      </c>
      <c r="ELU15" t="b">
        <f t="shared" si="469"/>
        <v>0</v>
      </c>
      <c r="ELV15" t="b">
        <f t="shared" si="469"/>
        <v>0</v>
      </c>
      <c r="ELW15" t="b">
        <f t="shared" si="469"/>
        <v>0</v>
      </c>
      <c r="ELX15" t="b">
        <f t="shared" ref="ELX15:EOI15" si="470">AND(ELX$5 &gt;=$C$8,ELX$5&lt;=$D$8)</f>
        <v>0</v>
      </c>
      <c r="ELY15" t="b">
        <f t="shared" si="470"/>
        <v>0</v>
      </c>
      <c r="ELZ15" t="b">
        <f t="shared" si="470"/>
        <v>0</v>
      </c>
      <c r="EMA15" t="b">
        <f t="shared" si="470"/>
        <v>0</v>
      </c>
      <c r="EMB15" t="b">
        <f t="shared" si="470"/>
        <v>0</v>
      </c>
      <c r="EMC15" t="b">
        <f t="shared" si="470"/>
        <v>0</v>
      </c>
      <c r="EMD15" t="b">
        <f t="shared" si="470"/>
        <v>0</v>
      </c>
      <c r="EME15" t="b">
        <f t="shared" si="470"/>
        <v>0</v>
      </c>
      <c r="EMF15" t="b">
        <f t="shared" si="470"/>
        <v>0</v>
      </c>
      <c r="EMG15" t="b">
        <f t="shared" si="470"/>
        <v>0</v>
      </c>
      <c r="EMH15" t="b">
        <f t="shared" si="470"/>
        <v>0</v>
      </c>
      <c r="EMI15" t="b">
        <f t="shared" si="470"/>
        <v>0</v>
      </c>
      <c r="EMJ15" t="b">
        <f t="shared" si="470"/>
        <v>0</v>
      </c>
      <c r="EMK15" t="b">
        <f t="shared" si="470"/>
        <v>0</v>
      </c>
      <c r="EML15" t="b">
        <f t="shared" si="470"/>
        <v>0</v>
      </c>
      <c r="EMM15" t="b">
        <f t="shared" si="470"/>
        <v>0</v>
      </c>
      <c r="EMN15" t="b">
        <f t="shared" si="470"/>
        <v>0</v>
      </c>
      <c r="EMO15" t="b">
        <f t="shared" si="470"/>
        <v>0</v>
      </c>
      <c r="EMP15" t="b">
        <f t="shared" si="470"/>
        <v>0</v>
      </c>
      <c r="EMQ15" t="b">
        <f t="shared" si="470"/>
        <v>0</v>
      </c>
      <c r="EMR15" t="b">
        <f t="shared" si="470"/>
        <v>0</v>
      </c>
      <c r="EMS15" t="b">
        <f t="shared" si="470"/>
        <v>0</v>
      </c>
      <c r="EMT15" t="b">
        <f t="shared" si="470"/>
        <v>0</v>
      </c>
      <c r="EMU15" t="b">
        <f t="shared" si="470"/>
        <v>0</v>
      </c>
      <c r="EMV15" t="b">
        <f t="shared" si="470"/>
        <v>0</v>
      </c>
      <c r="EMW15" t="b">
        <f t="shared" si="470"/>
        <v>0</v>
      </c>
      <c r="EMX15" t="b">
        <f t="shared" si="470"/>
        <v>0</v>
      </c>
      <c r="EMY15" t="b">
        <f t="shared" si="470"/>
        <v>0</v>
      </c>
      <c r="EMZ15" t="b">
        <f t="shared" si="470"/>
        <v>0</v>
      </c>
      <c r="ENA15" t="b">
        <f t="shared" si="470"/>
        <v>0</v>
      </c>
      <c r="ENB15" t="b">
        <f t="shared" si="470"/>
        <v>0</v>
      </c>
      <c r="ENC15" t="b">
        <f t="shared" si="470"/>
        <v>0</v>
      </c>
      <c r="END15" t="b">
        <f t="shared" si="470"/>
        <v>0</v>
      </c>
      <c r="ENE15" t="b">
        <f t="shared" si="470"/>
        <v>0</v>
      </c>
      <c r="ENF15" t="b">
        <f t="shared" si="470"/>
        <v>0</v>
      </c>
      <c r="ENG15" t="b">
        <f t="shared" si="470"/>
        <v>0</v>
      </c>
      <c r="ENH15" t="b">
        <f t="shared" si="470"/>
        <v>0</v>
      </c>
      <c r="ENI15" t="b">
        <f t="shared" si="470"/>
        <v>0</v>
      </c>
      <c r="ENJ15" t="b">
        <f t="shared" si="470"/>
        <v>0</v>
      </c>
      <c r="ENK15" t="b">
        <f t="shared" si="470"/>
        <v>0</v>
      </c>
      <c r="ENL15" t="b">
        <f t="shared" si="470"/>
        <v>0</v>
      </c>
      <c r="ENM15" t="b">
        <f t="shared" si="470"/>
        <v>0</v>
      </c>
      <c r="ENN15" t="b">
        <f t="shared" si="470"/>
        <v>0</v>
      </c>
      <c r="ENO15" t="b">
        <f t="shared" si="470"/>
        <v>0</v>
      </c>
      <c r="ENP15" t="b">
        <f t="shared" si="470"/>
        <v>0</v>
      </c>
      <c r="ENQ15" t="b">
        <f t="shared" si="470"/>
        <v>0</v>
      </c>
      <c r="ENR15" t="b">
        <f t="shared" si="470"/>
        <v>0</v>
      </c>
      <c r="ENS15" t="b">
        <f t="shared" si="470"/>
        <v>0</v>
      </c>
      <c r="ENT15" t="b">
        <f t="shared" si="470"/>
        <v>0</v>
      </c>
      <c r="ENU15" t="b">
        <f t="shared" si="470"/>
        <v>0</v>
      </c>
      <c r="ENV15" t="b">
        <f t="shared" si="470"/>
        <v>0</v>
      </c>
      <c r="ENW15" t="b">
        <f t="shared" si="470"/>
        <v>0</v>
      </c>
      <c r="ENX15" t="b">
        <f t="shared" si="470"/>
        <v>0</v>
      </c>
      <c r="ENY15" t="b">
        <f t="shared" si="470"/>
        <v>0</v>
      </c>
      <c r="ENZ15" t="b">
        <f t="shared" si="470"/>
        <v>0</v>
      </c>
      <c r="EOA15" t="b">
        <f t="shared" si="470"/>
        <v>0</v>
      </c>
      <c r="EOB15" t="b">
        <f t="shared" si="470"/>
        <v>0</v>
      </c>
      <c r="EOC15" t="b">
        <f t="shared" si="470"/>
        <v>0</v>
      </c>
      <c r="EOD15" t="b">
        <f t="shared" si="470"/>
        <v>0</v>
      </c>
      <c r="EOE15" t="b">
        <f t="shared" si="470"/>
        <v>0</v>
      </c>
      <c r="EOF15" t="b">
        <f t="shared" si="470"/>
        <v>0</v>
      </c>
      <c r="EOG15" t="b">
        <f t="shared" si="470"/>
        <v>0</v>
      </c>
      <c r="EOH15" t="b">
        <f t="shared" si="470"/>
        <v>0</v>
      </c>
      <c r="EOI15" t="b">
        <f t="shared" si="470"/>
        <v>0</v>
      </c>
      <c r="EOJ15" t="b">
        <f t="shared" ref="EOJ15:EQU15" si="471">AND(EOJ$5 &gt;=$C$8,EOJ$5&lt;=$D$8)</f>
        <v>0</v>
      </c>
      <c r="EOK15" t="b">
        <f t="shared" si="471"/>
        <v>0</v>
      </c>
      <c r="EOL15" t="b">
        <f t="shared" si="471"/>
        <v>0</v>
      </c>
      <c r="EOM15" t="b">
        <f t="shared" si="471"/>
        <v>0</v>
      </c>
      <c r="EON15" t="b">
        <f t="shared" si="471"/>
        <v>0</v>
      </c>
      <c r="EOO15" t="b">
        <f t="shared" si="471"/>
        <v>0</v>
      </c>
      <c r="EOP15" t="b">
        <f t="shared" si="471"/>
        <v>0</v>
      </c>
      <c r="EOQ15" t="b">
        <f t="shared" si="471"/>
        <v>0</v>
      </c>
      <c r="EOR15" t="b">
        <f t="shared" si="471"/>
        <v>0</v>
      </c>
      <c r="EOS15" t="b">
        <f t="shared" si="471"/>
        <v>0</v>
      </c>
      <c r="EOT15" t="b">
        <f t="shared" si="471"/>
        <v>0</v>
      </c>
      <c r="EOU15" t="b">
        <f t="shared" si="471"/>
        <v>0</v>
      </c>
      <c r="EOV15" t="b">
        <f t="shared" si="471"/>
        <v>0</v>
      </c>
      <c r="EOW15" t="b">
        <f t="shared" si="471"/>
        <v>0</v>
      </c>
      <c r="EOX15" t="b">
        <f t="shared" si="471"/>
        <v>0</v>
      </c>
      <c r="EOY15" t="b">
        <f t="shared" si="471"/>
        <v>0</v>
      </c>
      <c r="EOZ15" t="b">
        <f t="shared" si="471"/>
        <v>0</v>
      </c>
      <c r="EPA15" t="b">
        <f t="shared" si="471"/>
        <v>0</v>
      </c>
      <c r="EPB15" t="b">
        <f t="shared" si="471"/>
        <v>0</v>
      </c>
      <c r="EPC15" t="b">
        <f t="shared" si="471"/>
        <v>0</v>
      </c>
      <c r="EPD15" t="b">
        <f t="shared" si="471"/>
        <v>0</v>
      </c>
      <c r="EPE15" t="b">
        <f t="shared" si="471"/>
        <v>0</v>
      </c>
      <c r="EPF15" t="b">
        <f t="shared" si="471"/>
        <v>0</v>
      </c>
      <c r="EPG15" t="b">
        <f t="shared" si="471"/>
        <v>0</v>
      </c>
      <c r="EPH15" t="b">
        <f t="shared" si="471"/>
        <v>0</v>
      </c>
      <c r="EPI15" t="b">
        <f t="shared" si="471"/>
        <v>1</v>
      </c>
      <c r="EPJ15" t="b">
        <f t="shared" si="471"/>
        <v>1</v>
      </c>
      <c r="EPK15" t="b">
        <f t="shared" si="471"/>
        <v>1</v>
      </c>
      <c r="EPL15" t="b">
        <f t="shared" si="471"/>
        <v>1</v>
      </c>
      <c r="EPM15" t="b">
        <f t="shared" si="471"/>
        <v>1</v>
      </c>
      <c r="EPN15" t="b">
        <f t="shared" si="471"/>
        <v>0</v>
      </c>
      <c r="EPO15" t="b">
        <f t="shared" si="471"/>
        <v>1</v>
      </c>
      <c r="EPP15" t="b">
        <f t="shared" si="471"/>
        <v>1</v>
      </c>
      <c r="EPQ15" t="b">
        <f t="shared" si="471"/>
        <v>1</v>
      </c>
      <c r="EPR15" t="b">
        <f t="shared" si="471"/>
        <v>1</v>
      </c>
      <c r="EPS15" t="b">
        <f t="shared" si="471"/>
        <v>0</v>
      </c>
      <c r="EPT15" t="b">
        <f t="shared" si="471"/>
        <v>0</v>
      </c>
      <c r="EPU15" t="b">
        <f t="shared" si="471"/>
        <v>0</v>
      </c>
      <c r="EPV15" t="b">
        <f t="shared" si="471"/>
        <v>0</v>
      </c>
      <c r="EPW15" t="b">
        <f t="shared" si="471"/>
        <v>0</v>
      </c>
      <c r="EPX15" t="b">
        <f t="shared" si="471"/>
        <v>0</v>
      </c>
      <c r="EPY15" t="b">
        <f t="shared" si="471"/>
        <v>0</v>
      </c>
      <c r="EPZ15" t="b">
        <f t="shared" si="471"/>
        <v>0</v>
      </c>
      <c r="EQA15" t="b">
        <f t="shared" si="471"/>
        <v>0</v>
      </c>
      <c r="EQB15" t="b">
        <f t="shared" si="471"/>
        <v>0</v>
      </c>
      <c r="EQC15" t="b">
        <f t="shared" si="471"/>
        <v>0</v>
      </c>
      <c r="EQD15" t="b">
        <f t="shared" si="471"/>
        <v>0</v>
      </c>
      <c r="EQE15" t="b">
        <f t="shared" si="471"/>
        <v>1</v>
      </c>
      <c r="EQF15" t="b">
        <f t="shared" si="471"/>
        <v>0</v>
      </c>
      <c r="EQG15" t="b">
        <f t="shared" si="471"/>
        <v>1</v>
      </c>
      <c r="EQH15" t="b">
        <f t="shared" si="471"/>
        <v>1</v>
      </c>
      <c r="EQI15" t="b">
        <f t="shared" si="471"/>
        <v>1</v>
      </c>
      <c r="EQJ15" t="b">
        <f t="shared" si="471"/>
        <v>1</v>
      </c>
      <c r="EQK15" t="b">
        <f t="shared" si="471"/>
        <v>1</v>
      </c>
      <c r="EQL15" t="b">
        <f t="shared" si="471"/>
        <v>1</v>
      </c>
      <c r="EQM15" t="b">
        <f t="shared" si="471"/>
        <v>1</v>
      </c>
      <c r="EQN15" t="b">
        <f t="shared" si="471"/>
        <v>1</v>
      </c>
      <c r="EQO15" t="b">
        <f t="shared" si="471"/>
        <v>1</v>
      </c>
      <c r="EQP15" t="b">
        <f t="shared" si="471"/>
        <v>1</v>
      </c>
      <c r="EQQ15" t="b">
        <f t="shared" si="471"/>
        <v>0</v>
      </c>
      <c r="EQR15" t="b">
        <f t="shared" si="471"/>
        <v>0</v>
      </c>
      <c r="EQS15" t="b">
        <f t="shared" si="471"/>
        <v>0</v>
      </c>
      <c r="EQT15" t="b">
        <f t="shared" si="471"/>
        <v>0</v>
      </c>
      <c r="EQU15" t="b">
        <f t="shared" si="471"/>
        <v>0</v>
      </c>
      <c r="EQV15" t="b">
        <f t="shared" ref="EQV15:ETG15" si="472">AND(EQV$5 &gt;=$C$8,EQV$5&lt;=$D$8)</f>
        <v>0</v>
      </c>
      <c r="EQW15" t="b">
        <f t="shared" si="472"/>
        <v>0</v>
      </c>
      <c r="EQX15" t="b">
        <f t="shared" si="472"/>
        <v>0</v>
      </c>
      <c r="EQY15" t="b">
        <f t="shared" si="472"/>
        <v>0</v>
      </c>
      <c r="EQZ15" t="b">
        <f t="shared" si="472"/>
        <v>0</v>
      </c>
      <c r="ERA15" t="b">
        <f t="shared" si="472"/>
        <v>0</v>
      </c>
      <c r="ERB15" t="b">
        <f t="shared" si="472"/>
        <v>0</v>
      </c>
      <c r="ERC15" t="b">
        <f t="shared" si="472"/>
        <v>1</v>
      </c>
      <c r="ERD15" t="b">
        <f t="shared" si="472"/>
        <v>1</v>
      </c>
      <c r="ERE15" t="b">
        <f t="shared" si="472"/>
        <v>1</v>
      </c>
      <c r="ERF15" t="b">
        <f t="shared" si="472"/>
        <v>1</v>
      </c>
      <c r="ERG15" t="b">
        <f t="shared" si="472"/>
        <v>1</v>
      </c>
      <c r="ERH15" t="b">
        <f t="shared" si="472"/>
        <v>1</v>
      </c>
      <c r="ERI15" t="b">
        <f t="shared" si="472"/>
        <v>1</v>
      </c>
      <c r="ERJ15" t="b">
        <f t="shared" si="472"/>
        <v>1</v>
      </c>
      <c r="ERK15" t="b">
        <f t="shared" si="472"/>
        <v>1</v>
      </c>
      <c r="ERL15" t="b">
        <f t="shared" si="472"/>
        <v>1</v>
      </c>
      <c r="ERM15" t="b">
        <f t="shared" si="472"/>
        <v>1</v>
      </c>
      <c r="ERN15" t="b">
        <f t="shared" si="472"/>
        <v>1</v>
      </c>
      <c r="ERO15" t="b">
        <f t="shared" si="472"/>
        <v>0</v>
      </c>
      <c r="ERP15" t="b">
        <f t="shared" si="472"/>
        <v>0</v>
      </c>
      <c r="ERQ15" t="b">
        <f t="shared" si="472"/>
        <v>0</v>
      </c>
      <c r="ERR15" t="b">
        <f t="shared" si="472"/>
        <v>0</v>
      </c>
      <c r="ERS15" t="b">
        <f t="shared" si="472"/>
        <v>0</v>
      </c>
      <c r="ERT15" t="b">
        <f t="shared" si="472"/>
        <v>0</v>
      </c>
      <c r="ERU15" t="b">
        <f t="shared" si="472"/>
        <v>0</v>
      </c>
      <c r="ERV15" t="b">
        <f t="shared" si="472"/>
        <v>0</v>
      </c>
      <c r="ERW15" t="b">
        <f t="shared" si="472"/>
        <v>0</v>
      </c>
      <c r="ERX15" t="b">
        <f t="shared" si="472"/>
        <v>0</v>
      </c>
      <c r="ERY15" t="b">
        <f t="shared" si="472"/>
        <v>0</v>
      </c>
      <c r="ERZ15" t="b">
        <f t="shared" si="472"/>
        <v>0</v>
      </c>
      <c r="ESA15" t="b">
        <f t="shared" si="472"/>
        <v>0</v>
      </c>
      <c r="ESB15" t="b">
        <f t="shared" si="472"/>
        <v>1</v>
      </c>
      <c r="ESC15" t="b">
        <f t="shared" si="472"/>
        <v>1</v>
      </c>
      <c r="ESD15" t="b">
        <f t="shared" si="472"/>
        <v>1</v>
      </c>
      <c r="ESE15" t="b">
        <f t="shared" si="472"/>
        <v>1</v>
      </c>
      <c r="ESF15" t="b">
        <f t="shared" si="472"/>
        <v>1</v>
      </c>
      <c r="ESG15" t="b">
        <f t="shared" si="472"/>
        <v>1</v>
      </c>
      <c r="ESH15" t="b">
        <f t="shared" si="472"/>
        <v>1</v>
      </c>
      <c r="ESI15" t="b">
        <f t="shared" si="472"/>
        <v>1</v>
      </c>
      <c r="ESJ15" t="b">
        <f t="shared" si="472"/>
        <v>1</v>
      </c>
      <c r="ESK15" t="b">
        <f t="shared" si="472"/>
        <v>1</v>
      </c>
      <c r="ESL15" t="b">
        <f t="shared" si="472"/>
        <v>1</v>
      </c>
      <c r="ESM15" t="b">
        <f t="shared" si="472"/>
        <v>0</v>
      </c>
      <c r="ESN15" t="b">
        <f t="shared" si="472"/>
        <v>1</v>
      </c>
      <c r="ESO15" t="b">
        <f t="shared" si="472"/>
        <v>1</v>
      </c>
      <c r="ESP15" t="b">
        <f t="shared" si="472"/>
        <v>0</v>
      </c>
      <c r="ESQ15" t="b">
        <f t="shared" si="472"/>
        <v>0</v>
      </c>
      <c r="ESR15" t="b">
        <f t="shared" si="472"/>
        <v>0</v>
      </c>
      <c r="ESS15" t="b">
        <f t="shared" si="472"/>
        <v>0</v>
      </c>
      <c r="EST15" t="b">
        <f t="shared" si="472"/>
        <v>0</v>
      </c>
      <c r="ESU15" t="b">
        <f t="shared" si="472"/>
        <v>0</v>
      </c>
      <c r="ESV15" t="b">
        <f t="shared" si="472"/>
        <v>0</v>
      </c>
      <c r="ESW15" t="b">
        <f t="shared" si="472"/>
        <v>0</v>
      </c>
      <c r="ESX15" t="b">
        <f t="shared" si="472"/>
        <v>1</v>
      </c>
      <c r="ESY15" t="b">
        <f t="shared" si="472"/>
        <v>1</v>
      </c>
      <c r="ESZ15" t="b">
        <f t="shared" si="472"/>
        <v>1</v>
      </c>
      <c r="ETA15" t="b">
        <f t="shared" si="472"/>
        <v>1</v>
      </c>
      <c r="ETB15" t="b">
        <f t="shared" si="472"/>
        <v>1</v>
      </c>
      <c r="ETC15" t="b">
        <f t="shared" si="472"/>
        <v>1</v>
      </c>
      <c r="ETD15" t="b">
        <f t="shared" si="472"/>
        <v>1</v>
      </c>
      <c r="ETE15" t="b">
        <f t="shared" si="472"/>
        <v>1</v>
      </c>
      <c r="ETF15" t="b">
        <f t="shared" si="472"/>
        <v>0</v>
      </c>
      <c r="ETG15" t="b">
        <f t="shared" si="472"/>
        <v>1</v>
      </c>
      <c r="ETH15" t="b">
        <f t="shared" ref="ETH15:EVS15" si="473">AND(ETH$5 &gt;=$C$8,ETH$5&lt;=$D$8)</f>
        <v>1</v>
      </c>
      <c r="ETI15" t="b">
        <f t="shared" si="473"/>
        <v>1</v>
      </c>
      <c r="ETJ15" t="b">
        <f t="shared" si="473"/>
        <v>1</v>
      </c>
      <c r="ETK15" t="b">
        <f t="shared" si="473"/>
        <v>1</v>
      </c>
      <c r="ETL15" t="b">
        <f t="shared" si="473"/>
        <v>0</v>
      </c>
      <c r="ETM15" t="b">
        <f t="shared" si="473"/>
        <v>0</v>
      </c>
      <c r="ETN15" t="b">
        <f t="shared" si="473"/>
        <v>0</v>
      </c>
      <c r="ETO15" t="b">
        <f t="shared" si="473"/>
        <v>0</v>
      </c>
      <c r="ETP15" t="b">
        <f t="shared" si="473"/>
        <v>0</v>
      </c>
      <c r="ETQ15" t="b">
        <f t="shared" si="473"/>
        <v>0</v>
      </c>
      <c r="ETR15" t="b">
        <f t="shared" si="473"/>
        <v>0</v>
      </c>
      <c r="ETS15" t="b">
        <f t="shared" si="473"/>
        <v>0</v>
      </c>
      <c r="ETT15" t="b">
        <f t="shared" si="473"/>
        <v>0</v>
      </c>
      <c r="ETU15" t="b">
        <f t="shared" si="473"/>
        <v>0</v>
      </c>
      <c r="ETV15" t="b">
        <f t="shared" si="473"/>
        <v>0</v>
      </c>
      <c r="ETW15" t="b">
        <f t="shared" si="473"/>
        <v>0</v>
      </c>
      <c r="ETX15" t="b">
        <f t="shared" si="473"/>
        <v>0</v>
      </c>
      <c r="ETY15" t="b">
        <f t="shared" si="473"/>
        <v>1</v>
      </c>
      <c r="ETZ15" t="b">
        <f t="shared" si="473"/>
        <v>1</v>
      </c>
      <c r="EUA15" t="b">
        <f t="shared" si="473"/>
        <v>1</v>
      </c>
      <c r="EUB15" t="b">
        <f t="shared" si="473"/>
        <v>1</v>
      </c>
      <c r="EUC15" t="b">
        <f t="shared" si="473"/>
        <v>1</v>
      </c>
      <c r="EUD15" t="b">
        <f t="shared" si="473"/>
        <v>1</v>
      </c>
      <c r="EUE15" t="b">
        <f t="shared" si="473"/>
        <v>1</v>
      </c>
      <c r="EUF15" t="b">
        <f t="shared" si="473"/>
        <v>1</v>
      </c>
      <c r="EUG15" t="b">
        <f t="shared" si="473"/>
        <v>0</v>
      </c>
      <c r="EUH15" t="b">
        <f t="shared" si="473"/>
        <v>1</v>
      </c>
      <c r="EUI15" t="b">
        <f t="shared" si="473"/>
        <v>1</v>
      </c>
      <c r="EUJ15" t="b">
        <f t="shared" si="473"/>
        <v>0</v>
      </c>
      <c r="EUK15" t="b">
        <f t="shared" si="473"/>
        <v>0</v>
      </c>
      <c r="EUL15" t="b">
        <f t="shared" si="473"/>
        <v>0</v>
      </c>
      <c r="EUM15" t="b">
        <f t="shared" si="473"/>
        <v>0</v>
      </c>
      <c r="EUN15" t="b">
        <f t="shared" si="473"/>
        <v>0</v>
      </c>
      <c r="EUO15" t="b">
        <f t="shared" si="473"/>
        <v>0</v>
      </c>
      <c r="EUP15" t="b">
        <f t="shared" si="473"/>
        <v>0</v>
      </c>
      <c r="EUQ15" t="b">
        <f t="shared" si="473"/>
        <v>0</v>
      </c>
      <c r="EUR15" t="b">
        <f t="shared" si="473"/>
        <v>0</v>
      </c>
      <c r="EUS15" t="b">
        <f t="shared" si="473"/>
        <v>0</v>
      </c>
      <c r="EUT15" t="b">
        <f t="shared" si="473"/>
        <v>0</v>
      </c>
      <c r="EUU15" t="b">
        <f t="shared" si="473"/>
        <v>1</v>
      </c>
      <c r="EUV15" t="b">
        <f t="shared" si="473"/>
        <v>1</v>
      </c>
      <c r="EUW15" t="b">
        <f t="shared" si="473"/>
        <v>1</v>
      </c>
      <c r="EUX15" t="b">
        <f t="shared" si="473"/>
        <v>1</v>
      </c>
      <c r="EUY15" t="b">
        <f t="shared" si="473"/>
        <v>1</v>
      </c>
      <c r="EUZ15" t="b">
        <f t="shared" si="473"/>
        <v>1</v>
      </c>
      <c r="EVA15" t="b">
        <f t="shared" si="473"/>
        <v>1</v>
      </c>
      <c r="EVB15" t="b">
        <f t="shared" si="473"/>
        <v>1</v>
      </c>
      <c r="EVC15" t="b">
        <f t="shared" si="473"/>
        <v>1</v>
      </c>
      <c r="EVD15" t="b">
        <f t="shared" si="473"/>
        <v>1</v>
      </c>
      <c r="EVE15" t="b">
        <f t="shared" si="473"/>
        <v>0</v>
      </c>
      <c r="EVF15" t="b">
        <f t="shared" si="473"/>
        <v>1</v>
      </c>
      <c r="EVG15" t="b">
        <f t="shared" si="473"/>
        <v>1</v>
      </c>
      <c r="EVH15" t="b">
        <f t="shared" si="473"/>
        <v>1</v>
      </c>
      <c r="EVI15" t="b">
        <f t="shared" si="473"/>
        <v>0</v>
      </c>
      <c r="EVJ15" t="b">
        <f t="shared" si="473"/>
        <v>0</v>
      </c>
      <c r="EVK15" t="b">
        <f t="shared" si="473"/>
        <v>0</v>
      </c>
      <c r="EVL15" t="b">
        <f t="shared" si="473"/>
        <v>0</v>
      </c>
      <c r="EVM15" t="b">
        <f t="shared" si="473"/>
        <v>0</v>
      </c>
      <c r="EVN15" t="b">
        <f t="shared" si="473"/>
        <v>0</v>
      </c>
      <c r="EVO15" t="b">
        <f t="shared" si="473"/>
        <v>0</v>
      </c>
      <c r="EVP15" t="b">
        <f t="shared" si="473"/>
        <v>0</v>
      </c>
      <c r="EVQ15" t="b">
        <f t="shared" si="473"/>
        <v>1</v>
      </c>
      <c r="EVR15" t="b">
        <f t="shared" si="473"/>
        <v>1</v>
      </c>
      <c r="EVS15" t="b">
        <f t="shared" si="473"/>
        <v>1</v>
      </c>
      <c r="EVT15" t="b">
        <f t="shared" ref="EVT15:EYE15" si="474">AND(EVT$5 &gt;=$C$8,EVT$5&lt;=$D$8)</f>
        <v>1</v>
      </c>
      <c r="EVU15" t="b">
        <f t="shared" si="474"/>
        <v>1</v>
      </c>
      <c r="EVV15" t="b">
        <f t="shared" si="474"/>
        <v>1</v>
      </c>
      <c r="EVW15" t="b">
        <f t="shared" si="474"/>
        <v>1</v>
      </c>
      <c r="EVX15" t="b">
        <f t="shared" si="474"/>
        <v>0</v>
      </c>
      <c r="EVY15" t="b">
        <f t="shared" si="474"/>
        <v>1</v>
      </c>
      <c r="EVZ15" t="b">
        <f t="shared" si="474"/>
        <v>1</v>
      </c>
      <c r="EWA15" t="b">
        <f t="shared" si="474"/>
        <v>1</v>
      </c>
      <c r="EWB15" t="b">
        <f t="shared" si="474"/>
        <v>1</v>
      </c>
      <c r="EWC15" t="b">
        <f t="shared" si="474"/>
        <v>1</v>
      </c>
      <c r="EWD15" t="b">
        <f t="shared" si="474"/>
        <v>1</v>
      </c>
      <c r="EWE15" t="b">
        <f t="shared" si="474"/>
        <v>0</v>
      </c>
      <c r="EWF15" t="b">
        <f t="shared" si="474"/>
        <v>1</v>
      </c>
      <c r="EWG15" t="b">
        <f t="shared" si="474"/>
        <v>1</v>
      </c>
      <c r="EWH15" t="b">
        <f t="shared" si="474"/>
        <v>0</v>
      </c>
      <c r="EWI15" t="b">
        <f t="shared" si="474"/>
        <v>1</v>
      </c>
      <c r="EWJ15" t="b">
        <f t="shared" si="474"/>
        <v>1</v>
      </c>
      <c r="EWK15" t="b">
        <f t="shared" si="474"/>
        <v>1</v>
      </c>
      <c r="EWL15" t="b">
        <f t="shared" si="474"/>
        <v>1</v>
      </c>
      <c r="EWM15" t="b">
        <f t="shared" si="474"/>
        <v>1</v>
      </c>
      <c r="EWN15" t="b">
        <f t="shared" si="474"/>
        <v>1</v>
      </c>
      <c r="EWO15" t="b">
        <f t="shared" si="474"/>
        <v>1</v>
      </c>
      <c r="EWP15" t="b">
        <f t="shared" si="474"/>
        <v>1</v>
      </c>
      <c r="EWQ15" t="b">
        <f t="shared" si="474"/>
        <v>1</v>
      </c>
      <c r="EWR15" t="b">
        <f t="shared" si="474"/>
        <v>1</v>
      </c>
      <c r="EWS15" t="b">
        <f t="shared" si="474"/>
        <v>0</v>
      </c>
      <c r="EWT15" t="b">
        <f t="shared" si="474"/>
        <v>1</v>
      </c>
      <c r="EWU15" t="b">
        <f t="shared" si="474"/>
        <v>1</v>
      </c>
      <c r="EWV15" t="b">
        <f t="shared" si="474"/>
        <v>0</v>
      </c>
      <c r="EWW15" t="b">
        <f t="shared" si="474"/>
        <v>1</v>
      </c>
      <c r="EWX15" t="b">
        <f t="shared" si="474"/>
        <v>1</v>
      </c>
      <c r="EWY15" t="b">
        <f t="shared" si="474"/>
        <v>1</v>
      </c>
      <c r="EWZ15" t="b">
        <f t="shared" si="474"/>
        <v>1</v>
      </c>
      <c r="EXA15" t="b">
        <f t="shared" si="474"/>
        <v>0</v>
      </c>
      <c r="EXB15" t="b">
        <f t="shared" si="474"/>
        <v>1</v>
      </c>
      <c r="EXC15" t="b">
        <f t="shared" si="474"/>
        <v>0</v>
      </c>
      <c r="EXD15" t="b">
        <f t="shared" si="474"/>
        <v>0</v>
      </c>
      <c r="EXE15" t="b">
        <f t="shared" si="474"/>
        <v>0</v>
      </c>
      <c r="EXF15" t="b">
        <f t="shared" si="474"/>
        <v>0</v>
      </c>
      <c r="EXG15" t="b">
        <f t="shared" si="474"/>
        <v>0</v>
      </c>
      <c r="EXH15" t="b">
        <f t="shared" si="474"/>
        <v>0</v>
      </c>
      <c r="EXI15" t="b">
        <f t="shared" si="474"/>
        <v>0</v>
      </c>
      <c r="EXJ15" t="b">
        <f t="shared" si="474"/>
        <v>0</v>
      </c>
      <c r="EXK15" t="b">
        <f t="shared" si="474"/>
        <v>0</v>
      </c>
      <c r="EXL15" t="b">
        <f t="shared" si="474"/>
        <v>0</v>
      </c>
      <c r="EXM15" t="b">
        <f t="shared" si="474"/>
        <v>0</v>
      </c>
      <c r="EXN15" t="b">
        <f t="shared" si="474"/>
        <v>0</v>
      </c>
      <c r="EXO15" t="b">
        <f t="shared" si="474"/>
        <v>0</v>
      </c>
      <c r="EXP15" t="b">
        <f t="shared" si="474"/>
        <v>1</v>
      </c>
      <c r="EXQ15" t="b">
        <f t="shared" si="474"/>
        <v>1</v>
      </c>
      <c r="EXR15" t="b">
        <f t="shared" si="474"/>
        <v>1</v>
      </c>
      <c r="EXS15" t="b">
        <f t="shared" si="474"/>
        <v>1</v>
      </c>
      <c r="EXT15" t="b">
        <f t="shared" si="474"/>
        <v>1</v>
      </c>
      <c r="EXU15" t="b">
        <f t="shared" si="474"/>
        <v>1</v>
      </c>
      <c r="EXV15" t="b">
        <f t="shared" si="474"/>
        <v>1</v>
      </c>
      <c r="EXW15" t="b">
        <f t="shared" si="474"/>
        <v>1</v>
      </c>
      <c r="EXX15" t="b">
        <f t="shared" si="474"/>
        <v>1</v>
      </c>
      <c r="EXY15" t="b">
        <f t="shared" si="474"/>
        <v>1</v>
      </c>
      <c r="EXZ15" t="b">
        <f t="shared" si="474"/>
        <v>1</v>
      </c>
      <c r="EYA15" t="b">
        <f t="shared" si="474"/>
        <v>0</v>
      </c>
      <c r="EYB15" t="b">
        <f t="shared" si="474"/>
        <v>0</v>
      </c>
      <c r="EYC15" t="b">
        <f t="shared" si="474"/>
        <v>0</v>
      </c>
      <c r="EYD15" t="b">
        <f t="shared" si="474"/>
        <v>0</v>
      </c>
      <c r="EYE15" t="b">
        <f t="shared" si="474"/>
        <v>0</v>
      </c>
      <c r="EYF15" t="b">
        <f t="shared" ref="EYF15:FAQ15" si="475">AND(EYF$5 &gt;=$C$8,EYF$5&lt;=$D$8)</f>
        <v>0</v>
      </c>
      <c r="EYG15" t="b">
        <f t="shared" si="475"/>
        <v>0</v>
      </c>
      <c r="EYH15" t="b">
        <f t="shared" si="475"/>
        <v>0</v>
      </c>
      <c r="EYI15" t="b">
        <f t="shared" si="475"/>
        <v>0</v>
      </c>
      <c r="EYJ15" t="b">
        <f t="shared" si="475"/>
        <v>0</v>
      </c>
      <c r="EYK15" t="b">
        <f t="shared" si="475"/>
        <v>0</v>
      </c>
      <c r="EYL15" t="b">
        <f t="shared" si="475"/>
        <v>1</v>
      </c>
      <c r="EYM15" t="b">
        <f t="shared" si="475"/>
        <v>1</v>
      </c>
      <c r="EYN15" t="b">
        <f t="shared" si="475"/>
        <v>1</v>
      </c>
      <c r="EYO15" t="b">
        <f t="shared" si="475"/>
        <v>1</v>
      </c>
      <c r="EYP15" t="b">
        <f t="shared" si="475"/>
        <v>1</v>
      </c>
      <c r="EYQ15" t="b">
        <f t="shared" si="475"/>
        <v>1</v>
      </c>
      <c r="EYR15" t="b">
        <f t="shared" si="475"/>
        <v>1</v>
      </c>
      <c r="EYS15" t="b">
        <f t="shared" si="475"/>
        <v>1</v>
      </c>
      <c r="EYT15" t="b">
        <f t="shared" si="475"/>
        <v>0</v>
      </c>
      <c r="EYU15" t="b">
        <f t="shared" si="475"/>
        <v>1</v>
      </c>
      <c r="EYV15" t="b">
        <f t="shared" si="475"/>
        <v>1</v>
      </c>
      <c r="EYW15" t="b">
        <f t="shared" si="475"/>
        <v>1</v>
      </c>
      <c r="EYX15" t="b">
        <f t="shared" si="475"/>
        <v>1</v>
      </c>
      <c r="EYY15" t="b">
        <f t="shared" si="475"/>
        <v>1</v>
      </c>
      <c r="EYZ15" t="b">
        <f t="shared" si="475"/>
        <v>0</v>
      </c>
      <c r="EZA15" t="b">
        <f t="shared" si="475"/>
        <v>0</v>
      </c>
      <c r="EZB15" t="b">
        <f t="shared" si="475"/>
        <v>0</v>
      </c>
      <c r="EZC15" t="b">
        <f t="shared" si="475"/>
        <v>0</v>
      </c>
      <c r="EZD15" t="b">
        <f t="shared" si="475"/>
        <v>0</v>
      </c>
      <c r="EZE15" t="b">
        <f t="shared" si="475"/>
        <v>0</v>
      </c>
      <c r="EZF15" t="b">
        <f t="shared" si="475"/>
        <v>0</v>
      </c>
      <c r="EZG15" t="b">
        <f t="shared" si="475"/>
        <v>0</v>
      </c>
      <c r="EZH15" t="b">
        <f t="shared" si="475"/>
        <v>0</v>
      </c>
      <c r="EZI15" t="b">
        <f t="shared" si="475"/>
        <v>0</v>
      </c>
      <c r="EZJ15" t="b">
        <f t="shared" si="475"/>
        <v>1</v>
      </c>
      <c r="EZK15" t="b">
        <f t="shared" si="475"/>
        <v>1</v>
      </c>
      <c r="EZL15" t="b">
        <f t="shared" si="475"/>
        <v>1</v>
      </c>
      <c r="EZM15" t="b">
        <f t="shared" si="475"/>
        <v>1</v>
      </c>
      <c r="EZN15" t="b">
        <f t="shared" si="475"/>
        <v>1</v>
      </c>
      <c r="EZO15" t="b">
        <f t="shared" si="475"/>
        <v>1</v>
      </c>
      <c r="EZP15" t="b">
        <f t="shared" si="475"/>
        <v>1</v>
      </c>
      <c r="EZQ15" t="b">
        <f t="shared" si="475"/>
        <v>1</v>
      </c>
      <c r="EZR15" t="b">
        <f t="shared" si="475"/>
        <v>1</v>
      </c>
      <c r="EZS15" t="b">
        <f t="shared" si="475"/>
        <v>1</v>
      </c>
      <c r="EZT15" t="b">
        <f t="shared" si="475"/>
        <v>1</v>
      </c>
      <c r="EZU15" t="b">
        <f t="shared" si="475"/>
        <v>1</v>
      </c>
      <c r="EZV15" t="b">
        <f t="shared" si="475"/>
        <v>1</v>
      </c>
      <c r="EZW15" t="b">
        <f t="shared" si="475"/>
        <v>1</v>
      </c>
      <c r="EZX15" t="b">
        <f t="shared" si="475"/>
        <v>1</v>
      </c>
      <c r="EZY15" t="b">
        <f t="shared" si="475"/>
        <v>1</v>
      </c>
      <c r="EZZ15" t="b">
        <f t="shared" si="475"/>
        <v>1</v>
      </c>
      <c r="FAA15" t="b">
        <f t="shared" si="475"/>
        <v>1</v>
      </c>
      <c r="FAB15" t="b">
        <f t="shared" si="475"/>
        <v>1</v>
      </c>
      <c r="FAC15" t="b">
        <f t="shared" si="475"/>
        <v>1</v>
      </c>
      <c r="FAD15" t="b">
        <f t="shared" si="475"/>
        <v>0</v>
      </c>
      <c r="FAE15" t="b">
        <f t="shared" si="475"/>
        <v>0</v>
      </c>
      <c r="FAF15" t="b">
        <f t="shared" si="475"/>
        <v>1</v>
      </c>
      <c r="FAG15" t="b">
        <f t="shared" si="475"/>
        <v>1</v>
      </c>
      <c r="FAH15" t="b">
        <f t="shared" si="475"/>
        <v>1</v>
      </c>
      <c r="FAI15" t="b">
        <f t="shared" si="475"/>
        <v>0</v>
      </c>
      <c r="FAJ15" t="b">
        <f t="shared" si="475"/>
        <v>0</v>
      </c>
      <c r="FAK15" t="b">
        <f t="shared" si="475"/>
        <v>1</v>
      </c>
      <c r="FAL15" t="b">
        <f t="shared" si="475"/>
        <v>1</v>
      </c>
      <c r="FAM15" t="b">
        <f t="shared" si="475"/>
        <v>0</v>
      </c>
      <c r="FAN15" t="b">
        <f t="shared" si="475"/>
        <v>1</v>
      </c>
      <c r="FAO15" t="b">
        <f t="shared" si="475"/>
        <v>1</v>
      </c>
      <c r="FAP15" t="b">
        <f t="shared" si="475"/>
        <v>1</v>
      </c>
      <c r="FAQ15" t="b">
        <f t="shared" si="475"/>
        <v>0</v>
      </c>
      <c r="FAR15" t="b">
        <f t="shared" ref="FAR15:FDC15" si="476">AND(FAR$5 &gt;=$C$8,FAR$5&lt;=$D$8)</f>
        <v>1</v>
      </c>
      <c r="FAS15" t="b">
        <f t="shared" si="476"/>
        <v>1</v>
      </c>
      <c r="FAT15" t="b">
        <f t="shared" si="476"/>
        <v>1</v>
      </c>
      <c r="FAU15" t="b">
        <f t="shared" si="476"/>
        <v>0</v>
      </c>
      <c r="FAV15" t="b">
        <f t="shared" si="476"/>
        <v>1</v>
      </c>
      <c r="FAW15" t="b">
        <f t="shared" si="476"/>
        <v>1</v>
      </c>
      <c r="FAX15" t="b">
        <f t="shared" si="476"/>
        <v>1</v>
      </c>
      <c r="FAY15" t="b">
        <f t="shared" si="476"/>
        <v>1</v>
      </c>
      <c r="FAZ15" t="b">
        <f t="shared" si="476"/>
        <v>1</v>
      </c>
      <c r="FBA15" t="b">
        <f t="shared" si="476"/>
        <v>1</v>
      </c>
      <c r="FBB15" t="b">
        <f t="shared" si="476"/>
        <v>1</v>
      </c>
      <c r="FBC15" t="b">
        <f t="shared" si="476"/>
        <v>1</v>
      </c>
      <c r="FBD15" t="b">
        <f t="shared" si="476"/>
        <v>1</v>
      </c>
      <c r="FBE15" t="b">
        <f t="shared" si="476"/>
        <v>1</v>
      </c>
      <c r="FBF15" t="b">
        <f t="shared" si="476"/>
        <v>1</v>
      </c>
      <c r="FBG15" t="b">
        <f t="shared" si="476"/>
        <v>1</v>
      </c>
      <c r="FBH15" t="b">
        <f t="shared" si="476"/>
        <v>1</v>
      </c>
      <c r="FBI15" t="b">
        <f t="shared" si="476"/>
        <v>1</v>
      </c>
      <c r="FBJ15" t="b">
        <f t="shared" si="476"/>
        <v>0</v>
      </c>
      <c r="FBK15" t="b">
        <f t="shared" si="476"/>
        <v>1</v>
      </c>
      <c r="FBL15" t="b">
        <f t="shared" si="476"/>
        <v>1</v>
      </c>
      <c r="FBM15" t="b">
        <f t="shared" si="476"/>
        <v>1</v>
      </c>
      <c r="FBN15" t="b">
        <f t="shared" si="476"/>
        <v>1</v>
      </c>
      <c r="FBO15" t="b">
        <f t="shared" si="476"/>
        <v>1</v>
      </c>
      <c r="FBP15" t="b">
        <f t="shared" si="476"/>
        <v>1</v>
      </c>
      <c r="FBQ15" t="b">
        <f t="shared" si="476"/>
        <v>1</v>
      </c>
      <c r="FBR15" t="b">
        <f t="shared" si="476"/>
        <v>1</v>
      </c>
      <c r="FBS15" t="b">
        <f t="shared" si="476"/>
        <v>0</v>
      </c>
      <c r="FBT15" t="b">
        <f t="shared" si="476"/>
        <v>1</v>
      </c>
      <c r="FBU15" t="b">
        <f t="shared" si="476"/>
        <v>0</v>
      </c>
      <c r="FBV15" t="b">
        <f t="shared" si="476"/>
        <v>1</v>
      </c>
      <c r="FBW15" t="b">
        <f t="shared" si="476"/>
        <v>1</v>
      </c>
      <c r="FBX15" t="b">
        <f t="shared" si="476"/>
        <v>1</v>
      </c>
      <c r="FBY15" t="b">
        <f t="shared" si="476"/>
        <v>0</v>
      </c>
      <c r="FBZ15" t="b">
        <f t="shared" si="476"/>
        <v>0</v>
      </c>
      <c r="FCA15" t="b">
        <f t="shared" si="476"/>
        <v>0</v>
      </c>
      <c r="FCB15" t="b">
        <f t="shared" si="476"/>
        <v>1</v>
      </c>
      <c r="FCC15" t="b">
        <f t="shared" si="476"/>
        <v>1</v>
      </c>
      <c r="FCD15" t="b">
        <f t="shared" si="476"/>
        <v>1</v>
      </c>
      <c r="FCE15" t="b">
        <f t="shared" si="476"/>
        <v>1</v>
      </c>
      <c r="FCF15" t="b">
        <f t="shared" si="476"/>
        <v>1</v>
      </c>
      <c r="FCG15" t="b">
        <f t="shared" si="476"/>
        <v>1</v>
      </c>
      <c r="FCH15" t="b">
        <f t="shared" si="476"/>
        <v>1</v>
      </c>
      <c r="FCI15" t="b">
        <f t="shared" si="476"/>
        <v>1</v>
      </c>
      <c r="FCJ15" t="b">
        <f t="shared" si="476"/>
        <v>1</v>
      </c>
      <c r="FCK15" t="b">
        <f t="shared" si="476"/>
        <v>1</v>
      </c>
      <c r="FCL15" t="b">
        <f t="shared" si="476"/>
        <v>1</v>
      </c>
      <c r="FCM15" t="b">
        <f t="shared" si="476"/>
        <v>1</v>
      </c>
      <c r="FCN15" t="b">
        <f t="shared" si="476"/>
        <v>1</v>
      </c>
      <c r="FCO15" t="b">
        <f t="shared" si="476"/>
        <v>1</v>
      </c>
      <c r="FCP15" t="b">
        <f t="shared" si="476"/>
        <v>0</v>
      </c>
      <c r="FCQ15" t="b">
        <f t="shared" si="476"/>
        <v>1</v>
      </c>
      <c r="FCR15" t="b">
        <f t="shared" si="476"/>
        <v>1</v>
      </c>
      <c r="FCS15" t="b">
        <f t="shared" si="476"/>
        <v>0</v>
      </c>
      <c r="FCT15" t="b">
        <f t="shared" si="476"/>
        <v>0</v>
      </c>
      <c r="FCU15" t="b">
        <f t="shared" si="476"/>
        <v>1</v>
      </c>
      <c r="FCV15" t="b">
        <f t="shared" si="476"/>
        <v>0</v>
      </c>
      <c r="FCW15" t="b">
        <f t="shared" si="476"/>
        <v>1</v>
      </c>
      <c r="FCX15" t="b">
        <f t="shared" si="476"/>
        <v>1</v>
      </c>
      <c r="FCY15" t="b">
        <f t="shared" si="476"/>
        <v>1</v>
      </c>
      <c r="FCZ15" t="b">
        <f t="shared" si="476"/>
        <v>0</v>
      </c>
      <c r="FDA15" t="b">
        <f t="shared" si="476"/>
        <v>1</v>
      </c>
      <c r="FDB15" t="b">
        <f t="shared" si="476"/>
        <v>0</v>
      </c>
      <c r="FDC15" t="b">
        <f t="shared" si="476"/>
        <v>0</v>
      </c>
      <c r="FDD15" t="b">
        <f t="shared" ref="FDD15:FFO15" si="477">AND(FDD$5 &gt;=$C$8,FDD$5&lt;=$D$8)</f>
        <v>1</v>
      </c>
      <c r="FDE15" t="b">
        <f t="shared" si="477"/>
        <v>1</v>
      </c>
      <c r="FDF15" t="b">
        <f t="shared" si="477"/>
        <v>1</v>
      </c>
      <c r="FDG15" t="b">
        <f t="shared" si="477"/>
        <v>1</v>
      </c>
      <c r="FDH15" t="b">
        <f t="shared" si="477"/>
        <v>0</v>
      </c>
      <c r="FDI15" t="b">
        <f t="shared" si="477"/>
        <v>1</v>
      </c>
      <c r="FDJ15" t="b">
        <f t="shared" si="477"/>
        <v>1</v>
      </c>
      <c r="FDK15" t="b">
        <f t="shared" si="477"/>
        <v>1</v>
      </c>
      <c r="FDL15" t="b">
        <f t="shared" si="477"/>
        <v>0</v>
      </c>
      <c r="FDM15" t="b">
        <f t="shared" si="477"/>
        <v>1</v>
      </c>
      <c r="FDN15" t="b">
        <f t="shared" si="477"/>
        <v>1</v>
      </c>
      <c r="FDO15" t="b">
        <f t="shared" si="477"/>
        <v>1</v>
      </c>
      <c r="FDP15" t="b">
        <f t="shared" si="477"/>
        <v>1</v>
      </c>
      <c r="FDQ15" t="b">
        <f t="shared" si="477"/>
        <v>1</v>
      </c>
      <c r="FDR15" t="b">
        <f t="shared" si="477"/>
        <v>1</v>
      </c>
      <c r="FDS15" t="b">
        <f t="shared" si="477"/>
        <v>1</v>
      </c>
      <c r="FDT15" t="b">
        <f t="shared" si="477"/>
        <v>1</v>
      </c>
      <c r="FDU15" t="b">
        <f t="shared" si="477"/>
        <v>1</v>
      </c>
      <c r="FDV15" t="b">
        <f t="shared" si="477"/>
        <v>1</v>
      </c>
      <c r="FDW15" t="b">
        <f t="shared" si="477"/>
        <v>1</v>
      </c>
      <c r="FDX15" t="b">
        <f t="shared" si="477"/>
        <v>1</v>
      </c>
      <c r="FDY15" t="b">
        <f t="shared" si="477"/>
        <v>1</v>
      </c>
      <c r="FDZ15" t="b">
        <f t="shared" si="477"/>
        <v>1</v>
      </c>
      <c r="FEA15" t="b">
        <f t="shared" si="477"/>
        <v>1</v>
      </c>
      <c r="FEB15" t="b">
        <f t="shared" si="477"/>
        <v>1</v>
      </c>
      <c r="FEC15" t="b">
        <f t="shared" si="477"/>
        <v>1</v>
      </c>
      <c r="FED15" t="b">
        <f t="shared" si="477"/>
        <v>1</v>
      </c>
      <c r="FEE15" t="b">
        <f t="shared" si="477"/>
        <v>1</v>
      </c>
      <c r="FEF15" t="b">
        <f t="shared" si="477"/>
        <v>1</v>
      </c>
      <c r="FEG15" t="b">
        <f t="shared" si="477"/>
        <v>1</v>
      </c>
      <c r="FEH15" t="b">
        <f t="shared" si="477"/>
        <v>1</v>
      </c>
      <c r="FEI15" t="b">
        <f t="shared" si="477"/>
        <v>1</v>
      </c>
      <c r="FEJ15" t="b">
        <f t="shared" si="477"/>
        <v>1</v>
      </c>
      <c r="FEK15" t="b">
        <f t="shared" si="477"/>
        <v>1</v>
      </c>
      <c r="FEL15" t="b">
        <f t="shared" si="477"/>
        <v>1</v>
      </c>
      <c r="FEM15" t="b">
        <f t="shared" si="477"/>
        <v>1</v>
      </c>
      <c r="FEN15" t="b">
        <f t="shared" si="477"/>
        <v>1</v>
      </c>
      <c r="FEO15" t="b">
        <f t="shared" si="477"/>
        <v>1</v>
      </c>
      <c r="FEP15" t="b">
        <f t="shared" si="477"/>
        <v>0</v>
      </c>
      <c r="FEQ15" t="b">
        <f t="shared" si="477"/>
        <v>1</v>
      </c>
      <c r="FER15" t="b">
        <f t="shared" si="477"/>
        <v>1</v>
      </c>
      <c r="FES15" t="b">
        <f t="shared" si="477"/>
        <v>1</v>
      </c>
      <c r="FET15" t="b">
        <f t="shared" si="477"/>
        <v>0</v>
      </c>
      <c r="FEU15" t="b">
        <f t="shared" si="477"/>
        <v>0</v>
      </c>
      <c r="FEV15" t="b">
        <f t="shared" si="477"/>
        <v>0</v>
      </c>
      <c r="FEW15" t="b">
        <f t="shared" si="477"/>
        <v>0</v>
      </c>
      <c r="FEX15" t="b">
        <f t="shared" si="477"/>
        <v>1</v>
      </c>
      <c r="FEY15" t="b">
        <f t="shared" si="477"/>
        <v>1</v>
      </c>
      <c r="FEZ15" t="b">
        <f t="shared" si="477"/>
        <v>1</v>
      </c>
      <c r="FFA15" t="b">
        <f t="shared" si="477"/>
        <v>1</v>
      </c>
      <c r="FFB15" t="b">
        <f t="shared" si="477"/>
        <v>0</v>
      </c>
      <c r="FFC15" t="b">
        <f t="shared" si="477"/>
        <v>1</v>
      </c>
      <c r="FFD15" t="b">
        <f t="shared" si="477"/>
        <v>1</v>
      </c>
      <c r="FFE15" t="b">
        <f t="shared" si="477"/>
        <v>1</v>
      </c>
      <c r="FFF15" t="b">
        <f t="shared" si="477"/>
        <v>1</v>
      </c>
      <c r="FFG15" t="b">
        <f t="shared" si="477"/>
        <v>1</v>
      </c>
      <c r="FFH15" t="b">
        <f t="shared" si="477"/>
        <v>1</v>
      </c>
      <c r="FFI15" t="b">
        <f t="shared" si="477"/>
        <v>1</v>
      </c>
      <c r="FFJ15" t="b">
        <f t="shared" si="477"/>
        <v>1</v>
      </c>
      <c r="FFK15" t="b">
        <f t="shared" si="477"/>
        <v>0</v>
      </c>
      <c r="FFL15" t="b">
        <f t="shared" si="477"/>
        <v>1</v>
      </c>
      <c r="FFM15" t="b">
        <f t="shared" si="477"/>
        <v>0</v>
      </c>
      <c r="FFN15" t="b">
        <f t="shared" si="477"/>
        <v>0</v>
      </c>
      <c r="FFO15" t="b">
        <f t="shared" si="477"/>
        <v>0</v>
      </c>
      <c r="FFP15" t="b">
        <f t="shared" ref="FFP15:FIA15" si="478">AND(FFP$5 &gt;=$C$8,FFP$5&lt;=$D$8)</f>
        <v>0</v>
      </c>
      <c r="FFQ15" t="b">
        <f t="shared" si="478"/>
        <v>0</v>
      </c>
      <c r="FFR15" t="b">
        <f t="shared" si="478"/>
        <v>0</v>
      </c>
      <c r="FFS15" t="b">
        <f t="shared" si="478"/>
        <v>0</v>
      </c>
      <c r="FFT15" t="b">
        <f t="shared" si="478"/>
        <v>0</v>
      </c>
      <c r="FFU15" t="b">
        <f t="shared" si="478"/>
        <v>0</v>
      </c>
      <c r="FFV15" t="b">
        <f t="shared" si="478"/>
        <v>0</v>
      </c>
      <c r="FFW15" t="b">
        <f t="shared" si="478"/>
        <v>1</v>
      </c>
      <c r="FFX15" t="b">
        <f t="shared" si="478"/>
        <v>1</v>
      </c>
      <c r="FFY15" t="b">
        <f t="shared" si="478"/>
        <v>1</v>
      </c>
      <c r="FFZ15" t="b">
        <f t="shared" si="478"/>
        <v>1</v>
      </c>
      <c r="FGA15" t="b">
        <f t="shared" si="478"/>
        <v>1</v>
      </c>
      <c r="FGB15" t="b">
        <f t="shared" si="478"/>
        <v>1</v>
      </c>
      <c r="FGC15" t="b">
        <f t="shared" si="478"/>
        <v>1</v>
      </c>
      <c r="FGD15" t="b">
        <f t="shared" si="478"/>
        <v>1</v>
      </c>
      <c r="FGE15" t="b">
        <f t="shared" si="478"/>
        <v>1</v>
      </c>
      <c r="FGF15" t="b">
        <f t="shared" si="478"/>
        <v>1</v>
      </c>
      <c r="FGG15" t="b">
        <f t="shared" si="478"/>
        <v>0</v>
      </c>
      <c r="FGH15" t="b">
        <f t="shared" si="478"/>
        <v>1</v>
      </c>
      <c r="FGI15" t="b">
        <f t="shared" si="478"/>
        <v>1</v>
      </c>
      <c r="FGJ15" t="b">
        <f t="shared" si="478"/>
        <v>0</v>
      </c>
      <c r="FGK15" t="b">
        <f t="shared" si="478"/>
        <v>0</v>
      </c>
      <c r="FGL15" t="b">
        <f t="shared" si="478"/>
        <v>0</v>
      </c>
      <c r="FGM15" t="b">
        <f t="shared" si="478"/>
        <v>0</v>
      </c>
      <c r="FGN15" t="b">
        <f t="shared" si="478"/>
        <v>0</v>
      </c>
      <c r="FGO15" t="b">
        <f t="shared" si="478"/>
        <v>0</v>
      </c>
      <c r="FGP15" t="b">
        <f t="shared" si="478"/>
        <v>0</v>
      </c>
      <c r="FGQ15" t="b">
        <f t="shared" si="478"/>
        <v>0</v>
      </c>
      <c r="FGR15" t="b">
        <f t="shared" si="478"/>
        <v>0</v>
      </c>
      <c r="FGS15" t="b">
        <f t="shared" si="478"/>
        <v>0</v>
      </c>
      <c r="FGT15" t="b">
        <f t="shared" si="478"/>
        <v>1</v>
      </c>
      <c r="FGU15" t="b">
        <f t="shared" si="478"/>
        <v>1</v>
      </c>
      <c r="FGV15" t="b">
        <f t="shared" si="478"/>
        <v>1</v>
      </c>
      <c r="FGW15" t="b">
        <f t="shared" si="478"/>
        <v>0</v>
      </c>
      <c r="FGX15" t="b">
        <f t="shared" si="478"/>
        <v>0</v>
      </c>
      <c r="FGY15" t="b">
        <f t="shared" si="478"/>
        <v>1</v>
      </c>
      <c r="FGZ15" t="b">
        <f t="shared" si="478"/>
        <v>1</v>
      </c>
      <c r="FHA15" t="b">
        <f t="shared" si="478"/>
        <v>0</v>
      </c>
      <c r="FHB15" t="b">
        <f t="shared" si="478"/>
        <v>1</v>
      </c>
      <c r="FHC15" t="b">
        <f t="shared" si="478"/>
        <v>0</v>
      </c>
      <c r="FHD15" t="b">
        <f t="shared" si="478"/>
        <v>1</v>
      </c>
      <c r="FHE15" t="b">
        <f t="shared" si="478"/>
        <v>1</v>
      </c>
      <c r="FHF15" t="b">
        <f t="shared" si="478"/>
        <v>1</v>
      </c>
      <c r="FHG15" t="b">
        <f t="shared" si="478"/>
        <v>1</v>
      </c>
      <c r="FHH15" t="b">
        <f t="shared" si="478"/>
        <v>1</v>
      </c>
      <c r="FHI15" t="b">
        <f t="shared" si="478"/>
        <v>1</v>
      </c>
      <c r="FHJ15" t="b">
        <f t="shared" si="478"/>
        <v>0</v>
      </c>
      <c r="FHK15" t="b">
        <f t="shared" si="478"/>
        <v>0</v>
      </c>
      <c r="FHL15" t="b">
        <f t="shared" si="478"/>
        <v>0</v>
      </c>
      <c r="FHM15" t="b">
        <f t="shared" si="478"/>
        <v>0</v>
      </c>
      <c r="FHN15" t="b">
        <f t="shared" si="478"/>
        <v>0</v>
      </c>
      <c r="FHO15" t="b">
        <f t="shared" si="478"/>
        <v>0</v>
      </c>
      <c r="FHP15" t="b">
        <f t="shared" si="478"/>
        <v>0</v>
      </c>
      <c r="FHQ15" t="b">
        <f t="shared" si="478"/>
        <v>0</v>
      </c>
      <c r="FHR15" t="b">
        <f t="shared" si="478"/>
        <v>0</v>
      </c>
      <c r="FHS15" t="b">
        <f t="shared" si="478"/>
        <v>1</v>
      </c>
      <c r="FHT15" t="b">
        <f t="shared" si="478"/>
        <v>1</v>
      </c>
      <c r="FHU15" t="b">
        <f t="shared" si="478"/>
        <v>1</v>
      </c>
      <c r="FHV15" t="b">
        <f t="shared" si="478"/>
        <v>1</v>
      </c>
      <c r="FHW15" t="b">
        <f t="shared" si="478"/>
        <v>1</v>
      </c>
      <c r="FHX15" t="b">
        <f t="shared" si="478"/>
        <v>1</v>
      </c>
      <c r="FHY15" t="b">
        <f t="shared" si="478"/>
        <v>1</v>
      </c>
      <c r="FHZ15" t="b">
        <f t="shared" si="478"/>
        <v>1</v>
      </c>
      <c r="FIA15" t="b">
        <f t="shared" si="478"/>
        <v>1</v>
      </c>
      <c r="FIB15" t="b">
        <f t="shared" ref="FIB15:FKM15" si="479">AND(FIB$5 &gt;=$C$8,FIB$5&lt;=$D$8)</f>
        <v>1</v>
      </c>
      <c r="FIC15" t="b">
        <f t="shared" si="479"/>
        <v>0</v>
      </c>
      <c r="FID15" t="b">
        <f t="shared" si="479"/>
        <v>0</v>
      </c>
      <c r="FIE15" t="b">
        <f t="shared" si="479"/>
        <v>0</v>
      </c>
      <c r="FIF15" t="b">
        <f t="shared" si="479"/>
        <v>0</v>
      </c>
      <c r="FIG15" t="b">
        <f t="shared" si="479"/>
        <v>0</v>
      </c>
      <c r="FIH15" t="b">
        <f t="shared" si="479"/>
        <v>0</v>
      </c>
      <c r="FII15" t="b">
        <f t="shared" si="479"/>
        <v>0</v>
      </c>
      <c r="FIJ15" t="b">
        <f t="shared" si="479"/>
        <v>0</v>
      </c>
      <c r="FIK15" t="b">
        <f t="shared" si="479"/>
        <v>0</v>
      </c>
      <c r="FIL15" t="b">
        <f t="shared" si="479"/>
        <v>0</v>
      </c>
      <c r="FIM15" t="b">
        <f t="shared" si="479"/>
        <v>0</v>
      </c>
      <c r="FIN15" t="b">
        <f t="shared" si="479"/>
        <v>0</v>
      </c>
      <c r="FIO15" t="b">
        <f t="shared" si="479"/>
        <v>0</v>
      </c>
      <c r="FIP15" t="b">
        <f t="shared" si="479"/>
        <v>0</v>
      </c>
      <c r="FIQ15" t="b">
        <f t="shared" si="479"/>
        <v>0</v>
      </c>
      <c r="FIR15" t="b">
        <f t="shared" si="479"/>
        <v>0</v>
      </c>
      <c r="FIS15" t="b">
        <f t="shared" si="479"/>
        <v>0</v>
      </c>
      <c r="FIT15" t="b">
        <f t="shared" si="479"/>
        <v>1</v>
      </c>
      <c r="FIU15" t="b">
        <f t="shared" si="479"/>
        <v>0</v>
      </c>
      <c r="FIV15" t="b">
        <f t="shared" si="479"/>
        <v>1</v>
      </c>
      <c r="FIW15" t="b">
        <f t="shared" si="479"/>
        <v>0</v>
      </c>
      <c r="FIX15" t="b">
        <f t="shared" si="479"/>
        <v>0</v>
      </c>
      <c r="FIY15" t="b">
        <f t="shared" si="479"/>
        <v>1</v>
      </c>
      <c r="FIZ15" t="b">
        <f t="shared" si="479"/>
        <v>0</v>
      </c>
      <c r="FJA15" t="b">
        <f t="shared" si="479"/>
        <v>0</v>
      </c>
      <c r="FJB15" t="b">
        <f t="shared" si="479"/>
        <v>0</v>
      </c>
      <c r="FJC15" t="b">
        <f t="shared" si="479"/>
        <v>0</v>
      </c>
      <c r="FJD15" t="b">
        <f t="shared" si="479"/>
        <v>0</v>
      </c>
      <c r="FJE15" t="b">
        <f t="shared" si="479"/>
        <v>0</v>
      </c>
      <c r="FJF15" t="b">
        <f t="shared" si="479"/>
        <v>0</v>
      </c>
      <c r="FJG15" t="b">
        <f t="shared" si="479"/>
        <v>0</v>
      </c>
      <c r="FJH15" t="b">
        <f t="shared" si="479"/>
        <v>0</v>
      </c>
      <c r="FJI15" t="b">
        <f t="shared" si="479"/>
        <v>0</v>
      </c>
      <c r="FJJ15" t="b">
        <f t="shared" si="479"/>
        <v>0</v>
      </c>
      <c r="FJK15" t="b">
        <f t="shared" si="479"/>
        <v>0</v>
      </c>
      <c r="FJL15" t="b">
        <f t="shared" si="479"/>
        <v>0</v>
      </c>
      <c r="FJM15" t="b">
        <f t="shared" si="479"/>
        <v>0</v>
      </c>
      <c r="FJN15" t="b">
        <f t="shared" si="479"/>
        <v>0</v>
      </c>
      <c r="FJO15" t="b">
        <f t="shared" si="479"/>
        <v>0</v>
      </c>
      <c r="FJP15" t="b">
        <f t="shared" si="479"/>
        <v>0</v>
      </c>
      <c r="FJQ15" t="b">
        <f t="shared" si="479"/>
        <v>1</v>
      </c>
      <c r="FJR15" t="b">
        <f t="shared" si="479"/>
        <v>1</v>
      </c>
      <c r="FJS15" t="b">
        <f t="shared" si="479"/>
        <v>1</v>
      </c>
      <c r="FJT15" t="b">
        <f t="shared" si="479"/>
        <v>1</v>
      </c>
      <c r="FJU15" t="b">
        <f t="shared" si="479"/>
        <v>1</v>
      </c>
      <c r="FJV15" t="b">
        <f t="shared" si="479"/>
        <v>1</v>
      </c>
      <c r="FJW15" t="b">
        <f t="shared" si="479"/>
        <v>1</v>
      </c>
      <c r="FJX15" t="b">
        <f t="shared" si="479"/>
        <v>0</v>
      </c>
      <c r="FJY15" t="b">
        <f t="shared" si="479"/>
        <v>0</v>
      </c>
      <c r="FJZ15" t="b">
        <f t="shared" si="479"/>
        <v>0</v>
      </c>
      <c r="FKA15" t="b">
        <f t="shared" si="479"/>
        <v>0</v>
      </c>
      <c r="FKB15" t="b">
        <f t="shared" si="479"/>
        <v>0</v>
      </c>
      <c r="FKC15" t="b">
        <f t="shared" si="479"/>
        <v>0</v>
      </c>
      <c r="FKD15" t="b">
        <f t="shared" si="479"/>
        <v>0</v>
      </c>
      <c r="FKE15" t="b">
        <f t="shared" si="479"/>
        <v>0</v>
      </c>
      <c r="FKF15" t="b">
        <f t="shared" si="479"/>
        <v>0</v>
      </c>
      <c r="FKG15" t="b">
        <f t="shared" si="479"/>
        <v>0</v>
      </c>
      <c r="FKH15" t="b">
        <f t="shared" si="479"/>
        <v>0</v>
      </c>
      <c r="FKI15" t="b">
        <f t="shared" si="479"/>
        <v>0</v>
      </c>
      <c r="FKJ15" t="b">
        <f t="shared" si="479"/>
        <v>0</v>
      </c>
      <c r="FKK15" t="b">
        <f t="shared" si="479"/>
        <v>0</v>
      </c>
      <c r="FKL15" t="b">
        <f t="shared" si="479"/>
        <v>0</v>
      </c>
      <c r="FKM15" t="b">
        <f t="shared" si="479"/>
        <v>0</v>
      </c>
      <c r="FKN15" t="b">
        <f t="shared" ref="FKN15:FMY15" si="480">AND(FKN$5 &gt;=$C$8,FKN$5&lt;=$D$8)</f>
        <v>0</v>
      </c>
      <c r="FKO15" t="b">
        <f t="shared" si="480"/>
        <v>0</v>
      </c>
      <c r="FKP15" t="b">
        <f t="shared" si="480"/>
        <v>0</v>
      </c>
      <c r="FKQ15" t="b">
        <f t="shared" si="480"/>
        <v>0</v>
      </c>
      <c r="FKR15" t="b">
        <f t="shared" si="480"/>
        <v>0</v>
      </c>
      <c r="FKS15" t="b">
        <f t="shared" si="480"/>
        <v>0</v>
      </c>
      <c r="FKT15" t="b">
        <f t="shared" si="480"/>
        <v>0</v>
      </c>
      <c r="FKU15" t="b">
        <f t="shared" si="480"/>
        <v>0</v>
      </c>
      <c r="FKV15" t="b">
        <f t="shared" si="480"/>
        <v>0</v>
      </c>
      <c r="FKW15" t="b">
        <f t="shared" si="480"/>
        <v>0</v>
      </c>
      <c r="FKX15" t="b">
        <f t="shared" si="480"/>
        <v>0</v>
      </c>
      <c r="FKY15" t="b">
        <f t="shared" si="480"/>
        <v>0</v>
      </c>
      <c r="FKZ15" t="b">
        <f t="shared" si="480"/>
        <v>0</v>
      </c>
      <c r="FLA15" t="b">
        <f t="shared" si="480"/>
        <v>0</v>
      </c>
      <c r="FLB15" t="b">
        <f t="shared" si="480"/>
        <v>0</v>
      </c>
      <c r="FLC15" t="b">
        <f t="shared" si="480"/>
        <v>0</v>
      </c>
      <c r="FLD15" t="b">
        <f t="shared" si="480"/>
        <v>0</v>
      </c>
      <c r="FLE15" t="b">
        <f t="shared" si="480"/>
        <v>0</v>
      </c>
      <c r="FLF15" t="b">
        <f t="shared" si="480"/>
        <v>0</v>
      </c>
      <c r="FLG15" t="b">
        <f t="shared" si="480"/>
        <v>0</v>
      </c>
      <c r="FLH15" t="b">
        <f t="shared" si="480"/>
        <v>0</v>
      </c>
      <c r="FLI15" t="b">
        <f t="shared" si="480"/>
        <v>0</v>
      </c>
      <c r="FLJ15" t="b">
        <f t="shared" si="480"/>
        <v>0</v>
      </c>
      <c r="FLK15" t="b">
        <f t="shared" si="480"/>
        <v>0</v>
      </c>
      <c r="FLL15" t="b">
        <f t="shared" si="480"/>
        <v>0</v>
      </c>
      <c r="FLM15" t="b">
        <f t="shared" si="480"/>
        <v>0</v>
      </c>
      <c r="FLN15" t="b">
        <f t="shared" si="480"/>
        <v>0</v>
      </c>
      <c r="FLO15" t="b">
        <f t="shared" si="480"/>
        <v>0</v>
      </c>
      <c r="FLP15" t="b">
        <f t="shared" si="480"/>
        <v>0</v>
      </c>
      <c r="FLQ15" t="b">
        <f t="shared" si="480"/>
        <v>0</v>
      </c>
      <c r="FLR15" t="b">
        <f t="shared" si="480"/>
        <v>0</v>
      </c>
      <c r="FLS15" t="b">
        <f t="shared" si="480"/>
        <v>0</v>
      </c>
      <c r="FLT15" t="b">
        <f t="shared" si="480"/>
        <v>0</v>
      </c>
      <c r="FLU15" t="b">
        <f t="shared" si="480"/>
        <v>0</v>
      </c>
      <c r="FLV15" t="b">
        <f t="shared" si="480"/>
        <v>0</v>
      </c>
      <c r="FLW15" t="b">
        <f t="shared" si="480"/>
        <v>0</v>
      </c>
      <c r="FLX15" t="b">
        <f t="shared" si="480"/>
        <v>0</v>
      </c>
      <c r="FLY15" t="b">
        <f t="shared" si="480"/>
        <v>0</v>
      </c>
      <c r="FLZ15" t="b">
        <f t="shared" si="480"/>
        <v>0</v>
      </c>
      <c r="FMA15" t="b">
        <f t="shared" si="480"/>
        <v>0</v>
      </c>
      <c r="FMB15" t="b">
        <f t="shared" si="480"/>
        <v>0</v>
      </c>
      <c r="FMC15" t="b">
        <f t="shared" si="480"/>
        <v>0</v>
      </c>
      <c r="FMD15" t="b">
        <f t="shared" si="480"/>
        <v>0</v>
      </c>
      <c r="FME15" t="b">
        <f t="shared" si="480"/>
        <v>0</v>
      </c>
      <c r="FMF15" t="b">
        <f t="shared" si="480"/>
        <v>0</v>
      </c>
      <c r="FMG15" t="b">
        <f t="shared" si="480"/>
        <v>0</v>
      </c>
      <c r="FMH15" t="b">
        <f t="shared" si="480"/>
        <v>0</v>
      </c>
      <c r="FMI15" t="b">
        <f t="shared" si="480"/>
        <v>0</v>
      </c>
      <c r="FMJ15" t="b">
        <f t="shared" si="480"/>
        <v>0</v>
      </c>
      <c r="FMK15" t="b">
        <f t="shared" si="480"/>
        <v>1</v>
      </c>
      <c r="FML15" t="b">
        <f t="shared" si="480"/>
        <v>1</v>
      </c>
      <c r="FMM15" t="b">
        <f t="shared" si="480"/>
        <v>0</v>
      </c>
      <c r="FMN15" t="b">
        <f t="shared" si="480"/>
        <v>1</v>
      </c>
      <c r="FMO15" t="b">
        <f t="shared" si="480"/>
        <v>1</v>
      </c>
      <c r="FMP15" t="b">
        <f t="shared" si="480"/>
        <v>1</v>
      </c>
      <c r="FMQ15" t="b">
        <f t="shared" si="480"/>
        <v>1</v>
      </c>
      <c r="FMR15" t="b">
        <f t="shared" si="480"/>
        <v>1</v>
      </c>
      <c r="FMS15" t="b">
        <f t="shared" si="480"/>
        <v>1</v>
      </c>
      <c r="FMT15" t="b">
        <f t="shared" si="480"/>
        <v>1</v>
      </c>
      <c r="FMU15" t="b">
        <f t="shared" si="480"/>
        <v>0</v>
      </c>
      <c r="FMV15" t="b">
        <f t="shared" si="480"/>
        <v>0</v>
      </c>
      <c r="FMW15" t="b">
        <f t="shared" si="480"/>
        <v>0</v>
      </c>
      <c r="FMX15" t="b">
        <f t="shared" si="480"/>
        <v>0</v>
      </c>
      <c r="FMY15" t="b">
        <f t="shared" si="480"/>
        <v>0</v>
      </c>
      <c r="FMZ15" t="b">
        <f t="shared" ref="FMZ15:FPK15" si="481">AND(FMZ$5 &gt;=$C$8,FMZ$5&lt;=$D$8)</f>
        <v>0</v>
      </c>
      <c r="FNA15" t="b">
        <f t="shared" si="481"/>
        <v>0</v>
      </c>
      <c r="FNB15" t="b">
        <f t="shared" si="481"/>
        <v>0</v>
      </c>
      <c r="FNC15" t="b">
        <f t="shared" si="481"/>
        <v>0</v>
      </c>
      <c r="FND15" t="b">
        <f t="shared" si="481"/>
        <v>0</v>
      </c>
      <c r="FNE15" t="b">
        <f t="shared" si="481"/>
        <v>0</v>
      </c>
      <c r="FNF15" t="b">
        <f t="shared" si="481"/>
        <v>0</v>
      </c>
      <c r="FNG15" t="b">
        <f t="shared" si="481"/>
        <v>1</v>
      </c>
      <c r="FNH15" t="b">
        <f t="shared" si="481"/>
        <v>1</v>
      </c>
      <c r="FNI15" t="b">
        <f t="shared" si="481"/>
        <v>1</v>
      </c>
      <c r="FNJ15" t="b">
        <f t="shared" si="481"/>
        <v>1</v>
      </c>
      <c r="FNK15" t="b">
        <f t="shared" si="481"/>
        <v>1</v>
      </c>
      <c r="FNL15" t="b">
        <f t="shared" si="481"/>
        <v>1</v>
      </c>
      <c r="FNM15" t="b">
        <f t="shared" si="481"/>
        <v>1</v>
      </c>
      <c r="FNN15" t="b">
        <f t="shared" si="481"/>
        <v>1</v>
      </c>
      <c r="FNO15" t="b">
        <f t="shared" si="481"/>
        <v>1</v>
      </c>
      <c r="FNP15" t="b">
        <f t="shared" si="481"/>
        <v>1</v>
      </c>
      <c r="FNQ15" t="b">
        <f t="shared" si="481"/>
        <v>0</v>
      </c>
      <c r="FNR15" t="b">
        <f t="shared" si="481"/>
        <v>1</v>
      </c>
      <c r="FNS15" t="b">
        <f t="shared" si="481"/>
        <v>1</v>
      </c>
      <c r="FNT15" t="b">
        <f t="shared" si="481"/>
        <v>0</v>
      </c>
      <c r="FNU15" t="b">
        <f t="shared" si="481"/>
        <v>0</v>
      </c>
      <c r="FNV15" t="b">
        <f t="shared" si="481"/>
        <v>0</v>
      </c>
      <c r="FNW15" t="b">
        <f t="shared" si="481"/>
        <v>0</v>
      </c>
      <c r="FNX15" t="b">
        <f t="shared" si="481"/>
        <v>0</v>
      </c>
      <c r="FNY15" t="b">
        <f t="shared" si="481"/>
        <v>0</v>
      </c>
      <c r="FNZ15" t="b">
        <f t="shared" si="481"/>
        <v>0</v>
      </c>
      <c r="FOA15" t="b">
        <f t="shared" si="481"/>
        <v>0</v>
      </c>
      <c r="FOB15" t="b">
        <f t="shared" si="481"/>
        <v>0</v>
      </c>
      <c r="FOC15" t="b">
        <f t="shared" si="481"/>
        <v>0</v>
      </c>
      <c r="FOD15" t="b">
        <f t="shared" si="481"/>
        <v>1</v>
      </c>
      <c r="FOE15" t="b">
        <f t="shared" si="481"/>
        <v>1</v>
      </c>
      <c r="FOF15" t="b">
        <f t="shared" si="481"/>
        <v>1</v>
      </c>
      <c r="FOG15" t="b">
        <f t="shared" si="481"/>
        <v>1</v>
      </c>
      <c r="FOH15" t="b">
        <f t="shared" si="481"/>
        <v>0</v>
      </c>
      <c r="FOI15" t="b">
        <f t="shared" si="481"/>
        <v>1</v>
      </c>
      <c r="FOJ15" t="b">
        <f t="shared" si="481"/>
        <v>1</v>
      </c>
      <c r="FOK15" t="b">
        <f t="shared" si="481"/>
        <v>0</v>
      </c>
      <c r="FOL15" t="b">
        <f t="shared" si="481"/>
        <v>1</v>
      </c>
      <c r="FOM15" t="b">
        <f t="shared" si="481"/>
        <v>1</v>
      </c>
      <c r="FON15" t="b">
        <f t="shared" si="481"/>
        <v>1</v>
      </c>
      <c r="FOO15" t="b">
        <f t="shared" si="481"/>
        <v>1</v>
      </c>
      <c r="FOP15" t="b">
        <f t="shared" si="481"/>
        <v>1</v>
      </c>
      <c r="FOQ15" t="b">
        <f t="shared" si="481"/>
        <v>1</v>
      </c>
      <c r="FOR15" t="b">
        <f t="shared" si="481"/>
        <v>1</v>
      </c>
      <c r="FOS15" t="b">
        <f t="shared" si="481"/>
        <v>1</v>
      </c>
      <c r="FOT15" t="b">
        <f t="shared" si="481"/>
        <v>1</v>
      </c>
      <c r="FOU15" t="b">
        <f t="shared" si="481"/>
        <v>1</v>
      </c>
      <c r="FOV15" t="b">
        <f t="shared" si="481"/>
        <v>1</v>
      </c>
      <c r="FOW15" t="b">
        <f t="shared" si="481"/>
        <v>0</v>
      </c>
      <c r="FOX15" t="b">
        <f t="shared" si="481"/>
        <v>0</v>
      </c>
      <c r="FOY15" t="b">
        <f t="shared" si="481"/>
        <v>0</v>
      </c>
      <c r="FOZ15" t="b">
        <f t="shared" si="481"/>
        <v>0</v>
      </c>
      <c r="FPA15" t="b">
        <f t="shared" si="481"/>
        <v>1</v>
      </c>
      <c r="FPB15" t="b">
        <f t="shared" si="481"/>
        <v>1</v>
      </c>
      <c r="FPC15" t="b">
        <f t="shared" si="481"/>
        <v>1</v>
      </c>
      <c r="FPD15" t="b">
        <f t="shared" si="481"/>
        <v>1</v>
      </c>
      <c r="FPE15" t="b">
        <f t="shared" si="481"/>
        <v>0</v>
      </c>
      <c r="FPF15" t="b">
        <f t="shared" si="481"/>
        <v>1</v>
      </c>
      <c r="FPG15" t="b">
        <f t="shared" si="481"/>
        <v>1</v>
      </c>
      <c r="FPH15" t="b">
        <f t="shared" si="481"/>
        <v>1</v>
      </c>
      <c r="FPI15" t="b">
        <f t="shared" si="481"/>
        <v>1</v>
      </c>
      <c r="FPJ15" t="b">
        <f t="shared" si="481"/>
        <v>1</v>
      </c>
      <c r="FPK15" t="b">
        <f t="shared" si="481"/>
        <v>1</v>
      </c>
      <c r="FPL15" t="b">
        <f t="shared" ref="FPL15:FRW15" si="482">AND(FPL$5 &gt;=$C$8,FPL$5&lt;=$D$8)</f>
        <v>1</v>
      </c>
      <c r="FPM15" t="b">
        <f t="shared" si="482"/>
        <v>1</v>
      </c>
      <c r="FPN15" t="b">
        <f t="shared" si="482"/>
        <v>1</v>
      </c>
      <c r="FPO15" t="b">
        <f t="shared" si="482"/>
        <v>1</v>
      </c>
      <c r="FPP15" t="b">
        <f t="shared" si="482"/>
        <v>1</v>
      </c>
      <c r="FPQ15" t="b">
        <f t="shared" si="482"/>
        <v>1</v>
      </c>
      <c r="FPR15" t="b">
        <f t="shared" si="482"/>
        <v>1</v>
      </c>
      <c r="FPS15" t="b">
        <f t="shared" si="482"/>
        <v>1</v>
      </c>
      <c r="FPT15" t="b">
        <f t="shared" si="482"/>
        <v>1</v>
      </c>
      <c r="FPU15" t="b">
        <f t="shared" si="482"/>
        <v>1</v>
      </c>
      <c r="FPV15" t="b">
        <f t="shared" si="482"/>
        <v>1</v>
      </c>
      <c r="FPW15" t="b">
        <f t="shared" si="482"/>
        <v>1</v>
      </c>
      <c r="FPX15" t="b">
        <f t="shared" si="482"/>
        <v>1</v>
      </c>
      <c r="FPY15" t="b">
        <f t="shared" si="482"/>
        <v>1</v>
      </c>
      <c r="FPZ15" t="b">
        <f t="shared" si="482"/>
        <v>1</v>
      </c>
      <c r="FQA15" t="b">
        <f t="shared" si="482"/>
        <v>1</v>
      </c>
      <c r="FQB15" t="b">
        <f t="shared" si="482"/>
        <v>1</v>
      </c>
      <c r="FQC15" t="b">
        <f t="shared" si="482"/>
        <v>1</v>
      </c>
      <c r="FQD15" t="b">
        <f t="shared" si="482"/>
        <v>1</v>
      </c>
      <c r="FQE15" t="b">
        <f t="shared" si="482"/>
        <v>1</v>
      </c>
      <c r="FQF15" t="b">
        <f t="shared" si="482"/>
        <v>0</v>
      </c>
      <c r="FQG15" t="b">
        <f t="shared" si="482"/>
        <v>1</v>
      </c>
      <c r="FQH15" t="b">
        <f t="shared" si="482"/>
        <v>1</v>
      </c>
      <c r="FQI15" t="b">
        <f t="shared" si="482"/>
        <v>1</v>
      </c>
      <c r="FQJ15" t="b">
        <f t="shared" si="482"/>
        <v>1</v>
      </c>
      <c r="FQK15" t="b">
        <f t="shared" si="482"/>
        <v>1</v>
      </c>
      <c r="FQL15" t="b">
        <f t="shared" si="482"/>
        <v>1</v>
      </c>
      <c r="FQM15" t="b">
        <f t="shared" si="482"/>
        <v>1</v>
      </c>
      <c r="FQN15" t="b">
        <f t="shared" si="482"/>
        <v>1</v>
      </c>
      <c r="FQO15" t="b">
        <f t="shared" si="482"/>
        <v>1</v>
      </c>
      <c r="FQP15" t="b">
        <f t="shared" si="482"/>
        <v>0</v>
      </c>
      <c r="FQQ15" t="b">
        <f t="shared" si="482"/>
        <v>1</v>
      </c>
      <c r="FQR15" t="b">
        <f t="shared" si="482"/>
        <v>1</v>
      </c>
      <c r="FQS15" t="b">
        <f t="shared" si="482"/>
        <v>1</v>
      </c>
      <c r="FQT15" t="b">
        <f t="shared" si="482"/>
        <v>1</v>
      </c>
      <c r="FQU15" t="b">
        <f t="shared" si="482"/>
        <v>1</v>
      </c>
      <c r="FQV15" t="b">
        <f t="shared" si="482"/>
        <v>1</v>
      </c>
      <c r="FQW15" t="b">
        <f t="shared" si="482"/>
        <v>1</v>
      </c>
      <c r="FQX15" t="b">
        <f t="shared" si="482"/>
        <v>1</v>
      </c>
      <c r="FQY15" t="b">
        <f t="shared" si="482"/>
        <v>1</v>
      </c>
      <c r="FQZ15" t="b">
        <f t="shared" si="482"/>
        <v>1</v>
      </c>
      <c r="FRA15" t="b">
        <f t="shared" si="482"/>
        <v>1</v>
      </c>
      <c r="FRB15" t="b">
        <f t="shared" si="482"/>
        <v>1</v>
      </c>
      <c r="FRC15" t="b">
        <f t="shared" si="482"/>
        <v>1</v>
      </c>
      <c r="FRD15" t="b">
        <f t="shared" si="482"/>
        <v>1</v>
      </c>
      <c r="FRE15" t="b">
        <f t="shared" si="482"/>
        <v>1</v>
      </c>
      <c r="FRF15" t="b">
        <f t="shared" si="482"/>
        <v>1</v>
      </c>
      <c r="FRG15" t="b">
        <f t="shared" si="482"/>
        <v>1</v>
      </c>
      <c r="FRH15" t="b">
        <f t="shared" si="482"/>
        <v>1</v>
      </c>
      <c r="FRI15" t="b">
        <f t="shared" si="482"/>
        <v>1</v>
      </c>
      <c r="FRJ15" t="b">
        <f t="shared" si="482"/>
        <v>1</v>
      </c>
      <c r="FRK15" t="b">
        <f t="shared" si="482"/>
        <v>1</v>
      </c>
      <c r="FRL15" t="b">
        <f t="shared" si="482"/>
        <v>1</v>
      </c>
      <c r="FRM15" t="b">
        <f t="shared" si="482"/>
        <v>1</v>
      </c>
      <c r="FRN15" t="b">
        <f t="shared" si="482"/>
        <v>1</v>
      </c>
      <c r="FRO15" t="b">
        <f t="shared" si="482"/>
        <v>1</v>
      </c>
      <c r="FRP15" t="b">
        <f t="shared" si="482"/>
        <v>1</v>
      </c>
      <c r="FRQ15" t="b">
        <f t="shared" si="482"/>
        <v>0</v>
      </c>
      <c r="FRR15" t="b">
        <f t="shared" si="482"/>
        <v>0</v>
      </c>
      <c r="FRS15" t="b">
        <f t="shared" si="482"/>
        <v>0</v>
      </c>
      <c r="FRT15" t="b">
        <f t="shared" si="482"/>
        <v>1</v>
      </c>
      <c r="FRU15" t="b">
        <f t="shared" si="482"/>
        <v>0</v>
      </c>
      <c r="FRV15" t="b">
        <f t="shared" si="482"/>
        <v>1</v>
      </c>
      <c r="FRW15" t="b">
        <f t="shared" si="482"/>
        <v>1</v>
      </c>
      <c r="FRX15" t="b">
        <f t="shared" ref="FRX15:FUI15" si="483">AND(FRX$5 &gt;=$C$8,FRX$5&lt;=$D$8)</f>
        <v>1</v>
      </c>
      <c r="FRY15" t="b">
        <f t="shared" si="483"/>
        <v>1</v>
      </c>
      <c r="FRZ15" t="b">
        <f t="shared" si="483"/>
        <v>0</v>
      </c>
      <c r="FSA15" t="b">
        <f t="shared" si="483"/>
        <v>1</v>
      </c>
      <c r="FSB15" t="b">
        <f t="shared" si="483"/>
        <v>1</v>
      </c>
      <c r="FSC15" t="b">
        <f t="shared" si="483"/>
        <v>1</v>
      </c>
      <c r="FSD15" t="b">
        <f t="shared" si="483"/>
        <v>1</v>
      </c>
      <c r="FSE15" t="b">
        <f t="shared" si="483"/>
        <v>0</v>
      </c>
      <c r="FSF15" t="b">
        <f t="shared" si="483"/>
        <v>0</v>
      </c>
      <c r="FSG15" t="b">
        <f t="shared" si="483"/>
        <v>0</v>
      </c>
      <c r="FSH15" t="b">
        <f t="shared" si="483"/>
        <v>0</v>
      </c>
      <c r="FSI15" t="b">
        <f t="shared" si="483"/>
        <v>0</v>
      </c>
      <c r="FSJ15" t="b">
        <f t="shared" si="483"/>
        <v>0</v>
      </c>
      <c r="FSK15" t="b">
        <f t="shared" si="483"/>
        <v>0</v>
      </c>
      <c r="FSL15" t="b">
        <f t="shared" si="483"/>
        <v>0</v>
      </c>
      <c r="FSM15" t="b">
        <f t="shared" si="483"/>
        <v>0</v>
      </c>
      <c r="FSN15" t="b">
        <f t="shared" si="483"/>
        <v>0</v>
      </c>
      <c r="FSO15" t="b">
        <f t="shared" si="483"/>
        <v>0</v>
      </c>
      <c r="FSP15" t="b">
        <f t="shared" si="483"/>
        <v>0</v>
      </c>
      <c r="FSQ15" t="b">
        <f t="shared" si="483"/>
        <v>0</v>
      </c>
      <c r="FSR15" t="b">
        <f t="shared" si="483"/>
        <v>0</v>
      </c>
      <c r="FSS15" t="b">
        <f t="shared" si="483"/>
        <v>0</v>
      </c>
      <c r="FST15" t="b">
        <f t="shared" si="483"/>
        <v>0</v>
      </c>
      <c r="FSU15" t="b">
        <f t="shared" si="483"/>
        <v>0</v>
      </c>
      <c r="FSV15" t="b">
        <f t="shared" si="483"/>
        <v>1</v>
      </c>
      <c r="FSW15" t="b">
        <f t="shared" si="483"/>
        <v>1</v>
      </c>
      <c r="FSX15" t="b">
        <f t="shared" si="483"/>
        <v>1</v>
      </c>
      <c r="FSY15" t="b">
        <f t="shared" si="483"/>
        <v>1</v>
      </c>
      <c r="FSZ15" t="b">
        <f t="shared" si="483"/>
        <v>1</v>
      </c>
      <c r="FTA15" t="b">
        <f t="shared" si="483"/>
        <v>0</v>
      </c>
      <c r="FTB15" t="b">
        <f t="shared" si="483"/>
        <v>1</v>
      </c>
      <c r="FTC15" t="b">
        <f t="shared" si="483"/>
        <v>1</v>
      </c>
      <c r="FTD15" t="b">
        <f t="shared" si="483"/>
        <v>1</v>
      </c>
      <c r="FTE15" t="b">
        <f t="shared" si="483"/>
        <v>1</v>
      </c>
      <c r="FTF15" t="b">
        <f t="shared" si="483"/>
        <v>1</v>
      </c>
      <c r="FTG15" t="b">
        <f t="shared" si="483"/>
        <v>0</v>
      </c>
      <c r="FTH15" t="b">
        <f t="shared" si="483"/>
        <v>0</v>
      </c>
      <c r="FTI15" t="b">
        <f t="shared" si="483"/>
        <v>0</v>
      </c>
      <c r="FTJ15" t="b">
        <f t="shared" si="483"/>
        <v>0</v>
      </c>
      <c r="FTK15" t="b">
        <f t="shared" si="483"/>
        <v>0</v>
      </c>
      <c r="FTL15" t="b">
        <f t="shared" si="483"/>
        <v>0</v>
      </c>
      <c r="FTM15" t="b">
        <f t="shared" si="483"/>
        <v>0</v>
      </c>
      <c r="FTN15" t="b">
        <f t="shared" si="483"/>
        <v>0</v>
      </c>
      <c r="FTO15" t="b">
        <f t="shared" si="483"/>
        <v>0</v>
      </c>
      <c r="FTP15" t="b">
        <f t="shared" si="483"/>
        <v>0</v>
      </c>
      <c r="FTQ15" t="b">
        <f t="shared" si="483"/>
        <v>0</v>
      </c>
      <c r="FTR15" t="b">
        <f t="shared" si="483"/>
        <v>0</v>
      </c>
      <c r="FTS15" t="b">
        <f t="shared" si="483"/>
        <v>0</v>
      </c>
      <c r="FTT15" t="b">
        <f t="shared" si="483"/>
        <v>1</v>
      </c>
      <c r="FTU15" t="b">
        <f t="shared" si="483"/>
        <v>1</v>
      </c>
      <c r="FTV15" t="b">
        <f t="shared" si="483"/>
        <v>1</v>
      </c>
      <c r="FTW15" t="b">
        <f t="shared" si="483"/>
        <v>1</v>
      </c>
      <c r="FTX15" t="b">
        <f t="shared" si="483"/>
        <v>1</v>
      </c>
      <c r="FTY15" t="b">
        <f t="shared" si="483"/>
        <v>1</v>
      </c>
      <c r="FTZ15" t="b">
        <f t="shared" si="483"/>
        <v>0</v>
      </c>
      <c r="FUA15" t="b">
        <f t="shared" si="483"/>
        <v>0</v>
      </c>
      <c r="FUB15" t="b">
        <f t="shared" si="483"/>
        <v>1</v>
      </c>
      <c r="FUC15" t="b">
        <f t="shared" si="483"/>
        <v>0</v>
      </c>
      <c r="FUD15" t="b">
        <f t="shared" si="483"/>
        <v>0</v>
      </c>
      <c r="FUE15" t="b">
        <f t="shared" si="483"/>
        <v>0</v>
      </c>
      <c r="FUF15" t="b">
        <f t="shared" si="483"/>
        <v>0</v>
      </c>
      <c r="FUG15" t="b">
        <f t="shared" si="483"/>
        <v>0</v>
      </c>
      <c r="FUH15" t="b">
        <f t="shared" si="483"/>
        <v>0</v>
      </c>
      <c r="FUI15" t="b">
        <f t="shared" si="483"/>
        <v>0</v>
      </c>
      <c r="FUJ15" t="b">
        <f t="shared" ref="FUJ15:FWU15" si="484">AND(FUJ$5 &gt;=$C$8,FUJ$5&lt;=$D$8)</f>
        <v>0</v>
      </c>
      <c r="FUK15" t="b">
        <f t="shared" si="484"/>
        <v>0</v>
      </c>
      <c r="FUL15" t="b">
        <f t="shared" si="484"/>
        <v>0</v>
      </c>
      <c r="FUM15" t="b">
        <f t="shared" si="484"/>
        <v>0</v>
      </c>
      <c r="FUN15" t="b">
        <f t="shared" si="484"/>
        <v>0</v>
      </c>
      <c r="FUO15" t="b">
        <f t="shared" si="484"/>
        <v>1</v>
      </c>
      <c r="FUP15" t="b">
        <f t="shared" si="484"/>
        <v>1</v>
      </c>
      <c r="FUQ15" t="b">
        <f t="shared" si="484"/>
        <v>1</v>
      </c>
      <c r="FUR15" t="b">
        <f t="shared" si="484"/>
        <v>0</v>
      </c>
      <c r="FUS15" t="b">
        <f t="shared" si="484"/>
        <v>0</v>
      </c>
      <c r="FUT15" t="b">
        <f t="shared" si="484"/>
        <v>1</v>
      </c>
      <c r="FUU15" t="b">
        <f t="shared" si="484"/>
        <v>1</v>
      </c>
      <c r="FUV15" t="b">
        <f t="shared" si="484"/>
        <v>1</v>
      </c>
      <c r="FUW15" t="b">
        <f t="shared" si="484"/>
        <v>1</v>
      </c>
      <c r="FUX15" t="b">
        <f t="shared" si="484"/>
        <v>1</v>
      </c>
      <c r="FUY15" t="b">
        <f t="shared" si="484"/>
        <v>1</v>
      </c>
      <c r="FUZ15" t="b">
        <f t="shared" si="484"/>
        <v>1</v>
      </c>
      <c r="FVA15" t="b">
        <f t="shared" si="484"/>
        <v>0</v>
      </c>
      <c r="FVB15" t="b">
        <f t="shared" si="484"/>
        <v>0</v>
      </c>
      <c r="FVC15" t="b">
        <f t="shared" si="484"/>
        <v>0</v>
      </c>
      <c r="FVD15" t="b">
        <f t="shared" si="484"/>
        <v>0</v>
      </c>
      <c r="FVE15" t="b">
        <f t="shared" si="484"/>
        <v>0</v>
      </c>
      <c r="FVF15" t="b">
        <f t="shared" si="484"/>
        <v>0</v>
      </c>
      <c r="FVG15" t="b">
        <f t="shared" si="484"/>
        <v>0</v>
      </c>
      <c r="FVH15" t="b">
        <f t="shared" si="484"/>
        <v>0</v>
      </c>
      <c r="FVI15" t="b">
        <f t="shared" si="484"/>
        <v>0</v>
      </c>
      <c r="FVJ15" t="b">
        <f t="shared" si="484"/>
        <v>0</v>
      </c>
      <c r="FVK15" t="b">
        <f t="shared" si="484"/>
        <v>0</v>
      </c>
      <c r="FVL15" t="b">
        <f t="shared" si="484"/>
        <v>0</v>
      </c>
      <c r="FVM15" t="b">
        <f t="shared" si="484"/>
        <v>0</v>
      </c>
      <c r="FVN15" t="b">
        <f t="shared" si="484"/>
        <v>0</v>
      </c>
      <c r="FVO15" t="b">
        <f t="shared" si="484"/>
        <v>0</v>
      </c>
      <c r="FVP15" t="b">
        <f t="shared" si="484"/>
        <v>0</v>
      </c>
      <c r="FVQ15" t="b">
        <f t="shared" si="484"/>
        <v>0</v>
      </c>
      <c r="FVR15" t="b">
        <f t="shared" si="484"/>
        <v>1</v>
      </c>
      <c r="FVS15" t="b">
        <f t="shared" si="484"/>
        <v>1</v>
      </c>
      <c r="FVT15" t="b">
        <f t="shared" si="484"/>
        <v>1</v>
      </c>
      <c r="FVU15" t="b">
        <f t="shared" si="484"/>
        <v>1</v>
      </c>
      <c r="FVV15" t="b">
        <f t="shared" si="484"/>
        <v>1</v>
      </c>
      <c r="FVW15" t="b">
        <f t="shared" si="484"/>
        <v>1</v>
      </c>
      <c r="FVX15" t="b">
        <f t="shared" si="484"/>
        <v>1</v>
      </c>
      <c r="FVY15" t="b">
        <f t="shared" si="484"/>
        <v>1</v>
      </c>
      <c r="FVZ15" t="b">
        <f t="shared" si="484"/>
        <v>1</v>
      </c>
      <c r="FWA15" t="b">
        <f t="shared" si="484"/>
        <v>1</v>
      </c>
      <c r="FWB15" t="b">
        <f t="shared" si="484"/>
        <v>1</v>
      </c>
      <c r="FWC15" t="b">
        <f t="shared" si="484"/>
        <v>0</v>
      </c>
      <c r="FWD15" t="b">
        <f t="shared" si="484"/>
        <v>0</v>
      </c>
      <c r="FWE15" t="b">
        <f t="shared" si="484"/>
        <v>0</v>
      </c>
      <c r="FWF15" t="b">
        <f t="shared" si="484"/>
        <v>0</v>
      </c>
      <c r="FWG15" t="b">
        <f t="shared" si="484"/>
        <v>0</v>
      </c>
      <c r="FWH15" t="b">
        <f t="shared" si="484"/>
        <v>0</v>
      </c>
      <c r="FWI15" t="b">
        <f t="shared" si="484"/>
        <v>0</v>
      </c>
      <c r="FWJ15" t="b">
        <f t="shared" si="484"/>
        <v>0</v>
      </c>
      <c r="FWK15" t="b">
        <f t="shared" si="484"/>
        <v>0</v>
      </c>
      <c r="FWL15" t="b">
        <f t="shared" si="484"/>
        <v>0</v>
      </c>
      <c r="FWM15" t="b">
        <f t="shared" si="484"/>
        <v>0</v>
      </c>
      <c r="FWN15" t="b">
        <f t="shared" si="484"/>
        <v>1</v>
      </c>
      <c r="FWO15" t="b">
        <f t="shared" si="484"/>
        <v>1</v>
      </c>
      <c r="FWP15" t="b">
        <f t="shared" si="484"/>
        <v>1</v>
      </c>
      <c r="FWQ15" t="b">
        <f t="shared" si="484"/>
        <v>1</v>
      </c>
      <c r="FWR15" t="b">
        <f t="shared" si="484"/>
        <v>1</v>
      </c>
      <c r="FWS15" t="b">
        <f t="shared" si="484"/>
        <v>1</v>
      </c>
      <c r="FWT15" t="b">
        <f t="shared" si="484"/>
        <v>1</v>
      </c>
      <c r="FWU15" t="b">
        <f t="shared" si="484"/>
        <v>1</v>
      </c>
      <c r="FWV15" t="b">
        <f t="shared" ref="FWV15:FZG15" si="485">AND(FWV$5 &gt;=$C$8,FWV$5&lt;=$D$8)</f>
        <v>1</v>
      </c>
      <c r="FWW15" t="b">
        <f t="shared" si="485"/>
        <v>1</v>
      </c>
      <c r="FWX15" t="b">
        <f t="shared" si="485"/>
        <v>1</v>
      </c>
      <c r="FWY15" t="b">
        <f t="shared" si="485"/>
        <v>0</v>
      </c>
      <c r="FWZ15" t="b">
        <f t="shared" si="485"/>
        <v>0</v>
      </c>
      <c r="FXA15" t="b">
        <f t="shared" si="485"/>
        <v>0</v>
      </c>
      <c r="FXB15" t="b">
        <f t="shared" si="485"/>
        <v>0</v>
      </c>
      <c r="FXC15" t="b">
        <f t="shared" si="485"/>
        <v>0</v>
      </c>
      <c r="FXD15" t="b">
        <f t="shared" si="485"/>
        <v>0</v>
      </c>
      <c r="FXE15" t="b">
        <f t="shared" si="485"/>
        <v>0</v>
      </c>
      <c r="FXF15" t="b">
        <f t="shared" si="485"/>
        <v>0</v>
      </c>
      <c r="FXG15" t="b">
        <f t="shared" si="485"/>
        <v>0</v>
      </c>
      <c r="FXH15" t="b">
        <f t="shared" si="485"/>
        <v>0</v>
      </c>
      <c r="FXI15" t="b">
        <f t="shared" si="485"/>
        <v>0</v>
      </c>
      <c r="FXJ15" t="b">
        <f t="shared" si="485"/>
        <v>0</v>
      </c>
      <c r="FXK15" t="b">
        <f t="shared" si="485"/>
        <v>0</v>
      </c>
      <c r="FXL15" t="b">
        <f t="shared" si="485"/>
        <v>0</v>
      </c>
      <c r="FXM15" t="b">
        <f t="shared" si="485"/>
        <v>1</v>
      </c>
      <c r="FXN15" t="b">
        <f t="shared" si="485"/>
        <v>0</v>
      </c>
      <c r="FXO15" t="b">
        <f t="shared" si="485"/>
        <v>1</v>
      </c>
      <c r="FXP15" t="b">
        <f t="shared" si="485"/>
        <v>1</v>
      </c>
      <c r="FXQ15" t="b">
        <f t="shared" si="485"/>
        <v>1</v>
      </c>
      <c r="FXR15" t="b">
        <f t="shared" si="485"/>
        <v>1</v>
      </c>
      <c r="FXS15" t="b">
        <f t="shared" si="485"/>
        <v>1</v>
      </c>
      <c r="FXT15" t="b">
        <f t="shared" si="485"/>
        <v>1</v>
      </c>
      <c r="FXU15" t="b">
        <f t="shared" si="485"/>
        <v>0</v>
      </c>
      <c r="FXV15" t="b">
        <f t="shared" si="485"/>
        <v>0</v>
      </c>
      <c r="FXW15" t="b">
        <f t="shared" si="485"/>
        <v>0</v>
      </c>
      <c r="FXX15" t="b">
        <f t="shared" si="485"/>
        <v>0</v>
      </c>
      <c r="FXY15" t="b">
        <f t="shared" si="485"/>
        <v>0</v>
      </c>
      <c r="FXZ15" t="b">
        <f t="shared" si="485"/>
        <v>0</v>
      </c>
      <c r="FYA15" t="b">
        <f t="shared" si="485"/>
        <v>0</v>
      </c>
      <c r="FYB15" t="b">
        <f t="shared" si="485"/>
        <v>0</v>
      </c>
      <c r="FYC15" t="b">
        <f t="shared" si="485"/>
        <v>0</v>
      </c>
      <c r="FYD15" t="b">
        <f t="shared" si="485"/>
        <v>0</v>
      </c>
      <c r="FYE15" t="b">
        <f t="shared" si="485"/>
        <v>0</v>
      </c>
      <c r="FYF15" t="b">
        <f t="shared" si="485"/>
        <v>0</v>
      </c>
      <c r="FYG15" t="b">
        <f t="shared" si="485"/>
        <v>0</v>
      </c>
      <c r="FYH15" t="b">
        <f t="shared" si="485"/>
        <v>0</v>
      </c>
      <c r="FYI15" t="b">
        <f t="shared" si="485"/>
        <v>0</v>
      </c>
      <c r="FYJ15" t="b">
        <f t="shared" si="485"/>
        <v>1</v>
      </c>
      <c r="FYK15" t="b">
        <f t="shared" si="485"/>
        <v>1</v>
      </c>
      <c r="FYL15" t="b">
        <f t="shared" si="485"/>
        <v>1</v>
      </c>
      <c r="FYM15" t="b">
        <f t="shared" si="485"/>
        <v>1</v>
      </c>
      <c r="FYN15" t="b">
        <f t="shared" si="485"/>
        <v>1</v>
      </c>
      <c r="FYO15" t="b">
        <f t="shared" si="485"/>
        <v>1</v>
      </c>
      <c r="FYP15" t="b">
        <f t="shared" si="485"/>
        <v>1</v>
      </c>
      <c r="FYQ15" t="b">
        <f t="shared" si="485"/>
        <v>1</v>
      </c>
      <c r="FYR15" t="b">
        <f t="shared" si="485"/>
        <v>1</v>
      </c>
      <c r="FYS15" t="b">
        <f t="shared" si="485"/>
        <v>1</v>
      </c>
      <c r="FYT15" t="b">
        <f t="shared" si="485"/>
        <v>1</v>
      </c>
      <c r="FYU15" t="b">
        <f t="shared" si="485"/>
        <v>1</v>
      </c>
      <c r="FYV15" t="b">
        <f t="shared" si="485"/>
        <v>1</v>
      </c>
      <c r="FYW15" t="b">
        <f t="shared" si="485"/>
        <v>0</v>
      </c>
      <c r="FYX15" t="b">
        <f t="shared" si="485"/>
        <v>0</v>
      </c>
      <c r="FYY15" t="b">
        <f t="shared" si="485"/>
        <v>0</v>
      </c>
      <c r="FYZ15" t="b">
        <f t="shared" si="485"/>
        <v>0</v>
      </c>
      <c r="FZA15" t="b">
        <f t="shared" si="485"/>
        <v>0</v>
      </c>
      <c r="FZB15" t="b">
        <f t="shared" si="485"/>
        <v>0</v>
      </c>
      <c r="FZC15" t="b">
        <f t="shared" si="485"/>
        <v>0</v>
      </c>
      <c r="FZD15" t="b">
        <f t="shared" si="485"/>
        <v>0</v>
      </c>
      <c r="FZE15" t="b">
        <f t="shared" si="485"/>
        <v>0</v>
      </c>
      <c r="FZF15" t="b">
        <f t="shared" si="485"/>
        <v>1</v>
      </c>
      <c r="FZG15" t="b">
        <f t="shared" si="485"/>
        <v>1</v>
      </c>
      <c r="FZH15" t="b">
        <f t="shared" ref="FZH15:GBS15" si="486">AND(FZH$5 &gt;=$C$8,FZH$5&lt;=$D$8)</f>
        <v>1</v>
      </c>
      <c r="FZI15" t="b">
        <f t="shared" si="486"/>
        <v>1</v>
      </c>
      <c r="FZJ15" t="b">
        <f t="shared" si="486"/>
        <v>1</v>
      </c>
      <c r="FZK15" t="b">
        <f t="shared" si="486"/>
        <v>1</v>
      </c>
      <c r="FZL15" t="b">
        <f t="shared" si="486"/>
        <v>1</v>
      </c>
      <c r="FZM15" t="b">
        <f t="shared" si="486"/>
        <v>1</v>
      </c>
      <c r="FZN15" t="b">
        <f t="shared" si="486"/>
        <v>1</v>
      </c>
      <c r="FZO15" t="b">
        <f t="shared" si="486"/>
        <v>1</v>
      </c>
      <c r="FZP15" t="b">
        <f t="shared" si="486"/>
        <v>1</v>
      </c>
      <c r="FZQ15" t="b">
        <f t="shared" si="486"/>
        <v>1</v>
      </c>
      <c r="FZR15" t="b">
        <f t="shared" si="486"/>
        <v>1</v>
      </c>
      <c r="FZS15" t="b">
        <f t="shared" si="486"/>
        <v>1</v>
      </c>
      <c r="FZT15" t="b">
        <f t="shared" si="486"/>
        <v>1</v>
      </c>
      <c r="FZU15" t="b">
        <f t="shared" si="486"/>
        <v>1</v>
      </c>
      <c r="FZV15" t="b">
        <f t="shared" si="486"/>
        <v>0</v>
      </c>
      <c r="FZW15" t="b">
        <f t="shared" si="486"/>
        <v>0</v>
      </c>
      <c r="FZX15" t="b">
        <f t="shared" si="486"/>
        <v>0</v>
      </c>
      <c r="FZY15" t="b">
        <f t="shared" si="486"/>
        <v>0</v>
      </c>
      <c r="FZZ15" t="b">
        <f t="shared" si="486"/>
        <v>0</v>
      </c>
      <c r="GAA15" t="b">
        <f t="shared" si="486"/>
        <v>0</v>
      </c>
      <c r="GAB15" t="b">
        <f t="shared" si="486"/>
        <v>0</v>
      </c>
      <c r="GAC15" t="b">
        <f t="shared" si="486"/>
        <v>1</v>
      </c>
      <c r="GAD15" t="b">
        <f t="shared" si="486"/>
        <v>1</v>
      </c>
      <c r="GAE15" t="b">
        <f t="shared" si="486"/>
        <v>1</v>
      </c>
      <c r="GAF15" t="b">
        <f t="shared" si="486"/>
        <v>1</v>
      </c>
      <c r="GAG15" t="b">
        <f t="shared" si="486"/>
        <v>1</v>
      </c>
      <c r="GAH15" t="b">
        <f t="shared" si="486"/>
        <v>1</v>
      </c>
      <c r="GAI15" t="b">
        <f t="shared" si="486"/>
        <v>1</v>
      </c>
      <c r="GAJ15" t="b">
        <f t="shared" si="486"/>
        <v>1</v>
      </c>
      <c r="GAK15" t="b">
        <f t="shared" si="486"/>
        <v>1</v>
      </c>
      <c r="GAL15" t="b">
        <f t="shared" si="486"/>
        <v>1</v>
      </c>
      <c r="GAM15" t="b">
        <f t="shared" si="486"/>
        <v>1</v>
      </c>
      <c r="GAN15" t="b">
        <f t="shared" si="486"/>
        <v>1</v>
      </c>
      <c r="GAO15" t="b">
        <f t="shared" si="486"/>
        <v>1</v>
      </c>
      <c r="GAP15" t="b">
        <f t="shared" si="486"/>
        <v>0</v>
      </c>
      <c r="GAQ15" t="b">
        <f t="shared" si="486"/>
        <v>0</v>
      </c>
      <c r="GAR15" t="b">
        <f t="shared" si="486"/>
        <v>1</v>
      </c>
      <c r="GAS15" t="b">
        <f t="shared" si="486"/>
        <v>1</v>
      </c>
      <c r="GAT15" t="b">
        <f t="shared" si="486"/>
        <v>1</v>
      </c>
      <c r="GAU15" t="b">
        <f t="shared" si="486"/>
        <v>1</v>
      </c>
      <c r="GAV15" t="b">
        <f t="shared" si="486"/>
        <v>1</v>
      </c>
      <c r="GAW15" t="b">
        <f t="shared" si="486"/>
        <v>1</v>
      </c>
      <c r="GAX15" t="b">
        <f t="shared" si="486"/>
        <v>1</v>
      </c>
      <c r="GAY15" t="b">
        <f t="shared" si="486"/>
        <v>1</v>
      </c>
      <c r="GAZ15" t="b">
        <f t="shared" si="486"/>
        <v>1</v>
      </c>
      <c r="GBA15" t="b">
        <f t="shared" si="486"/>
        <v>1</v>
      </c>
      <c r="GBB15" t="b">
        <f t="shared" si="486"/>
        <v>0</v>
      </c>
      <c r="GBC15" t="b">
        <f t="shared" si="486"/>
        <v>1</v>
      </c>
      <c r="GBD15" t="b">
        <f t="shared" si="486"/>
        <v>1</v>
      </c>
      <c r="GBE15" t="b">
        <f t="shared" si="486"/>
        <v>1</v>
      </c>
      <c r="GBF15" t="b">
        <f t="shared" si="486"/>
        <v>1</v>
      </c>
      <c r="GBG15" t="b">
        <f t="shared" si="486"/>
        <v>1</v>
      </c>
      <c r="GBH15" t="b">
        <f t="shared" si="486"/>
        <v>0</v>
      </c>
      <c r="GBI15" t="b">
        <f t="shared" si="486"/>
        <v>1</v>
      </c>
      <c r="GBJ15" t="b">
        <f t="shared" si="486"/>
        <v>0</v>
      </c>
      <c r="GBK15" t="b">
        <f t="shared" si="486"/>
        <v>1</v>
      </c>
      <c r="GBL15" t="b">
        <f t="shared" si="486"/>
        <v>1</v>
      </c>
      <c r="GBM15" t="b">
        <f t="shared" si="486"/>
        <v>1</v>
      </c>
      <c r="GBN15" t="b">
        <f t="shared" si="486"/>
        <v>1</v>
      </c>
      <c r="GBO15" t="b">
        <f t="shared" si="486"/>
        <v>1</v>
      </c>
      <c r="GBP15" t="b">
        <f t="shared" si="486"/>
        <v>1</v>
      </c>
      <c r="GBQ15" t="b">
        <f t="shared" si="486"/>
        <v>1</v>
      </c>
      <c r="GBR15" t="b">
        <f t="shared" si="486"/>
        <v>1</v>
      </c>
      <c r="GBS15" t="b">
        <f t="shared" si="486"/>
        <v>0</v>
      </c>
      <c r="GBT15" t="b">
        <f t="shared" ref="GBT15:GEE15" si="487">AND(GBT$5 &gt;=$C$8,GBT$5&lt;=$D$8)</f>
        <v>1</v>
      </c>
      <c r="GBU15" t="b">
        <f t="shared" si="487"/>
        <v>1</v>
      </c>
      <c r="GBV15" t="b">
        <f t="shared" si="487"/>
        <v>0</v>
      </c>
      <c r="GBW15" t="b">
        <f t="shared" si="487"/>
        <v>1</v>
      </c>
      <c r="GBX15" t="b">
        <f t="shared" si="487"/>
        <v>1</v>
      </c>
      <c r="GBY15" t="b">
        <f t="shared" si="487"/>
        <v>0</v>
      </c>
      <c r="GBZ15" t="b">
        <f t="shared" si="487"/>
        <v>0</v>
      </c>
      <c r="GCA15" t="b">
        <f t="shared" si="487"/>
        <v>0</v>
      </c>
      <c r="GCB15" t="b">
        <f t="shared" si="487"/>
        <v>1</v>
      </c>
      <c r="GCC15" t="b">
        <f t="shared" si="487"/>
        <v>1</v>
      </c>
      <c r="GCD15" t="b">
        <f t="shared" si="487"/>
        <v>1</v>
      </c>
      <c r="GCE15" t="b">
        <f t="shared" si="487"/>
        <v>1</v>
      </c>
      <c r="GCF15" t="b">
        <f t="shared" si="487"/>
        <v>1</v>
      </c>
      <c r="GCG15" t="b">
        <f t="shared" si="487"/>
        <v>1</v>
      </c>
      <c r="GCH15" t="b">
        <f t="shared" si="487"/>
        <v>1</v>
      </c>
      <c r="GCI15" t="b">
        <f t="shared" si="487"/>
        <v>1</v>
      </c>
      <c r="GCJ15" t="b">
        <f t="shared" si="487"/>
        <v>1</v>
      </c>
      <c r="GCK15" t="b">
        <f t="shared" si="487"/>
        <v>1</v>
      </c>
      <c r="GCL15" t="b">
        <f t="shared" si="487"/>
        <v>1</v>
      </c>
      <c r="GCM15" t="b">
        <f t="shared" si="487"/>
        <v>1</v>
      </c>
      <c r="GCN15" t="b">
        <f t="shared" si="487"/>
        <v>1</v>
      </c>
      <c r="GCO15" t="b">
        <f t="shared" si="487"/>
        <v>1</v>
      </c>
      <c r="GCP15" t="b">
        <f t="shared" si="487"/>
        <v>0</v>
      </c>
      <c r="GCQ15" t="b">
        <f t="shared" si="487"/>
        <v>0</v>
      </c>
      <c r="GCR15" t="b">
        <f t="shared" si="487"/>
        <v>0</v>
      </c>
      <c r="GCS15" t="b">
        <f t="shared" si="487"/>
        <v>0</v>
      </c>
      <c r="GCT15" t="b">
        <f t="shared" si="487"/>
        <v>0</v>
      </c>
      <c r="GCU15" t="b">
        <f t="shared" si="487"/>
        <v>0</v>
      </c>
      <c r="GCV15" t="b">
        <f t="shared" si="487"/>
        <v>0</v>
      </c>
      <c r="GCW15" t="b">
        <f t="shared" si="487"/>
        <v>0</v>
      </c>
      <c r="GCX15" t="b">
        <f t="shared" si="487"/>
        <v>1</v>
      </c>
      <c r="GCY15" t="b">
        <f t="shared" si="487"/>
        <v>0</v>
      </c>
      <c r="GCZ15" t="b">
        <f t="shared" si="487"/>
        <v>1</v>
      </c>
      <c r="GDA15" t="b">
        <f t="shared" si="487"/>
        <v>1</v>
      </c>
      <c r="GDB15" t="b">
        <f t="shared" si="487"/>
        <v>1</v>
      </c>
      <c r="GDC15" t="b">
        <f t="shared" si="487"/>
        <v>1</v>
      </c>
      <c r="GDD15" t="b">
        <f t="shared" si="487"/>
        <v>1</v>
      </c>
      <c r="GDE15" t="b">
        <f t="shared" si="487"/>
        <v>1</v>
      </c>
      <c r="GDF15" t="b">
        <f t="shared" si="487"/>
        <v>1</v>
      </c>
      <c r="GDG15" t="b">
        <f t="shared" si="487"/>
        <v>1</v>
      </c>
      <c r="GDH15" t="b">
        <f t="shared" si="487"/>
        <v>0</v>
      </c>
      <c r="GDI15" t="b">
        <f t="shared" si="487"/>
        <v>0</v>
      </c>
      <c r="GDJ15" t="b">
        <f t="shared" si="487"/>
        <v>0</v>
      </c>
      <c r="GDK15" t="b">
        <f t="shared" si="487"/>
        <v>0</v>
      </c>
      <c r="GDL15" t="b">
        <f t="shared" si="487"/>
        <v>0</v>
      </c>
      <c r="GDM15" t="b">
        <f t="shared" si="487"/>
        <v>0</v>
      </c>
      <c r="GDN15" t="b">
        <f t="shared" si="487"/>
        <v>0</v>
      </c>
      <c r="GDO15" t="b">
        <f t="shared" si="487"/>
        <v>0</v>
      </c>
      <c r="GDP15" t="b">
        <f t="shared" si="487"/>
        <v>0</v>
      </c>
      <c r="GDQ15" t="b">
        <f t="shared" si="487"/>
        <v>0</v>
      </c>
      <c r="GDR15" t="b">
        <f t="shared" si="487"/>
        <v>0</v>
      </c>
      <c r="GDS15" t="b">
        <f t="shared" si="487"/>
        <v>0</v>
      </c>
      <c r="GDT15" t="b">
        <f t="shared" si="487"/>
        <v>0</v>
      </c>
      <c r="GDU15" t="b">
        <f t="shared" si="487"/>
        <v>0</v>
      </c>
      <c r="GDV15" t="b">
        <f t="shared" si="487"/>
        <v>1</v>
      </c>
      <c r="GDW15" t="b">
        <f t="shared" si="487"/>
        <v>1</v>
      </c>
      <c r="GDX15" t="b">
        <f t="shared" si="487"/>
        <v>1</v>
      </c>
      <c r="GDY15" t="b">
        <f t="shared" si="487"/>
        <v>1</v>
      </c>
      <c r="GDZ15" t="b">
        <f t="shared" si="487"/>
        <v>1</v>
      </c>
      <c r="GEA15" t="b">
        <f t="shared" si="487"/>
        <v>0</v>
      </c>
      <c r="GEB15" t="b">
        <f t="shared" si="487"/>
        <v>1</v>
      </c>
      <c r="GEC15" t="b">
        <f t="shared" si="487"/>
        <v>1</v>
      </c>
      <c r="GED15" t="b">
        <f t="shared" si="487"/>
        <v>1</v>
      </c>
      <c r="GEE15" t="b">
        <f t="shared" si="487"/>
        <v>0</v>
      </c>
      <c r="GEF15" t="b">
        <f t="shared" ref="GEF15:GGQ15" si="488">AND(GEF$5 &gt;=$C$8,GEF$5&lt;=$D$8)</f>
        <v>1</v>
      </c>
      <c r="GEG15" t="b">
        <f t="shared" si="488"/>
        <v>1</v>
      </c>
      <c r="GEH15" t="b">
        <f t="shared" si="488"/>
        <v>0</v>
      </c>
      <c r="GEI15" t="b">
        <f t="shared" si="488"/>
        <v>0</v>
      </c>
      <c r="GEJ15" t="b">
        <f t="shared" si="488"/>
        <v>0</v>
      </c>
      <c r="GEK15" t="b">
        <f t="shared" si="488"/>
        <v>0</v>
      </c>
      <c r="GEL15" t="b">
        <f t="shared" si="488"/>
        <v>0</v>
      </c>
      <c r="GEM15" t="b">
        <f t="shared" si="488"/>
        <v>0</v>
      </c>
      <c r="GEN15" t="b">
        <f t="shared" si="488"/>
        <v>0</v>
      </c>
      <c r="GEO15" t="b">
        <f t="shared" si="488"/>
        <v>0</v>
      </c>
      <c r="GEP15" t="b">
        <f t="shared" si="488"/>
        <v>0</v>
      </c>
      <c r="GEQ15" t="b">
        <f t="shared" si="488"/>
        <v>0</v>
      </c>
      <c r="GER15" t="b">
        <f t="shared" si="488"/>
        <v>0</v>
      </c>
      <c r="GES15" t="b">
        <f t="shared" si="488"/>
        <v>0</v>
      </c>
      <c r="GET15" t="b">
        <f t="shared" si="488"/>
        <v>0</v>
      </c>
      <c r="GEU15" t="b">
        <f t="shared" si="488"/>
        <v>0</v>
      </c>
      <c r="GEV15" t="b">
        <f t="shared" si="488"/>
        <v>0</v>
      </c>
      <c r="GEW15" t="b">
        <f t="shared" si="488"/>
        <v>0</v>
      </c>
      <c r="GEX15" t="b">
        <f t="shared" si="488"/>
        <v>1</v>
      </c>
      <c r="GEY15" t="b">
        <f t="shared" si="488"/>
        <v>1</v>
      </c>
      <c r="GEZ15" t="b">
        <f t="shared" si="488"/>
        <v>1</v>
      </c>
      <c r="GFA15" t="b">
        <f t="shared" si="488"/>
        <v>1</v>
      </c>
      <c r="GFB15" t="b">
        <f t="shared" si="488"/>
        <v>0</v>
      </c>
      <c r="GFC15" t="b">
        <f t="shared" si="488"/>
        <v>1</v>
      </c>
      <c r="GFD15" t="b">
        <f t="shared" si="488"/>
        <v>1</v>
      </c>
      <c r="GFE15" t="b">
        <f t="shared" si="488"/>
        <v>1</v>
      </c>
      <c r="GFF15" t="b">
        <f t="shared" si="488"/>
        <v>0</v>
      </c>
      <c r="GFG15" t="b">
        <f t="shared" si="488"/>
        <v>0</v>
      </c>
      <c r="GFH15" t="b">
        <f t="shared" si="488"/>
        <v>0</v>
      </c>
      <c r="GFI15" t="b">
        <f t="shared" si="488"/>
        <v>0</v>
      </c>
      <c r="GFJ15" t="b">
        <f t="shared" si="488"/>
        <v>0</v>
      </c>
      <c r="GFK15" t="b">
        <f t="shared" si="488"/>
        <v>0</v>
      </c>
      <c r="GFL15" t="b">
        <f t="shared" si="488"/>
        <v>0</v>
      </c>
      <c r="GFM15" t="b">
        <f t="shared" si="488"/>
        <v>0</v>
      </c>
      <c r="GFN15" t="b">
        <f t="shared" si="488"/>
        <v>0</v>
      </c>
      <c r="GFO15" t="b">
        <f t="shared" si="488"/>
        <v>0</v>
      </c>
      <c r="GFP15" t="b">
        <f t="shared" si="488"/>
        <v>0</v>
      </c>
      <c r="GFQ15" t="b">
        <f t="shared" si="488"/>
        <v>0</v>
      </c>
      <c r="GFR15" t="b">
        <f t="shared" si="488"/>
        <v>0</v>
      </c>
      <c r="GFS15" t="b">
        <f t="shared" si="488"/>
        <v>0</v>
      </c>
      <c r="GFT15" t="b">
        <f t="shared" si="488"/>
        <v>0</v>
      </c>
      <c r="GFU15" t="b">
        <f t="shared" si="488"/>
        <v>0</v>
      </c>
      <c r="GFV15" t="b">
        <f t="shared" si="488"/>
        <v>0</v>
      </c>
      <c r="GFW15" t="b">
        <f t="shared" si="488"/>
        <v>0</v>
      </c>
      <c r="GFX15" t="b">
        <f t="shared" si="488"/>
        <v>0</v>
      </c>
      <c r="GFY15" t="b">
        <f t="shared" si="488"/>
        <v>0</v>
      </c>
      <c r="GFZ15" t="b">
        <f t="shared" si="488"/>
        <v>0</v>
      </c>
      <c r="GGA15" t="b">
        <f t="shared" si="488"/>
        <v>0</v>
      </c>
      <c r="GGB15" t="b">
        <f t="shared" si="488"/>
        <v>0</v>
      </c>
      <c r="GGC15" t="b">
        <f t="shared" si="488"/>
        <v>0</v>
      </c>
      <c r="GGD15" t="b">
        <f t="shared" si="488"/>
        <v>0</v>
      </c>
      <c r="GGE15" t="b">
        <f t="shared" si="488"/>
        <v>0</v>
      </c>
      <c r="GGF15" t="b">
        <f t="shared" si="488"/>
        <v>0</v>
      </c>
      <c r="GGG15" t="b">
        <f t="shared" si="488"/>
        <v>0</v>
      </c>
      <c r="GGH15" t="b">
        <f t="shared" si="488"/>
        <v>0</v>
      </c>
      <c r="GGI15" t="b">
        <f t="shared" si="488"/>
        <v>0</v>
      </c>
      <c r="GGJ15" t="b">
        <f t="shared" si="488"/>
        <v>0</v>
      </c>
      <c r="GGK15" t="b">
        <f t="shared" si="488"/>
        <v>0</v>
      </c>
      <c r="GGL15" t="b">
        <f t="shared" si="488"/>
        <v>0</v>
      </c>
      <c r="GGM15" t="b">
        <f t="shared" si="488"/>
        <v>0</v>
      </c>
      <c r="GGN15" t="b">
        <f t="shared" si="488"/>
        <v>0</v>
      </c>
      <c r="GGO15" t="b">
        <f t="shared" si="488"/>
        <v>0</v>
      </c>
      <c r="GGP15" t="b">
        <f t="shared" si="488"/>
        <v>0</v>
      </c>
      <c r="GGQ15" t="b">
        <f t="shared" si="488"/>
        <v>0</v>
      </c>
      <c r="GGR15" t="b">
        <f t="shared" ref="GGR15:GJC15" si="489">AND(GGR$5 &gt;=$C$8,GGR$5&lt;=$D$8)</f>
        <v>0</v>
      </c>
      <c r="GGS15" t="b">
        <f t="shared" si="489"/>
        <v>0</v>
      </c>
      <c r="GGT15" t="b">
        <f t="shared" si="489"/>
        <v>0</v>
      </c>
      <c r="GGU15" t="b">
        <f t="shared" si="489"/>
        <v>0</v>
      </c>
      <c r="GGV15" t="b">
        <f t="shared" si="489"/>
        <v>0</v>
      </c>
      <c r="GGW15" t="b">
        <f t="shared" si="489"/>
        <v>0</v>
      </c>
      <c r="GGX15" t="b">
        <f t="shared" si="489"/>
        <v>0</v>
      </c>
      <c r="GGY15" t="b">
        <f t="shared" si="489"/>
        <v>0</v>
      </c>
      <c r="GGZ15" t="b">
        <f t="shared" si="489"/>
        <v>0</v>
      </c>
      <c r="GHA15" t="b">
        <f t="shared" si="489"/>
        <v>0</v>
      </c>
      <c r="GHB15" t="b">
        <f t="shared" si="489"/>
        <v>0</v>
      </c>
      <c r="GHC15" t="b">
        <f t="shared" si="489"/>
        <v>0</v>
      </c>
      <c r="GHD15" t="b">
        <f t="shared" si="489"/>
        <v>0</v>
      </c>
      <c r="GHE15" t="b">
        <f t="shared" si="489"/>
        <v>0</v>
      </c>
      <c r="GHF15" t="b">
        <f t="shared" si="489"/>
        <v>0</v>
      </c>
      <c r="GHG15" t="b">
        <f t="shared" si="489"/>
        <v>0</v>
      </c>
      <c r="GHH15" t="b">
        <f t="shared" si="489"/>
        <v>0</v>
      </c>
      <c r="GHI15" t="b">
        <f t="shared" si="489"/>
        <v>0</v>
      </c>
      <c r="GHJ15" t="b">
        <f t="shared" si="489"/>
        <v>0</v>
      </c>
      <c r="GHK15" t="b">
        <f t="shared" si="489"/>
        <v>0</v>
      </c>
      <c r="GHL15" t="b">
        <f t="shared" si="489"/>
        <v>0</v>
      </c>
      <c r="GHM15" t="b">
        <f t="shared" si="489"/>
        <v>0</v>
      </c>
      <c r="GHN15" t="b">
        <f t="shared" si="489"/>
        <v>0</v>
      </c>
      <c r="GHO15" t="b">
        <f t="shared" si="489"/>
        <v>0</v>
      </c>
      <c r="GHP15" t="b">
        <f t="shared" si="489"/>
        <v>0</v>
      </c>
      <c r="GHQ15" t="b">
        <f t="shared" si="489"/>
        <v>0</v>
      </c>
      <c r="GHR15" t="b">
        <f t="shared" si="489"/>
        <v>0</v>
      </c>
      <c r="GHS15" t="b">
        <f t="shared" si="489"/>
        <v>0</v>
      </c>
      <c r="GHT15" t="b">
        <f t="shared" si="489"/>
        <v>0</v>
      </c>
      <c r="GHU15" t="b">
        <f t="shared" si="489"/>
        <v>0</v>
      </c>
      <c r="GHV15" t="b">
        <f t="shared" si="489"/>
        <v>1</v>
      </c>
      <c r="GHW15" t="b">
        <f t="shared" si="489"/>
        <v>1</v>
      </c>
      <c r="GHX15" t="b">
        <f t="shared" si="489"/>
        <v>1</v>
      </c>
      <c r="GHY15" t="b">
        <f t="shared" si="489"/>
        <v>0</v>
      </c>
      <c r="GHZ15" t="b">
        <f t="shared" si="489"/>
        <v>0</v>
      </c>
      <c r="GIA15" t="b">
        <f t="shared" si="489"/>
        <v>0</v>
      </c>
      <c r="GIB15" t="b">
        <f t="shared" si="489"/>
        <v>0</v>
      </c>
      <c r="GIC15" t="b">
        <f t="shared" si="489"/>
        <v>0</v>
      </c>
      <c r="GID15" t="b">
        <f t="shared" si="489"/>
        <v>0</v>
      </c>
      <c r="GIE15" t="b">
        <f t="shared" si="489"/>
        <v>0</v>
      </c>
      <c r="GIF15" t="b">
        <f t="shared" si="489"/>
        <v>0</v>
      </c>
      <c r="GIG15" t="b">
        <f t="shared" si="489"/>
        <v>0</v>
      </c>
      <c r="GIH15" t="b">
        <f t="shared" si="489"/>
        <v>0</v>
      </c>
      <c r="GII15" t="b">
        <f t="shared" si="489"/>
        <v>0</v>
      </c>
      <c r="GIJ15" t="b">
        <f t="shared" si="489"/>
        <v>0</v>
      </c>
      <c r="GIK15" t="b">
        <f t="shared" si="489"/>
        <v>0</v>
      </c>
      <c r="GIL15" t="b">
        <f t="shared" si="489"/>
        <v>0</v>
      </c>
      <c r="GIM15" t="b">
        <f t="shared" si="489"/>
        <v>0</v>
      </c>
      <c r="GIN15" t="b">
        <f t="shared" si="489"/>
        <v>0</v>
      </c>
      <c r="GIO15" t="b">
        <f t="shared" si="489"/>
        <v>0</v>
      </c>
      <c r="GIP15" t="b">
        <f t="shared" si="489"/>
        <v>1</v>
      </c>
      <c r="GIQ15" t="b">
        <f t="shared" si="489"/>
        <v>1</v>
      </c>
      <c r="GIR15" t="b">
        <f t="shared" si="489"/>
        <v>1</v>
      </c>
      <c r="GIS15" t="b">
        <f t="shared" si="489"/>
        <v>1</v>
      </c>
      <c r="GIT15" t="b">
        <f t="shared" si="489"/>
        <v>0</v>
      </c>
      <c r="GIU15" t="b">
        <f t="shared" si="489"/>
        <v>1</v>
      </c>
      <c r="GIV15" t="b">
        <f t="shared" si="489"/>
        <v>1</v>
      </c>
      <c r="GIW15" t="b">
        <f t="shared" si="489"/>
        <v>0</v>
      </c>
      <c r="GIX15" t="b">
        <f t="shared" si="489"/>
        <v>0</v>
      </c>
      <c r="GIY15" t="b">
        <f t="shared" si="489"/>
        <v>0</v>
      </c>
      <c r="GIZ15" t="b">
        <f t="shared" si="489"/>
        <v>0</v>
      </c>
      <c r="GJA15" t="b">
        <f t="shared" si="489"/>
        <v>0</v>
      </c>
      <c r="GJB15" t="b">
        <f t="shared" si="489"/>
        <v>0</v>
      </c>
      <c r="GJC15" t="b">
        <f t="shared" si="489"/>
        <v>0</v>
      </c>
      <c r="GJD15" t="b">
        <f t="shared" ref="GJD15:GLO15" si="490">AND(GJD$5 &gt;=$C$8,GJD$5&lt;=$D$8)</f>
        <v>0</v>
      </c>
      <c r="GJE15" t="b">
        <f t="shared" si="490"/>
        <v>0</v>
      </c>
      <c r="GJF15" t="b">
        <f t="shared" si="490"/>
        <v>0</v>
      </c>
      <c r="GJG15" t="b">
        <f t="shared" si="490"/>
        <v>0</v>
      </c>
      <c r="GJH15" t="b">
        <f t="shared" si="490"/>
        <v>0</v>
      </c>
      <c r="GJI15" t="b">
        <f t="shared" si="490"/>
        <v>0</v>
      </c>
      <c r="GJJ15" t="b">
        <f t="shared" si="490"/>
        <v>0</v>
      </c>
      <c r="GJK15" t="b">
        <f t="shared" si="490"/>
        <v>0</v>
      </c>
      <c r="GJL15" t="b">
        <f t="shared" si="490"/>
        <v>0</v>
      </c>
      <c r="GJM15" t="b">
        <f t="shared" si="490"/>
        <v>1</v>
      </c>
      <c r="GJN15" t="b">
        <f t="shared" si="490"/>
        <v>1</v>
      </c>
      <c r="GJO15" t="b">
        <f t="shared" si="490"/>
        <v>1</v>
      </c>
      <c r="GJP15" t="b">
        <f t="shared" si="490"/>
        <v>1</v>
      </c>
      <c r="GJQ15" t="b">
        <f t="shared" si="490"/>
        <v>1</v>
      </c>
      <c r="GJR15" t="b">
        <f t="shared" si="490"/>
        <v>1</v>
      </c>
      <c r="GJS15" t="b">
        <f t="shared" si="490"/>
        <v>1</v>
      </c>
      <c r="GJT15" t="b">
        <f t="shared" si="490"/>
        <v>0</v>
      </c>
      <c r="GJU15" t="b">
        <f t="shared" si="490"/>
        <v>0</v>
      </c>
      <c r="GJV15" t="b">
        <f t="shared" si="490"/>
        <v>1</v>
      </c>
      <c r="GJW15" t="b">
        <f t="shared" si="490"/>
        <v>0</v>
      </c>
      <c r="GJX15" t="b">
        <f t="shared" si="490"/>
        <v>0</v>
      </c>
      <c r="GJY15" t="b">
        <f t="shared" si="490"/>
        <v>0</v>
      </c>
      <c r="GJZ15" t="b">
        <f t="shared" si="490"/>
        <v>0</v>
      </c>
      <c r="GKA15" t="b">
        <f t="shared" si="490"/>
        <v>0</v>
      </c>
      <c r="GKB15" t="b">
        <f t="shared" si="490"/>
        <v>0</v>
      </c>
      <c r="GKC15" t="b">
        <f t="shared" si="490"/>
        <v>0</v>
      </c>
      <c r="GKD15" t="b">
        <f t="shared" si="490"/>
        <v>0</v>
      </c>
      <c r="GKE15" t="b">
        <f t="shared" si="490"/>
        <v>0</v>
      </c>
      <c r="GKF15" t="b">
        <f t="shared" si="490"/>
        <v>0</v>
      </c>
      <c r="GKG15" t="b">
        <f t="shared" si="490"/>
        <v>0</v>
      </c>
      <c r="GKH15" t="b">
        <f t="shared" si="490"/>
        <v>0</v>
      </c>
      <c r="GKI15" t="b">
        <f t="shared" si="490"/>
        <v>1</v>
      </c>
      <c r="GKJ15" t="b">
        <f t="shared" si="490"/>
        <v>1</v>
      </c>
      <c r="GKK15" t="b">
        <f t="shared" si="490"/>
        <v>1</v>
      </c>
      <c r="GKL15" t="b">
        <f t="shared" si="490"/>
        <v>1</v>
      </c>
      <c r="GKM15" t="b">
        <f t="shared" si="490"/>
        <v>1</v>
      </c>
      <c r="GKN15" t="b">
        <f t="shared" si="490"/>
        <v>0</v>
      </c>
      <c r="GKO15" t="b">
        <f t="shared" si="490"/>
        <v>1</v>
      </c>
      <c r="GKP15" t="b">
        <f t="shared" si="490"/>
        <v>1</v>
      </c>
      <c r="GKQ15" t="b">
        <f t="shared" si="490"/>
        <v>1</v>
      </c>
      <c r="GKR15" t="b">
        <f t="shared" si="490"/>
        <v>1</v>
      </c>
      <c r="GKS15" t="b">
        <f t="shared" si="490"/>
        <v>1</v>
      </c>
      <c r="GKT15" t="b">
        <f t="shared" si="490"/>
        <v>1</v>
      </c>
      <c r="GKU15" t="b">
        <f t="shared" si="490"/>
        <v>1</v>
      </c>
      <c r="GKV15" t="b">
        <f t="shared" si="490"/>
        <v>1</v>
      </c>
      <c r="GKW15" t="b">
        <f t="shared" si="490"/>
        <v>1</v>
      </c>
      <c r="GKX15" t="b">
        <f t="shared" si="490"/>
        <v>1</v>
      </c>
      <c r="GKY15" t="b">
        <f t="shared" si="490"/>
        <v>1</v>
      </c>
      <c r="GKZ15" t="b">
        <f t="shared" si="490"/>
        <v>1</v>
      </c>
      <c r="GLA15" t="b">
        <f t="shared" si="490"/>
        <v>0</v>
      </c>
      <c r="GLB15" t="b">
        <f t="shared" si="490"/>
        <v>0</v>
      </c>
      <c r="GLC15" t="b">
        <f t="shared" si="490"/>
        <v>0</v>
      </c>
      <c r="GLD15" t="b">
        <f t="shared" si="490"/>
        <v>0</v>
      </c>
      <c r="GLE15" t="b">
        <f t="shared" si="490"/>
        <v>1</v>
      </c>
      <c r="GLF15" t="b">
        <f t="shared" si="490"/>
        <v>1</v>
      </c>
      <c r="GLG15" t="b">
        <f t="shared" si="490"/>
        <v>1</v>
      </c>
      <c r="GLH15" t="b">
        <f t="shared" si="490"/>
        <v>1</v>
      </c>
      <c r="GLI15" t="b">
        <f t="shared" si="490"/>
        <v>1</v>
      </c>
      <c r="GLJ15" t="b">
        <f t="shared" si="490"/>
        <v>0</v>
      </c>
      <c r="GLK15" t="b">
        <f t="shared" si="490"/>
        <v>1</v>
      </c>
      <c r="GLL15" t="b">
        <f t="shared" si="490"/>
        <v>1</v>
      </c>
      <c r="GLM15" t="b">
        <f t="shared" si="490"/>
        <v>1</v>
      </c>
      <c r="GLN15" t="b">
        <f t="shared" si="490"/>
        <v>1</v>
      </c>
      <c r="GLO15" t="b">
        <f t="shared" si="490"/>
        <v>1</v>
      </c>
      <c r="GLP15" t="b">
        <f t="shared" ref="GLP15:GOA15" si="491">AND(GLP$5 &gt;=$C$8,GLP$5&lt;=$D$8)</f>
        <v>1</v>
      </c>
      <c r="GLQ15" t="b">
        <f t="shared" si="491"/>
        <v>0</v>
      </c>
      <c r="GLR15" t="b">
        <f t="shared" si="491"/>
        <v>0</v>
      </c>
      <c r="GLS15" t="b">
        <f t="shared" si="491"/>
        <v>0</v>
      </c>
      <c r="GLT15" t="b">
        <f t="shared" si="491"/>
        <v>0</v>
      </c>
      <c r="GLU15" t="b">
        <f t="shared" si="491"/>
        <v>0</v>
      </c>
      <c r="GLV15" t="b">
        <f t="shared" si="491"/>
        <v>0</v>
      </c>
      <c r="GLW15" t="b">
        <f t="shared" si="491"/>
        <v>0</v>
      </c>
      <c r="GLX15" t="b">
        <f t="shared" si="491"/>
        <v>0</v>
      </c>
      <c r="GLY15" t="b">
        <f t="shared" si="491"/>
        <v>0</v>
      </c>
      <c r="GLZ15" t="b">
        <f t="shared" si="491"/>
        <v>0</v>
      </c>
      <c r="GMA15" t="b">
        <f t="shared" si="491"/>
        <v>0</v>
      </c>
      <c r="GMB15" t="b">
        <f t="shared" si="491"/>
        <v>0</v>
      </c>
      <c r="GMC15" t="b">
        <f t="shared" si="491"/>
        <v>0</v>
      </c>
      <c r="GMD15" t="b">
        <f t="shared" si="491"/>
        <v>0</v>
      </c>
      <c r="GME15" t="b">
        <f t="shared" si="491"/>
        <v>1</v>
      </c>
      <c r="GMF15" t="b">
        <f t="shared" si="491"/>
        <v>1</v>
      </c>
      <c r="GMG15" t="b">
        <f t="shared" si="491"/>
        <v>1</v>
      </c>
      <c r="GMH15" t="b">
        <f t="shared" si="491"/>
        <v>1</v>
      </c>
      <c r="GMI15" t="b">
        <f t="shared" si="491"/>
        <v>1</v>
      </c>
      <c r="GMJ15" t="b">
        <f t="shared" si="491"/>
        <v>1</v>
      </c>
      <c r="GMK15" t="b">
        <f t="shared" si="491"/>
        <v>1</v>
      </c>
      <c r="GML15" t="b">
        <f t="shared" si="491"/>
        <v>1</v>
      </c>
      <c r="GMM15" t="b">
        <f t="shared" si="491"/>
        <v>1</v>
      </c>
      <c r="GMN15" t="b">
        <f t="shared" si="491"/>
        <v>1</v>
      </c>
      <c r="GMO15" t="b">
        <f t="shared" si="491"/>
        <v>1</v>
      </c>
      <c r="GMP15" t="b">
        <f t="shared" si="491"/>
        <v>1</v>
      </c>
      <c r="GMQ15" t="b">
        <f t="shared" si="491"/>
        <v>1</v>
      </c>
      <c r="GMR15" t="b">
        <f t="shared" si="491"/>
        <v>1</v>
      </c>
      <c r="GMS15" t="b">
        <f t="shared" si="491"/>
        <v>0</v>
      </c>
      <c r="GMT15" t="b">
        <f t="shared" si="491"/>
        <v>1</v>
      </c>
      <c r="GMU15" t="b">
        <f t="shared" si="491"/>
        <v>1</v>
      </c>
      <c r="GMV15" t="b">
        <f t="shared" si="491"/>
        <v>1</v>
      </c>
      <c r="GMW15" t="b">
        <f t="shared" si="491"/>
        <v>0</v>
      </c>
      <c r="GMX15" t="b">
        <f t="shared" si="491"/>
        <v>0</v>
      </c>
      <c r="GMY15" t="b">
        <f t="shared" si="491"/>
        <v>0</v>
      </c>
      <c r="GMZ15" t="b">
        <f t="shared" si="491"/>
        <v>0</v>
      </c>
      <c r="GNA15" t="b">
        <f t="shared" si="491"/>
        <v>0</v>
      </c>
      <c r="GNB15" t="b">
        <f t="shared" si="491"/>
        <v>0</v>
      </c>
      <c r="GNC15" t="b">
        <f t="shared" si="491"/>
        <v>1</v>
      </c>
      <c r="GND15" t="b">
        <f t="shared" si="491"/>
        <v>1</v>
      </c>
      <c r="GNE15" t="b">
        <f t="shared" si="491"/>
        <v>1</v>
      </c>
      <c r="GNF15" t="b">
        <f t="shared" si="491"/>
        <v>1</v>
      </c>
      <c r="GNG15" t="b">
        <f t="shared" si="491"/>
        <v>1</v>
      </c>
      <c r="GNH15" t="b">
        <f t="shared" si="491"/>
        <v>1</v>
      </c>
      <c r="GNI15" t="b">
        <f t="shared" si="491"/>
        <v>1</v>
      </c>
      <c r="GNJ15" t="b">
        <f t="shared" si="491"/>
        <v>1</v>
      </c>
      <c r="GNK15" t="b">
        <f t="shared" si="491"/>
        <v>1</v>
      </c>
      <c r="GNL15" t="b">
        <f t="shared" si="491"/>
        <v>1</v>
      </c>
      <c r="GNM15" t="b">
        <f t="shared" si="491"/>
        <v>1</v>
      </c>
      <c r="GNN15" t="b">
        <f t="shared" si="491"/>
        <v>1</v>
      </c>
      <c r="GNO15" t="b">
        <f t="shared" si="491"/>
        <v>0</v>
      </c>
      <c r="GNP15" t="b">
        <f t="shared" si="491"/>
        <v>1</v>
      </c>
      <c r="GNQ15" t="b">
        <f t="shared" si="491"/>
        <v>1</v>
      </c>
      <c r="GNR15" t="b">
        <f t="shared" si="491"/>
        <v>0</v>
      </c>
      <c r="GNS15" t="b">
        <f t="shared" si="491"/>
        <v>0</v>
      </c>
      <c r="GNT15" t="b">
        <f t="shared" si="491"/>
        <v>0</v>
      </c>
      <c r="GNU15" t="b">
        <f t="shared" si="491"/>
        <v>0</v>
      </c>
      <c r="GNV15" t="b">
        <f t="shared" si="491"/>
        <v>0</v>
      </c>
      <c r="GNW15" t="b">
        <f t="shared" si="491"/>
        <v>0</v>
      </c>
      <c r="GNX15" t="b">
        <f t="shared" si="491"/>
        <v>0</v>
      </c>
      <c r="GNY15" t="b">
        <f t="shared" si="491"/>
        <v>0</v>
      </c>
      <c r="GNZ15" t="b">
        <f t="shared" si="491"/>
        <v>1</v>
      </c>
      <c r="GOA15" t="b">
        <f t="shared" si="491"/>
        <v>1</v>
      </c>
      <c r="GOB15" t="b">
        <f t="shared" ref="GOB15:GQM15" si="492">AND(GOB$5 &gt;=$C$8,GOB$5&lt;=$D$8)</f>
        <v>1</v>
      </c>
      <c r="GOC15" t="b">
        <f t="shared" si="492"/>
        <v>1</v>
      </c>
      <c r="GOD15" t="b">
        <f t="shared" si="492"/>
        <v>1</v>
      </c>
      <c r="GOE15" t="b">
        <f t="shared" si="492"/>
        <v>1</v>
      </c>
      <c r="GOF15" t="b">
        <f t="shared" si="492"/>
        <v>1</v>
      </c>
      <c r="GOG15" t="b">
        <f t="shared" si="492"/>
        <v>1</v>
      </c>
      <c r="GOH15" t="b">
        <f t="shared" si="492"/>
        <v>1</v>
      </c>
      <c r="GOI15" t="b">
        <f t="shared" si="492"/>
        <v>1</v>
      </c>
      <c r="GOJ15" t="b">
        <f t="shared" si="492"/>
        <v>1</v>
      </c>
      <c r="GOK15" t="b">
        <f t="shared" si="492"/>
        <v>1</v>
      </c>
      <c r="GOL15" t="b">
        <f t="shared" si="492"/>
        <v>0</v>
      </c>
      <c r="GOM15" t="b">
        <f t="shared" si="492"/>
        <v>1</v>
      </c>
      <c r="GON15" t="b">
        <f t="shared" si="492"/>
        <v>1</v>
      </c>
      <c r="GOO15" t="b">
        <f t="shared" si="492"/>
        <v>1</v>
      </c>
      <c r="GOP15" t="b">
        <f t="shared" si="492"/>
        <v>1</v>
      </c>
      <c r="GOQ15" t="b">
        <f t="shared" si="492"/>
        <v>1</v>
      </c>
      <c r="GOR15" t="b">
        <f t="shared" si="492"/>
        <v>1</v>
      </c>
      <c r="GOS15" t="b">
        <f t="shared" si="492"/>
        <v>1</v>
      </c>
      <c r="GOT15" t="b">
        <f t="shared" si="492"/>
        <v>0</v>
      </c>
      <c r="GOU15" t="b">
        <f t="shared" si="492"/>
        <v>1</v>
      </c>
      <c r="GOV15" t="b">
        <f t="shared" si="492"/>
        <v>1</v>
      </c>
      <c r="GOW15" t="b">
        <f t="shared" si="492"/>
        <v>1</v>
      </c>
      <c r="GOX15" t="b">
        <f t="shared" si="492"/>
        <v>1</v>
      </c>
      <c r="GOY15" t="b">
        <f t="shared" si="492"/>
        <v>1</v>
      </c>
      <c r="GOZ15" t="b">
        <f t="shared" si="492"/>
        <v>1</v>
      </c>
      <c r="GPA15" t="b">
        <f t="shared" si="492"/>
        <v>0</v>
      </c>
      <c r="GPB15" t="b">
        <f t="shared" si="492"/>
        <v>1</v>
      </c>
      <c r="GPC15" t="b">
        <f t="shared" si="492"/>
        <v>1</v>
      </c>
      <c r="GPD15" t="b">
        <f t="shared" si="492"/>
        <v>1</v>
      </c>
      <c r="GPE15" t="b">
        <f t="shared" si="492"/>
        <v>1</v>
      </c>
      <c r="GPF15" t="b">
        <f t="shared" si="492"/>
        <v>1</v>
      </c>
      <c r="GPG15" t="b">
        <f t="shared" si="492"/>
        <v>1</v>
      </c>
      <c r="GPH15" t="b">
        <f t="shared" si="492"/>
        <v>1</v>
      </c>
      <c r="GPI15" t="b">
        <f t="shared" si="492"/>
        <v>1</v>
      </c>
      <c r="GPJ15" t="b">
        <f t="shared" si="492"/>
        <v>1</v>
      </c>
      <c r="GPK15" t="b">
        <f t="shared" si="492"/>
        <v>1</v>
      </c>
      <c r="GPL15" t="b">
        <f t="shared" si="492"/>
        <v>0</v>
      </c>
      <c r="GPM15" t="b">
        <f t="shared" si="492"/>
        <v>1</v>
      </c>
      <c r="GPN15" t="b">
        <f t="shared" si="492"/>
        <v>1</v>
      </c>
      <c r="GPO15" t="b">
        <f t="shared" si="492"/>
        <v>1</v>
      </c>
      <c r="GPP15" t="b">
        <f t="shared" si="492"/>
        <v>1</v>
      </c>
      <c r="GPQ15" t="b">
        <f t="shared" si="492"/>
        <v>1</v>
      </c>
      <c r="GPR15" t="b">
        <f t="shared" si="492"/>
        <v>1</v>
      </c>
      <c r="GPS15" t="b">
        <f t="shared" si="492"/>
        <v>1</v>
      </c>
      <c r="GPT15" t="b">
        <f t="shared" si="492"/>
        <v>1</v>
      </c>
      <c r="GPU15" t="b">
        <f t="shared" si="492"/>
        <v>1</v>
      </c>
      <c r="GPV15" t="b">
        <f t="shared" si="492"/>
        <v>1</v>
      </c>
      <c r="GPW15" t="b">
        <f t="shared" si="492"/>
        <v>1</v>
      </c>
      <c r="GPX15" t="b">
        <f t="shared" si="492"/>
        <v>1</v>
      </c>
      <c r="GPY15" t="b">
        <f t="shared" si="492"/>
        <v>1</v>
      </c>
      <c r="GPZ15" t="b">
        <f t="shared" si="492"/>
        <v>1</v>
      </c>
      <c r="GQA15" t="b">
        <f t="shared" si="492"/>
        <v>1</v>
      </c>
      <c r="GQB15" t="b">
        <f t="shared" si="492"/>
        <v>0</v>
      </c>
      <c r="GQC15" t="b">
        <f t="shared" si="492"/>
        <v>0</v>
      </c>
      <c r="GQD15" t="b">
        <f t="shared" si="492"/>
        <v>1</v>
      </c>
      <c r="GQE15" t="b">
        <f t="shared" si="492"/>
        <v>1</v>
      </c>
      <c r="GQF15" t="b">
        <f t="shared" si="492"/>
        <v>1</v>
      </c>
      <c r="GQG15" t="b">
        <f t="shared" si="492"/>
        <v>0</v>
      </c>
      <c r="GQH15" t="b">
        <f t="shared" si="492"/>
        <v>1</v>
      </c>
      <c r="GQI15" t="b">
        <f t="shared" si="492"/>
        <v>1</v>
      </c>
      <c r="GQJ15" t="b">
        <f t="shared" si="492"/>
        <v>1</v>
      </c>
      <c r="GQK15" t="b">
        <f t="shared" si="492"/>
        <v>0</v>
      </c>
      <c r="GQL15" t="b">
        <f t="shared" si="492"/>
        <v>0</v>
      </c>
      <c r="GQM15" t="b">
        <f t="shared" si="492"/>
        <v>0</v>
      </c>
      <c r="GQN15" t="b">
        <f t="shared" ref="GQN15:GSY15" si="493">AND(GQN$5 &gt;=$C$8,GQN$5&lt;=$D$8)</f>
        <v>0</v>
      </c>
      <c r="GQO15" t="b">
        <f t="shared" si="493"/>
        <v>0</v>
      </c>
      <c r="GQP15" t="b">
        <f t="shared" si="493"/>
        <v>0</v>
      </c>
      <c r="GQQ15" t="b">
        <f t="shared" si="493"/>
        <v>0</v>
      </c>
      <c r="GQR15" t="b">
        <f t="shared" si="493"/>
        <v>0</v>
      </c>
      <c r="GQS15" t="b">
        <f t="shared" si="493"/>
        <v>1</v>
      </c>
      <c r="GQT15" t="b">
        <f t="shared" si="493"/>
        <v>1</v>
      </c>
      <c r="GQU15" t="b">
        <f t="shared" si="493"/>
        <v>0</v>
      </c>
      <c r="GQV15" t="b">
        <f t="shared" si="493"/>
        <v>1</v>
      </c>
      <c r="GQW15" t="b">
        <f t="shared" si="493"/>
        <v>1</v>
      </c>
      <c r="GQX15" t="b">
        <f t="shared" si="493"/>
        <v>1</v>
      </c>
      <c r="GQY15" t="b">
        <f t="shared" si="493"/>
        <v>1</v>
      </c>
      <c r="GQZ15" t="b">
        <f t="shared" si="493"/>
        <v>1</v>
      </c>
      <c r="GRA15" t="b">
        <f t="shared" si="493"/>
        <v>1</v>
      </c>
      <c r="GRB15" t="b">
        <f t="shared" si="493"/>
        <v>1</v>
      </c>
      <c r="GRC15" t="b">
        <f t="shared" si="493"/>
        <v>1</v>
      </c>
      <c r="GRD15" t="b">
        <f t="shared" si="493"/>
        <v>1</v>
      </c>
      <c r="GRE15" t="b">
        <f t="shared" si="493"/>
        <v>1</v>
      </c>
      <c r="GRF15" t="b">
        <f t="shared" si="493"/>
        <v>1</v>
      </c>
      <c r="GRG15" t="b">
        <f t="shared" si="493"/>
        <v>1</v>
      </c>
      <c r="GRH15" t="b">
        <f t="shared" si="493"/>
        <v>1</v>
      </c>
      <c r="GRI15" t="b">
        <f t="shared" si="493"/>
        <v>1</v>
      </c>
      <c r="GRJ15" t="b">
        <f t="shared" si="493"/>
        <v>0</v>
      </c>
      <c r="GRK15" t="b">
        <f t="shared" si="493"/>
        <v>0</v>
      </c>
      <c r="GRL15" t="b">
        <f t="shared" si="493"/>
        <v>0</v>
      </c>
      <c r="GRM15" t="b">
        <f t="shared" si="493"/>
        <v>0</v>
      </c>
      <c r="GRN15" t="b">
        <f t="shared" si="493"/>
        <v>0</v>
      </c>
      <c r="GRO15" t="b">
        <f t="shared" si="493"/>
        <v>0</v>
      </c>
      <c r="GRP15" t="b">
        <f t="shared" si="493"/>
        <v>0</v>
      </c>
      <c r="GRQ15" t="b">
        <f t="shared" si="493"/>
        <v>0</v>
      </c>
      <c r="GRR15" t="b">
        <f t="shared" si="493"/>
        <v>0</v>
      </c>
      <c r="GRS15" t="b">
        <f t="shared" si="493"/>
        <v>0</v>
      </c>
      <c r="GRT15" t="b">
        <f t="shared" si="493"/>
        <v>0</v>
      </c>
      <c r="GRU15" t="b">
        <f t="shared" si="493"/>
        <v>1</v>
      </c>
      <c r="GRV15" t="b">
        <f t="shared" si="493"/>
        <v>0</v>
      </c>
      <c r="GRW15" t="b">
        <f t="shared" si="493"/>
        <v>1</v>
      </c>
      <c r="GRX15" t="b">
        <f t="shared" si="493"/>
        <v>1</v>
      </c>
      <c r="GRY15" t="b">
        <f t="shared" si="493"/>
        <v>1</v>
      </c>
      <c r="GRZ15" t="b">
        <f t="shared" si="493"/>
        <v>1</v>
      </c>
      <c r="GSA15" t="b">
        <f t="shared" si="493"/>
        <v>1</v>
      </c>
      <c r="GSB15" t="b">
        <f t="shared" si="493"/>
        <v>1</v>
      </c>
      <c r="GSC15" t="b">
        <f t="shared" si="493"/>
        <v>1</v>
      </c>
      <c r="GSD15" t="b">
        <f t="shared" si="493"/>
        <v>1</v>
      </c>
      <c r="GSE15" t="b">
        <f t="shared" si="493"/>
        <v>0</v>
      </c>
      <c r="GSF15" t="b">
        <f t="shared" si="493"/>
        <v>0</v>
      </c>
      <c r="GSG15" t="b">
        <f t="shared" si="493"/>
        <v>0</v>
      </c>
      <c r="GSH15" t="b">
        <f t="shared" si="493"/>
        <v>0</v>
      </c>
      <c r="GSI15" t="b">
        <f t="shared" si="493"/>
        <v>0</v>
      </c>
      <c r="GSJ15" t="b">
        <f t="shared" si="493"/>
        <v>0</v>
      </c>
      <c r="GSK15" t="b">
        <f t="shared" si="493"/>
        <v>0</v>
      </c>
      <c r="GSL15" t="b">
        <f t="shared" si="493"/>
        <v>0</v>
      </c>
      <c r="GSM15" t="b">
        <f t="shared" si="493"/>
        <v>0</v>
      </c>
      <c r="GSN15" t="b">
        <f t="shared" si="493"/>
        <v>0</v>
      </c>
      <c r="GSO15" t="b">
        <f t="shared" si="493"/>
        <v>0</v>
      </c>
      <c r="GSP15" t="b">
        <f t="shared" si="493"/>
        <v>0</v>
      </c>
      <c r="GSQ15" t="b">
        <f t="shared" si="493"/>
        <v>0</v>
      </c>
      <c r="GSR15" t="b">
        <f t="shared" si="493"/>
        <v>1</v>
      </c>
      <c r="GSS15" t="b">
        <f t="shared" si="493"/>
        <v>1</v>
      </c>
      <c r="GST15" t="b">
        <f t="shared" si="493"/>
        <v>1</v>
      </c>
      <c r="GSU15" t="b">
        <f t="shared" si="493"/>
        <v>1</v>
      </c>
      <c r="GSV15" t="b">
        <f t="shared" si="493"/>
        <v>1</v>
      </c>
      <c r="GSW15" t="b">
        <f t="shared" si="493"/>
        <v>1</v>
      </c>
      <c r="GSX15" t="b">
        <f t="shared" si="493"/>
        <v>1</v>
      </c>
      <c r="GSY15" t="b">
        <f t="shared" si="493"/>
        <v>1</v>
      </c>
      <c r="GSZ15" t="b">
        <f t="shared" ref="GSZ15:GVK15" si="494">AND(GSZ$5 &gt;=$C$8,GSZ$5&lt;=$D$8)</f>
        <v>1</v>
      </c>
      <c r="GTA15" t="b">
        <f t="shared" si="494"/>
        <v>1</v>
      </c>
      <c r="GTB15" t="b">
        <f t="shared" si="494"/>
        <v>0</v>
      </c>
      <c r="GTC15" t="b">
        <f t="shared" si="494"/>
        <v>1</v>
      </c>
      <c r="GTD15" t="b">
        <f t="shared" si="494"/>
        <v>0</v>
      </c>
      <c r="GTE15" t="b">
        <f t="shared" si="494"/>
        <v>0</v>
      </c>
      <c r="GTF15" t="b">
        <f t="shared" si="494"/>
        <v>0</v>
      </c>
      <c r="GTG15" t="b">
        <f t="shared" si="494"/>
        <v>0</v>
      </c>
      <c r="GTH15" t="b">
        <f t="shared" si="494"/>
        <v>0</v>
      </c>
      <c r="GTI15" t="b">
        <f t="shared" si="494"/>
        <v>0</v>
      </c>
      <c r="GTJ15" t="b">
        <f t="shared" si="494"/>
        <v>0</v>
      </c>
      <c r="GTK15" t="b">
        <f t="shared" si="494"/>
        <v>0</v>
      </c>
      <c r="GTL15" t="b">
        <f t="shared" si="494"/>
        <v>0</v>
      </c>
      <c r="GTM15" t="b">
        <f t="shared" si="494"/>
        <v>0</v>
      </c>
      <c r="GTN15" t="b">
        <f t="shared" si="494"/>
        <v>0</v>
      </c>
      <c r="GTO15" t="b">
        <f t="shared" si="494"/>
        <v>0</v>
      </c>
      <c r="GTP15" t="b">
        <f t="shared" si="494"/>
        <v>0</v>
      </c>
      <c r="GTQ15" t="b">
        <f t="shared" si="494"/>
        <v>0</v>
      </c>
      <c r="GTR15" t="b">
        <f t="shared" si="494"/>
        <v>0</v>
      </c>
      <c r="GTS15" t="b">
        <f t="shared" si="494"/>
        <v>0</v>
      </c>
      <c r="GTT15" t="b">
        <f t="shared" si="494"/>
        <v>0</v>
      </c>
      <c r="GTU15" t="b">
        <f t="shared" si="494"/>
        <v>0</v>
      </c>
      <c r="GTV15" t="b">
        <f t="shared" si="494"/>
        <v>0</v>
      </c>
      <c r="GTW15" t="b">
        <f t="shared" si="494"/>
        <v>0</v>
      </c>
      <c r="GTX15" t="b">
        <f t="shared" si="494"/>
        <v>0</v>
      </c>
      <c r="GTY15" t="b">
        <f t="shared" si="494"/>
        <v>0</v>
      </c>
      <c r="GTZ15" t="b">
        <f t="shared" si="494"/>
        <v>0</v>
      </c>
      <c r="GUA15" t="b">
        <f t="shared" si="494"/>
        <v>0</v>
      </c>
      <c r="GUB15" t="b">
        <f t="shared" si="494"/>
        <v>0</v>
      </c>
      <c r="GUC15" t="b">
        <f t="shared" si="494"/>
        <v>0</v>
      </c>
      <c r="GUD15" t="b">
        <f t="shared" si="494"/>
        <v>0</v>
      </c>
      <c r="GUE15" t="b">
        <f t="shared" si="494"/>
        <v>0</v>
      </c>
      <c r="GUF15" t="b">
        <f t="shared" si="494"/>
        <v>0</v>
      </c>
      <c r="GUG15" t="b">
        <f t="shared" si="494"/>
        <v>0</v>
      </c>
      <c r="GUH15" t="b">
        <f t="shared" si="494"/>
        <v>0</v>
      </c>
      <c r="GUI15" t="b">
        <f t="shared" si="494"/>
        <v>0</v>
      </c>
      <c r="GUJ15" t="b">
        <f t="shared" si="494"/>
        <v>0</v>
      </c>
      <c r="GUK15" t="b">
        <f t="shared" si="494"/>
        <v>0</v>
      </c>
      <c r="GUL15" t="b">
        <f t="shared" si="494"/>
        <v>0</v>
      </c>
      <c r="GUM15" t="b">
        <f t="shared" si="494"/>
        <v>0</v>
      </c>
      <c r="GUN15" t="b">
        <f t="shared" si="494"/>
        <v>1</v>
      </c>
      <c r="GUO15" t="b">
        <f t="shared" si="494"/>
        <v>1</v>
      </c>
      <c r="GUP15" t="b">
        <f t="shared" si="494"/>
        <v>1</v>
      </c>
      <c r="GUQ15" t="b">
        <f t="shared" si="494"/>
        <v>0</v>
      </c>
      <c r="GUR15" t="b">
        <f t="shared" si="494"/>
        <v>1</v>
      </c>
      <c r="GUS15" t="b">
        <f t="shared" si="494"/>
        <v>1</v>
      </c>
      <c r="GUT15" t="b">
        <f t="shared" si="494"/>
        <v>1</v>
      </c>
      <c r="GUU15" t="b">
        <f t="shared" si="494"/>
        <v>0</v>
      </c>
      <c r="GUV15" t="b">
        <f t="shared" si="494"/>
        <v>0</v>
      </c>
      <c r="GUW15" t="b">
        <f t="shared" si="494"/>
        <v>0</v>
      </c>
      <c r="GUX15" t="b">
        <f t="shared" si="494"/>
        <v>0</v>
      </c>
      <c r="GUY15" t="b">
        <f t="shared" si="494"/>
        <v>0</v>
      </c>
      <c r="GUZ15" t="b">
        <f t="shared" si="494"/>
        <v>0</v>
      </c>
      <c r="GVA15" t="b">
        <f t="shared" si="494"/>
        <v>0</v>
      </c>
      <c r="GVB15" t="b">
        <f t="shared" si="494"/>
        <v>0</v>
      </c>
      <c r="GVC15" t="b">
        <f t="shared" si="494"/>
        <v>0</v>
      </c>
      <c r="GVD15" t="b">
        <f t="shared" si="494"/>
        <v>0</v>
      </c>
      <c r="GVE15" t="b">
        <f t="shared" si="494"/>
        <v>0</v>
      </c>
      <c r="GVF15" t="b">
        <f t="shared" si="494"/>
        <v>0</v>
      </c>
      <c r="GVG15" t="b">
        <f t="shared" si="494"/>
        <v>0</v>
      </c>
      <c r="GVH15" t="b">
        <f t="shared" si="494"/>
        <v>0</v>
      </c>
      <c r="GVI15" t="b">
        <f t="shared" si="494"/>
        <v>0</v>
      </c>
      <c r="GVJ15" t="b">
        <f t="shared" si="494"/>
        <v>0</v>
      </c>
      <c r="GVK15" t="b">
        <f t="shared" si="494"/>
        <v>0</v>
      </c>
      <c r="GVL15" t="b">
        <f t="shared" ref="GVL15:GXW15" si="495">AND(GVL$5 &gt;=$C$8,GVL$5&lt;=$D$8)</f>
        <v>0</v>
      </c>
      <c r="GVM15" t="b">
        <f t="shared" si="495"/>
        <v>0</v>
      </c>
      <c r="GVN15" t="b">
        <f t="shared" si="495"/>
        <v>0</v>
      </c>
      <c r="GVO15" t="b">
        <f t="shared" si="495"/>
        <v>0</v>
      </c>
      <c r="GVP15" t="b">
        <f t="shared" si="495"/>
        <v>0</v>
      </c>
      <c r="GVQ15" t="b">
        <f t="shared" si="495"/>
        <v>0</v>
      </c>
      <c r="GVR15" t="b">
        <f t="shared" si="495"/>
        <v>0</v>
      </c>
      <c r="GVS15" t="b">
        <f t="shared" si="495"/>
        <v>0</v>
      </c>
      <c r="GVT15" t="b">
        <f t="shared" si="495"/>
        <v>0</v>
      </c>
      <c r="GVU15" t="b">
        <f t="shared" si="495"/>
        <v>0</v>
      </c>
      <c r="GVV15" t="b">
        <f t="shared" si="495"/>
        <v>0</v>
      </c>
      <c r="GVW15" t="b">
        <f t="shared" si="495"/>
        <v>0</v>
      </c>
      <c r="GVX15" t="b">
        <f t="shared" si="495"/>
        <v>0</v>
      </c>
      <c r="GVY15" t="b">
        <f t="shared" si="495"/>
        <v>0</v>
      </c>
      <c r="GVZ15" t="b">
        <f t="shared" si="495"/>
        <v>0</v>
      </c>
      <c r="GWA15" t="b">
        <f t="shared" si="495"/>
        <v>0</v>
      </c>
      <c r="GWB15" t="b">
        <f t="shared" si="495"/>
        <v>0</v>
      </c>
      <c r="GWC15" t="b">
        <f t="shared" si="495"/>
        <v>0</v>
      </c>
      <c r="GWD15" t="b">
        <f t="shared" si="495"/>
        <v>0</v>
      </c>
      <c r="GWE15" t="b">
        <f t="shared" si="495"/>
        <v>0</v>
      </c>
      <c r="GWF15" t="b">
        <f t="shared" si="495"/>
        <v>0</v>
      </c>
      <c r="GWG15" t="b">
        <f t="shared" si="495"/>
        <v>0</v>
      </c>
      <c r="GWH15" t="b">
        <f t="shared" si="495"/>
        <v>0</v>
      </c>
      <c r="GWI15" t="b">
        <f t="shared" si="495"/>
        <v>0</v>
      </c>
      <c r="GWJ15" t="b">
        <f t="shared" si="495"/>
        <v>0</v>
      </c>
      <c r="GWK15" t="b">
        <f t="shared" si="495"/>
        <v>0</v>
      </c>
      <c r="GWL15" t="b">
        <f t="shared" si="495"/>
        <v>0</v>
      </c>
      <c r="GWM15" t="b">
        <f t="shared" si="495"/>
        <v>0</v>
      </c>
      <c r="GWN15" t="b">
        <f t="shared" si="495"/>
        <v>0</v>
      </c>
      <c r="GWO15" t="b">
        <f t="shared" si="495"/>
        <v>0</v>
      </c>
      <c r="GWP15" t="b">
        <f t="shared" si="495"/>
        <v>0</v>
      </c>
      <c r="GWQ15" t="b">
        <f t="shared" si="495"/>
        <v>0</v>
      </c>
      <c r="GWR15" t="b">
        <f t="shared" si="495"/>
        <v>0</v>
      </c>
      <c r="GWS15" t="b">
        <f t="shared" si="495"/>
        <v>0</v>
      </c>
      <c r="GWT15" t="b">
        <f t="shared" si="495"/>
        <v>0</v>
      </c>
      <c r="GWU15" t="b">
        <f t="shared" si="495"/>
        <v>0</v>
      </c>
      <c r="GWV15" t="b">
        <f t="shared" si="495"/>
        <v>0</v>
      </c>
      <c r="GWW15" t="b">
        <f t="shared" si="495"/>
        <v>0</v>
      </c>
      <c r="GWX15" t="b">
        <f t="shared" si="495"/>
        <v>0</v>
      </c>
      <c r="GWY15" t="b">
        <f t="shared" si="495"/>
        <v>0</v>
      </c>
      <c r="GWZ15" t="b">
        <f t="shared" si="495"/>
        <v>0</v>
      </c>
      <c r="GXA15" t="b">
        <f t="shared" si="495"/>
        <v>0</v>
      </c>
      <c r="GXB15" t="b">
        <f t="shared" si="495"/>
        <v>0</v>
      </c>
      <c r="GXC15" t="b">
        <f t="shared" si="495"/>
        <v>0</v>
      </c>
      <c r="GXD15" t="b">
        <f t="shared" si="495"/>
        <v>0</v>
      </c>
      <c r="GXE15" t="b">
        <f t="shared" si="495"/>
        <v>0</v>
      </c>
      <c r="GXF15" t="b">
        <f t="shared" si="495"/>
        <v>0</v>
      </c>
      <c r="GXG15" t="b">
        <f t="shared" si="495"/>
        <v>0</v>
      </c>
      <c r="GXH15" t="b">
        <f t="shared" si="495"/>
        <v>0</v>
      </c>
      <c r="GXI15" t="b">
        <f t="shared" si="495"/>
        <v>0</v>
      </c>
      <c r="GXJ15" t="b">
        <f t="shared" si="495"/>
        <v>0</v>
      </c>
      <c r="GXK15" t="b">
        <f t="shared" si="495"/>
        <v>1</v>
      </c>
      <c r="GXL15" t="b">
        <f t="shared" si="495"/>
        <v>1</v>
      </c>
      <c r="GXM15" t="b">
        <f t="shared" si="495"/>
        <v>1</v>
      </c>
      <c r="GXN15" t="b">
        <f t="shared" si="495"/>
        <v>0</v>
      </c>
      <c r="GXO15" t="b">
        <f t="shared" si="495"/>
        <v>0</v>
      </c>
      <c r="GXP15" t="b">
        <f t="shared" si="495"/>
        <v>0</v>
      </c>
      <c r="GXQ15" t="b">
        <f t="shared" si="495"/>
        <v>0</v>
      </c>
      <c r="GXR15" t="b">
        <f t="shared" si="495"/>
        <v>0</v>
      </c>
      <c r="GXS15" t="b">
        <f t="shared" si="495"/>
        <v>0</v>
      </c>
      <c r="GXT15" t="b">
        <f t="shared" si="495"/>
        <v>0</v>
      </c>
      <c r="GXU15" t="b">
        <f t="shared" si="495"/>
        <v>0</v>
      </c>
      <c r="GXV15" t="b">
        <f t="shared" si="495"/>
        <v>0</v>
      </c>
      <c r="GXW15" t="b">
        <f t="shared" si="495"/>
        <v>0</v>
      </c>
      <c r="GXX15" t="b">
        <f t="shared" ref="GXX15:HAI15" si="496">AND(GXX$5 &gt;=$C$8,GXX$5&lt;=$D$8)</f>
        <v>0</v>
      </c>
      <c r="GXY15" t="b">
        <f t="shared" si="496"/>
        <v>0</v>
      </c>
      <c r="GXZ15" t="b">
        <f t="shared" si="496"/>
        <v>0</v>
      </c>
      <c r="GYA15" t="b">
        <f t="shared" si="496"/>
        <v>0</v>
      </c>
      <c r="GYB15" t="b">
        <f t="shared" si="496"/>
        <v>0</v>
      </c>
      <c r="GYC15" t="b">
        <f t="shared" si="496"/>
        <v>0</v>
      </c>
      <c r="GYD15" t="b">
        <f t="shared" si="496"/>
        <v>0</v>
      </c>
      <c r="GYE15" t="b">
        <f t="shared" si="496"/>
        <v>0</v>
      </c>
      <c r="GYF15" t="b">
        <f t="shared" si="496"/>
        <v>0</v>
      </c>
      <c r="GYG15" t="b">
        <f t="shared" si="496"/>
        <v>1</v>
      </c>
      <c r="GYH15" t="b">
        <f t="shared" si="496"/>
        <v>1</v>
      </c>
      <c r="GYI15" t="b">
        <f t="shared" si="496"/>
        <v>1</v>
      </c>
      <c r="GYJ15" t="b">
        <f t="shared" si="496"/>
        <v>1</v>
      </c>
      <c r="GYK15" t="b">
        <f t="shared" si="496"/>
        <v>0</v>
      </c>
      <c r="GYL15" t="b">
        <f t="shared" si="496"/>
        <v>1</v>
      </c>
      <c r="GYM15" t="b">
        <f t="shared" si="496"/>
        <v>1</v>
      </c>
      <c r="GYN15" t="b">
        <f t="shared" si="496"/>
        <v>1</v>
      </c>
      <c r="GYO15" t="b">
        <f t="shared" si="496"/>
        <v>0</v>
      </c>
      <c r="GYP15" t="b">
        <f t="shared" si="496"/>
        <v>1</v>
      </c>
      <c r="GYQ15" t="b">
        <f t="shared" si="496"/>
        <v>0</v>
      </c>
      <c r="GYR15" t="b">
        <f t="shared" si="496"/>
        <v>0</v>
      </c>
      <c r="GYS15" t="b">
        <f t="shared" si="496"/>
        <v>0</v>
      </c>
      <c r="GYT15" t="b">
        <f t="shared" si="496"/>
        <v>0</v>
      </c>
      <c r="GYU15" t="b">
        <f t="shared" si="496"/>
        <v>0</v>
      </c>
      <c r="GYV15" t="b">
        <f t="shared" si="496"/>
        <v>0</v>
      </c>
      <c r="GYW15" t="b">
        <f t="shared" si="496"/>
        <v>0</v>
      </c>
      <c r="GYX15" t="b">
        <f t="shared" si="496"/>
        <v>0</v>
      </c>
      <c r="GYY15" t="b">
        <f t="shared" si="496"/>
        <v>0</v>
      </c>
      <c r="GYZ15" t="b">
        <f t="shared" si="496"/>
        <v>0</v>
      </c>
      <c r="GZA15" t="b">
        <f t="shared" si="496"/>
        <v>0</v>
      </c>
      <c r="GZB15" t="b">
        <f t="shared" si="496"/>
        <v>0</v>
      </c>
      <c r="GZC15" t="b">
        <f t="shared" si="496"/>
        <v>0</v>
      </c>
      <c r="GZD15" t="b">
        <f t="shared" si="496"/>
        <v>1</v>
      </c>
      <c r="GZE15" t="b">
        <f t="shared" si="496"/>
        <v>1</v>
      </c>
      <c r="GZF15" t="b">
        <f t="shared" si="496"/>
        <v>1</v>
      </c>
      <c r="GZG15" t="b">
        <f t="shared" si="496"/>
        <v>1</v>
      </c>
      <c r="GZH15" t="b">
        <f t="shared" si="496"/>
        <v>1</v>
      </c>
      <c r="GZI15" t="b">
        <f t="shared" si="496"/>
        <v>1</v>
      </c>
      <c r="GZJ15" t="b">
        <f t="shared" si="496"/>
        <v>1</v>
      </c>
      <c r="GZK15" t="b">
        <f t="shared" si="496"/>
        <v>1</v>
      </c>
      <c r="GZL15" t="b">
        <f t="shared" si="496"/>
        <v>1</v>
      </c>
      <c r="GZM15" t="b">
        <f t="shared" si="496"/>
        <v>1</v>
      </c>
      <c r="GZN15" t="b">
        <f t="shared" si="496"/>
        <v>1</v>
      </c>
      <c r="GZO15" t="b">
        <f t="shared" si="496"/>
        <v>1</v>
      </c>
      <c r="GZP15" t="b">
        <f t="shared" si="496"/>
        <v>1</v>
      </c>
      <c r="GZQ15" t="b">
        <f t="shared" si="496"/>
        <v>1</v>
      </c>
      <c r="GZR15" t="b">
        <f t="shared" si="496"/>
        <v>1</v>
      </c>
      <c r="GZS15" t="b">
        <f t="shared" si="496"/>
        <v>0</v>
      </c>
      <c r="GZT15" t="b">
        <f t="shared" si="496"/>
        <v>0</v>
      </c>
      <c r="GZU15" t="b">
        <f t="shared" si="496"/>
        <v>0</v>
      </c>
      <c r="GZV15" t="b">
        <f t="shared" si="496"/>
        <v>0</v>
      </c>
      <c r="GZW15" t="b">
        <f t="shared" si="496"/>
        <v>0</v>
      </c>
      <c r="GZX15" t="b">
        <f t="shared" si="496"/>
        <v>0</v>
      </c>
      <c r="GZY15" t="b">
        <f t="shared" si="496"/>
        <v>0</v>
      </c>
      <c r="GZZ15" t="b">
        <f t="shared" si="496"/>
        <v>1</v>
      </c>
      <c r="HAA15" t="b">
        <f t="shared" si="496"/>
        <v>1</v>
      </c>
      <c r="HAB15" t="b">
        <f t="shared" si="496"/>
        <v>1</v>
      </c>
      <c r="HAC15" t="b">
        <f t="shared" si="496"/>
        <v>1</v>
      </c>
      <c r="HAD15" t="b">
        <f t="shared" si="496"/>
        <v>1</v>
      </c>
      <c r="HAE15" t="b">
        <f t="shared" si="496"/>
        <v>1</v>
      </c>
      <c r="HAF15" t="b">
        <f t="shared" si="496"/>
        <v>1</v>
      </c>
      <c r="HAG15" t="b">
        <f t="shared" si="496"/>
        <v>1</v>
      </c>
      <c r="HAH15" t="b">
        <f t="shared" si="496"/>
        <v>1</v>
      </c>
      <c r="HAI15" t="b">
        <f t="shared" si="496"/>
        <v>1</v>
      </c>
      <c r="HAJ15" t="b">
        <f t="shared" ref="HAJ15:HCU15" si="497">AND(HAJ$5 &gt;=$C$8,HAJ$5&lt;=$D$8)</f>
        <v>1</v>
      </c>
      <c r="HAK15" t="b">
        <f t="shared" si="497"/>
        <v>1</v>
      </c>
      <c r="HAL15" t="b">
        <f t="shared" si="497"/>
        <v>1</v>
      </c>
      <c r="HAM15" t="b">
        <f t="shared" si="497"/>
        <v>1</v>
      </c>
      <c r="HAN15" t="b">
        <f t="shared" si="497"/>
        <v>1</v>
      </c>
      <c r="HAO15" t="b">
        <f t="shared" si="497"/>
        <v>0</v>
      </c>
      <c r="HAP15" t="b">
        <f t="shared" si="497"/>
        <v>0</v>
      </c>
      <c r="HAQ15" t="b">
        <f t="shared" si="497"/>
        <v>0</v>
      </c>
      <c r="HAR15" t="b">
        <f t="shared" si="497"/>
        <v>0</v>
      </c>
      <c r="HAS15" t="b">
        <f t="shared" si="497"/>
        <v>0</v>
      </c>
      <c r="HAT15" t="b">
        <f t="shared" si="497"/>
        <v>0</v>
      </c>
      <c r="HAU15" t="b">
        <f t="shared" si="497"/>
        <v>0</v>
      </c>
      <c r="HAV15" t="b">
        <f t="shared" si="497"/>
        <v>0</v>
      </c>
      <c r="HAW15" t="b">
        <f t="shared" si="497"/>
        <v>0</v>
      </c>
      <c r="HAX15" t="b">
        <f t="shared" si="497"/>
        <v>0</v>
      </c>
      <c r="HAY15" t="b">
        <f t="shared" si="497"/>
        <v>1</v>
      </c>
      <c r="HAZ15" t="b">
        <f t="shared" si="497"/>
        <v>0</v>
      </c>
      <c r="HBA15" t="b">
        <f t="shared" si="497"/>
        <v>1</v>
      </c>
      <c r="HBB15" t="b">
        <f t="shared" si="497"/>
        <v>0</v>
      </c>
      <c r="HBC15" t="b">
        <f t="shared" si="497"/>
        <v>1</v>
      </c>
      <c r="HBD15" t="b">
        <f t="shared" si="497"/>
        <v>1</v>
      </c>
      <c r="HBE15" t="b">
        <f t="shared" si="497"/>
        <v>1</v>
      </c>
      <c r="HBF15" t="b">
        <f t="shared" si="497"/>
        <v>1</v>
      </c>
      <c r="HBG15" t="b">
        <f t="shared" si="497"/>
        <v>1</v>
      </c>
      <c r="HBH15" t="b">
        <f t="shared" si="497"/>
        <v>1</v>
      </c>
      <c r="HBI15" t="b">
        <f t="shared" si="497"/>
        <v>1</v>
      </c>
      <c r="HBJ15" t="b">
        <f t="shared" si="497"/>
        <v>1</v>
      </c>
      <c r="HBK15" t="b">
        <f t="shared" si="497"/>
        <v>1</v>
      </c>
      <c r="HBL15" t="b">
        <f t="shared" si="497"/>
        <v>1</v>
      </c>
      <c r="HBM15" t="b">
        <f t="shared" si="497"/>
        <v>0</v>
      </c>
      <c r="HBN15" t="b">
        <f t="shared" si="497"/>
        <v>0</v>
      </c>
      <c r="HBO15" t="b">
        <f t="shared" si="497"/>
        <v>0</v>
      </c>
      <c r="HBP15" t="b">
        <f t="shared" si="497"/>
        <v>0</v>
      </c>
      <c r="HBQ15" t="b">
        <f t="shared" si="497"/>
        <v>0</v>
      </c>
      <c r="HBR15" t="b">
        <f t="shared" si="497"/>
        <v>0</v>
      </c>
      <c r="HBS15" t="b">
        <f t="shared" si="497"/>
        <v>0</v>
      </c>
      <c r="HBT15" t="b">
        <f t="shared" si="497"/>
        <v>0</v>
      </c>
      <c r="HBU15" t="b">
        <f t="shared" si="497"/>
        <v>0</v>
      </c>
      <c r="HBV15" t="b">
        <f t="shared" si="497"/>
        <v>0</v>
      </c>
      <c r="HBW15" t="b">
        <f t="shared" si="497"/>
        <v>1</v>
      </c>
      <c r="HBX15" t="b">
        <f t="shared" si="497"/>
        <v>1</v>
      </c>
      <c r="HBY15" t="b">
        <f t="shared" si="497"/>
        <v>1</v>
      </c>
      <c r="HBZ15" t="b">
        <f t="shared" si="497"/>
        <v>1</v>
      </c>
      <c r="HCA15" t="b">
        <f t="shared" si="497"/>
        <v>1</v>
      </c>
      <c r="HCB15" t="b">
        <f t="shared" si="497"/>
        <v>1</v>
      </c>
      <c r="HCC15" t="b">
        <f t="shared" si="497"/>
        <v>1</v>
      </c>
      <c r="HCD15" t="b">
        <f t="shared" si="497"/>
        <v>1</v>
      </c>
      <c r="HCE15" t="b">
        <f t="shared" si="497"/>
        <v>1</v>
      </c>
      <c r="HCF15" t="b">
        <f t="shared" si="497"/>
        <v>1</v>
      </c>
      <c r="HCG15" t="b">
        <f t="shared" si="497"/>
        <v>1</v>
      </c>
      <c r="HCH15" t="b">
        <f t="shared" si="497"/>
        <v>0</v>
      </c>
      <c r="HCI15" t="b">
        <f t="shared" si="497"/>
        <v>1</v>
      </c>
      <c r="HCJ15" t="b">
        <f t="shared" si="497"/>
        <v>1</v>
      </c>
      <c r="HCK15" t="b">
        <f t="shared" si="497"/>
        <v>1</v>
      </c>
      <c r="HCL15" t="b">
        <f t="shared" si="497"/>
        <v>0</v>
      </c>
      <c r="HCM15" t="b">
        <f t="shared" si="497"/>
        <v>0</v>
      </c>
      <c r="HCN15" t="b">
        <f t="shared" si="497"/>
        <v>0</v>
      </c>
      <c r="HCO15" t="b">
        <f t="shared" si="497"/>
        <v>0</v>
      </c>
      <c r="HCP15" t="b">
        <f t="shared" si="497"/>
        <v>0</v>
      </c>
      <c r="HCQ15" t="b">
        <f t="shared" si="497"/>
        <v>0</v>
      </c>
      <c r="HCR15" t="b">
        <f t="shared" si="497"/>
        <v>0</v>
      </c>
      <c r="HCS15" t="b">
        <f t="shared" si="497"/>
        <v>0</v>
      </c>
      <c r="HCT15" t="b">
        <f t="shared" si="497"/>
        <v>1</v>
      </c>
      <c r="HCU15" t="b">
        <f t="shared" si="497"/>
        <v>0</v>
      </c>
      <c r="HCV15" t="b">
        <f t="shared" ref="HCV15:HFG15" si="498">AND(HCV$5 &gt;=$C$8,HCV$5&lt;=$D$8)</f>
        <v>1</v>
      </c>
      <c r="HCW15" t="b">
        <f t="shared" si="498"/>
        <v>1</v>
      </c>
      <c r="HCX15" t="b">
        <f t="shared" si="498"/>
        <v>1</v>
      </c>
      <c r="HCY15" t="b">
        <f t="shared" si="498"/>
        <v>1</v>
      </c>
      <c r="HCZ15" t="b">
        <f t="shared" si="498"/>
        <v>1</v>
      </c>
      <c r="HDA15" t="b">
        <f t="shared" si="498"/>
        <v>1</v>
      </c>
      <c r="HDB15" t="b">
        <f t="shared" si="498"/>
        <v>0</v>
      </c>
      <c r="HDC15" t="b">
        <f t="shared" si="498"/>
        <v>0</v>
      </c>
      <c r="HDD15" t="b">
        <f t="shared" si="498"/>
        <v>0</v>
      </c>
      <c r="HDE15" t="b">
        <f t="shared" si="498"/>
        <v>0</v>
      </c>
      <c r="HDF15" t="b">
        <f t="shared" si="498"/>
        <v>0</v>
      </c>
      <c r="HDG15" t="b">
        <f t="shared" si="498"/>
        <v>0</v>
      </c>
      <c r="HDH15" t="b">
        <f t="shared" si="498"/>
        <v>0</v>
      </c>
      <c r="HDI15" t="b">
        <f t="shared" si="498"/>
        <v>0</v>
      </c>
      <c r="HDJ15" t="b">
        <f t="shared" si="498"/>
        <v>0</v>
      </c>
      <c r="HDK15" t="b">
        <f t="shared" si="498"/>
        <v>0</v>
      </c>
      <c r="HDL15" t="b">
        <f t="shared" si="498"/>
        <v>0</v>
      </c>
      <c r="HDM15" t="b">
        <f t="shared" si="498"/>
        <v>0</v>
      </c>
      <c r="HDN15" t="b">
        <f t="shared" si="498"/>
        <v>0</v>
      </c>
      <c r="HDO15" t="b">
        <f t="shared" si="498"/>
        <v>0</v>
      </c>
      <c r="HDP15" t="b">
        <f t="shared" si="498"/>
        <v>0</v>
      </c>
      <c r="HDQ15" t="b">
        <f t="shared" si="498"/>
        <v>0</v>
      </c>
      <c r="HDR15" t="b">
        <f t="shared" si="498"/>
        <v>0</v>
      </c>
      <c r="HDS15" t="b">
        <f t="shared" si="498"/>
        <v>0</v>
      </c>
      <c r="HDT15" t="b">
        <f t="shared" si="498"/>
        <v>0</v>
      </c>
      <c r="HDU15" t="b">
        <f t="shared" si="498"/>
        <v>0</v>
      </c>
      <c r="HDV15" t="b">
        <f t="shared" si="498"/>
        <v>1</v>
      </c>
      <c r="HDW15" t="b">
        <f t="shared" si="498"/>
        <v>1</v>
      </c>
      <c r="HDX15" t="b">
        <f t="shared" si="498"/>
        <v>1</v>
      </c>
      <c r="HDY15" t="b">
        <f t="shared" si="498"/>
        <v>1</v>
      </c>
      <c r="HDZ15" t="b">
        <f t="shared" si="498"/>
        <v>1</v>
      </c>
      <c r="HEA15" t="b">
        <f t="shared" si="498"/>
        <v>1</v>
      </c>
      <c r="HEB15" t="b">
        <f t="shared" si="498"/>
        <v>1</v>
      </c>
      <c r="HEC15" t="b">
        <f t="shared" si="498"/>
        <v>0</v>
      </c>
      <c r="HED15" t="b">
        <f t="shared" si="498"/>
        <v>0</v>
      </c>
      <c r="HEE15" t="b">
        <f t="shared" si="498"/>
        <v>0</v>
      </c>
      <c r="HEF15" t="b">
        <f t="shared" si="498"/>
        <v>0</v>
      </c>
      <c r="HEG15" t="b">
        <f t="shared" si="498"/>
        <v>0</v>
      </c>
      <c r="HEH15" t="b">
        <f t="shared" si="498"/>
        <v>0</v>
      </c>
      <c r="HEI15" t="b">
        <f t="shared" si="498"/>
        <v>0</v>
      </c>
      <c r="HEJ15" t="b">
        <f t="shared" si="498"/>
        <v>0</v>
      </c>
      <c r="HEK15" t="b">
        <f t="shared" si="498"/>
        <v>0</v>
      </c>
      <c r="HEL15" t="b">
        <f t="shared" si="498"/>
        <v>0</v>
      </c>
      <c r="HEM15" t="b">
        <f t="shared" si="498"/>
        <v>0</v>
      </c>
      <c r="HEN15" t="b">
        <f t="shared" si="498"/>
        <v>0</v>
      </c>
      <c r="HEO15" t="b">
        <f t="shared" si="498"/>
        <v>0</v>
      </c>
      <c r="HEP15" t="b">
        <f t="shared" si="498"/>
        <v>0</v>
      </c>
      <c r="HEQ15" t="b">
        <f t="shared" si="498"/>
        <v>0</v>
      </c>
      <c r="HER15" t="b">
        <f t="shared" si="498"/>
        <v>0</v>
      </c>
      <c r="HES15" t="b">
        <f t="shared" si="498"/>
        <v>0</v>
      </c>
      <c r="HET15" t="b">
        <f t="shared" si="498"/>
        <v>1</v>
      </c>
      <c r="HEU15" t="b">
        <f t="shared" si="498"/>
        <v>0</v>
      </c>
      <c r="HEV15" t="b">
        <f t="shared" si="498"/>
        <v>1</v>
      </c>
      <c r="HEW15" t="b">
        <f t="shared" si="498"/>
        <v>1</v>
      </c>
      <c r="HEX15" t="b">
        <f t="shared" si="498"/>
        <v>1</v>
      </c>
      <c r="HEY15" t="b">
        <f t="shared" si="498"/>
        <v>1</v>
      </c>
      <c r="HEZ15" t="b">
        <f t="shared" si="498"/>
        <v>1</v>
      </c>
      <c r="HFA15" t="b">
        <f t="shared" si="498"/>
        <v>0</v>
      </c>
      <c r="HFB15" t="b">
        <f t="shared" si="498"/>
        <v>0</v>
      </c>
      <c r="HFC15" t="b">
        <f t="shared" si="498"/>
        <v>0</v>
      </c>
      <c r="HFD15" t="b">
        <f t="shared" si="498"/>
        <v>0</v>
      </c>
      <c r="HFE15" t="b">
        <f t="shared" si="498"/>
        <v>0</v>
      </c>
      <c r="HFF15" t="b">
        <f t="shared" si="498"/>
        <v>0</v>
      </c>
      <c r="HFG15" t="b">
        <f t="shared" si="498"/>
        <v>0</v>
      </c>
      <c r="HFH15" t="b">
        <f t="shared" ref="HFH15:HHS15" si="499">AND(HFH$5 &gt;=$C$8,HFH$5&lt;=$D$8)</f>
        <v>0</v>
      </c>
      <c r="HFI15" t="b">
        <f t="shared" si="499"/>
        <v>0</v>
      </c>
      <c r="HFJ15" t="b">
        <f t="shared" si="499"/>
        <v>0</v>
      </c>
      <c r="HFK15" t="b">
        <f t="shared" si="499"/>
        <v>0</v>
      </c>
      <c r="HFL15" t="b">
        <f t="shared" si="499"/>
        <v>0</v>
      </c>
      <c r="HFM15" t="b">
        <f t="shared" si="499"/>
        <v>0</v>
      </c>
      <c r="HFN15" t="b">
        <f t="shared" si="499"/>
        <v>0</v>
      </c>
      <c r="HFO15" t="b">
        <f t="shared" si="499"/>
        <v>0</v>
      </c>
      <c r="HFP15" t="b">
        <f t="shared" si="499"/>
        <v>0</v>
      </c>
      <c r="HFQ15" t="b">
        <f t="shared" si="499"/>
        <v>0</v>
      </c>
      <c r="HFR15" t="b">
        <f t="shared" si="499"/>
        <v>0</v>
      </c>
      <c r="HFS15" t="b">
        <f t="shared" si="499"/>
        <v>1</v>
      </c>
      <c r="HFT15" t="b">
        <f t="shared" si="499"/>
        <v>1</v>
      </c>
      <c r="HFU15" t="b">
        <f t="shared" si="499"/>
        <v>1</v>
      </c>
      <c r="HFV15" t="b">
        <f t="shared" si="499"/>
        <v>1</v>
      </c>
      <c r="HFW15" t="b">
        <f t="shared" si="499"/>
        <v>1</v>
      </c>
      <c r="HFX15" t="b">
        <f t="shared" si="499"/>
        <v>1</v>
      </c>
      <c r="HFY15" t="b">
        <f t="shared" si="499"/>
        <v>1</v>
      </c>
      <c r="HFZ15" t="b">
        <f t="shared" si="499"/>
        <v>0</v>
      </c>
      <c r="HGA15" t="b">
        <f t="shared" si="499"/>
        <v>0</v>
      </c>
      <c r="HGB15" t="b">
        <f t="shared" si="499"/>
        <v>0</v>
      </c>
      <c r="HGC15" t="b">
        <f t="shared" si="499"/>
        <v>0</v>
      </c>
      <c r="HGD15" t="b">
        <f t="shared" si="499"/>
        <v>0</v>
      </c>
      <c r="HGE15" t="b">
        <f t="shared" si="499"/>
        <v>0</v>
      </c>
      <c r="HGF15" t="b">
        <f t="shared" si="499"/>
        <v>0</v>
      </c>
      <c r="HGG15" t="b">
        <f t="shared" si="499"/>
        <v>0</v>
      </c>
      <c r="HGH15" t="b">
        <f t="shared" si="499"/>
        <v>0</v>
      </c>
      <c r="HGI15" t="b">
        <f t="shared" si="499"/>
        <v>0</v>
      </c>
      <c r="HGJ15" t="b">
        <f t="shared" si="499"/>
        <v>0</v>
      </c>
      <c r="HGK15" t="b">
        <f t="shared" si="499"/>
        <v>0</v>
      </c>
      <c r="HGL15" t="b">
        <f t="shared" si="499"/>
        <v>0</v>
      </c>
      <c r="HGM15" t="b">
        <f t="shared" si="499"/>
        <v>0</v>
      </c>
      <c r="HGN15" t="b">
        <f t="shared" si="499"/>
        <v>1</v>
      </c>
      <c r="HGO15" t="b">
        <f t="shared" si="499"/>
        <v>1</v>
      </c>
      <c r="HGP15" t="b">
        <f t="shared" si="499"/>
        <v>1</v>
      </c>
      <c r="HGQ15" t="b">
        <f t="shared" si="499"/>
        <v>1</v>
      </c>
      <c r="HGR15" t="b">
        <f t="shared" si="499"/>
        <v>1</v>
      </c>
      <c r="HGS15" t="b">
        <f t="shared" si="499"/>
        <v>1</v>
      </c>
      <c r="HGT15" t="b">
        <f t="shared" si="499"/>
        <v>1</v>
      </c>
      <c r="HGU15" t="b">
        <f t="shared" si="499"/>
        <v>1</v>
      </c>
      <c r="HGV15" t="b">
        <f t="shared" si="499"/>
        <v>1</v>
      </c>
      <c r="HGW15" t="b">
        <f t="shared" si="499"/>
        <v>1</v>
      </c>
      <c r="HGX15" t="b">
        <f t="shared" si="499"/>
        <v>1</v>
      </c>
      <c r="HGY15" t="b">
        <f t="shared" si="499"/>
        <v>0</v>
      </c>
      <c r="HGZ15" t="b">
        <f t="shared" si="499"/>
        <v>0</v>
      </c>
      <c r="HHA15" t="b">
        <f t="shared" si="499"/>
        <v>0</v>
      </c>
      <c r="HHB15" t="b">
        <f t="shared" si="499"/>
        <v>0</v>
      </c>
      <c r="HHC15" t="b">
        <f t="shared" si="499"/>
        <v>0</v>
      </c>
      <c r="HHD15" t="b">
        <f t="shared" si="499"/>
        <v>0</v>
      </c>
      <c r="HHE15" t="b">
        <f t="shared" si="499"/>
        <v>0</v>
      </c>
      <c r="HHF15" t="b">
        <f t="shared" si="499"/>
        <v>0</v>
      </c>
      <c r="HHG15" t="b">
        <f t="shared" si="499"/>
        <v>0</v>
      </c>
      <c r="HHH15" t="b">
        <f t="shared" si="499"/>
        <v>0</v>
      </c>
      <c r="HHI15" t="b">
        <f t="shared" si="499"/>
        <v>0</v>
      </c>
      <c r="HHJ15" t="b">
        <f t="shared" si="499"/>
        <v>0</v>
      </c>
      <c r="HHK15" t="b">
        <f t="shared" si="499"/>
        <v>1</v>
      </c>
      <c r="HHL15" t="b">
        <f t="shared" si="499"/>
        <v>0</v>
      </c>
      <c r="HHM15" t="b">
        <f t="shared" si="499"/>
        <v>1</v>
      </c>
      <c r="HHN15" t="b">
        <f t="shared" si="499"/>
        <v>1</v>
      </c>
      <c r="HHO15" t="b">
        <f t="shared" si="499"/>
        <v>1</v>
      </c>
      <c r="HHP15" t="b">
        <f t="shared" si="499"/>
        <v>1</v>
      </c>
      <c r="HHQ15" t="b">
        <f t="shared" si="499"/>
        <v>1</v>
      </c>
      <c r="HHR15" t="b">
        <f t="shared" si="499"/>
        <v>1</v>
      </c>
      <c r="HHS15" t="b">
        <f t="shared" si="499"/>
        <v>0</v>
      </c>
      <c r="HHT15" t="b">
        <f t="shared" ref="HHT15:HKE15" si="500">AND(HHT$5 &gt;=$C$8,HHT$5&lt;=$D$8)</f>
        <v>1</v>
      </c>
      <c r="HHU15" t="b">
        <f t="shared" si="500"/>
        <v>0</v>
      </c>
      <c r="HHV15" t="b">
        <f t="shared" si="500"/>
        <v>1</v>
      </c>
      <c r="HHW15" t="b">
        <f t="shared" si="500"/>
        <v>1</v>
      </c>
      <c r="HHX15" t="b">
        <f t="shared" si="500"/>
        <v>1</v>
      </c>
      <c r="HHY15" t="b">
        <f t="shared" si="500"/>
        <v>1</v>
      </c>
      <c r="HHZ15" t="b">
        <f t="shared" si="500"/>
        <v>0</v>
      </c>
      <c r="HIA15" t="b">
        <f t="shared" si="500"/>
        <v>1</v>
      </c>
      <c r="HIB15" t="b">
        <f t="shared" si="500"/>
        <v>1</v>
      </c>
      <c r="HIC15" t="b">
        <f t="shared" si="500"/>
        <v>0</v>
      </c>
      <c r="HID15" t="b">
        <f t="shared" si="500"/>
        <v>0</v>
      </c>
      <c r="HIE15" t="b">
        <f t="shared" si="500"/>
        <v>0</v>
      </c>
      <c r="HIF15" t="b">
        <f t="shared" si="500"/>
        <v>0</v>
      </c>
      <c r="HIG15" t="b">
        <f t="shared" si="500"/>
        <v>0</v>
      </c>
      <c r="HIH15" t="b">
        <f t="shared" si="500"/>
        <v>1</v>
      </c>
      <c r="HII15" t="b">
        <f t="shared" si="500"/>
        <v>1</v>
      </c>
      <c r="HIJ15" t="b">
        <f t="shared" si="500"/>
        <v>1</v>
      </c>
      <c r="HIK15" t="b">
        <f t="shared" si="500"/>
        <v>1</v>
      </c>
      <c r="HIL15" t="b">
        <f t="shared" si="500"/>
        <v>1</v>
      </c>
      <c r="HIM15" t="b">
        <f t="shared" si="500"/>
        <v>0</v>
      </c>
      <c r="HIN15" t="b">
        <f t="shared" si="500"/>
        <v>1</v>
      </c>
      <c r="HIO15" t="b">
        <f t="shared" si="500"/>
        <v>0</v>
      </c>
      <c r="HIP15" t="b">
        <f t="shared" si="500"/>
        <v>1</v>
      </c>
      <c r="HIQ15" t="b">
        <f t="shared" si="500"/>
        <v>1</v>
      </c>
      <c r="HIR15" t="b">
        <f t="shared" si="500"/>
        <v>1</v>
      </c>
      <c r="HIS15" t="b">
        <f t="shared" si="500"/>
        <v>1</v>
      </c>
      <c r="HIT15" t="b">
        <f t="shared" si="500"/>
        <v>0</v>
      </c>
      <c r="HIU15" t="b">
        <f t="shared" si="500"/>
        <v>0</v>
      </c>
      <c r="HIV15" t="b">
        <f t="shared" si="500"/>
        <v>0</v>
      </c>
      <c r="HIW15" t="b">
        <f t="shared" si="500"/>
        <v>0</v>
      </c>
      <c r="HIX15" t="b">
        <f t="shared" si="500"/>
        <v>0</v>
      </c>
      <c r="HIY15" t="b">
        <f t="shared" si="500"/>
        <v>0</v>
      </c>
      <c r="HIZ15" t="b">
        <f t="shared" si="500"/>
        <v>0</v>
      </c>
      <c r="HJA15" t="b">
        <f t="shared" si="500"/>
        <v>0</v>
      </c>
      <c r="HJB15" t="b">
        <f t="shared" si="500"/>
        <v>0</v>
      </c>
      <c r="HJC15" t="b">
        <f t="shared" si="500"/>
        <v>0</v>
      </c>
      <c r="HJD15" t="b">
        <f t="shared" si="500"/>
        <v>0</v>
      </c>
      <c r="HJE15" t="b">
        <f t="shared" si="500"/>
        <v>0</v>
      </c>
      <c r="HJF15" t="b">
        <f t="shared" si="500"/>
        <v>0</v>
      </c>
      <c r="HJG15" t="b">
        <f t="shared" si="500"/>
        <v>1</v>
      </c>
      <c r="HJH15" t="b">
        <f t="shared" si="500"/>
        <v>0</v>
      </c>
      <c r="HJI15" t="b">
        <f t="shared" si="500"/>
        <v>0</v>
      </c>
      <c r="HJJ15" t="b">
        <f t="shared" si="500"/>
        <v>1</v>
      </c>
      <c r="HJK15" t="b">
        <f t="shared" si="500"/>
        <v>1</v>
      </c>
      <c r="HJL15" t="b">
        <f t="shared" si="500"/>
        <v>1</v>
      </c>
      <c r="HJM15" t="b">
        <f t="shared" si="500"/>
        <v>1</v>
      </c>
      <c r="HJN15" t="b">
        <f t="shared" si="500"/>
        <v>1</v>
      </c>
      <c r="HJO15" t="b">
        <f t="shared" si="500"/>
        <v>1</v>
      </c>
      <c r="HJP15" t="b">
        <f t="shared" si="500"/>
        <v>1</v>
      </c>
      <c r="HJQ15" t="b">
        <f t="shared" si="500"/>
        <v>1</v>
      </c>
      <c r="HJR15" t="b">
        <f t="shared" si="500"/>
        <v>1</v>
      </c>
      <c r="HJS15" t="b">
        <f t="shared" si="500"/>
        <v>1</v>
      </c>
      <c r="HJT15" t="b">
        <f t="shared" si="500"/>
        <v>1</v>
      </c>
      <c r="HJU15" t="b">
        <f t="shared" si="500"/>
        <v>1</v>
      </c>
      <c r="HJV15" t="b">
        <f t="shared" si="500"/>
        <v>1</v>
      </c>
      <c r="HJW15" t="b">
        <f t="shared" si="500"/>
        <v>1</v>
      </c>
      <c r="HJX15" t="b">
        <f t="shared" si="500"/>
        <v>0</v>
      </c>
      <c r="HJY15" t="b">
        <f t="shared" si="500"/>
        <v>0</v>
      </c>
      <c r="HJZ15" t="b">
        <f t="shared" si="500"/>
        <v>0</v>
      </c>
      <c r="HKA15" t="b">
        <f t="shared" si="500"/>
        <v>0</v>
      </c>
      <c r="HKB15" t="b">
        <f t="shared" si="500"/>
        <v>0</v>
      </c>
      <c r="HKC15" t="b">
        <f t="shared" si="500"/>
        <v>0</v>
      </c>
      <c r="HKD15" t="b">
        <f t="shared" si="500"/>
        <v>1</v>
      </c>
      <c r="HKE15" t="b">
        <f t="shared" si="500"/>
        <v>1</v>
      </c>
      <c r="HKF15" t="b">
        <f t="shared" ref="HKF15:HMQ15" si="501">AND(HKF$5 &gt;=$C$8,HKF$5&lt;=$D$8)</f>
        <v>1</v>
      </c>
      <c r="HKG15" t="b">
        <f t="shared" si="501"/>
        <v>1</v>
      </c>
      <c r="HKH15" t="b">
        <f t="shared" si="501"/>
        <v>1</v>
      </c>
      <c r="HKI15" t="b">
        <f t="shared" si="501"/>
        <v>1</v>
      </c>
      <c r="HKJ15" t="b">
        <f t="shared" si="501"/>
        <v>1</v>
      </c>
      <c r="HKK15" t="b">
        <f t="shared" si="501"/>
        <v>1</v>
      </c>
      <c r="HKL15" t="b">
        <f t="shared" si="501"/>
        <v>1</v>
      </c>
      <c r="HKM15" t="b">
        <f t="shared" si="501"/>
        <v>1</v>
      </c>
      <c r="HKN15" t="b">
        <f t="shared" si="501"/>
        <v>1</v>
      </c>
      <c r="HKO15" t="b">
        <f t="shared" si="501"/>
        <v>1</v>
      </c>
      <c r="HKP15" t="b">
        <f t="shared" si="501"/>
        <v>1</v>
      </c>
      <c r="HKQ15" t="b">
        <f t="shared" si="501"/>
        <v>1</v>
      </c>
      <c r="HKR15" t="b">
        <f t="shared" si="501"/>
        <v>1</v>
      </c>
      <c r="HKS15" t="b">
        <f t="shared" si="501"/>
        <v>1</v>
      </c>
      <c r="HKT15" t="b">
        <f t="shared" si="501"/>
        <v>1</v>
      </c>
      <c r="HKU15" t="b">
        <f t="shared" si="501"/>
        <v>1</v>
      </c>
      <c r="HKV15" t="b">
        <f t="shared" si="501"/>
        <v>0</v>
      </c>
      <c r="HKW15" t="b">
        <f t="shared" si="501"/>
        <v>0</v>
      </c>
      <c r="HKX15" t="b">
        <f t="shared" si="501"/>
        <v>0</v>
      </c>
      <c r="HKY15" t="b">
        <f t="shared" si="501"/>
        <v>0</v>
      </c>
      <c r="HKZ15" t="b">
        <f t="shared" si="501"/>
        <v>0</v>
      </c>
      <c r="HLA15" t="b">
        <f t="shared" si="501"/>
        <v>0</v>
      </c>
      <c r="HLB15" t="b">
        <f t="shared" si="501"/>
        <v>0</v>
      </c>
      <c r="HLC15" t="b">
        <f t="shared" si="501"/>
        <v>1</v>
      </c>
      <c r="HLD15" t="b">
        <f t="shared" si="501"/>
        <v>1</v>
      </c>
      <c r="HLE15" t="b">
        <f t="shared" si="501"/>
        <v>1</v>
      </c>
      <c r="HLF15" t="b">
        <f t="shared" si="501"/>
        <v>1</v>
      </c>
      <c r="HLG15" t="b">
        <f t="shared" si="501"/>
        <v>1</v>
      </c>
      <c r="HLH15" t="b">
        <f t="shared" si="501"/>
        <v>1</v>
      </c>
      <c r="HLI15" t="b">
        <f t="shared" si="501"/>
        <v>1</v>
      </c>
      <c r="HLJ15" t="b">
        <f t="shared" si="501"/>
        <v>1</v>
      </c>
      <c r="HLK15" t="b">
        <f t="shared" si="501"/>
        <v>1</v>
      </c>
      <c r="HLL15" t="b">
        <f t="shared" si="501"/>
        <v>1</v>
      </c>
      <c r="HLM15" t="b">
        <f t="shared" si="501"/>
        <v>1</v>
      </c>
      <c r="HLN15" t="b">
        <f t="shared" si="501"/>
        <v>1</v>
      </c>
      <c r="HLO15" t="b">
        <f t="shared" si="501"/>
        <v>1</v>
      </c>
      <c r="HLP15" t="b">
        <f t="shared" si="501"/>
        <v>1</v>
      </c>
      <c r="HLQ15" t="b">
        <f t="shared" si="501"/>
        <v>1</v>
      </c>
      <c r="HLR15" t="b">
        <f t="shared" si="501"/>
        <v>0</v>
      </c>
      <c r="HLS15" t="b">
        <f t="shared" si="501"/>
        <v>0</v>
      </c>
      <c r="HLT15" t="b">
        <f t="shared" si="501"/>
        <v>0</v>
      </c>
      <c r="HLU15" t="b">
        <f t="shared" si="501"/>
        <v>0</v>
      </c>
      <c r="HLV15" t="b">
        <f t="shared" si="501"/>
        <v>0</v>
      </c>
      <c r="HLW15" t="b">
        <f t="shared" si="501"/>
        <v>0</v>
      </c>
      <c r="HLX15" t="b">
        <f t="shared" si="501"/>
        <v>0</v>
      </c>
      <c r="HLY15" t="b">
        <f t="shared" si="501"/>
        <v>0</v>
      </c>
      <c r="HLZ15" t="b">
        <f t="shared" si="501"/>
        <v>0</v>
      </c>
      <c r="HMA15" t="b">
        <f t="shared" si="501"/>
        <v>1</v>
      </c>
      <c r="HMB15" t="b">
        <f t="shared" si="501"/>
        <v>1</v>
      </c>
      <c r="HMC15" t="b">
        <f t="shared" si="501"/>
        <v>1</v>
      </c>
      <c r="HMD15" t="b">
        <f t="shared" si="501"/>
        <v>1</v>
      </c>
      <c r="HME15" t="b">
        <f t="shared" si="501"/>
        <v>1</v>
      </c>
      <c r="HMF15" t="b">
        <f t="shared" si="501"/>
        <v>1</v>
      </c>
      <c r="HMG15" t="b">
        <f t="shared" si="501"/>
        <v>1</v>
      </c>
      <c r="HMH15" t="b">
        <f t="shared" si="501"/>
        <v>1</v>
      </c>
      <c r="HMI15" t="b">
        <f t="shared" si="501"/>
        <v>1</v>
      </c>
      <c r="HMJ15" t="b">
        <f t="shared" si="501"/>
        <v>1</v>
      </c>
      <c r="HMK15" t="b">
        <f t="shared" si="501"/>
        <v>1</v>
      </c>
      <c r="HML15" t="b">
        <f t="shared" si="501"/>
        <v>1</v>
      </c>
      <c r="HMM15" t="b">
        <f t="shared" si="501"/>
        <v>1</v>
      </c>
      <c r="HMN15" t="b">
        <f t="shared" si="501"/>
        <v>1</v>
      </c>
      <c r="HMO15" t="b">
        <f t="shared" si="501"/>
        <v>0</v>
      </c>
      <c r="HMP15" t="b">
        <f t="shared" si="501"/>
        <v>0</v>
      </c>
      <c r="HMQ15" t="b">
        <f t="shared" si="501"/>
        <v>0</v>
      </c>
      <c r="HMR15" t="b">
        <f t="shared" ref="HMR15:HPC15" si="502">AND(HMR$5 &gt;=$C$8,HMR$5&lt;=$D$8)</f>
        <v>0</v>
      </c>
      <c r="HMS15" t="b">
        <f t="shared" si="502"/>
        <v>0</v>
      </c>
      <c r="HMT15" t="b">
        <f t="shared" si="502"/>
        <v>0</v>
      </c>
      <c r="HMU15" t="b">
        <f t="shared" si="502"/>
        <v>0</v>
      </c>
      <c r="HMV15" t="b">
        <f t="shared" si="502"/>
        <v>0</v>
      </c>
      <c r="HMW15" t="b">
        <f t="shared" si="502"/>
        <v>0</v>
      </c>
      <c r="HMX15" t="b">
        <f t="shared" si="502"/>
        <v>1</v>
      </c>
      <c r="HMY15" t="b">
        <f t="shared" si="502"/>
        <v>1</v>
      </c>
      <c r="HMZ15" t="b">
        <f t="shared" si="502"/>
        <v>1</v>
      </c>
      <c r="HNA15" t="b">
        <f t="shared" si="502"/>
        <v>1</v>
      </c>
      <c r="HNB15" t="b">
        <f t="shared" si="502"/>
        <v>1</v>
      </c>
      <c r="HNC15" t="b">
        <f t="shared" si="502"/>
        <v>1</v>
      </c>
      <c r="HND15" t="b">
        <f t="shared" si="502"/>
        <v>1</v>
      </c>
      <c r="HNE15" t="b">
        <f t="shared" si="502"/>
        <v>1</v>
      </c>
      <c r="HNF15" t="b">
        <f t="shared" si="502"/>
        <v>1</v>
      </c>
      <c r="HNG15" t="b">
        <f t="shared" si="502"/>
        <v>0</v>
      </c>
      <c r="HNH15" t="b">
        <f t="shared" si="502"/>
        <v>1</v>
      </c>
      <c r="HNI15" t="b">
        <f t="shared" si="502"/>
        <v>1</v>
      </c>
      <c r="HNJ15" t="b">
        <f t="shared" si="502"/>
        <v>1</v>
      </c>
      <c r="HNK15" t="b">
        <f t="shared" si="502"/>
        <v>1</v>
      </c>
      <c r="HNL15" t="b">
        <f t="shared" si="502"/>
        <v>1</v>
      </c>
      <c r="HNM15" t="b">
        <f t="shared" si="502"/>
        <v>1</v>
      </c>
      <c r="HNN15" t="b">
        <f t="shared" si="502"/>
        <v>0</v>
      </c>
      <c r="HNO15" t="b">
        <f t="shared" si="502"/>
        <v>1</v>
      </c>
      <c r="HNP15" t="b">
        <f t="shared" si="502"/>
        <v>1</v>
      </c>
      <c r="HNQ15" t="b">
        <f t="shared" si="502"/>
        <v>0</v>
      </c>
      <c r="HNR15" t="b">
        <f t="shared" si="502"/>
        <v>0</v>
      </c>
      <c r="HNS15" t="b">
        <f t="shared" si="502"/>
        <v>0</v>
      </c>
      <c r="HNT15" t="b">
        <f t="shared" si="502"/>
        <v>0</v>
      </c>
      <c r="HNU15" t="b">
        <f t="shared" si="502"/>
        <v>0</v>
      </c>
      <c r="HNV15" t="b">
        <f t="shared" si="502"/>
        <v>1</v>
      </c>
      <c r="HNW15" t="b">
        <f t="shared" si="502"/>
        <v>1</v>
      </c>
      <c r="HNX15" t="b">
        <f t="shared" si="502"/>
        <v>1</v>
      </c>
      <c r="HNY15" t="b">
        <f t="shared" si="502"/>
        <v>1</v>
      </c>
      <c r="HNZ15" t="b">
        <f t="shared" si="502"/>
        <v>1</v>
      </c>
      <c r="HOA15" t="b">
        <f t="shared" si="502"/>
        <v>1</v>
      </c>
      <c r="HOB15" t="b">
        <f t="shared" si="502"/>
        <v>1</v>
      </c>
      <c r="HOC15" t="b">
        <f t="shared" si="502"/>
        <v>1</v>
      </c>
      <c r="HOD15" t="b">
        <f t="shared" si="502"/>
        <v>1</v>
      </c>
      <c r="HOE15" t="b">
        <f t="shared" si="502"/>
        <v>1</v>
      </c>
      <c r="HOF15" t="b">
        <f t="shared" si="502"/>
        <v>1</v>
      </c>
      <c r="HOG15" t="b">
        <f t="shared" si="502"/>
        <v>1</v>
      </c>
      <c r="HOH15" t="b">
        <f t="shared" si="502"/>
        <v>1</v>
      </c>
      <c r="HOI15" t="b">
        <f t="shared" si="502"/>
        <v>1</v>
      </c>
      <c r="HOJ15" t="b">
        <f t="shared" si="502"/>
        <v>1</v>
      </c>
      <c r="HOK15" t="b">
        <f t="shared" si="502"/>
        <v>1</v>
      </c>
      <c r="HOL15" t="b">
        <f t="shared" si="502"/>
        <v>1</v>
      </c>
      <c r="HOM15" t="b">
        <f t="shared" si="502"/>
        <v>1</v>
      </c>
      <c r="HON15" t="b">
        <f t="shared" si="502"/>
        <v>0</v>
      </c>
      <c r="HOO15" t="b">
        <f t="shared" si="502"/>
        <v>0</v>
      </c>
      <c r="HOP15" t="b">
        <f t="shared" si="502"/>
        <v>0</v>
      </c>
      <c r="HOQ15" t="b">
        <f t="shared" si="502"/>
        <v>0</v>
      </c>
      <c r="HOR15" t="b">
        <f t="shared" si="502"/>
        <v>0</v>
      </c>
      <c r="HOS15" t="b">
        <f t="shared" si="502"/>
        <v>0</v>
      </c>
      <c r="HOT15" t="b">
        <f t="shared" si="502"/>
        <v>0</v>
      </c>
      <c r="HOU15" t="b">
        <f t="shared" si="502"/>
        <v>0</v>
      </c>
      <c r="HOV15" t="b">
        <f t="shared" si="502"/>
        <v>0</v>
      </c>
      <c r="HOW15" t="b">
        <f t="shared" si="502"/>
        <v>0</v>
      </c>
      <c r="HOX15" t="b">
        <f t="shared" si="502"/>
        <v>0</v>
      </c>
      <c r="HOY15" t="b">
        <f t="shared" si="502"/>
        <v>0</v>
      </c>
      <c r="HOZ15" t="b">
        <f t="shared" si="502"/>
        <v>0</v>
      </c>
      <c r="HPA15" t="b">
        <f t="shared" si="502"/>
        <v>0</v>
      </c>
      <c r="HPB15" t="b">
        <f t="shared" si="502"/>
        <v>0</v>
      </c>
      <c r="HPC15" t="b">
        <f t="shared" si="502"/>
        <v>0</v>
      </c>
      <c r="HPD15" t="b">
        <f t="shared" ref="HPD15:HRO15" si="503">AND(HPD$5 &gt;=$C$8,HPD$5&lt;=$D$8)</f>
        <v>0</v>
      </c>
      <c r="HPE15" t="b">
        <f t="shared" si="503"/>
        <v>0</v>
      </c>
      <c r="HPF15" t="b">
        <f t="shared" si="503"/>
        <v>0</v>
      </c>
      <c r="HPG15" t="b">
        <f t="shared" si="503"/>
        <v>0</v>
      </c>
      <c r="HPH15" t="b">
        <f t="shared" si="503"/>
        <v>0</v>
      </c>
      <c r="HPI15" t="b">
        <f t="shared" si="503"/>
        <v>0</v>
      </c>
      <c r="HPJ15" t="b">
        <f t="shared" si="503"/>
        <v>0</v>
      </c>
      <c r="HPK15" t="b">
        <f t="shared" si="503"/>
        <v>0</v>
      </c>
      <c r="HPL15" t="b">
        <f t="shared" si="503"/>
        <v>0</v>
      </c>
      <c r="HPM15" t="b">
        <f t="shared" si="503"/>
        <v>0</v>
      </c>
      <c r="HPN15" t="b">
        <f t="shared" si="503"/>
        <v>0</v>
      </c>
      <c r="HPO15" t="b">
        <f t="shared" si="503"/>
        <v>0</v>
      </c>
      <c r="HPP15" t="b">
        <f t="shared" si="503"/>
        <v>0</v>
      </c>
      <c r="HPQ15" t="b">
        <f t="shared" si="503"/>
        <v>0</v>
      </c>
      <c r="HPR15" t="b">
        <f t="shared" si="503"/>
        <v>0</v>
      </c>
      <c r="HPS15" t="b">
        <f t="shared" si="503"/>
        <v>0</v>
      </c>
      <c r="HPT15" t="b">
        <f t="shared" si="503"/>
        <v>0</v>
      </c>
      <c r="HPU15" t="b">
        <f t="shared" si="503"/>
        <v>0</v>
      </c>
      <c r="HPV15" t="b">
        <f t="shared" si="503"/>
        <v>0</v>
      </c>
      <c r="HPW15" t="b">
        <f t="shared" si="503"/>
        <v>0</v>
      </c>
      <c r="HPX15" t="b">
        <f t="shared" si="503"/>
        <v>0</v>
      </c>
      <c r="HPY15" t="b">
        <f t="shared" si="503"/>
        <v>0</v>
      </c>
      <c r="HPZ15" t="b">
        <f t="shared" si="503"/>
        <v>0</v>
      </c>
      <c r="HQA15" t="b">
        <f t="shared" si="503"/>
        <v>0</v>
      </c>
      <c r="HQB15" t="b">
        <f t="shared" si="503"/>
        <v>0</v>
      </c>
      <c r="HQC15" t="b">
        <f t="shared" si="503"/>
        <v>0</v>
      </c>
      <c r="HQD15" t="b">
        <f t="shared" si="503"/>
        <v>0</v>
      </c>
      <c r="HQE15" t="b">
        <f t="shared" si="503"/>
        <v>0</v>
      </c>
      <c r="HQF15" t="b">
        <f t="shared" si="503"/>
        <v>0</v>
      </c>
      <c r="HQG15" t="b">
        <f t="shared" si="503"/>
        <v>0</v>
      </c>
      <c r="HQH15" t="b">
        <f t="shared" si="503"/>
        <v>0</v>
      </c>
      <c r="HQI15" t="b">
        <f t="shared" si="503"/>
        <v>0</v>
      </c>
      <c r="HQJ15" t="b">
        <f t="shared" si="503"/>
        <v>0</v>
      </c>
      <c r="HQK15" t="b">
        <f t="shared" si="503"/>
        <v>0</v>
      </c>
      <c r="HQL15" t="b">
        <f t="shared" si="503"/>
        <v>0</v>
      </c>
      <c r="HQM15" t="b">
        <f t="shared" si="503"/>
        <v>0</v>
      </c>
      <c r="HQN15" t="b">
        <f t="shared" si="503"/>
        <v>0</v>
      </c>
      <c r="HQO15" t="b">
        <f t="shared" si="503"/>
        <v>0</v>
      </c>
      <c r="HQP15" t="b">
        <f t="shared" si="503"/>
        <v>0</v>
      </c>
      <c r="HQQ15" t="b">
        <f t="shared" si="503"/>
        <v>0</v>
      </c>
      <c r="HQR15" t="b">
        <f t="shared" si="503"/>
        <v>0</v>
      </c>
      <c r="HQS15" t="b">
        <f t="shared" si="503"/>
        <v>0</v>
      </c>
      <c r="HQT15" t="b">
        <f t="shared" si="503"/>
        <v>0</v>
      </c>
      <c r="HQU15" t="b">
        <f t="shared" si="503"/>
        <v>0</v>
      </c>
      <c r="HQV15" t="b">
        <f t="shared" si="503"/>
        <v>0</v>
      </c>
      <c r="HQW15" t="b">
        <f t="shared" si="503"/>
        <v>0</v>
      </c>
      <c r="HQX15" t="b">
        <f t="shared" si="503"/>
        <v>0</v>
      </c>
      <c r="HQY15" t="b">
        <f t="shared" si="503"/>
        <v>0</v>
      </c>
      <c r="HQZ15" t="b">
        <f t="shared" si="503"/>
        <v>0</v>
      </c>
      <c r="HRA15" t="b">
        <f t="shared" si="503"/>
        <v>0</v>
      </c>
      <c r="HRB15" t="b">
        <f t="shared" si="503"/>
        <v>0</v>
      </c>
      <c r="HRC15" t="b">
        <f t="shared" si="503"/>
        <v>0</v>
      </c>
      <c r="HRD15" t="b">
        <f t="shared" si="503"/>
        <v>0</v>
      </c>
      <c r="HRE15" t="b">
        <f t="shared" si="503"/>
        <v>0</v>
      </c>
      <c r="HRF15" t="b">
        <f t="shared" si="503"/>
        <v>0</v>
      </c>
      <c r="HRG15" t="b">
        <f t="shared" si="503"/>
        <v>0</v>
      </c>
      <c r="HRH15" t="b">
        <f t="shared" si="503"/>
        <v>0</v>
      </c>
      <c r="HRI15" t="b">
        <f t="shared" si="503"/>
        <v>0</v>
      </c>
      <c r="HRJ15" t="b">
        <f t="shared" si="503"/>
        <v>0</v>
      </c>
      <c r="HRK15" t="b">
        <f t="shared" si="503"/>
        <v>0</v>
      </c>
      <c r="HRL15" t="b">
        <f t="shared" si="503"/>
        <v>0</v>
      </c>
      <c r="HRM15" t="b">
        <f t="shared" si="503"/>
        <v>0</v>
      </c>
      <c r="HRN15" t="b">
        <f t="shared" si="503"/>
        <v>0</v>
      </c>
      <c r="HRO15" t="b">
        <f t="shared" si="503"/>
        <v>0</v>
      </c>
      <c r="HRP15" t="b">
        <f t="shared" ref="HRP15:HUA15" si="504">AND(HRP$5 &gt;=$C$8,HRP$5&lt;=$D$8)</f>
        <v>0</v>
      </c>
      <c r="HRQ15" t="b">
        <f t="shared" si="504"/>
        <v>0</v>
      </c>
      <c r="HRR15" t="b">
        <f t="shared" si="504"/>
        <v>0</v>
      </c>
      <c r="HRS15" t="b">
        <f t="shared" si="504"/>
        <v>0</v>
      </c>
      <c r="HRT15" t="b">
        <f t="shared" si="504"/>
        <v>0</v>
      </c>
      <c r="HRU15" t="b">
        <f t="shared" si="504"/>
        <v>0</v>
      </c>
      <c r="HRV15" t="b">
        <f t="shared" si="504"/>
        <v>0</v>
      </c>
      <c r="HRW15" t="b">
        <f t="shared" si="504"/>
        <v>0</v>
      </c>
      <c r="HRX15" t="b">
        <f t="shared" si="504"/>
        <v>0</v>
      </c>
      <c r="HRY15" t="b">
        <f t="shared" si="504"/>
        <v>0</v>
      </c>
      <c r="HRZ15" t="b">
        <f t="shared" si="504"/>
        <v>0</v>
      </c>
      <c r="HSA15" t="b">
        <f t="shared" si="504"/>
        <v>0</v>
      </c>
      <c r="HSB15" t="b">
        <f t="shared" si="504"/>
        <v>0</v>
      </c>
      <c r="HSC15" t="b">
        <f t="shared" si="504"/>
        <v>0</v>
      </c>
      <c r="HSD15" t="b">
        <f t="shared" si="504"/>
        <v>0</v>
      </c>
      <c r="HSE15" t="b">
        <f t="shared" si="504"/>
        <v>0</v>
      </c>
      <c r="HSF15" t="b">
        <f t="shared" si="504"/>
        <v>0</v>
      </c>
      <c r="HSG15" t="b">
        <f t="shared" si="504"/>
        <v>0</v>
      </c>
      <c r="HSH15" t="b">
        <f t="shared" si="504"/>
        <v>0</v>
      </c>
      <c r="HSI15" t="b">
        <f t="shared" si="504"/>
        <v>0</v>
      </c>
      <c r="HSJ15" t="b">
        <f t="shared" si="504"/>
        <v>0</v>
      </c>
      <c r="HSK15" t="b">
        <f t="shared" si="504"/>
        <v>0</v>
      </c>
      <c r="HSL15" t="b">
        <f t="shared" si="504"/>
        <v>0</v>
      </c>
      <c r="HSM15" t="b">
        <f t="shared" si="504"/>
        <v>0</v>
      </c>
      <c r="HSN15" t="b">
        <f t="shared" si="504"/>
        <v>0</v>
      </c>
      <c r="HSO15" t="b">
        <f t="shared" si="504"/>
        <v>0</v>
      </c>
      <c r="HSP15" t="b">
        <f t="shared" si="504"/>
        <v>0</v>
      </c>
      <c r="HSQ15" t="b">
        <f t="shared" si="504"/>
        <v>1</v>
      </c>
      <c r="HSR15" t="b">
        <f t="shared" si="504"/>
        <v>0</v>
      </c>
      <c r="HSS15" t="b">
        <f t="shared" si="504"/>
        <v>1</v>
      </c>
      <c r="HST15" t="b">
        <f t="shared" si="504"/>
        <v>0</v>
      </c>
      <c r="HSU15" t="b">
        <f t="shared" si="504"/>
        <v>1</v>
      </c>
      <c r="HSV15" t="b">
        <f t="shared" si="504"/>
        <v>0</v>
      </c>
      <c r="HSW15" t="b">
        <f t="shared" si="504"/>
        <v>0</v>
      </c>
      <c r="HSX15" t="b">
        <f t="shared" si="504"/>
        <v>0</v>
      </c>
      <c r="HSY15" t="b">
        <f t="shared" si="504"/>
        <v>0</v>
      </c>
      <c r="HSZ15" t="b">
        <f t="shared" si="504"/>
        <v>0</v>
      </c>
      <c r="HTA15" t="b">
        <f t="shared" si="504"/>
        <v>0</v>
      </c>
      <c r="HTB15" t="b">
        <f t="shared" si="504"/>
        <v>0</v>
      </c>
      <c r="HTC15" t="b">
        <f t="shared" si="504"/>
        <v>0</v>
      </c>
      <c r="HTD15" t="b">
        <f t="shared" si="504"/>
        <v>0</v>
      </c>
      <c r="HTE15" t="b">
        <f t="shared" si="504"/>
        <v>0</v>
      </c>
      <c r="HTF15" t="b">
        <f t="shared" si="504"/>
        <v>0</v>
      </c>
      <c r="HTG15" t="b">
        <f t="shared" si="504"/>
        <v>0</v>
      </c>
      <c r="HTH15" t="b">
        <f t="shared" si="504"/>
        <v>0</v>
      </c>
      <c r="HTI15" t="b">
        <f t="shared" si="504"/>
        <v>0</v>
      </c>
      <c r="HTJ15" t="b">
        <f t="shared" si="504"/>
        <v>0</v>
      </c>
      <c r="HTK15" t="b">
        <f t="shared" si="504"/>
        <v>1</v>
      </c>
      <c r="HTL15" t="b">
        <f t="shared" si="504"/>
        <v>1</v>
      </c>
      <c r="HTM15" t="b">
        <f t="shared" si="504"/>
        <v>1</v>
      </c>
      <c r="HTN15" t="b">
        <f t="shared" si="504"/>
        <v>1</v>
      </c>
      <c r="HTO15" t="b">
        <f t="shared" si="504"/>
        <v>1</v>
      </c>
      <c r="HTP15" t="b">
        <f t="shared" si="504"/>
        <v>1</v>
      </c>
      <c r="HTQ15" t="b">
        <f t="shared" si="504"/>
        <v>1</v>
      </c>
      <c r="HTR15" t="b">
        <f t="shared" si="504"/>
        <v>1</v>
      </c>
      <c r="HTS15" t="b">
        <f t="shared" si="504"/>
        <v>1</v>
      </c>
      <c r="HTT15" t="b">
        <f t="shared" si="504"/>
        <v>1</v>
      </c>
      <c r="HTU15" t="b">
        <f t="shared" si="504"/>
        <v>1</v>
      </c>
      <c r="HTV15" t="b">
        <f t="shared" si="504"/>
        <v>1</v>
      </c>
      <c r="HTW15" t="b">
        <f t="shared" si="504"/>
        <v>1</v>
      </c>
      <c r="HTX15" t="b">
        <f t="shared" si="504"/>
        <v>0</v>
      </c>
      <c r="HTY15" t="b">
        <f t="shared" si="504"/>
        <v>0</v>
      </c>
      <c r="HTZ15" t="b">
        <f t="shared" si="504"/>
        <v>0</v>
      </c>
      <c r="HUA15" t="b">
        <f t="shared" si="504"/>
        <v>0</v>
      </c>
      <c r="HUB15" t="b">
        <f t="shared" ref="HUB15:HWM15" si="505">AND(HUB$5 &gt;=$C$8,HUB$5&lt;=$D$8)</f>
        <v>0</v>
      </c>
      <c r="HUC15" t="b">
        <f t="shared" si="505"/>
        <v>0</v>
      </c>
      <c r="HUD15" t="b">
        <f t="shared" si="505"/>
        <v>0</v>
      </c>
      <c r="HUE15" t="b">
        <f t="shared" si="505"/>
        <v>0</v>
      </c>
      <c r="HUF15" t="b">
        <f t="shared" si="505"/>
        <v>0</v>
      </c>
      <c r="HUG15" t="b">
        <f t="shared" si="505"/>
        <v>0</v>
      </c>
      <c r="HUH15" t="b">
        <f t="shared" si="505"/>
        <v>0</v>
      </c>
      <c r="HUI15" t="b">
        <f t="shared" si="505"/>
        <v>0</v>
      </c>
      <c r="HUJ15" t="b">
        <f t="shared" si="505"/>
        <v>1</v>
      </c>
      <c r="HUK15" t="b">
        <f t="shared" si="505"/>
        <v>1</v>
      </c>
      <c r="HUL15" t="b">
        <f t="shared" si="505"/>
        <v>1</v>
      </c>
      <c r="HUM15" t="b">
        <f t="shared" si="505"/>
        <v>1</v>
      </c>
      <c r="HUN15" t="b">
        <f t="shared" si="505"/>
        <v>0</v>
      </c>
      <c r="HUO15" t="b">
        <f t="shared" si="505"/>
        <v>0</v>
      </c>
      <c r="HUP15" t="b">
        <f t="shared" si="505"/>
        <v>0</v>
      </c>
      <c r="HUQ15" t="b">
        <f t="shared" si="505"/>
        <v>0</v>
      </c>
      <c r="HUR15" t="b">
        <f t="shared" si="505"/>
        <v>0</v>
      </c>
      <c r="HUS15" t="b">
        <f t="shared" si="505"/>
        <v>0</v>
      </c>
      <c r="HUT15" t="b">
        <f t="shared" si="505"/>
        <v>0</v>
      </c>
      <c r="HUU15" t="b">
        <f t="shared" si="505"/>
        <v>0</v>
      </c>
      <c r="HUV15" t="b">
        <f t="shared" si="505"/>
        <v>0</v>
      </c>
      <c r="HUW15" t="b">
        <f t="shared" si="505"/>
        <v>0</v>
      </c>
      <c r="HUX15" t="b">
        <f t="shared" si="505"/>
        <v>0</v>
      </c>
      <c r="HUY15" t="b">
        <f t="shared" si="505"/>
        <v>0</v>
      </c>
      <c r="HUZ15" t="b">
        <f t="shared" si="505"/>
        <v>0</v>
      </c>
      <c r="HVA15" t="b">
        <f t="shared" si="505"/>
        <v>0</v>
      </c>
      <c r="HVB15" t="b">
        <f t="shared" si="505"/>
        <v>0</v>
      </c>
      <c r="HVC15" t="b">
        <f t="shared" si="505"/>
        <v>0</v>
      </c>
      <c r="HVD15" t="b">
        <f t="shared" si="505"/>
        <v>0</v>
      </c>
      <c r="HVE15" t="b">
        <f t="shared" si="505"/>
        <v>0</v>
      </c>
      <c r="HVF15" t="b">
        <f t="shared" si="505"/>
        <v>0</v>
      </c>
      <c r="HVG15" t="b">
        <f t="shared" si="505"/>
        <v>0</v>
      </c>
      <c r="HVH15" t="b">
        <f t="shared" si="505"/>
        <v>0</v>
      </c>
      <c r="HVI15" t="b">
        <f t="shared" si="505"/>
        <v>0</v>
      </c>
      <c r="HVJ15" t="b">
        <f t="shared" si="505"/>
        <v>0</v>
      </c>
      <c r="HVK15" t="b">
        <f t="shared" si="505"/>
        <v>0</v>
      </c>
      <c r="HVL15" t="b">
        <f t="shared" si="505"/>
        <v>0</v>
      </c>
      <c r="HVM15" t="b">
        <f t="shared" si="505"/>
        <v>0</v>
      </c>
      <c r="HVN15" t="b">
        <f t="shared" si="505"/>
        <v>0</v>
      </c>
      <c r="HVO15" t="b">
        <f t="shared" si="505"/>
        <v>0</v>
      </c>
      <c r="HVP15" t="b">
        <f t="shared" si="505"/>
        <v>0</v>
      </c>
      <c r="HVQ15" t="b">
        <f t="shared" si="505"/>
        <v>0</v>
      </c>
      <c r="HVR15" t="b">
        <f t="shared" si="505"/>
        <v>0</v>
      </c>
      <c r="HVS15" t="b">
        <f t="shared" si="505"/>
        <v>0</v>
      </c>
      <c r="HVT15" t="b">
        <f t="shared" si="505"/>
        <v>0</v>
      </c>
      <c r="HVU15" t="b">
        <f t="shared" si="505"/>
        <v>0</v>
      </c>
      <c r="HVV15" t="b">
        <f t="shared" si="505"/>
        <v>0</v>
      </c>
      <c r="HVW15" t="b">
        <f t="shared" si="505"/>
        <v>0</v>
      </c>
      <c r="HVX15" t="b">
        <f t="shared" si="505"/>
        <v>0</v>
      </c>
      <c r="HVY15" t="b">
        <f t="shared" si="505"/>
        <v>0</v>
      </c>
      <c r="HVZ15" t="b">
        <f t="shared" si="505"/>
        <v>0</v>
      </c>
      <c r="HWA15" t="b">
        <f t="shared" si="505"/>
        <v>0</v>
      </c>
      <c r="HWB15" t="b">
        <f t="shared" si="505"/>
        <v>0</v>
      </c>
      <c r="HWC15" t="b">
        <f t="shared" si="505"/>
        <v>0</v>
      </c>
      <c r="HWD15" t="b">
        <f t="shared" si="505"/>
        <v>0</v>
      </c>
      <c r="HWE15" t="b">
        <f t="shared" si="505"/>
        <v>0</v>
      </c>
      <c r="HWF15" t="b">
        <f t="shared" si="505"/>
        <v>0</v>
      </c>
      <c r="HWG15" t="b">
        <f t="shared" si="505"/>
        <v>0</v>
      </c>
      <c r="HWH15" t="b">
        <f t="shared" si="505"/>
        <v>0</v>
      </c>
      <c r="HWI15" t="b">
        <f t="shared" si="505"/>
        <v>0</v>
      </c>
      <c r="HWJ15" t="b">
        <f t="shared" si="505"/>
        <v>0</v>
      </c>
      <c r="HWK15" t="b">
        <f t="shared" si="505"/>
        <v>0</v>
      </c>
      <c r="HWL15" t="b">
        <f t="shared" si="505"/>
        <v>0</v>
      </c>
      <c r="HWM15" t="b">
        <f t="shared" si="505"/>
        <v>0</v>
      </c>
      <c r="HWN15" t="b">
        <f t="shared" ref="HWN15:HYY15" si="506">AND(HWN$5 &gt;=$C$8,HWN$5&lt;=$D$8)</f>
        <v>0</v>
      </c>
      <c r="HWO15" t="b">
        <f t="shared" si="506"/>
        <v>0</v>
      </c>
      <c r="HWP15" t="b">
        <f t="shared" si="506"/>
        <v>0</v>
      </c>
      <c r="HWQ15" t="b">
        <f t="shared" si="506"/>
        <v>0</v>
      </c>
      <c r="HWR15" t="b">
        <f t="shared" si="506"/>
        <v>0</v>
      </c>
      <c r="HWS15" t="b">
        <f t="shared" si="506"/>
        <v>0</v>
      </c>
      <c r="HWT15" t="b">
        <f t="shared" si="506"/>
        <v>0</v>
      </c>
      <c r="HWU15" t="b">
        <f t="shared" si="506"/>
        <v>0</v>
      </c>
      <c r="HWV15" t="b">
        <f t="shared" si="506"/>
        <v>0</v>
      </c>
      <c r="HWW15" t="b">
        <f t="shared" si="506"/>
        <v>0</v>
      </c>
      <c r="HWX15" t="b">
        <f t="shared" si="506"/>
        <v>0</v>
      </c>
      <c r="HWY15" t="b">
        <f t="shared" si="506"/>
        <v>0</v>
      </c>
      <c r="HWZ15" t="b">
        <f t="shared" si="506"/>
        <v>0</v>
      </c>
      <c r="HXA15" t="b">
        <f t="shared" si="506"/>
        <v>0</v>
      </c>
      <c r="HXB15" t="b">
        <f t="shared" si="506"/>
        <v>0</v>
      </c>
      <c r="HXC15" t="b">
        <f t="shared" si="506"/>
        <v>0</v>
      </c>
      <c r="HXD15" t="b">
        <f t="shared" si="506"/>
        <v>0</v>
      </c>
      <c r="HXE15" t="b">
        <f t="shared" si="506"/>
        <v>0</v>
      </c>
      <c r="HXF15" t="b">
        <f t="shared" si="506"/>
        <v>0</v>
      </c>
      <c r="HXG15" t="b">
        <f t="shared" si="506"/>
        <v>0</v>
      </c>
      <c r="HXH15" t="b">
        <f t="shared" si="506"/>
        <v>0</v>
      </c>
      <c r="HXI15" t="b">
        <f t="shared" si="506"/>
        <v>0</v>
      </c>
      <c r="HXJ15" t="b">
        <f t="shared" si="506"/>
        <v>0</v>
      </c>
      <c r="HXK15" t="b">
        <f t="shared" si="506"/>
        <v>0</v>
      </c>
      <c r="HXL15" t="b">
        <f t="shared" si="506"/>
        <v>0</v>
      </c>
      <c r="HXM15" t="b">
        <f t="shared" si="506"/>
        <v>0</v>
      </c>
      <c r="HXN15" t="b">
        <f t="shared" si="506"/>
        <v>0</v>
      </c>
      <c r="HXO15" t="b">
        <f t="shared" si="506"/>
        <v>0</v>
      </c>
      <c r="HXP15" t="b">
        <f t="shared" si="506"/>
        <v>0</v>
      </c>
      <c r="HXQ15" t="b">
        <f t="shared" si="506"/>
        <v>0</v>
      </c>
      <c r="HXR15" t="b">
        <f t="shared" si="506"/>
        <v>0</v>
      </c>
      <c r="HXS15" t="b">
        <f t="shared" si="506"/>
        <v>0</v>
      </c>
      <c r="HXT15" t="b">
        <f t="shared" si="506"/>
        <v>0</v>
      </c>
      <c r="HXU15" t="b">
        <f t="shared" si="506"/>
        <v>0</v>
      </c>
      <c r="HXV15" t="b">
        <f t="shared" si="506"/>
        <v>0</v>
      </c>
      <c r="HXW15" t="b">
        <f t="shared" si="506"/>
        <v>0</v>
      </c>
      <c r="HXX15" t="b">
        <f t="shared" si="506"/>
        <v>0</v>
      </c>
      <c r="HXY15" t="b">
        <f t="shared" si="506"/>
        <v>0</v>
      </c>
      <c r="HXZ15" t="b">
        <f t="shared" si="506"/>
        <v>0</v>
      </c>
      <c r="HYA15" t="b">
        <f t="shared" si="506"/>
        <v>0</v>
      </c>
      <c r="HYB15" t="b">
        <f t="shared" si="506"/>
        <v>0</v>
      </c>
      <c r="HYC15" t="b">
        <f t="shared" si="506"/>
        <v>0</v>
      </c>
      <c r="HYD15" t="b">
        <f t="shared" si="506"/>
        <v>0</v>
      </c>
      <c r="HYE15" t="b">
        <f t="shared" si="506"/>
        <v>0</v>
      </c>
      <c r="HYF15" t="b">
        <f t="shared" si="506"/>
        <v>0</v>
      </c>
      <c r="HYG15" t="b">
        <f t="shared" si="506"/>
        <v>0</v>
      </c>
      <c r="HYH15" t="b">
        <f t="shared" si="506"/>
        <v>0</v>
      </c>
      <c r="HYI15" t="b">
        <f t="shared" si="506"/>
        <v>0</v>
      </c>
      <c r="HYJ15" t="b">
        <f t="shared" si="506"/>
        <v>0</v>
      </c>
      <c r="HYK15" t="b">
        <f t="shared" si="506"/>
        <v>0</v>
      </c>
      <c r="HYL15" t="b">
        <f t="shared" si="506"/>
        <v>0</v>
      </c>
      <c r="HYM15" t="b">
        <f t="shared" si="506"/>
        <v>0</v>
      </c>
      <c r="HYN15" t="b">
        <f t="shared" si="506"/>
        <v>0</v>
      </c>
      <c r="HYO15" t="b">
        <f t="shared" si="506"/>
        <v>0</v>
      </c>
      <c r="HYP15" t="b">
        <f t="shared" si="506"/>
        <v>0</v>
      </c>
      <c r="HYQ15" t="b">
        <f t="shared" si="506"/>
        <v>0</v>
      </c>
      <c r="HYR15" t="b">
        <f t="shared" si="506"/>
        <v>0</v>
      </c>
      <c r="HYS15" t="b">
        <f t="shared" si="506"/>
        <v>0</v>
      </c>
      <c r="HYT15" t="b">
        <f t="shared" si="506"/>
        <v>0</v>
      </c>
      <c r="HYU15" t="b">
        <f t="shared" si="506"/>
        <v>0</v>
      </c>
      <c r="HYV15" t="b">
        <f t="shared" si="506"/>
        <v>0</v>
      </c>
      <c r="HYW15" t="b">
        <f t="shared" si="506"/>
        <v>0</v>
      </c>
      <c r="HYX15" t="b">
        <f t="shared" si="506"/>
        <v>0</v>
      </c>
      <c r="HYY15" t="b">
        <f t="shared" si="506"/>
        <v>0</v>
      </c>
      <c r="HYZ15" t="b">
        <f t="shared" ref="HYZ15:IBK15" si="507">AND(HYZ$5 &gt;=$C$8,HYZ$5&lt;=$D$8)</f>
        <v>0</v>
      </c>
      <c r="HZA15" t="b">
        <f t="shared" si="507"/>
        <v>0</v>
      </c>
      <c r="HZB15" t="b">
        <f t="shared" si="507"/>
        <v>0</v>
      </c>
      <c r="HZC15" t="b">
        <f t="shared" si="507"/>
        <v>0</v>
      </c>
      <c r="HZD15" t="b">
        <f t="shared" si="507"/>
        <v>0</v>
      </c>
      <c r="HZE15" t="b">
        <f t="shared" si="507"/>
        <v>0</v>
      </c>
      <c r="HZF15" t="b">
        <f t="shared" si="507"/>
        <v>0</v>
      </c>
      <c r="HZG15" t="b">
        <f t="shared" si="507"/>
        <v>0</v>
      </c>
      <c r="HZH15" t="b">
        <f t="shared" si="507"/>
        <v>0</v>
      </c>
      <c r="HZI15" t="b">
        <f t="shared" si="507"/>
        <v>0</v>
      </c>
      <c r="HZJ15" t="b">
        <f t="shared" si="507"/>
        <v>0</v>
      </c>
      <c r="HZK15" t="b">
        <f t="shared" si="507"/>
        <v>0</v>
      </c>
      <c r="HZL15" t="b">
        <f t="shared" si="507"/>
        <v>0</v>
      </c>
      <c r="HZM15" t="b">
        <f t="shared" si="507"/>
        <v>0</v>
      </c>
      <c r="HZN15" t="b">
        <f t="shared" si="507"/>
        <v>0</v>
      </c>
      <c r="HZO15" t="b">
        <f t="shared" si="507"/>
        <v>0</v>
      </c>
      <c r="HZP15" t="b">
        <f t="shared" si="507"/>
        <v>0</v>
      </c>
      <c r="HZQ15" t="b">
        <f t="shared" si="507"/>
        <v>0</v>
      </c>
      <c r="HZR15" t="b">
        <f t="shared" si="507"/>
        <v>0</v>
      </c>
      <c r="HZS15" t="b">
        <f t="shared" si="507"/>
        <v>0</v>
      </c>
      <c r="HZT15" t="b">
        <f t="shared" si="507"/>
        <v>0</v>
      </c>
      <c r="HZU15" t="b">
        <f t="shared" si="507"/>
        <v>0</v>
      </c>
      <c r="HZV15" t="b">
        <f t="shared" si="507"/>
        <v>0</v>
      </c>
      <c r="HZW15" t="b">
        <f t="shared" si="507"/>
        <v>0</v>
      </c>
      <c r="HZX15" t="b">
        <f t="shared" si="507"/>
        <v>0</v>
      </c>
      <c r="HZY15" t="b">
        <f t="shared" si="507"/>
        <v>0</v>
      </c>
      <c r="HZZ15" t="b">
        <f t="shared" si="507"/>
        <v>0</v>
      </c>
      <c r="IAA15" t="b">
        <f t="shared" si="507"/>
        <v>0</v>
      </c>
      <c r="IAB15" t="b">
        <f t="shared" si="507"/>
        <v>0</v>
      </c>
      <c r="IAC15" t="b">
        <f t="shared" si="507"/>
        <v>0</v>
      </c>
      <c r="IAD15" t="b">
        <f t="shared" si="507"/>
        <v>0</v>
      </c>
      <c r="IAE15" t="b">
        <f t="shared" si="507"/>
        <v>0</v>
      </c>
      <c r="IAF15" t="b">
        <f t="shared" si="507"/>
        <v>0</v>
      </c>
      <c r="IAG15" t="b">
        <f t="shared" si="507"/>
        <v>0</v>
      </c>
      <c r="IAH15" t="b">
        <f t="shared" si="507"/>
        <v>0</v>
      </c>
      <c r="IAI15" t="b">
        <f t="shared" si="507"/>
        <v>0</v>
      </c>
      <c r="IAJ15" t="b">
        <f t="shared" si="507"/>
        <v>0</v>
      </c>
      <c r="IAK15" t="b">
        <f t="shared" si="507"/>
        <v>0</v>
      </c>
      <c r="IAL15" t="b">
        <f t="shared" si="507"/>
        <v>0</v>
      </c>
      <c r="IAM15" t="b">
        <f t="shared" si="507"/>
        <v>0</v>
      </c>
      <c r="IAN15" t="b">
        <f t="shared" si="507"/>
        <v>0</v>
      </c>
      <c r="IAO15" t="b">
        <f t="shared" si="507"/>
        <v>0</v>
      </c>
      <c r="IAP15" t="b">
        <f t="shared" si="507"/>
        <v>0</v>
      </c>
      <c r="IAQ15" t="b">
        <f t="shared" si="507"/>
        <v>0</v>
      </c>
      <c r="IAR15" t="b">
        <f t="shared" si="507"/>
        <v>0</v>
      </c>
      <c r="IAS15" t="b">
        <f t="shared" si="507"/>
        <v>0</v>
      </c>
      <c r="IAT15" t="b">
        <f t="shared" si="507"/>
        <v>0</v>
      </c>
      <c r="IAU15" t="b">
        <f t="shared" si="507"/>
        <v>0</v>
      </c>
      <c r="IAV15" t="b">
        <f t="shared" si="507"/>
        <v>0</v>
      </c>
      <c r="IAW15" t="b">
        <f t="shared" si="507"/>
        <v>0</v>
      </c>
      <c r="IAX15" t="b">
        <f t="shared" si="507"/>
        <v>0</v>
      </c>
      <c r="IAY15" t="b">
        <f t="shared" si="507"/>
        <v>0</v>
      </c>
      <c r="IAZ15" t="b">
        <f t="shared" si="507"/>
        <v>0</v>
      </c>
      <c r="IBA15" t="b">
        <f t="shared" si="507"/>
        <v>1</v>
      </c>
      <c r="IBB15" t="b">
        <f t="shared" si="507"/>
        <v>0</v>
      </c>
      <c r="IBC15" t="b">
        <f t="shared" si="507"/>
        <v>0</v>
      </c>
      <c r="IBD15" t="b">
        <f t="shared" si="507"/>
        <v>1</v>
      </c>
      <c r="IBE15" t="b">
        <f t="shared" si="507"/>
        <v>1</v>
      </c>
      <c r="IBF15" t="b">
        <f t="shared" si="507"/>
        <v>1</v>
      </c>
      <c r="IBG15" t="b">
        <f t="shared" si="507"/>
        <v>1</v>
      </c>
      <c r="IBH15" t="b">
        <f t="shared" si="507"/>
        <v>1</v>
      </c>
      <c r="IBI15" t="b">
        <f t="shared" si="507"/>
        <v>1</v>
      </c>
      <c r="IBJ15" t="b">
        <f t="shared" si="507"/>
        <v>0</v>
      </c>
      <c r="IBK15" t="b">
        <f t="shared" si="507"/>
        <v>1</v>
      </c>
      <c r="IBL15" t="b">
        <f t="shared" ref="IBL15:IDW15" si="508">AND(IBL$5 &gt;=$C$8,IBL$5&lt;=$D$8)</f>
        <v>1</v>
      </c>
      <c r="IBM15" t="b">
        <f t="shared" si="508"/>
        <v>1</v>
      </c>
      <c r="IBN15" t="b">
        <f t="shared" si="508"/>
        <v>1</v>
      </c>
      <c r="IBO15" t="b">
        <f t="shared" si="508"/>
        <v>1</v>
      </c>
      <c r="IBP15" t="b">
        <f t="shared" si="508"/>
        <v>1</v>
      </c>
      <c r="IBQ15" t="b">
        <f t="shared" si="508"/>
        <v>0</v>
      </c>
      <c r="IBR15" t="b">
        <f t="shared" si="508"/>
        <v>0</v>
      </c>
      <c r="IBS15" t="b">
        <f t="shared" si="508"/>
        <v>0</v>
      </c>
      <c r="IBT15" t="b">
        <f t="shared" si="508"/>
        <v>0</v>
      </c>
      <c r="IBU15" t="b">
        <f t="shared" si="508"/>
        <v>0</v>
      </c>
      <c r="IBV15" t="b">
        <f t="shared" si="508"/>
        <v>0</v>
      </c>
      <c r="IBW15" t="b">
        <f t="shared" si="508"/>
        <v>0</v>
      </c>
      <c r="IBX15" t="b">
        <f t="shared" si="508"/>
        <v>0</v>
      </c>
      <c r="IBY15" t="b">
        <f t="shared" si="508"/>
        <v>0</v>
      </c>
      <c r="IBZ15" t="b">
        <f t="shared" si="508"/>
        <v>0</v>
      </c>
      <c r="ICA15" t="b">
        <f t="shared" si="508"/>
        <v>0</v>
      </c>
      <c r="ICB15" t="b">
        <f t="shared" si="508"/>
        <v>0</v>
      </c>
      <c r="ICC15" t="b">
        <f t="shared" si="508"/>
        <v>0</v>
      </c>
      <c r="ICD15" t="b">
        <f t="shared" si="508"/>
        <v>0</v>
      </c>
      <c r="ICE15" t="b">
        <f t="shared" si="508"/>
        <v>0</v>
      </c>
      <c r="ICF15" t="b">
        <f t="shared" si="508"/>
        <v>0</v>
      </c>
      <c r="ICG15" t="b">
        <f t="shared" si="508"/>
        <v>0</v>
      </c>
      <c r="ICH15" t="b">
        <f t="shared" si="508"/>
        <v>0</v>
      </c>
      <c r="ICI15" t="b">
        <f t="shared" si="508"/>
        <v>0</v>
      </c>
      <c r="ICJ15" t="b">
        <f t="shared" si="508"/>
        <v>0</v>
      </c>
      <c r="ICK15" t="b">
        <f t="shared" si="508"/>
        <v>0</v>
      </c>
      <c r="ICL15" t="b">
        <f t="shared" si="508"/>
        <v>0</v>
      </c>
      <c r="ICM15" t="b">
        <f t="shared" si="508"/>
        <v>0</v>
      </c>
      <c r="ICN15" t="b">
        <f t="shared" si="508"/>
        <v>0</v>
      </c>
      <c r="ICO15" t="b">
        <f t="shared" si="508"/>
        <v>0</v>
      </c>
      <c r="ICP15" t="b">
        <f t="shared" si="508"/>
        <v>0</v>
      </c>
      <c r="ICQ15" t="b">
        <f t="shared" si="508"/>
        <v>0</v>
      </c>
      <c r="ICR15" t="b">
        <f t="shared" si="508"/>
        <v>0</v>
      </c>
      <c r="ICS15" t="b">
        <f t="shared" si="508"/>
        <v>0</v>
      </c>
      <c r="ICT15" t="b">
        <f t="shared" si="508"/>
        <v>0</v>
      </c>
      <c r="ICU15" t="b">
        <f t="shared" si="508"/>
        <v>0</v>
      </c>
      <c r="ICV15" t="b">
        <f t="shared" si="508"/>
        <v>0</v>
      </c>
      <c r="ICW15" t="b">
        <f t="shared" si="508"/>
        <v>0</v>
      </c>
      <c r="ICX15" t="b">
        <f t="shared" si="508"/>
        <v>0</v>
      </c>
      <c r="ICY15" t="b">
        <f t="shared" si="508"/>
        <v>0</v>
      </c>
      <c r="ICZ15" t="b">
        <f t="shared" si="508"/>
        <v>0</v>
      </c>
      <c r="IDA15" t="b">
        <f t="shared" si="508"/>
        <v>0</v>
      </c>
      <c r="IDB15" t="b">
        <f t="shared" si="508"/>
        <v>0</v>
      </c>
      <c r="IDC15" t="b">
        <f t="shared" si="508"/>
        <v>0</v>
      </c>
      <c r="IDD15" t="b">
        <f t="shared" si="508"/>
        <v>0</v>
      </c>
      <c r="IDE15" t="b">
        <f t="shared" si="508"/>
        <v>0</v>
      </c>
      <c r="IDF15" t="b">
        <f t="shared" si="508"/>
        <v>0</v>
      </c>
      <c r="IDG15" t="b">
        <f t="shared" si="508"/>
        <v>0</v>
      </c>
      <c r="IDH15" t="b">
        <f t="shared" si="508"/>
        <v>0</v>
      </c>
      <c r="IDI15" t="b">
        <f t="shared" si="508"/>
        <v>0</v>
      </c>
      <c r="IDJ15" t="b">
        <f t="shared" si="508"/>
        <v>0</v>
      </c>
      <c r="IDK15" t="b">
        <f t="shared" si="508"/>
        <v>0</v>
      </c>
      <c r="IDL15" t="b">
        <f t="shared" si="508"/>
        <v>0</v>
      </c>
      <c r="IDM15" t="b">
        <f t="shared" si="508"/>
        <v>0</v>
      </c>
      <c r="IDN15" t="b">
        <f t="shared" si="508"/>
        <v>0</v>
      </c>
      <c r="IDO15" t="b">
        <f t="shared" si="508"/>
        <v>0</v>
      </c>
      <c r="IDP15" t="b">
        <f t="shared" si="508"/>
        <v>0</v>
      </c>
      <c r="IDQ15" t="b">
        <f t="shared" si="508"/>
        <v>0</v>
      </c>
      <c r="IDR15" t="b">
        <f t="shared" si="508"/>
        <v>0</v>
      </c>
      <c r="IDS15" t="b">
        <f t="shared" si="508"/>
        <v>0</v>
      </c>
      <c r="IDT15" t="b">
        <f t="shared" si="508"/>
        <v>0</v>
      </c>
      <c r="IDU15" t="b">
        <f t="shared" si="508"/>
        <v>0</v>
      </c>
      <c r="IDV15" t="b">
        <f t="shared" si="508"/>
        <v>0</v>
      </c>
      <c r="IDW15" t="b">
        <f t="shared" si="508"/>
        <v>0</v>
      </c>
      <c r="IDX15" t="b">
        <f t="shared" ref="IDX15:IGI15" si="509">AND(IDX$5 &gt;=$C$8,IDX$5&lt;=$D$8)</f>
        <v>0</v>
      </c>
      <c r="IDY15" t="b">
        <f t="shared" si="509"/>
        <v>0</v>
      </c>
      <c r="IDZ15" t="b">
        <f t="shared" si="509"/>
        <v>0</v>
      </c>
      <c r="IEA15" t="b">
        <f t="shared" si="509"/>
        <v>0</v>
      </c>
      <c r="IEB15" t="b">
        <f t="shared" si="509"/>
        <v>0</v>
      </c>
      <c r="IEC15" t="b">
        <f t="shared" si="509"/>
        <v>0</v>
      </c>
      <c r="IED15" t="b">
        <f t="shared" si="509"/>
        <v>0</v>
      </c>
      <c r="IEE15" t="b">
        <f t="shared" si="509"/>
        <v>0</v>
      </c>
      <c r="IEF15" t="b">
        <f t="shared" si="509"/>
        <v>0</v>
      </c>
      <c r="IEG15" t="b">
        <f t="shared" si="509"/>
        <v>0</v>
      </c>
      <c r="IEH15" t="b">
        <f t="shared" si="509"/>
        <v>0</v>
      </c>
      <c r="IEI15" t="b">
        <f t="shared" si="509"/>
        <v>0</v>
      </c>
      <c r="IEJ15" t="b">
        <f t="shared" si="509"/>
        <v>0</v>
      </c>
      <c r="IEK15" t="b">
        <f t="shared" si="509"/>
        <v>0</v>
      </c>
      <c r="IEL15" t="b">
        <f t="shared" si="509"/>
        <v>0</v>
      </c>
      <c r="IEM15" t="b">
        <f t="shared" si="509"/>
        <v>0</v>
      </c>
      <c r="IEN15" t="b">
        <f t="shared" si="509"/>
        <v>0</v>
      </c>
      <c r="IEO15" t="b">
        <f t="shared" si="509"/>
        <v>0</v>
      </c>
      <c r="IEP15" t="b">
        <f t="shared" si="509"/>
        <v>0</v>
      </c>
      <c r="IEQ15" t="b">
        <f t="shared" si="509"/>
        <v>0</v>
      </c>
      <c r="IER15" t="b">
        <f t="shared" si="509"/>
        <v>0</v>
      </c>
      <c r="IES15" t="b">
        <f t="shared" si="509"/>
        <v>0</v>
      </c>
      <c r="IET15" t="b">
        <f t="shared" si="509"/>
        <v>0</v>
      </c>
      <c r="IEU15" t="b">
        <f t="shared" si="509"/>
        <v>0</v>
      </c>
      <c r="IEV15" t="b">
        <f t="shared" si="509"/>
        <v>0</v>
      </c>
      <c r="IEW15" t="b">
        <f t="shared" si="509"/>
        <v>0</v>
      </c>
      <c r="IEX15" t="b">
        <f t="shared" si="509"/>
        <v>0</v>
      </c>
      <c r="IEY15" t="b">
        <f t="shared" si="509"/>
        <v>0</v>
      </c>
      <c r="IEZ15" t="b">
        <f t="shared" si="509"/>
        <v>0</v>
      </c>
      <c r="IFA15" t="b">
        <f t="shared" si="509"/>
        <v>0</v>
      </c>
      <c r="IFB15" t="b">
        <f t="shared" si="509"/>
        <v>0</v>
      </c>
      <c r="IFC15" t="b">
        <f t="shared" si="509"/>
        <v>0</v>
      </c>
      <c r="IFD15" t="b">
        <f t="shared" si="509"/>
        <v>0</v>
      </c>
      <c r="IFE15" t="b">
        <f t="shared" si="509"/>
        <v>0</v>
      </c>
      <c r="IFF15" t="b">
        <f t="shared" si="509"/>
        <v>0</v>
      </c>
      <c r="IFG15" t="b">
        <f t="shared" si="509"/>
        <v>0</v>
      </c>
      <c r="IFH15" t="b">
        <f t="shared" si="509"/>
        <v>0</v>
      </c>
      <c r="IFI15" t="b">
        <f t="shared" si="509"/>
        <v>0</v>
      </c>
      <c r="IFJ15" t="b">
        <f t="shared" si="509"/>
        <v>0</v>
      </c>
      <c r="IFK15" t="b">
        <f t="shared" si="509"/>
        <v>0</v>
      </c>
      <c r="IFL15" t="b">
        <f t="shared" si="509"/>
        <v>0</v>
      </c>
      <c r="IFM15" t="b">
        <f t="shared" si="509"/>
        <v>0</v>
      </c>
      <c r="IFN15" t="b">
        <f t="shared" si="509"/>
        <v>0</v>
      </c>
      <c r="IFO15" t="b">
        <f t="shared" si="509"/>
        <v>0</v>
      </c>
      <c r="IFP15" t="b">
        <f t="shared" si="509"/>
        <v>0</v>
      </c>
      <c r="IFQ15" t="b">
        <f t="shared" si="509"/>
        <v>0</v>
      </c>
      <c r="IFR15" t="b">
        <f t="shared" si="509"/>
        <v>0</v>
      </c>
      <c r="IFS15" t="b">
        <f t="shared" si="509"/>
        <v>0</v>
      </c>
      <c r="IFT15" t="b">
        <f t="shared" si="509"/>
        <v>0</v>
      </c>
      <c r="IFU15" t="b">
        <f t="shared" si="509"/>
        <v>0</v>
      </c>
      <c r="IFV15" t="b">
        <f t="shared" si="509"/>
        <v>0</v>
      </c>
      <c r="IFW15" t="b">
        <f t="shared" si="509"/>
        <v>0</v>
      </c>
      <c r="IFX15" t="b">
        <f t="shared" si="509"/>
        <v>0</v>
      </c>
      <c r="IFY15" t="b">
        <f t="shared" si="509"/>
        <v>0</v>
      </c>
      <c r="IFZ15" t="b">
        <f t="shared" si="509"/>
        <v>0</v>
      </c>
      <c r="IGA15" t="b">
        <f t="shared" si="509"/>
        <v>0</v>
      </c>
      <c r="IGB15" t="b">
        <f t="shared" si="509"/>
        <v>0</v>
      </c>
      <c r="IGC15" t="b">
        <f t="shared" si="509"/>
        <v>0</v>
      </c>
      <c r="IGD15" t="b">
        <f t="shared" si="509"/>
        <v>0</v>
      </c>
      <c r="IGE15" t="b">
        <f t="shared" si="509"/>
        <v>0</v>
      </c>
      <c r="IGF15" t="b">
        <f t="shared" si="509"/>
        <v>0</v>
      </c>
      <c r="IGG15" t="b">
        <f t="shared" si="509"/>
        <v>0</v>
      </c>
      <c r="IGH15" t="b">
        <f t="shared" si="509"/>
        <v>0</v>
      </c>
      <c r="IGI15" t="b">
        <f t="shared" si="509"/>
        <v>0</v>
      </c>
      <c r="IGJ15" t="b">
        <f t="shared" ref="IGJ15:IIU15" si="510">AND(IGJ$5 &gt;=$C$8,IGJ$5&lt;=$D$8)</f>
        <v>0</v>
      </c>
      <c r="IGK15" t="b">
        <f t="shared" si="510"/>
        <v>0</v>
      </c>
      <c r="IGL15" t="b">
        <f t="shared" si="510"/>
        <v>0</v>
      </c>
      <c r="IGM15" t="b">
        <f t="shared" si="510"/>
        <v>0</v>
      </c>
      <c r="IGN15" t="b">
        <f t="shared" si="510"/>
        <v>0</v>
      </c>
      <c r="IGO15" t="b">
        <f t="shared" si="510"/>
        <v>0</v>
      </c>
      <c r="IGP15" t="b">
        <f t="shared" si="510"/>
        <v>0</v>
      </c>
      <c r="IGQ15" t="b">
        <f t="shared" si="510"/>
        <v>0</v>
      </c>
      <c r="IGR15" t="b">
        <f t="shared" si="510"/>
        <v>0</v>
      </c>
      <c r="IGS15" t="b">
        <f t="shared" si="510"/>
        <v>0</v>
      </c>
      <c r="IGT15" t="b">
        <f t="shared" si="510"/>
        <v>0</v>
      </c>
      <c r="IGU15" t="b">
        <f t="shared" si="510"/>
        <v>0</v>
      </c>
      <c r="IGV15" t="b">
        <f t="shared" si="510"/>
        <v>0</v>
      </c>
      <c r="IGW15" t="b">
        <f t="shared" si="510"/>
        <v>0</v>
      </c>
      <c r="IGX15" t="b">
        <f t="shared" si="510"/>
        <v>0</v>
      </c>
      <c r="IGY15" t="b">
        <f t="shared" si="510"/>
        <v>0</v>
      </c>
      <c r="IGZ15" t="b">
        <f t="shared" si="510"/>
        <v>0</v>
      </c>
      <c r="IHA15" t="b">
        <f t="shared" si="510"/>
        <v>0</v>
      </c>
      <c r="IHB15" t="b">
        <f t="shared" si="510"/>
        <v>0</v>
      </c>
      <c r="IHC15" t="b">
        <f t="shared" si="510"/>
        <v>0</v>
      </c>
      <c r="IHD15" t="b">
        <f t="shared" si="510"/>
        <v>0</v>
      </c>
      <c r="IHE15" t="b">
        <f t="shared" si="510"/>
        <v>0</v>
      </c>
      <c r="IHF15" t="b">
        <f t="shared" si="510"/>
        <v>0</v>
      </c>
      <c r="IHG15" t="b">
        <f t="shared" si="510"/>
        <v>0</v>
      </c>
      <c r="IHH15" t="b">
        <f t="shared" si="510"/>
        <v>0</v>
      </c>
      <c r="IHI15" t="b">
        <f t="shared" si="510"/>
        <v>0</v>
      </c>
      <c r="IHJ15" t="b">
        <f t="shared" si="510"/>
        <v>0</v>
      </c>
      <c r="IHK15" t="b">
        <f t="shared" si="510"/>
        <v>0</v>
      </c>
      <c r="IHL15" t="b">
        <f t="shared" si="510"/>
        <v>0</v>
      </c>
      <c r="IHM15" t="b">
        <f t="shared" si="510"/>
        <v>0</v>
      </c>
      <c r="IHN15" t="b">
        <f t="shared" si="510"/>
        <v>0</v>
      </c>
      <c r="IHO15" t="b">
        <f t="shared" si="510"/>
        <v>0</v>
      </c>
      <c r="IHP15" t="b">
        <f t="shared" si="510"/>
        <v>0</v>
      </c>
      <c r="IHQ15" t="b">
        <f t="shared" si="510"/>
        <v>0</v>
      </c>
      <c r="IHR15" t="b">
        <f t="shared" si="510"/>
        <v>0</v>
      </c>
      <c r="IHS15" t="b">
        <f t="shared" si="510"/>
        <v>0</v>
      </c>
      <c r="IHT15" t="b">
        <f t="shared" si="510"/>
        <v>0</v>
      </c>
      <c r="IHU15" t="b">
        <f t="shared" si="510"/>
        <v>0</v>
      </c>
      <c r="IHV15" t="b">
        <f t="shared" si="510"/>
        <v>0</v>
      </c>
      <c r="IHW15" t="b">
        <f t="shared" si="510"/>
        <v>0</v>
      </c>
      <c r="IHX15" t="b">
        <f t="shared" si="510"/>
        <v>0</v>
      </c>
      <c r="IHY15" t="b">
        <f t="shared" si="510"/>
        <v>0</v>
      </c>
      <c r="IHZ15" t="b">
        <f t="shared" si="510"/>
        <v>0</v>
      </c>
      <c r="IIA15" t="b">
        <f t="shared" si="510"/>
        <v>0</v>
      </c>
      <c r="IIB15" t="b">
        <f t="shared" si="510"/>
        <v>0</v>
      </c>
      <c r="IIC15" t="b">
        <f t="shared" si="510"/>
        <v>0</v>
      </c>
      <c r="IID15" t="b">
        <f t="shared" si="510"/>
        <v>0</v>
      </c>
      <c r="IIE15" t="b">
        <f t="shared" si="510"/>
        <v>0</v>
      </c>
      <c r="IIF15" t="b">
        <f t="shared" si="510"/>
        <v>0</v>
      </c>
      <c r="IIG15" t="b">
        <f t="shared" si="510"/>
        <v>0</v>
      </c>
      <c r="IIH15" t="b">
        <f t="shared" si="510"/>
        <v>0</v>
      </c>
      <c r="III15" t="b">
        <f t="shared" si="510"/>
        <v>0</v>
      </c>
      <c r="IIJ15" t="b">
        <f t="shared" si="510"/>
        <v>0</v>
      </c>
      <c r="IIK15" t="b">
        <f t="shared" si="510"/>
        <v>0</v>
      </c>
      <c r="IIL15" t="b">
        <f t="shared" si="510"/>
        <v>0</v>
      </c>
      <c r="IIM15" t="b">
        <f t="shared" si="510"/>
        <v>0</v>
      </c>
      <c r="IIN15" t="b">
        <f t="shared" si="510"/>
        <v>0</v>
      </c>
      <c r="IIO15" t="b">
        <f t="shared" si="510"/>
        <v>0</v>
      </c>
      <c r="IIP15" t="b">
        <f t="shared" si="510"/>
        <v>0</v>
      </c>
      <c r="IIQ15" t="b">
        <f t="shared" si="510"/>
        <v>0</v>
      </c>
      <c r="IIR15" t="b">
        <f t="shared" si="510"/>
        <v>0</v>
      </c>
      <c r="IIS15" t="b">
        <f t="shared" si="510"/>
        <v>0</v>
      </c>
      <c r="IIT15" t="b">
        <f t="shared" si="510"/>
        <v>0</v>
      </c>
      <c r="IIU15" t="b">
        <f t="shared" si="510"/>
        <v>0</v>
      </c>
      <c r="IIV15" t="b">
        <f t="shared" ref="IIV15:ILG15" si="511">AND(IIV$5 &gt;=$C$8,IIV$5&lt;=$D$8)</f>
        <v>0</v>
      </c>
      <c r="IIW15" t="b">
        <f t="shared" si="511"/>
        <v>0</v>
      </c>
      <c r="IIX15" t="b">
        <f t="shared" si="511"/>
        <v>0</v>
      </c>
      <c r="IIY15" t="b">
        <f t="shared" si="511"/>
        <v>0</v>
      </c>
      <c r="IIZ15" t="b">
        <f t="shared" si="511"/>
        <v>0</v>
      </c>
      <c r="IJA15" t="b">
        <f t="shared" si="511"/>
        <v>0</v>
      </c>
      <c r="IJB15" t="b">
        <f t="shared" si="511"/>
        <v>0</v>
      </c>
      <c r="IJC15" t="b">
        <f t="shared" si="511"/>
        <v>0</v>
      </c>
      <c r="IJD15" t="b">
        <f t="shared" si="511"/>
        <v>0</v>
      </c>
      <c r="IJE15" t="b">
        <f t="shared" si="511"/>
        <v>0</v>
      </c>
      <c r="IJF15" t="b">
        <f t="shared" si="511"/>
        <v>0</v>
      </c>
      <c r="IJG15" t="b">
        <f t="shared" si="511"/>
        <v>1</v>
      </c>
      <c r="IJH15" t="b">
        <f t="shared" si="511"/>
        <v>0</v>
      </c>
      <c r="IJI15" t="b">
        <f t="shared" si="511"/>
        <v>1</v>
      </c>
      <c r="IJJ15" t="b">
        <f t="shared" si="511"/>
        <v>1</v>
      </c>
      <c r="IJK15" t="b">
        <f t="shared" si="511"/>
        <v>0</v>
      </c>
      <c r="IJL15" t="b">
        <f t="shared" si="511"/>
        <v>0</v>
      </c>
      <c r="IJM15" t="b">
        <f t="shared" si="511"/>
        <v>0</v>
      </c>
      <c r="IJN15" t="b">
        <f t="shared" si="511"/>
        <v>0</v>
      </c>
      <c r="IJO15" t="b">
        <f t="shared" si="511"/>
        <v>0</v>
      </c>
      <c r="IJP15" t="b">
        <f t="shared" si="511"/>
        <v>0</v>
      </c>
      <c r="IJQ15" t="b">
        <f t="shared" si="511"/>
        <v>0</v>
      </c>
      <c r="IJR15" t="b">
        <f t="shared" si="511"/>
        <v>0</v>
      </c>
      <c r="IJS15" t="b">
        <f t="shared" si="511"/>
        <v>0</v>
      </c>
      <c r="IJT15" t="b">
        <f t="shared" si="511"/>
        <v>0</v>
      </c>
      <c r="IJU15" t="b">
        <f t="shared" si="511"/>
        <v>0</v>
      </c>
      <c r="IJV15" t="b">
        <f t="shared" si="511"/>
        <v>0</v>
      </c>
      <c r="IJW15" t="b">
        <f t="shared" si="511"/>
        <v>0</v>
      </c>
      <c r="IJX15" t="b">
        <f t="shared" si="511"/>
        <v>0</v>
      </c>
      <c r="IJY15" t="b">
        <f t="shared" si="511"/>
        <v>0</v>
      </c>
      <c r="IJZ15" t="b">
        <f t="shared" si="511"/>
        <v>0</v>
      </c>
      <c r="IKA15" t="b">
        <f t="shared" si="511"/>
        <v>0</v>
      </c>
      <c r="IKB15" t="b">
        <f t="shared" si="511"/>
        <v>0</v>
      </c>
      <c r="IKC15" t="b">
        <f t="shared" si="511"/>
        <v>0</v>
      </c>
      <c r="IKD15" t="b">
        <f t="shared" si="511"/>
        <v>0</v>
      </c>
      <c r="IKE15" t="b">
        <f t="shared" si="511"/>
        <v>1</v>
      </c>
      <c r="IKF15" t="b">
        <f t="shared" si="511"/>
        <v>1</v>
      </c>
      <c r="IKG15" t="b">
        <f t="shared" si="511"/>
        <v>1</v>
      </c>
      <c r="IKH15" t="b">
        <f t="shared" si="511"/>
        <v>1</v>
      </c>
      <c r="IKI15" t="b">
        <f t="shared" si="511"/>
        <v>0</v>
      </c>
      <c r="IKJ15" t="b">
        <f t="shared" si="511"/>
        <v>0</v>
      </c>
      <c r="IKK15" t="b">
        <f t="shared" si="511"/>
        <v>0</v>
      </c>
      <c r="IKL15" t="b">
        <f t="shared" si="511"/>
        <v>0</v>
      </c>
      <c r="IKM15" t="b">
        <f t="shared" si="511"/>
        <v>0</v>
      </c>
      <c r="IKN15" t="b">
        <f t="shared" si="511"/>
        <v>0</v>
      </c>
      <c r="IKO15" t="b">
        <f t="shared" si="511"/>
        <v>0</v>
      </c>
      <c r="IKP15" t="b">
        <f t="shared" si="511"/>
        <v>0</v>
      </c>
      <c r="IKQ15" t="b">
        <f t="shared" si="511"/>
        <v>0</v>
      </c>
      <c r="IKR15" t="b">
        <f t="shared" si="511"/>
        <v>0</v>
      </c>
      <c r="IKS15" t="b">
        <f t="shared" si="511"/>
        <v>0</v>
      </c>
      <c r="IKT15" t="b">
        <f t="shared" si="511"/>
        <v>0</v>
      </c>
      <c r="IKU15" t="b">
        <f t="shared" si="511"/>
        <v>0</v>
      </c>
      <c r="IKV15" t="b">
        <f t="shared" si="511"/>
        <v>0</v>
      </c>
      <c r="IKW15" t="b">
        <f t="shared" si="511"/>
        <v>0</v>
      </c>
      <c r="IKX15" t="b">
        <f t="shared" si="511"/>
        <v>0</v>
      </c>
      <c r="IKY15" t="b">
        <f t="shared" si="511"/>
        <v>0</v>
      </c>
      <c r="IKZ15" t="b">
        <f t="shared" si="511"/>
        <v>0</v>
      </c>
      <c r="ILA15" t="b">
        <f t="shared" si="511"/>
        <v>0</v>
      </c>
      <c r="ILB15" t="b">
        <f t="shared" si="511"/>
        <v>0</v>
      </c>
      <c r="ILC15" t="b">
        <f t="shared" si="511"/>
        <v>0</v>
      </c>
      <c r="ILD15" t="b">
        <f t="shared" si="511"/>
        <v>1</v>
      </c>
      <c r="ILE15" t="b">
        <f t="shared" si="511"/>
        <v>1</v>
      </c>
      <c r="ILF15" t="b">
        <f t="shared" si="511"/>
        <v>1</v>
      </c>
      <c r="ILG15" t="b">
        <f t="shared" si="511"/>
        <v>0</v>
      </c>
      <c r="ILH15" t="b">
        <f t="shared" ref="ILH15:INS15" si="512">AND(ILH$5 &gt;=$C$8,ILH$5&lt;=$D$8)</f>
        <v>0</v>
      </c>
      <c r="ILI15" t="b">
        <f t="shared" si="512"/>
        <v>0</v>
      </c>
      <c r="ILJ15" t="b">
        <f t="shared" si="512"/>
        <v>0</v>
      </c>
      <c r="ILK15" t="b">
        <f t="shared" si="512"/>
        <v>0</v>
      </c>
      <c r="ILL15" t="b">
        <f t="shared" si="512"/>
        <v>0</v>
      </c>
      <c r="ILM15" t="b">
        <f t="shared" si="512"/>
        <v>0</v>
      </c>
      <c r="ILN15" t="b">
        <f t="shared" si="512"/>
        <v>0</v>
      </c>
      <c r="ILO15" t="b">
        <f t="shared" si="512"/>
        <v>0</v>
      </c>
      <c r="ILP15" t="b">
        <f t="shared" si="512"/>
        <v>0</v>
      </c>
      <c r="ILQ15" t="b">
        <f t="shared" si="512"/>
        <v>0</v>
      </c>
      <c r="ILR15" t="b">
        <f t="shared" si="512"/>
        <v>0</v>
      </c>
      <c r="ILS15" t="b">
        <f t="shared" si="512"/>
        <v>0</v>
      </c>
      <c r="ILT15" t="b">
        <f t="shared" si="512"/>
        <v>0</v>
      </c>
      <c r="ILU15" t="b">
        <f t="shared" si="512"/>
        <v>0</v>
      </c>
      <c r="ILV15" t="b">
        <f t="shared" si="512"/>
        <v>0</v>
      </c>
      <c r="ILW15" t="b">
        <f t="shared" si="512"/>
        <v>0</v>
      </c>
      <c r="ILX15" t="b">
        <f t="shared" si="512"/>
        <v>0</v>
      </c>
      <c r="ILY15" t="b">
        <f t="shared" si="512"/>
        <v>0</v>
      </c>
      <c r="ILZ15" t="b">
        <f t="shared" si="512"/>
        <v>0</v>
      </c>
      <c r="IMA15" t="b">
        <f t="shared" si="512"/>
        <v>0</v>
      </c>
      <c r="IMB15" t="b">
        <f t="shared" si="512"/>
        <v>0</v>
      </c>
      <c r="IMC15" t="b">
        <f t="shared" si="512"/>
        <v>0</v>
      </c>
      <c r="IMD15" t="b">
        <f t="shared" si="512"/>
        <v>1</v>
      </c>
      <c r="IME15" t="b">
        <f t="shared" si="512"/>
        <v>0</v>
      </c>
      <c r="IMF15" t="b">
        <f t="shared" si="512"/>
        <v>0</v>
      </c>
      <c r="IMG15" t="b">
        <f t="shared" si="512"/>
        <v>0</v>
      </c>
      <c r="IMH15" t="b">
        <f t="shared" si="512"/>
        <v>0</v>
      </c>
      <c r="IMI15" t="b">
        <f t="shared" si="512"/>
        <v>0</v>
      </c>
      <c r="IMJ15" t="b">
        <f t="shared" si="512"/>
        <v>0</v>
      </c>
      <c r="IMK15" t="b">
        <f t="shared" si="512"/>
        <v>0</v>
      </c>
      <c r="IML15" t="b">
        <f t="shared" si="512"/>
        <v>0</v>
      </c>
      <c r="IMM15" t="b">
        <f t="shared" si="512"/>
        <v>0</v>
      </c>
      <c r="IMN15" t="b">
        <f t="shared" si="512"/>
        <v>0</v>
      </c>
      <c r="IMO15" t="b">
        <f t="shared" si="512"/>
        <v>0</v>
      </c>
      <c r="IMP15" t="b">
        <f t="shared" si="512"/>
        <v>0</v>
      </c>
      <c r="IMQ15" t="b">
        <f t="shared" si="512"/>
        <v>0</v>
      </c>
      <c r="IMR15" t="b">
        <f t="shared" si="512"/>
        <v>0</v>
      </c>
      <c r="IMS15" t="b">
        <f t="shared" si="512"/>
        <v>0</v>
      </c>
      <c r="IMT15" t="b">
        <f t="shared" si="512"/>
        <v>0</v>
      </c>
      <c r="IMU15" t="b">
        <f t="shared" si="512"/>
        <v>0</v>
      </c>
      <c r="IMV15" t="b">
        <f t="shared" si="512"/>
        <v>0</v>
      </c>
      <c r="IMW15" t="b">
        <f t="shared" si="512"/>
        <v>0</v>
      </c>
      <c r="IMX15" t="b">
        <f t="shared" si="512"/>
        <v>0</v>
      </c>
      <c r="IMY15" t="b">
        <f t="shared" si="512"/>
        <v>0</v>
      </c>
      <c r="IMZ15" t="b">
        <f t="shared" si="512"/>
        <v>0</v>
      </c>
      <c r="INA15" t="b">
        <f t="shared" si="512"/>
        <v>0</v>
      </c>
      <c r="INB15" t="b">
        <f t="shared" si="512"/>
        <v>0</v>
      </c>
      <c r="INC15" t="b">
        <f t="shared" si="512"/>
        <v>0</v>
      </c>
      <c r="IND15" t="b">
        <f t="shared" si="512"/>
        <v>0</v>
      </c>
      <c r="INE15" t="b">
        <f t="shared" si="512"/>
        <v>0</v>
      </c>
      <c r="INF15" t="b">
        <f t="shared" si="512"/>
        <v>0</v>
      </c>
      <c r="ING15" t="b">
        <f t="shared" si="512"/>
        <v>0</v>
      </c>
      <c r="INH15" t="b">
        <f t="shared" si="512"/>
        <v>0</v>
      </c>
      <c r="INI15" t="b">
        <f t="shared" si="512"/>
        <v>0</v>
      </c>
      <c r="INJ15" t="b">
        <f t="shared" si="512"/>
        <v>0</v>
      </c>
      <c r="INK15" t="b">
        <f t="shared" si="512"/>
        <v>0</v>
      </c>
      <c r="INL15" t="b">
        <f t="shared" si="512"/>
        <v>0</v>
      </c>
      <c r="INM15" t="b">
        <f t="shared" si="512"/>
        <v>0</v>
      </c>
      <c r="INN15" t="b">
        <f t="shared" si="512"/>
        <v>0</v>
      </c>
      <c r="INO15" t="b">
        <f t="shared" si="512"/>
        <v>0</v>
      </c>
      <c r="INP15" t="b">
        <f t="shared" si="512"/>
        <v>0</v>
      </c>
      <c r="INQ15" t="b">
        <f t="shared" si="512"/>
        <v>0</v>
      </c>
      <c r="INR15" t="b">
        <f t="shared" si="512"/>
        <v>0</v>
      </c>
      <c r="INS15" t="b">
        <f t="shared" si="512"/>
        <v>0</v>
      </c>
      <c r="INT15" t="b">
        <f t="shared" ref="INT15:IQE15" si="513">AND(INT$5 &gt;=$C$8,INT$5&lt;=$D$8)</f>
        <v>0</v>
      </c>
      <c r="INU15" t="b">
        <f t="shared" si="513"/>
        <v>0</v>
      </c>
      <c r="INV15" t="b">
        <f t="shared" si="513"/>
        <v>0</v>
      </c>
      <c r="INW15" t="b">
        <f t="shared" si="513"/>
        <v>0</v>
      </c>
      <c r="INX15" t="b">
        <f t="shared" si="513"/>
        <v>1</v>
      </c>
      <c r="INY15" t="b">
        <f t="shared" si="513"/>
        <v>1</v>
      </c>
      <c r="INZ15" t="b">
        <f t="shared" si="513"/>
        <v>1</v>
      </c>
      <c r="IOA15" t="b">
        <f t="shared" si="513"/>
        <v>1</v>
      </c>
      <c r="IOB15" t="b">
        <f t="shared" si="513"/>
        <v>0</v>
      </c>
      <c r="IOC15" t="b">
        <f t="shared" si="513"/>
        <v>0</v>
      </c>
      <c r="IOD15" t="b">
        <f t="shared" si="513"/>
        <v>0</v>
      </c>
      <c r="IOE15" t="b">
        <f t="shared" si="513"/>
        <v>0</v>
      </c>
      <c r="IOF15" t="b">
        <f t="shared" si="513"/>
        <v>0</v>
      </c>
      <c r="IOG15" t="b">
        <f t="shared" si="513"/>
        <v>0</v>
      </c>
      <c r="IOH15" t="b">
        <f t="shared" si="513"/>
        <v>0</v>
      </c>
      <c r="IOI15" t="b">
        <f t="shared" si="513"/>
        <v>0</v>
      </c>
      <c r="IOJ15" t="b">
        <f t="shared" si="513"/>
        <v>0</v>
      </c>
      <c r="IOK15" t="b">
        <f t="shared" si="513"/>
        <v>0</v>
      </c>
      <c r="IOL15" t="b">
        <f t="shared" si="513"/>
        <v>0</v>
      </c>
      <c r="IOM15" t="b">
        <f t="shared" si="513"/>
        <v>0</v>
      </c>
      <c r="ION15" t="b">
        <f t="shared" si="513"/>
        <v>0</v>
      </c>
      <c r="IOO15" t="b">
        <f t="shared" si="513"/>
        <v>0</v>
      </c>
      <c r="IOP15" t="b">
        <f t="shared" si="513"/>
        <v>0</v>
      </c>
      <c r="IOQ15" t="b">
        <f t="shared" si="513"/>
        <v>0</v>
      </c>
      <c r="IOR15" t="b">
        <f t="shared" si="513"/>
        <v>0</v>
      </c>
      <c r="IOS15" t="b">
        <f t="shared" si="513"/>
        <v>0</v>
      </c>
      <c r="IOT15" t="b">
        <f t="shared" si="513"/>
        <v>1</v>
      </c>
      <c r="IOU15" t="b">
        <f t="shared" si="513"/>
        <v>1</v>
      </c>
      <c r="IOV15" t="b">
        <f t="shared" si="513"/>
        <v>1</v>
      </c>
      <c r="IOW15" t="b">
        <f t="shared" si="513"/>
        <v>1</v>
      </c>
      <c r="IOX15" t="b">
        <f t="shared" si="513"/>
        <v>1</v>
      </c>
      <c r="IOY15" t="b">
        <f t="shared" si="513"/>
        <v>1</v>
      </c>
      <c r="IOZ15" t="b">
        <f t="shared" si="513"/>
        <v>0</v>
      </c>
      <c r="IPA15" t="b">
        <f t="shared" si="513"/>
        <v>0</v>
      </c>
      <c r="IPB15" t="b">
        <f t="shared" si="513"/>
        <v>0</v>
      </c>
      <c r="IPC15" t="b">
        <f t="shared" si="513"/>
        <v>0</v>
      </c>
      <c r="IPD15" t="b">
        <f t="shared" si="513"/>
        <v>0</v>
      </c>
      <c r="IPE15" t="b">
        <f t="shared" si="513"/>
        <v>0</v>
      </c>
      <c r="IPF15" t="b">
        <f t="shared" si="513"/>
        <v>0</v>
      </c>
      <c r="IPG15" t="b">
        <f t="shared" si="513"/>
        <v>0</v>
      </c>
      <c r="IPH15" t="b">
        <f t="shared" si="513"/>
        <v>0</v>
      </c>
      <c r="IPI15" t="b">
        <f t="shared" si="513"/>
        <v>0</v>
      </c>
      <c r="IPJ15" t="b">
        <f t="shared" si="513"/>
        <v>0</v>
      </c>
      <c r="IPK15" t="b">
        <f t="shared" si="513"/>
        <v>0</v>
      </c>
      <c r="IPL15" t="b">
        <f t="shared" si="513"/>
        <v>0</v>
      </c>
      <c r="IPM15" t="b">
        <f t="shared" si="513"/>
        <v>0</v>
      </c>
      <c r="IPN15" t="b">
        <f t="shared" si="513"/>
        <v>0</v>
      </c>
      <c r="IPO15" t="b">
        <f t="shared" si="513"/>
        <v>0</v>
      </c>
      <c r="IPP15" t="b">
        <f t="shared" si="513"/>
        <v>0</v>
      </c>
      <c r="IPQ15" t="b">
        <f t="shared" si="513"/>
        <v>1</v>
      </c>
      <c r="IPR15" t="b">
        <f t="shared" si="513"/>
        <v>1</v>
      </c>
      <c r="IPS15" t="b">
        <f t="shared" si="513"/>
        <v>1</v>
      </c>
      <c r="IPT15" t="b">
        <f t="shared" si="513"/>
        <v>1</v>
      </c>
      <c r="IPU15" t="b">
        <f t="shared" si="513"/>
        <v>1</v>
      </c>
      <c r="IPV15" t="b">
        <f t="shared" si="513"/>
        <v>1</v>
      </c>
      <c r="IPW15" t="b">
        <f t="shared" si="513"/>
        <v>1</v>
      </c>
      <c r="IPX15" t="b">
        <f t="shared" si="513"/>
        <v>1</v>
      </c>
      <c r="IPY15" t="b">
        <f t="shared" si="513"/>
        <v>1</v>
      </c>
      <c r="IPZ15" t="b">
        <f t="shared" si="513"/>
        <v>0</v>
      </c>
      <c r="IQA15" t="b">
        <f t="shared" si="513"/>
        <v>0</v>
      </c>
      <c r="IQB15" t="b">
        <f t="shared" si="513"/>
        <v>0</v>
      </c>
      <c r="IQC15" t="b">
        <f t="shared" si="513"/>
        <v>0</v>
      </c>
      <c r="IQD15" t="b">
        <f t="shared" si="513"/>
        <v>0</v>
      </c>
      <c r="IQE15" t="b">
        <f t="shared" si="513"/>
        <v>0</v>
      </c>
      <c r="IQF15" t="b">
        <f t="shared" ref="IQF15:ISQ15" si="514">AND(IQF$5 &gt;=$C$8,IQF$5&lt;=$D$8)</f>
        <v>0</v>
      </c>
      <c r="IQG15" t="b">
        <f t="shared" si="514"/>
        <v>0</v>
      </c>
      <c r="IQH15" t="b">
        <f t="shared" si="514"/>
        <v>0</v>
      </c>
      <c r="IQI15" t="b">
        <f t="shared" si="514"/>
        <v>0</v>
      </c>
      <c r="IQJ15" t="b">
        <f t="shared" si="514"/>
        <v>0</v>
      </c>
      <c r="IQK15" t="b">
        <f t="shared" si="514"/>
        <v>0</v>
      </c>
      <c r="IQL15" t="b">
        <f t="shared" si="514"/>
        <v>0</v>
      </c>
      <c r="IQM15" t="b">
        <f t="shared" si="514"/>
        <v>0</v>
      </c>
      <c r="IQN15" t="b">
        <f t="shared" si="514"/>
        <v>0</v>
      </c>
      <c r="IQO15" t="b">
        <f t="shared" si="514"/>
        <v>0</v>
      </c>
      <c r="IQP15" t="b">
        <f t="shared" si="514"/>
        <v>0</v>
      </c>
      <c r="IQQ15" t="b">
        <f t="shared" si="514"/>
        <v>0</v>
      </c>
      <c r="IQR15" t="b">
        <f t="shared" si="514"/>
        <v>0</v>
      </c>
      <c r="IQS15" t="b">
        <f t="shared" si="514"/>
        <v>0</v>
      </c>
      <c r="IQT15" t="b">
        <f t="shared" si="514"/>
        <v>0</v>
      </c>
      <c r="IQU15" t="b">
        <f t="shared" si="514"/>
        <v>0</v>
      </c>
      <c r="IQV15" t="b">
        <f t="shared" si="514"/>
        <v>0</v>
      </c>
      <c r="IQW15" t="b">
        <f t="shared" si="514"/>
        <v>0</v>
      </c>
      <c r="IQX15" t="b">
        <f t="shared" si="514"/>
        <v>0</v>
      </c>
      <c r="IQY15" t="b">
        <f t="shared" si="514"/>
        <v>0</v>
      </c>
      <c r="IQZ15" t="b">
        <f t="shared" si="514"/>
        <v>0</v>
      </c>
      <c r="IRA15" t="b">
        <f t="shared" si="514"/>
        <v>0</v>
      </c>
      <c r="IRB15" t="b">
        <f t="shared" si="514"/>
        <v>0</v>
      </c>
      <c r="IRC15" t="b">
        <f t="shared" si="514"/>
        <v>0</v>
      </c>
      <c r="IRD15" t="b">
        <f t="shared" si="514"/>
        <v>0</v>
      </c>
      <c r="IRE15" t="b">
        <f t="shared" si="514"/>
        <v>0</v>
      </c>
      <c r="IRF15" t="b">
        <f t="shared" si="514"/>
        <v>0</v>
      </c>
      <c r="IRG15" t="b">
        <f t="shared" si="514"/>
        <v>0</v>
      </c>
      <c r="IRH15" t="b">
        <f t="shared" si="514"/>
        <v>0</v>
      </c>
      <c r="IRI15" t="b">
        <f t="shared" si="514"/>
        <v>0</v>
      </c>
      <c r="IRJ15" t="b">
        <f t="shared" si="514"/>
        <v>0</v>
      </c>
      <c r="IRK15" t="b">
        <f t="shared" si="514"/>
        <v>0</v>
      </c>
      <c r="IRL15" t="b">
        <f t="shared" si="514"/>
        <v>0</v>
      </c>
      <c r="IRM15" t="b">
        <f t="shared" si="514"/>
        <v>0</v>
      </c>
      <c r="IRN15" t="b">
        <f t="shared" si="514"/>
        <v>0</v>
      </c>
      <c r="IRO15" t="b">
        <f t="shared" si="514"/>
        <v>0</v>
      </c>
      <c r="IRP15" t="b">
        <f t="shared" si="514"/>
        <v>0</v>
      </c>
      <c r="IRQ15" t="b">
        <f t="shared" si="514"/>
        <v>0</v>
      </c>
      <c r="IRR15" t="b">
        <f t="shared" si="514"/>
        <v>0</v>
      </c>
      <c r="IRS15" t="b">
        <f t="shared" si="514"/>
        <v>0</v>
      </c>
      <c r="IRT15" t="b">
        <f t="shared" si="514"/>
        <v>0</v>
      </c>
      <c r="IRU15" t="b">
        <f t="shared" si="514"/>
        <v>0</v>
      </c>
      <c r="IRV15" t="b">
        <f t="shared" si="514"/>
        <v>0</v>
      </c>
      <c r="IRW15" t="b">
        <f t="shared" si="514"/>
        <v>0</v>
      </c>
      <c r="IRX15" t="b">
        <f t="shared" si="514"/>
        <v>0</v>
      </c>
      <c r="IRY15" t="b">
        <f t="shared" si="514"/>
        <v>0</v>
      </c>
      <c r="IRZ15" t="b">
        <f t="shared" si="514"/>
        <v>0</v>
      </c>
      <c r="ISA15" t="b">
        <f t="shared" si="514"/>
        <v>0</v>
      </c>
      <c r="ISB15" t="b">
        <f t="shared" si="514"/>
        <v>0</v>
      </c>
      <c r="ISC15" t="b">
        <f t="shared" si="514"/>
        <v>0</v>
      </c>
      <c r="ISD15" t="b">
        <f t="shared" si="514"/>
        <v>0</v>
      </c>
      <c r="ISE15" t="b">
        <f t="shared" si="514"/>
        <v>0</v>
      </c>
      <c r="ISF15" t="b">
        <f t="shared" si="514"/>
        <v>0</v>
      </c>
      <c r="ISG15" t="b">
        <f t="shared" si="514"/>
        <v>0</v>
      </c>
      <c r="ISH15" t="b">
        <f t="shared" si="514"/>
        <v>0</v>
      </c>
      <c r="ISI15" t="b">
        <f t="shared" si="514"/>
        <v>0</v>
      </c>
      <c r="ISJ15" t="b">
        <f t="shared" si="514"/>
        <v>0</v>
      </c>
      <c r="ISK15" t="b">
        <f t="shared" si="514"/>
        <v>0</v>
      </c>
      <c r="ISL15" t="b">
        <f t="shared" si="514"/>
        <v>0</v>
      </c>
      <c r="ISM15" t="b">
        <f t="shared" si="514"/>
        <v>0</v>
      </c>
      <c r="ISN15" t="b">
        <f t="shared" si="514"/>
        <v>0</v>
      </c>
      <c r="ISO15" t="b">
        <f t="shared" si="514"/>
        <v>0</v>
      </c>
      <c r="ISP15" t="b">
        <f t="shared" si="514"/>
        <v>0</v>
      </c>
      <c r="ISQ15" t="b">
        <f t="shared" si="514"/>
        <v>0</v>
      </c>
      <c r="ISR15" t="b">
        <f t="shared" ref="ISR15:IVC15" si="515">AND(ISR$5 &gt;=$C$8,ISR$5&lt;=$D$8)</f>
        <v>0</v>
      </c>
      <c r="ISS15" t="b">
        <f t="shared" si="515"/>
        <v>0</v>
      </c>
      <c r="IST15" t="b">
        <f t="shared" si="515"/>
        <v>0</v>
      </c>
      <c r="ISU15" t="b">
        <f t="shared" si="515"/>
        <v>0</v>
      </c>
      <c r="ISV15" t="b">
        <f t="shared" si="515"/>
        <v>0</v>
      </c>
      <c r="ISW15" t="b">
        <f t="shared" si="515"/>
        <v>0</v>
      </c>
      <c r="ISX15" t="b">
        <f t="shared" si="515"/>
        <v>0</v>
      </c>
      <c r="ISY15" t="b">
        <f t="shared" si="515"/>
        <v>0</v>
      </c>
      <c r="ISZ15" t="b">
        <f t="shared" si="515"/>
        <v>0</v>
      </c>
      <c r="ITA15" t="b">
        <f t="shared" si="515"/>
        <v>0</v>
      </c>
      <c r="ITB15" t="b">
        <f t="shared" si="515"/>
        <v>0</v>
      </c>
      <c r="ITC15" t="b">
        <f t="shared" si="515"/>
        <v>0</v>
      </c>
      <c r="ITD15" t="b">
        <f t="shared" si="515"/>
        <v>0</v>
      </c>
      <c r="ITE15" t="b">
        <f t="shared" si="515"/>
        <v>0</v>
      </c>
      <c r="ITF15" t="b">
        <f t="shared" si="515"/>
        <v>0</v>
      </c>
      <c r="ITG15" t="b">
        <f t="shared" si="515"/>
        <v>0</v>
      </c>
      <c r="ITH15" t="b">
        <f t="shared" si="515"/>
        <v>0</v>
      </c>
      <c r="ITI15" t="b">
        <f t="shared" si="515"/>
        <v>0</v>
      </c>
      <c r="ITJ15" t="b">
        <f t="shared" si="515"/>
        <v>0</v>
      </c>
      <c r="ITK15" t="b">
        <f t="shared" si="515"/>
        <v>0</v>
      </c>
      <c r="ITL15" t="b">
        <f t="shared" si="515"/>
        <v>0</v>
      </c>
      <c r="ITM15" t="b">
        <f t="shared" si="515"/>
        <v>0</v>
      </c>
      <c r="ITN15" t="b">
        <f t="shared" si="515"/>
        <v>0</v>
      </c>
      <c r="ITO15" t="b">
        <f t="shared" si="515"/>
        <v>0</v>
      </c>
      <c r="ITP15" t="b">
        <f t="shared" si="515"/>
        <v>0</v>
      </c>
      <c r="ITQ15" t="b">
        <f t="shared" si="515"/>
        <v>0</v>
      </c>
      <c r="ITR15" t="b">
        <f t="shared" si="515"/>
        <v>0</v>
      </c>
      <c r="ITS15" t="b">
        <f t="shared" si="515"/>
        <v>0</v>
      </c>
      <c r="ITT15" t="b">
        <f t="shared" si="515"/>
        <v>0</v>
      </c>
      <c r="ITU15" t="b">
        <f t="shared" si="515"/>
        <v>0</v>
      </c>
      <c r="ITV15" t="b">
        <f t="shared" si="515"/>
        <v>0</v>
      </c>
      <c r="ITW15" t="b">
        <f t="shared" si="515"/>
        <v>0</v>
      </c>
      <c r="ITX15" t="b">
        <f t="shared" si="515"/>
        <v>0</v>
      </c>
      <c r="ITY15" t="b">
        <f t="shared" si="515"/>
        <v>0</v>
      </c>
      <c r="ITZ15" t="b">
        <f t="shared" si="515"/>
        <v>0</v>
      </c>
      <c r="IUA15" t="b">
        <f t="shared" si="515"/>
        <v>0</v>
      </c>
      <c r="IUB15" t="b">
        <f t="shared" si="515"/>
        <v>0</v>
      </c>
      <c r="IUC15" t="b">
        <f t="shared" si="515"/>
        <v>0</v>
      </c>
      <c r="IUD15" t="b">
        <f t="shared" si="515"/>
        <v>0</v>
      </c>
      <c r="IUE15" t="b">
        <f t="shared" si="515"/>
        <v>0</v>
      </c>
      <c r="IUF15" t="b">
        <f t="shared" si="515"/>
        <v>0</v>
      </c>
      <c r="IUG15" t="b">
        <f t="shared" si="515"/>
        <v>0</v>
      </c>
      <c r="IUH15" t="b">
        <f t="shared" si="515"/>
        <v>0</v>
      </c>
      <c r="IUI15" t="b">
        <f t="shared" si="515"/>
        <v>0</v>
      </c>
      <c r="IUJ15" t="b">
        <f t="shared" si="515"/>
        <v>0</v>
      </c>
      <c r="IUK15" t="b">
        <f t="shared" si="515"/>
        <v>0</v>
      </c>
      <c r="IUL15" t="b">
        <f t="shared" si="515"/>
        <v>0</v>
      </c>
      <c r="IUM15" t="b">
        <f t="shared" si="515"/>
        <v>0</v>
      </c>
      <c r="IUN15" t="b">
        <f t="shared" si="515"/>
        <v>0</v>
      </c>
      <c r="IUO15" t="b">
        <f t="shared" si="515"/>
        <v>0</v>
      </c>
      <c r="IUP15" t="b">
        <f t="shared" si="515"/>
        <v>0</v>
      </c>
      <c r="IUQ15" t="b">
        <f t="shared" si="515"/>
        <v>0</v>
      </c>
      <c r="IUR15" t="b">
        <f t="shared" si="515"/>
        <v>0</v>
      </c>
      <c r="IUS15" t="b">
        <f t="shared" si="515"/>
        <v>0</v>
      </c>
      <c r="IUT15" t="b">
        <f t="shared" si="515"/>
        <v>0</v>
      </c>
      <c r="IUU15" t="b">
        <f t="shared" si="515"/>
        <v>0</v>
      </c>
      <c r="IUV15" t="b">
        <f t="shared" si="515"/>
        <v>0</v>
      </c>
      <c r="IUW15" t="b">
        <f t="shared" si="515"/>
        <v>0</v>
      </c>
      <c r="IUX15" t="b">
        <f t="shared" si="515"/>
        <v>0</v>
      </c>
      <c r="IUY15" t="b">
        <f t="shared" si="515"/>
        <v>0</v>
      </c>
      <c r="IUZ15" t="b">
        <f t="shared" si="515"/>
        <v>0</v>
      </c>
      <c r="IVA15" t="b">
        <f t="shared" si="515"/>
        <v>0</v>
      </c>
      <c r="IVB15" t="b">
        <f t="shared" si="515"/>
        <v>0</v>
      </c>
      <c r="IVC15" t="b">
        <f t="shared" si="515"/>
        <v>0</v>
      </c>
      <c r="IVD15" t="b">
        <f t="shared" ref="IVD15:IXO15" si="516">AND(IVD$5 &gt;=$C$8,IVD$5&lt;=$D$8)</f>
        <v>0</v>
      </c>
      <c r="IVE15" t="b">
        <f t="shared" si="516"/>
        <v>0</v>
      </c>
      <c r="IVF15" t="b">
        <f t="shared" si="516"/>
        <v>0</v>
      </c>
      <c r="IVG15" t="b">
        <f t="shared" si="516"/>
        <v>0</v>
      </c>
      <c r="IVH15" t="b">
        <f t="shared" si="516"/>
        <v>1</v>
      </c>
      <c r="IVI15" t="b">
        <f t="shared" si="516"/>
        <v>1</v>
      </c>
      <c r="IVJ15" t="b">
        <f t="shared" si="516"/>
        <v>0</v>
      </c>
      <c r="IVK15" t="b">
        <f t="shared" si="516"/>
        <v>0</v>
      </c>
      <c r="IVL15" t="b">
        <f t="shared" si="516"/>
        <v>0</v>
      </c>
      <c r="IVM15" t="b">
        <f t="shared" si="516"/>
        <v>0</v>
      </c>
      <c r="IVN15" t="b">
        <f t="shared" si="516"/>
        <v>0</v>
      </c>
      <c r="IVO15" t="b">
        <f t="shared" si="516"/>
        <v>0</v>
      </c>
      <c r="IVP15" t="b">
        <f t="shared" si="516"/>
        <v>0</v>
      </c>
      <c r="IVQ15" t="b">
        <f t="shared" si="516"/>
        <v>0</v>
      </c>
      <c r="IVR15" t="b">
        <f t="shared" si="516"/>
        <v>0</v>
      </c>
      <c r="IVS15" t="b">
        <f t="shared" si="516"/>
        <v>0</v>
      </c>
      <c r="IVT15" t="b">
        <f t="shared" si="516"/>
        <v>0</v>
      </c>
      <c r="IVU15" t="b">
        <f t="shared" si="516"/>
        <v>0</v>
      </c>
      <c r="IVV15" t="b">
        <f t="shared" si="516"/>
        <v>0</v>
      </c>
      <c r="IVW15" t="b">
        <f t="shared" si="516"/>
        <v>0</v>
      </c>
      <c r="IVX15" t="b">
        <f t="shared" si="516"/>
        <v>0</v>
      </c>
      <c r="IVY15" t="b">
        <f t="shared" si="516"/>
        <v>0</v>
      </c>
      <c r="IVZ15" t="b">
        <f t="shared" si="516"/>
        <v>0</v>
      </c>
      <c r="IWA15" t="b">
        <f t="shared" si="516"/>
        <v>0</v>
      </c>
      <c r="IWB15" t="b">
        <f t="shared" si="516"/>
        <v>0</v>
      </c>
      <c r="IWC15" t="b">
        <f t="shared" si="516"/>
        <v>0</v>
      </c>
      <c r="IWD15" t="b">
        <f t="shared" si="516"/>
        <v>0</v>
      </c>
      <c r="IWE15" t="b">
        <f t="shared" si="516"/>
        <v>0</v>
      </c>
      <c r="IWF15" t="b">
        <f t="shared" si="516"/>
        <v>0</v>
      </c>
      <c r="IWG15" t="b">
        <f t="shared" si="516"/>
        <v>0</v>
      </c>
      <c r="IWH15" t="b">
        <f t="shared" si="516"/>
        <v>0</v>
      </c>
      <c r="IWI15" t="b">
        <f t="shared" si="516"/>
        <v>0</v>
      </c>
      <c r="IWJ15" t="b">
        <f t="shared" si="516"/>
        <v>0</v>
      </c>
      <c r="IWK15" t="b">
        <f t="shared" si="516"/>
        <v>0</v>
      </c>
      <c r="IWL15" t="b">
        <f t="shared" si="516"/>
        <v>0</v>
      </c>
      <c r="IWM15" t="b">
        <f t="shared" si="516"/>
        <v>0</v>
      </c>
      <c r="IWN15" t="b">
        <f t="shared" si="516"/>
        <v>0</v>
      </c>
      <c r="IWO15" t="b">
        <f t="shared" si="516"/>
        <v>0</v>
      </c>
      <c r="IWP15" t="b">
        <f t="shared" si="516"/>
        <v>0</v>
      </c>
      <c r="IWQ15" t="b">
        <f t="shared" si="516"/>
        <v>0</v>
      </c>
      <c r="IWR15" t="b">
        <f t="shared" si="516"/>
        <v>0</v>
      </c>
      <c r="IWS15" t="b">
        <f t="shared" si="516"/>
        <v>0</v>
      </c>
      <c r="IWT15" t="b">
        <f t="shared" si="516"/>
        <v>0</v>
      </c>
      <c r="IWU15" t="b">
        <f t="shared" si="516"/>
        <v>0</v>
      </c>
      <c r="IWV15" t="b">
        <f t="shared" si="516"/>
        <v>0</v>
      </c>
      <c r="IWW15" t="b">
        <f t="shared" si="516"/>
        <v>0</v>
      </c>
      <c r="IWX15" t="b">
        <f t="shared" si="516"/>
        <v>0</v>
      </c>
      <c r="IWY15" t="b">
        <f t="shared" si="516"/>
        <v>0</v>
      </c>
      <c r="IWZ15" t="b">
        <f t="shared" si="516"/>
        <v>0</v>
      </c>
      <c r="IXA15" t="b">
        <f t="shared" si="516"/>
        <v>0</v>
      </c>
      <c r="IXB15" t="b">
        <f t="shared" si="516"/>
        <v>0</v>
      </c>
      <c r="IXC15" t="b">
        <f t="shared" si="516"/>
        <v>0</v>
      </c>
      <c r="IXD15" t="b">
        <f t="shared" si="516"/>
        <v>0</v>
      </c>
      <c r="IXE15" t="b">
        <f t="shared" si="516"/>
        <v>0</v>
      </c>
      <c r="IXF15" t="b">
        <f t="shared" si="516"/>
        <v>0</v>
      </c>
      <c r="IXG15" t="b">
        <f t="shared" si="516"/>
        <v>0</v>
      </c>
      <c r="IXH15" t="b">
        <f t="shared" si="516"/>
        <v>0</v>
      </c>
      <c r="IXI15" t="b">
        <f t="shared" si="516"/>
        <v>0</v>
      </c>
      <c r="IXJ15" t="b">
        <f t="shared" si="516"/>
        <v>0</v>
      </c>
      <c r="IXK15" t="b">
        <f t="shared" si="516"/>
        <v>0</v>
      </c>
      <c r="IXL15" t="b">
        <f t="shared" si="516"/>
        <v>0</v>
      </c>
      <c r="IXM15" t="b">
        <f t="shared" si="516"/>
        <v>0</v>
      </c>
      <c r="IXN15" t="b">
        <f t="shared" si="516"/>
        <v>0</v>
      </c>
      <c r="IXO15" t="b">
        <f t="shared" si="516"/>
        <v>0</v>
      </c>
      <c r="IXP15" t="b">
        <f t="shared" ref="IXP15:JAA15" si="517">AND(IXP$5 &gt;=$C$8,IXP$5&lt;=$D$8)</f>
        <v>0</v>
      </c>
      <c r="IXQ15" t="b">
        <f t="shared" si="517"/>
        <v>0</v>
      </c>
      <c r="IXR15" t="b">
        <f t="shared" si="517"/>
        <v>0</v>
      </c>
      <c r="IXS15" t="b">
        <f t="shared" si="517"/>
        <v>0</v>
      </c>
      <c r="IXT15" t="b">
        <f t="shared" si="517"/>
        <v>0</v>
      </c>
      <c r="IXU15" t="b">
        <f t="shared" si="517"/>
        <v>0</v>
      </c>
      <c r="IXV15" t="b">
        <f t="shared" si="517"/>
        <v>0</v>
      </c>
      <c r="IXW15" t="b">
        <f t="shared" si="517"/>
        <v>0</v>
      </c>
      <c r="IXX15" t="b">
        <f t="shared" si="517"/>
        <v>0</v>
      </c>
      <c r="IXY15" t="b">
        <f t="shared" si="517"/>
        <v>0</v>
      </c>
      <c r="IXZ15" t="b">
        <f t="shared" si="517"/>
        <v>0</v>
      </c>
      <c r="IYA15" t="b">
        <f t="shared" si="517"/>
        <v>0</v>
      </c>
      <c r="IYB15" t="b">
        <f t="shared" si="517"/>
        <v>0</v>
      </c>
      <c r="IYC15" t="b">
        <f t="shared" si="517"/>
        <v>0</v>
      </c>
      <c r="IYD15" t="b">
        <f t="shared" si="517"/>
        <v>0</v>
      </c>
      <c r="IYE15" t="b">
        <f t="shared" si="517"/>
        <v>0</v>
      </c>
      <c r="IYF15" t="b">
        <f t="shared" si="517"/>
        <v>0</v>
      </c>
      <c r="IYG15" t="b">
        <f t="shared" si="517"/>
        <v>0</v>
      </c>
      <c r="IYH15" t="b">
        <f t="shared" si="517"/>
        <v>0</v>
      </c>
      <c r="IYI15" t="b">
        <f t="shared" si="517"/>
        <v>0</v>
      </c>
      <c r="IYJ15" t="b">
        <f t="shared" si="517"/>
        <v>0</v>
      </c>
      <c r="IYK15" t="b">
        <f t="shared" si="517"/>
        <v>0</v>
      </c>
      <c r="IYL15" t="b">
        <f t="shared" si="517"/>
        <v>0</v>
      </c>
      <c r="IYM15" t="b">
        <f t="shared" si="517"/>
        <v>0</v>
      </c>
      <c r="IYN15" t="b">
        <f t="shared" si="517"/>
        <v>0</v>
      </c>
      <c r="IYO15" t="b">
        <f t="shared" si="517"/>
        <v>0</v>
      </c>
      <c r="IYP15" t="b">
        <f t="shared" si="517"/>
        <v>0</v>
      </c>
      <c r="IYQ15" t="b">
        <f t="shared" si="517"/>
        <v>0</v>
      </c>
      <c r="IYR15" t="b">
        <f t="shared" si="517"/>
        <v>0</v>
      </c>
      <c r="IYS15" t="b">
        <f t="shared" si="517"/>
        <v>0</v>
      </c>
      <c r="IYT15" t="b">
        <f t="shared" si="517"/>
        <v>0</v>
      </c>
      <c r="IYU15" t="b">
        <f t="shared" si="517"/>
        <v>0</v>
      </c>
      <c r="IYV15" t="b">
        <f t="shared" si="517"/>
        <v>0</v>
      </c>
      <c r="IYW15" t="b">
        <f t="shared" si="517"/>
        <v>0</v>
      </c>
      <c r="IYX15" t="b">
        <f t="shared" si="517"/>
        <v>0</v>
      </c>
      <c r="IYY15" t="b">
        <f t="shared" si="517"/>
        <v>0</v>
      </c>
      <c r="IYZ15" t="b">
        <f t="shared" si="517"/>
        <v>0</v>
      </c>
      <c r="IZA15" t="b">
        <f t="shared" si="517"/>
        <v>0</v>
      </c>
      <c r="IZB15" t="b">
        <f t="shared" si="517"/>
        <v>0</v>
      </c>
      <c r="IZC15" t="b">
        <f t="shared" si="517"/>
        <v>0</v>
      </c>
      <c r="IZD15" t="b">
        <f t="shared" si="517"/>
        <v>0</v>
      </c>
      <c r="IZE15" t="b">
        <f t="shared" si="517"/>
        <v>0</v>
      </c>
      <c r="IZF15" t="b">
        <f t="shared" si="517"/>
        <v>0</v>
      </c>
      <c r="IZG15" t="b">
        <f t="shared" si="517"/>
        <v>0</v>
      </c>
      <c r="IZH15" t="b">
        <f t="shared" si="517"/>
        <v>0</v>
      </c>
      <c r="IZI15" t="b">
        <f t="shared" si="517"/>
        <v>0</v>
      </c>
      <c r="IZJ15" t="b">
        <f t="shared" si="517"/>
        <v>0</v>
      </c>
      <c r="IZK15" t="b">
        <f t="shared" si="517"/>
        <v>0</v>
      </c>
      <c r="IZL15" t="b">
        <f t="shared" si="517"/>
        <v>0</v>
      </c>
      <c r="IZM15" t="b">
        <f t="shared" si="517"/>
        <v>0</v>
      </c>
      <c r="IZN15" t="b">
        <f t="shared" si="517"/>
        <v>0</v>
      </c>
      <c r="IZO15" t="b">
        <f t="shared" si="517"/>
        <v>0</v>
      </c>
      <c r="IZP15" t="b">
        <f t="shared" si="517"/>
        <v>0</v>
      </c>
      <c r="IZQ15" t="b">
        <f t="shared" si="517"/>
        <v>0</v>
      </c>
      <c r="IZR15" t="b">
        <f t="shared" si="517"/>
        <v>0</v>
      </c>
      <c r="IZS15" t="b">
        <f t="shared" si="517"/>
        <v>0</v>
      </c>
      <c r="IZT15" t="b">
        <f t="shared" si="517"/>
        <v>0</v>
      </c>
      <c r="IZU15" t="b">
        <f t="shared" si="517"/>
        <v>0</v>
      </c>
      <c r="IZV15" t="b">
        <f t="shared" si="517"/>
        <v>0</v>
      </c>
      <c r="IZW15" t="b">
        <f t="shared" si="517"/>
        <v>0</v>
      </c>
      <c r="IZX15" t="b">
        <f t="shared" si="517"/>
        <v>0</v>
      </c>
      <c r="IZY15" t="b">
        <f t="shared" si="517"/>
        <v>0</v>
      </c>
      <c r="IZZ15" t="b">
        <f t="shared" si="517"/>
        <v>0</v>
      </c>
      <c r="JAA15" t="b">
        <f t="shared" si="517"/>
        <v>0</v>
      </c>
      <c r="JAB15" t="b">
        <f t="shared" ref="JAB15:JCM15" si="518">AND(JAB$5 &gt;=$C$8,JAB$5&lt;=$D$8)</f>
        <v>0</v>
      </c>
      <c r="JAC15" t="b">
        <f t="shared" si="518"/>
        <v>0</v>
      </c>
      <c r="JAD15" t="b">
        <f t="shared" si="518"/>
        <v>0</v>
      </c>
      <c r="JAE15" t="b">
        <f t="shared" si="518"/>
        <v>0</v>
      </c>
      <c r="JAF15" t="b">
        <f t="shared" si="518"/>
        <v>0</v>
      </c>
      <c r="JAG15" t="b">
        <f t="shared" si="518"/>
        <v>0</v>
      </c>
      <c r="JAH15" t="b">
        <f t="shared" si="518"/>
        <v>0</v>
      </c>
      <c r="JAI15" t="b">
        <f t="shared" si="518"/>
        <v>0</v>
      </c>
      <c r="JAJ15" t="b">
        <f t="shared" si="518"/>
        <v>0</v>
      </c>
      <c r="JAK15" t="b">
        <f t="shared" si="518"/>
        <v>0</v>
      </c>
      <c r="JAL15" t="b">
        <f t="shared" si="518"/>
        <v>0</v>
      </c>
      <c r="JAM15" t="b">
        <f t="shared" si="518"/>
        <v>0</v>
      </c>
      <c r="JAN15" t="b">
        <f t="shared" si="518"/>
        <v>0</v>
      </c>
      <c r="JAO15" t="b">
        <f t="shared" si="518"/>
        <v>0</v>
      </c>
      <c r="JAP15" t="b">
        <f t="shared" si="518"/>
        <v>0</v>
      </c>
      <c r="JAQ15" t="b">
        <f t="shared" si="518"/>
        <v>0</v>
      </c>
      <c r="JAR15" t="b">
        <f t="shared" si="518"/>
        <v>0</v>
      </c>
      <c r="JAS15" t="b">
        <f t="shared" si="518"/>
        <v>0</v>
      </c>
      <c r="JAT15" t="b">
        <f t="shared" si="518"/>
        <v>0</v>
      </c>
      <c r="JAU15" t="b">
        <f t="shared" si="518"/>
        <v>0</v>
      </c>
      <c r="JAV15" t="b">
        <f t="shared" si="518"/>
        <v>0</v>
      </c>
      <c r="JAW15" t="b">
        <f t="shared" si="518"/>
        <v>0</v>
      </c>
      <c r="JAX15" t="b">
        <f t="shared" si="518"/>
        <v>0</v>
      </c>
      <c r="JAY15" t="b">
        <f t="shared" si="518"/>
        <v>0</v>
      </c>
      <c r="JAZ15" t="b">
        <f t="shared" si="518"/>
        <v>0</v>
      </c>
      <c r="JBA15" t="b">
        <f t="shared" si="518"/>
        <v>0</v>
      </c>
      <c r="JBB15" t="b">
        <f t="shared" si="518"/>
        <v>0</v>
      </c>
      <c r="JBC15" t="b">
        <f t="shared" si="518"/>
        <v>0</v>
      </c>
      <c r="JBD15" t="b">
        <f t="shared" si="518"/>
        <v>0</v>
      </c>
      <c r="JBE15" t="b">
        <f t="shared" si="518"/>
        <v>0</v>
      </c>
      <c r="JBF15" t="b">
        <f t="shared" si="518"/>
        <v>0</v>
      </c>
      <c r="JBG15" t="b">
        <f t="shared" si="518"/>
        <v>0</v>
      </c>
      <c r="JBH15" t="b">
        <f t="shared" si="518"/>
        <v>0</v>
      </c>
      <c r="JBI15" t="b">
        <f t="shared" si="518"/>
        <v>0</v>
      </c>
      <c r="JBJ15" t="b">
        <f t="shared" si="518"/>
        <v>0</v>
      </c>
      <c r="JBK15" t="b">
        <f t="shared" si="518"/>
        <v>0</v>
      </c>
      <c r="JBL15" t="b">
        <f t="shared" si="518"/>
        <v>0</v>
      </c>
      <c r="JBM15" t="b">
        <f t="shared" si="518"/>
        <v>0</v>
      </c>
      <c r="JBN15" t="b">
        <f t="shared" si="518"/>
        <v>0</v>
      </c>
      <c r="JBO15" t="b">
        <f t="shared" si="518"/>
        <v>0</v>
      </c>
      <c r="JBP15" t="b">
        <f t="shared" si="518"/>
        <v>0</v>
      </c>
      <c r="JBQ15" t="b">
        <f t="shared" si="518"/>
        <v>0</v>
      </c>
      <c r="JBR15" t="b">
        <f t="shared" si="518"/>
        <v>0</v>
      </c>
      <c r="JBS15" t="b">
        <f t="shared" si="518"/>
        <v>0</v>
      </c>
      <c r="JBT15" t="b">
        <f t="shared" si="518"/>
        <v>0</v>
      </c>
      <c r="JBU15" t="b">
        <f t="shared" si="518"/>
        <v>0</v>
      </c>
      <c r="JBV15" t="b">
        <f t="shared" si="518"/>
        <v>0</v>
      </c>
      <c r="JBW15" t="b">
        <f t="shared" si="518"/>
        <v>0</v>
      </c>
      <c r="JBX15" t="b">
        <f t="shared" si="518"/>
        <v>0</v>
      </c>
      <c r="JBY15" t="b">
        <f t="shared" si="518"/>
        <v>0</v>
      </c>
      <c r="JBZ15" t="b">
        <f t="shared" si="518"/>
        <v>0</v>
      </c>
      <c r="JCA15" t="b">
        <f t="shared" si="518"/>
        <v>0</v>
      </c>
      <c r="JCB15" t="b">
        <f t="shared" si="518"/>
        <v>0</v>
      </c>
      <c r="JCC15" t="b">
        <f t="shared" si="518"/>
        <v>0</v>
      </c>
      <c r="JCD15" t="b">
        <f t="shared" si="518"/>
        <v>0</v>
      </c>
      <c r="JCE15" t="b">
        <f t="shared" si="518"/>
        <v>0</v>
      </c>
      <c r="JCF15" t="b">
        <f t="shared" si="518"/>
        <v>0</v>
      </c>
      <c r="JCG15" t="b">
        <f t="shared" si="518"/>
        <v>0</v>
      </c>
      <c r="JCH15" t="b">
        <f t="shared" si="518"/>
        <v>0</v>
      </c>
      <c r="JCI15" t="b">
        <f t="shared" si="518"/>
        <v>0</v>
      </c>
      <c r="JCJ15" t="b">
        <f t="shared" si="518"/>
        <v>0</v>
      </c>
      <c r="JCK15" t="b">
        <f t="shared" si="518"/>
        <v>0</v>
      </c>
      <c r="JCL15" t="b">
        <f t="shared" si="518"/>
        <v>0</v>
      </c>
      <c r="JCM15" t="b">
        <f t="shared" si="518"/>
        <v>0</v>
      </c>
      <c r="JCN15" t="b">
        <f t="shared" ref="JCN15:JEY15" si="519">AND(JCN$5 &gt;=$C$8,JCN$5&lt;=$D$8)</f>
        <v>0</v>
      </c>
      <c r="JCO15" t="b">
        <f t="shared" si="519"/>
        <v>0</v>
      </c>
      <c r="JCP15" t="b">
        <f t="shared" si="519"/>
        <v>0</v>
      </c>
      <c r="JCQ15" t="b">
        <f t="shared" si="519"/>
        <v>1</v>
      </c>
      <c r="JCR15" t="b">
        <f t="shared" si="519"/>
        <v>0</v>
      </c>
      <c r="JCS15" t="b">
        <f t="shared" si="519"/>
        <v>1</v>
      </c>
      <c r="JCT15" t="b">
        <f t="shared" si="519"/>
        <v>0</v>
      </c>
      <c r="JCU15" t="b">
        <f t="shared" si="519"/>
        <v>0</v>
      </c>
      <c r="JCV15" t="b">
        <f t="shared" si="519"/>
        <v>0</v>
      </c>
      <c r="JCW15" t="b">
        <f t="shared" si="519"/>
        <v>0</v>
      </c>
      <c r="JCX15" t="b">
        <f t="shared" si="519"/>
        <v>0</v>
      </c>
      <c r="JCY15" t="b">
        <f t="shared" si="519"/>
        <v>0</v>
      </c>
      <c r="JCZ15" t="b">
        <f t="shared" si="519"/>
        <v>0</v>
      </c>
      <c r="JDA15" t="b">
        <f t="shared" si="519"/>
        <v>0</v>
      </c>
      <c r="JDB15" t="b">
        <f t="shared" si="519"/>
        <v>0</v>
      </c>
      <c r="JDC15" t="b">
        <f t="shared" si="519"/>
        <v>0</v>
      </c>
      <c r="JDD15" t="b">
        <f t="shared" si="519"/>
        <v>0</v>
      </c>
      <c r="JDE15" t="b">
        <f t="shared" si="519"/>
        <v>0</v>
      </c>
      <c r="JDF15" t="b">
        <f t="shared" si="519"/>
        <v>0</v>
      </c>
      <c r="JDG15" t="b">
        <f t="shared" si="519"/>
        <v>0</v>
      </c>
      <c r="JDH15" t="b">
        <f t="shared" si="519"/>
        <v>0</v>
      </c>
      <c r="JDI15" t="b">
        <f t="shared" si="519"/>
        <v>0</v>
      </c>
      <c r="JDJ15" t="b">
        <f t="shared" si="519"/>
        <v>0</v>
      </c>
      <c r="JDK15" t="b">
        <f t="shared" si="519"/>
        <v>0</v>
      </c>
      <c r="JDL15" t="b">
        <f t="shared" si="519"/>
        <v>0</v>
      </c>
      <c r="JDM15" t="b">
        <f t="shared" si="519"/>
        <v>0</v>
      </c>
      <c r="JDN15" t="b">
        <f t="shared" si="519"/>
        <v>0</v>
      </c>
      <c r="JDO15" t="b">
        <f t="shared" si="519"/>
        <v>1</v>
      </c>
      <c r="JDP15" t="b">
        <f t="shared" si="519"/>
        <v>1</v>
      </c>
      <c r="JDQ15" t="b">
        <f t="shared" si="519"/>
        <v>1</v>
      </c>
      <c r="JDR15" t="b">
        <f t="shared" si="519"/>
        <v>1</v>
      </c>
      <c r="JDS15" t="b">
        <f t="shared" si="519"/>
        <v>0</v>
      </c>
      <c r="JDT15" t="b">
        <f t="shared" si="519"/>
        <v>0</v>
      </c>
      <c r="JDU15" t="b">
        <f t="shared" si="519"/>
        <v>0</v>
      </c>
      <c r="JDV15" t="b">
        <f t="shared" si="519"/>
        <v>0</v>
      </c>
      <c r="JDW15" t="b">
        <f t="shared" si="519"/>
        <v>0</v>
      </c>
      <c r="JDX15" t="b">
        <f t="shared" si="519"/>
        <v>0</v>
      </c>
      <c r="JDY15" t="b">
        <f t="shared" si="519"/>
        <v>0</v>
      </c>
      <c r="JDZ15" t="b">
        <f t="shared" si="519"/>
        <v>0</v>
      </c>
      <c r="JEA15" t="b">
        <f t="shared" si="519"/>
        <v>0</v>
      </c>
      <c r="JEB15" t="b">
        <f t="shared" si="519"/>
        <v>0</v>
      </c>
      <c r="JEC15" t="b">
        <f t="shared" si="519"/>
        <v>0</v>
      </c>
      <c r="JED15" t="b">
        <f t="shared" si="519"/>
        <v>0</v>
      </c>
      <c r="JEE15" t="b">
        <f t="shared" si="519"/>
        <v>0</v>
      </c>
      <c r="JEF15" t="b">
        <f t="shared" si="519"/>
        <v>0</v>
      </c>
      <c r="JEG15" t="b">
        <f t="shared" si="519"/>
        <v>0</v>
      </c>
      <c r="JEH15" t="b">
        <f t="shared" si="519"/>
        <v>0</v>
      </c>
      <c r="JEI15" t="b">
        <f t="shared" si="519"/>
        <v>0</v>
      </c>
      <c r="JEJ15" t="b">
        <f t="shared" si="519"/>
        <v>0</v>
      </c>
      <c r="JEK15" t="b">
        <f t="shared" si="519"/>
        <v>0</v>
      </c>
      <c r="JEL15" t="b">
        <f t="shared" si="519"/>
        <v>0</v>
      </c>
      <c r="JEM15" t="b">
        <f t="shared" si="519"/>
        <v>1</v>
      </c>
      <c r="JEN15" t="b">
        <f t="shared" si="519"/>
        <v>1</v>
      </c>
      <c r="JEO15" t="b">
        <f t="shared" si="519"/>
        <v>1</v>
      </c>
      <c r="JEP15" t="b">
        <f t="shared" si="519"/>
        <v>1</v>
      </c>
      <c r="JEQ15" t="b">
        <f t="shared" si="519"/>
        <v>1</v>
      </c>
      <c r="JER15" t="b">
        <f t="shared" si="519"/>
        <v>0</v>
      </c>
      <c r="JES15" t="b">
        <f t="shared" si="519"/>
        <v>0</v>
      </c>
      <c r="JET15" t="b">
        <f t="shared" si="519"/>
        <v>0</v>
      </c>
      <c r="JEU15" t="b">
        <f t="shared" si="519"/>
        <v>0</v>
      </c>
      <c r="JEV15" t="b">
        <f t="shared" si="519"/>
        <v>0</v>
      </c>
      <c r="JEW15" t="b">
        <f t="shared" si="519"/>
        <v>0</v>
      </c>
      <c r="JEX15" t="b">
        <f t="shared" si="519"/>
        <v>0</v>
      </c>
      <c r="JEY15" t="b">
        <f t="shared" si="519"/>
        <v>0</v>
      </c>
      <c r="JEZ15" t="b">
        <f t="shared" ref="JEZ15:JHK15" si="520">AND(JEZ$5 &gt;=$C$8,JEZ$5&lt;=$D$8)</f>
        <v>0</v>
      </c>
      <c r="JFA15" t="b">
        <f t="shared" si="520"/>
        <v>0</v>
      </c>
      <c r="JFB15" t="b">
        <f t="shared" si="520"/>
        <v>0</v>
      </c>
      <c r="JFC15" t="b">
        <f t="shared" si="520"/>
        <v>0</v>
      </c>
      <c r="JFD15" t="b">
        <f t="shared" si="520"/>
        <v>0</v>
      </c>
      <c r="JFE15" t="b">
        <f t="shared" si="520"/>
        <v>0</v>
      </c>
      <c r="JFF15" t="b">
        <f t="shared" si="520"/>
        <v>0</v>
      </c>
      <c r="JFG15" t="b">
        <f t="shared" si="520"/>
        <v>0</v>
      </c>
      <c r="JFH15" t="b">
        <f t="shared" si="520"/>
        <v>0</v>
      </c>
      <c r="JFI15" t="b">
        <f t="shared" si="520"/>
        <v>0</v>
      </c>
      <c r="JFJ15" t="b">
        <f t="shared" si="520"/>
        <v>1</v>
      </c>
      <c r="JFK15" t="b">
        <f t="shared" si="520"/>
        <v>1</v>
      </c>
      <c r="JFL15" t="b">
        <f t="shared" si="520"/>
        <v>1</v>
      </c>
      <c r="JFM15" t="b">
        <f t="shared" si="520"/>
        <v>1</v>
      </c>
      <c r="JFN15" t="b">
        <f t="shared" si="520"/>
        <v>1</v>
      </c>
      <c r="JFO15" t="b">
        <f t="shared" si="520"/>
        <v>1</v>
      </c>
      <c r="JFP15" t="b">
        <f t="shared" si="520"/>
        <v>0</v>
      </c>
      <c r="JFQ15" t="b">
        <f t="shared" si="520"/>
        <v>0</v>
      </c>
      <c r="JFR15" t="b">
        <f t="shared" si="520"/>
        <v>0</v>
      </c>
      <c r="JFS15" t="b">
        <f t="shared" si="520"/>
        <v>0</v>
      </c>
      <c r="JFT15" t="b">
        <f t="shared" si="520"/>
        <v>0</v>
      </c>
      <c r="JFU15" t="b">
        <f t="shared" si="520"/>
        <v>0</v>
      </c>
      <c r="JFV15" t="b">
        <f t="shared" si="520"/>
        <v>0</v>
      </c>
      <c r="JFW15" t="b">
        <f t="shared" si="520"/>
        <v>0</v>
      </c>
      <c r="JFX15" t="b">
        <f t="shared" si="520"/>
        <v>0</v>
      </c>
      <c r="JFY15" t="b">
        <f t="shared" si="520"/>
        <v>0</v>
      </c>
      <c r="JFZ15" t="b">
        <f t="shared" si="520"/>
        <v>0</v>
      </c>
      <c r="JGA15" t="b">
        <f t="shared" si="520"/>
        <v>0</v>
      </c>
      <c r="JGB15" t="b">
        <f t="shared" si="520"/>
        <v>0</v>
      </c>
      <c r="JGC15" t="b">
        <f t="shared" si="520"/>
        <v>0</v>
      </c>
      <c r="JGD15" t="b">
        <f t="shared" si="520"/>
        <v>0</v>
      </c>
      <c r="JGE15" t="b">
        <f t="shared" si="520"/>
        <v>0</v>
      </c>
      <c r="JGF15" t="b">
        <f t="shared" si="520"/>
        <v>0</v>
      </c>
      <c r="JGG15" t="b">
        <f t="shared" si="520"/>
        <v>0</v>
      </c>
      <c r="JGH15" t="b">
        <f t="shared" si="520"/>
        <v>0</v>
      </c>
      <c r="JGI15" t="b">
        <f t="shared" si="520"/>
        <v>1</v>
      </c>
      <c r="JGJ15" t="b">
        <f t="shared" si="520"/>
        <v>1</v>
      </c>
      <c r="JGK15" t="b">
        <f t="shared" si="520"/>
        <v>1</v>
      </c>
      <c r="JGL15" t="b">
        <f t="shared" si="520"/>
        <v>1</v>
      </c>
      <c r="JGM15" t="b">
        <f t="shared" si="520"/>
        <v>0</v>
      </c>
      <c r="JGN15" t="b">
        <f t="shared" si="520"/>
        <v>0</v>
      </c>
      <c r="JGO15" t="b">
        <f t="shared" si="520"/>
        <v>0</v>
      </c>
      <c r="JGP15" t="b">
        <f t="shared" si="520"/>
        <v>0</v>
      </c>
      <c r="JGQ15" t="b">
        <f t="shared" si="520"/>
        <v>0</v>
      </c>
      <c r="JGR15" t="b">
        <f t="shared" si="520"/>
        <v>0</v>
      </c>
      <c r="JGS15" t="b">
        <f t="shared" si="520"/>
        <v>0</v>
      </c>
      <c r="JGT15" t="b">
        <f t="shared" si="520"/>
        <v>0</v>
      </c>
      <c r="JGU15" t="b">
        <f t="shared" si="520"/>
        <v>0</v>
      </c>
      <c r="JGV15" t="b">
        <f t="shared" si="520"/>
        <v>0</v>
      </c>
      <c r="JGW15" t="b">
        <f t="shared" si="520"/>
        <v>0</v>
      </c>
      <c r="JGX15" t="b">
        <f t="shared" si="520"/>
        <v>0</v>
      </c>
      <c r="JGY15" t="b">
        <f t="shared" si="520"/>
        <v>0</v>
      </c>
      <c r="JGZ15" t="b">
        <f t="shared" si="520"/>
        <v>0</v>
      </c>
      <c r="JHA15" t="b">
        <f t="shared" si="520"/>
        <v>0</v>
      </c>
      <c r="JHB15" t="b">
        <f t="shared" si="520"/>
        <v>0</v>
      </c>
      <c r="JHC15" t="b">
        <f t="shared" si="520"/>
        <v>0</v>
      </c>
      <c r="JHD15" t="b">
        <f t="shared" si="520"/>
        <v>0</v>
      </c>
      <c r="JHE15" t="b">
        <f t="shared" si="520"/>
        <v>0</v>
      </c>
      <c r="JHF15" t="b">
        <f t="shared" si="520"/>
        <v>0</v>
      </c>
      <c r="JHG15" t="b">
        <f t="shared" si="520"/>
        <v>1</v>
      </c>
      <c r="JHH15" t="b">
        <f t="shared" si="520"/>
        <v>1</v>
      </c>
      <c r="JHI15" t="b">
        <f t="shared" si="520"/>
        <v>1</v>
      </c>
      <c r="JHJ15" t="b">
        <f t="shared" si="520"/>
        <v>1</v>
      </c>
      <c r="JHK15" t="b">
        <f t="shared" si="520"/>
        <v>0</v>
      </c>
      <c r="JHL15" t="b">
        <f t="shared" ref="JHL15:JJW15" si="521">AND(JHL$5 &gt;=$C$8,JHL$5&lt;=$D$8)</f>
        <v>0</v>
      </c>
      <c r="JHM15" t="b">
        <f t="shared" si="521"/>
        <v>0</v>
      </c>
      <c r="JHN15" t="b">
        <f t="shared" si="521"/>
        <v>0</v>
      </c>
      <c r="JHO15" t="b">
        <f t="shared" si="521"/>
        <v>0</v>
      </c>
      <c r="JHP15" t="b">
        <f t="shared" si="521"/>
        <v>0</v>
      </c>
      <c r="JHQ15" t="b">
        <f t="shared" si="521"/>
        <v>0</v>
      </c>
      <c r="JHR15" t="b">
        <f t="shared" si="521"/>
        <v>0</v>
      </c>
      <c r="JHS15" t="b">
        <f t="shared" si="521"/>
        <v>0</v>
      </c>
      <c r="JHT15" t="b">
        <f t="shared" si="521"/>
        <v>0</v>
      </c>
      <c r="JHU15" t="b">
        <f t="shared" si="521"/>
        <v>0</v>
      </c>
      <c r="JHV15" t="b">
        <f t="shared" si="521"/>
        <v>0</v>
      </c>
      <c r="JHW15" t="b">
        <f t="shared" si="521"/>
        <v>0</v>
      </c>
      <c r="JHX15" t="b">
        <f t="shared" si="521"/>
        <v>0</v>
      </c>
      <c r="JHY15" t="b">
        <f t="shared" si="521"/>
        <v>0</v>
      </c>
      <c r="JHZ15" t="b">
        <f t="shared" si="521"/>
        <v>0</v>
      </c>
      <c r="JIA15" t="b">
        <f t="shared" si="521"/>
        <v>0</v>
      </c>
      <c r="JIB15" t="b">
        <f t="shared" si="521"/>
        <v>0</v>
      </c>
      <c r="JIC15" t="b">
        <f t="shared" si="521"/>
        <v>0</v>
      </c>
      <c r="JID15" t="b">
        <f t="shared" si="521"/>
        <v>0</v>
      </c>
      <c r="JIE15" t="b">
        <f t="shared" si="521"/>
        <v>0</v>
      </c>
      <c r="JIF15" t="b">
        <f t="shared" si="521"/>
        <v>1</v>
      </c>
      <c r="JIG15" t="b">
        <f t="shared" si="521"/>
        <v>1</v>
      </c>
      <c r="JIH15" t="b">
        <f t="shared" si="521"/>
        <v>1</v>
      </c>
      <c r="JII15" t="b">
        <f t="shared" si="521"/>
        <v>0</v>
      </c>
      <c r="JIJ15" t="b">
        <f t="shared" si="521"/>
        <v>0</v>
      </c>
      <c r="JIK15" t="b">
        <f t="shared" si="521"/>
        <v>0</v>
      </c>
      <c r="JIL15" t="b">
        <f t="shared" si="521"/>
        <v>0</v>
      </c>
      <c r="JIM15" t="b">
        <f t="shared" si="521"/>
        <v>0</v>
      </c>
      <c r="JIN15" t="b">
        <f t="shared" si="521"/>
        <v>0</v>
      </c>
      <c r="JIO15" t="b">
        <f t="shared" si="521"/>
        <v>0</v>
      </c>
      <c r="JIP15" t="b">
        <f t="shared" si="521"/>
        <v>0</v>
      </c>
      <c r="JIQ15" t="b">
        <f t="shared" si="521"/>
        <v>0</v>
      </c>
      <c r="JIR15" t="b">
        <f t="shared" si="521"/>
        <v>0</v>
      </c>
      <c r="JIS15" t="b">
        <f t="shared" si="521"/>
        <v>0</v>
      </c>
      <c r="JIT15" t="b">
        <f t="shared" si="521"/>
        <v>0</v>
      </c>
      <c r="JIU15" t="b">
        <f t="shared" si="521"/>
        <v>0</v>
      </c>
      <c r="JIV15" t="b">
        <f t="shared" si="521"/>
        <v>0</v>
      </c>
      <c r="JIW15" t="b">
        <f t="shared" si="521"/>
        <v>0</v>
      </c>
      <c r="JIX15" t="b">
        <f t="shared" si="521"/>
        <v>0</v>
      </c>
      <c r="JIY15" t="b">
        <f t="shared" si="521"/>
        <v>0</v>
      </c>
      <c r="JIZ15" t="b">
        <f t="shared" si="521"/>
        <v>0</v>
      </c>
      <c r="JJA15" t="b">
        <f t="shared" si="521"/>
        <v>0</v>
      </c>
      <c r="JJB15" t="b">
        <f t="shared" si="521"/>
        <v>0</v>
      </c>
      <c r="JJC15" t="b">
        <f t="shared" si="521"/>
        <v>0</v>
      </c>
      <c r="JJD15" t="b">
        <f t="shared" si="521"/>
        <v>0</v>
      </c>
      <c r="JJE15" t="b">
        <f t="shared" si="521"/>
        <v>0</v>
      </c>
      <c r="JJF15" t="b">
        <f t="shared" si="521"/>
        <v>0</v>
      </c>
      <c r="JJG15" t="b">
        <f t="shared" si="521"/>
        <v>0</v>
      </c>
      <c r="JJH15" t="b">
        <f t="shared" si="521"/>
        <v>0</v>
      </c>
      <c r="JJI15" t="b">
        <f t="shared" si="521"/>
        <v>0</v>
      </c>
      <c r="JJJ15" t="b">
        <f t="shared" si="521"/>
        <v>0</v>
      </c>
      <c r="JJK15" t="b">
        <f t="shared" si="521"/>
        <v>0</v>
      </c>
      <c r="JJL15" t="b">
        <f t="shared" si="521"/>
        <v>0</v>
      </c>
      <c r="JJM15" t="b">
        <f t="shared" si="521"/>
        <v>0</v>
      </c>
      <c r="JJN15" t="b">
        <f t="shared" si="521"/>
        <v>0</v>
      </c>
      <c r="JJO15" t="b">
        <f t="shared" si="521"/>
        <v>0</v>
      </c>
      <c r="JJP15" t="b">
        <f t="shared" si="521"/>
        <v>0</v>
      </c>
      <c r="JJQ15" t="b">
        <f t="shared" si="521"/>
        <v>0</v>
      </c>
      <c r="JJR15" t="b">
        <f t="shared" si="521"/>
        <v>0</v>
      </c>
      <c r="JJS15" t="b">
        <f t="shared" si="521"/>
        <v>0</v>
      </c>
      <c r="JJT15" t="b">
        <f t="shared" si="521"/>
        <v>0</v>
      </c>
      <c r="JJU15" t="b">
        <f t="shared" si="521"/>
        <v>0</v>
      </c>
      <c r="JJV15" t="b">
        <f t="shared" si="521"/>
        <v>0</v>
      </c>
      <c r="JJW15" t="b">
        <f t="shared" si="521"/>
        <v>0</v>
      </c>
      <c r="JJX15" t="b">
        <f t="shared" ref="JJX15:JMI15" si="522">AND(JJX$5 &gt;=$C$8,JJX$5&lt;=$D$8)</f>
        <v>0</v>
      </c>
      <c r="JJY15" t="b">
        <f t="shared" si="522"/>
        <v>0</v>
      </c>
      <c r="JJZ15" t="b">
        <f t="shared" si="522"/>
        <v>0</v>
      </c>
      <c r="JKA15" t="b">
        <f t="shared" si="522"/>
        <v>1</v>
      </c>
      <c r="JKB15" t="b">
        <f t="shared" si="522"/>
        <v>0</v>
      </c>
      <c r="JKC15" t="b">
        <f t="shared" si="522"/>
        <v>1</v>
      </c>
      <c r="JKD15" t="b">
        <f t="shared" si="522"/>
        <v>0</v>
      </c>
      <c r="JKE15" t="b">
        <f t="shared" si="522"/>
        <v>0</v>
      </c>
      <c r="JKF15" t="b">
        <f t="shared" si="522"/>
        <v>0</v>
      </c>
      <c r="JKG15" t="b">
        <f t="shared" si="522"/>
        <v>0</v>
      </c>
      <c r="JKH15" t="b">
        <f t="shared" si="522"/>
        <v>0</v>
      </c>
      <c r="JKI15" t="b">
        <f t="shared" si="522"/>
        <v>0</v>
      </c>
      <c r="JKJ15" t="b">
        <f t="shared" si="522"/>
        <v>0</v>
      </c>
      <c r="JKK15" t="b">
        <f t="shared" si="522"/>
        <v>0</v>
      </c>
      <c r="JKL15" t="b">
        <f t="shared" si="522"/>
        <v>0</v>
      </c>
      <c r="JKM15" t="b">
        <f t="shared" si="522"/>
        <v>0</v>
      </c>
      <c r="JKN15" t="b">
        <f t="shared" si="522"/>
        <v>0</v>
      </c>
      <c r="JKO15" t="b">
        <f t="shared" si="522"/>
        <v>0</v>
      </c>
      <c r="JKP15" t="b">
        <f t="shared" si="522"/>
        <v>0</v>
      </c>
      <c r="JKQ15" t="b">
        <f t="shared" si="522"/>
        <v>0</v>
      </c>
      <c r="JKR15" t="b">
        <f t="shared" si="522"/>
        <v>0</v>
      </c>
      <c r="JKS15" t="b">
        <f t="shared" si="522"/>
        <v>0</v>
      </c>
      <c r="JKT15" t="b">
        <f t="shared" si="522"/>
        <v>0</v>
      </c>
      <c r="JKU15" t="b">
        <f t="shared" si="522"/>
        <v>0</v>
      </c>
      <c r="JKV15" t="b">
        <f t="shared" si="522"/>
        <v>0</v>
      </c>
      <c r="JKW15" t="b">
        <f t="shared" si="522"/>
        <v>0</v>
      </c>
      <c r="JKX15" t="b">
        <f t="shared" si="522"/>
        <v>0</v>
      </c>
      <c r="JKY15" t="b">
        <f t="shared" si="522"/>
        <v>0</v>
      </c>
      <c r="JKZ15" t="b">
        <f t="shared" si="522"/>
        <v>0</v>
      </c>
      <c r="JLA15" t="b">
        <f t="shared" si="522"/>
        <v>0</v>
      </c>
      <c r="JLB15" t="b">
        <f t="shared" si="522"/>
        <v>0</v>
      </c>
      <c r="JLC15" t="b">
        <f t="shared" si="522"/>
        <v>0</v>
      </c>
      <c r="JLD15" t="b">
        <f t="shared" si="522"/>
        <v>0</v>
      </c>
      <c r="JLE15" t="b">
        <f t="shared" si="522"/>
        <v>0</v>
      </c>
      <c r="JLF15" t="b">
        <f t="shared" si="522"/>
        <v>0</v>
      </c>
      <c r="JLG15" t="b">
        <f t="shared" si="522"/>
        <v>0</v>
      </c>
      <c r="JLH15" t="b">
        <f t="shared" si="522"/>
        <v>0</v>
      </c>
      <c r="JLI15" t="b">
        <f t="shared" si="522"/>
        <v>0</v>
      </c>
      <c r="JLJ15" t="b">
        <f t="shared" si="522"/>
        <v>0</v>
      </c>
      <c r="JLK15" t="b">
        <f t="shared" si="522"/>
        <v>0</v>
      </c>
      <c r="JLL15" t="b">
        <f t="shared" si="522"/>
        <v>0</v>
      </c>
      <c r="JLM15" t="b">
        <f t="shared" si="522"/>
        <v>0</v>
      </c>
      <c r="JLN15" t="b">
        <f t="shared" si="522"/>
        <v>0</v>
      </c>
      <c r="JLO15" t="b">
        <f t="shared" si="522"/>
        <v>0</v>
      </c>
      <c r="JLP15" t="b">
        <f t="shared" si="522"/>
        <v>0</v>
      </c>
      <c r="JLQ15" t="b">
        <f t="shared" si="522"/>
        <v>0</v>
      </c>
      <c r="JLR15" t="b">
        <f t="shared" si="522"/>
        <v>0</v>
      </c>
      <c r="JLS15" t="b">
        <f t="shared" si="522"/>
        <v>0</v>
      </c>
      <c r="JLT15" t="b">
        <f t="shared" si="522"/>
        <v>0</v>
      </c>
      <c r="JLU15" t="b">
        <f t="shared" si="522"/>
        <v>0</v>
      </c>
      <c r="JLV15" t="b">
        <f t="shared" si="522"/>
        <v>0</v>
      </c>
      <c r="JLW15" t="b">
        <f t="shared" si="522"/>
        <v>0</v>
      </c>
      <c r="JLX15" t="b">
        <f t="shared" si="522"/>
        <v>0</v>
      </c>
      <c r="JLY15" t="b">
        <f t="shared" si="522"/>
        <v>0</v>
      </c>
      <c r="JLZ15" t="b">
        <f t="shared" si="522"/>
        <v>0</v>
      </c>
      <c r="JMA15" t="b">
        <f t="shared" si="522"/>
        <v>0</v>
      </c>
      <c r="JMB15" t="b">
        <f t="shared" si="522"/>
        <v>0</v>
      </c>
      <c r="JMC15" t="b">
        <f t="shared" si="522"/>
        <v>0</v>
      </c>
      <c r="JMD15" t="b">
        <f t="shared" si="522"/>
        <v>0</v>
      </c>
      <c r="JME15" t="b">
        <f t="shared" si="522"/>
        <v>0</v>
      </c>
      <c r="JMF15" t="b">
        <f t="shared" si="522"/>
        <v>0</v>
      </c>
      <c r="JMG15" t="b">
        <f t="shared" si="522"/>
        <v>0</v>
      </c>
      <c r="JMH15" t="b">
        <f t="shared" si="522"/>
        <v>0</v>
      </c>
      <c r="JMI15" t="b">
        <f t="shared" si="522"/>
        <v>0</v>
      </c>
      <c r="JMJ15" t="b">
        <f t="shared" ref="JMJ15:JOU15" si="523">AND(JMJ$5 &gt;=$C$8,JMJ$5&lt;=$D$8)</f>
        <v>0</v>
      </c>
      <c r="JMK15" t="b">
        <f t="shared" si="523"/>
        <v>0</v>
      </c>
      <c r="JML15" t="b">
        <f t="shared" si="523"/>
        <v>0</v>
      </c>
      <c r="JMM15" t="b">
        <f t="shared" si="523"/>
        <v>0</v>
      </c>
      <c r="JMN15" t="b">
        <f t="shared" si="523"/>
        <v>0</v>
      </c>
      <c r="JMO15" t="b">
        <f t="shared" si="523"/>
        <v>0</v>
      </c>
      <c r="JMP15" t="b">
        <f t="shared" si="523"/>
        <v>0</v>
      </c>
      <c r="JMQ15" t="b">
        <f t="shared" si="523"/>
        <v>0</v>
      </c>
      <c r="JMR15" t="b">
        <f t="shared" si="523"/>
        <v>0</v>
      </c>
      <c r="JMS15" t="b">
        <f t="shared" si="523"/>
        <v>0</v>
      </c>
      <c r="JMT15" t="b">
        <f t="shared" si="523"/>
        <v>0</v>
      </c>
      <c r="JMU15" t="b">
        <f t="shared" si="523"/>
        <v>0</v>
      </c>
      <c r="JMV15" t="b">
        <f t="shared" si="523"/>
        <v>0</v>
      </c>
      <c r="JMW15" t="b">
        <f t="shared" si="523"/>
        <v>0</v>
      </c>
      <c r="JMX15" t="b">
        <f t="shared" si="523"/>
        <v>0</v>
      </c>
      <c r="JMY15" t="b">
        <f t="shared" si="523"/>
        <v>0</v>
      </c>
      <c r="JMZ15" t="b">
        <f t="shared" si="523"/>
        <v>0</v>
      </c>
      <c r="JNA15" t="b">
        <f t="shared" si="523"/>
        <v>0</v>
      </c>
      <c r="JNB15" t="b">
        <f t="shared" si="523"/>
        <v>0</v>
      </c>
      <c r="JNC15" t="b">
        <f t="shared" si="523"/>
        <v>0</v>
      </c>
      <c r="JND15" t="b">
        <f t="shared" si="523"/>
        <v>0</v>
      </c>
      <c r="JNE15" t="b">
        <f t="shared" si="523"/>
        <v>0</v>
      </c>
      <c r="JNF15" t="b">
        <f t="shared" si="523"/>
        <v>0</v>
      </c>
      <c r="JNG15" t="b">
        <f t="shared" si="523"/>
        <v>0</v>
      </c>
      <c r="JNH15" t="b">
        <f t="shared" si="523"/>
        <v>0</v>
      </c>
      <c r="JNI15" t="b">
        <f t="shared" si="523"/>
        <v>0</v>
      </c>
      <c r="JNJ15" t="b">
        <f t="shared" si="523"/>
        <v>0</v>
      </c>
      <c r="JNK15" t="b">
        <f t="shared" si="523"/>
        <v>0</v>
      </c>
      <c r="JNL15" t="b">
        <f t="shared" si="523"/>
        <v>0</v>
      </c>
      <c r="JNM15" t="b">
        <f t="shared" si="523"/>
        <v>0</v>
      </c>
      <c r="JNN15" t="b">
        <f t="shared" si="523"/>
        <v>0</v>
      </c>
      <c r="JNO15" t="b">
        <f t="shared" si="523"/>
        <v>0</v>
      </c>
      <c r="JNP15" t="b">
        <f t="shared" si="523"/>
        <v>0</v>
      </c>
      <c r="JNQ15" t="b">
        <f t="shared" si="523"/>
        <v>0</v>
      </c>
      <c r="JNR15" t="b">
        <f t="shared" si="523"/>
        <v>0</v>
      </c>
      <c r="JNS15" t="b">
        <f t="shared" si="523"/>
        <v>0</v>
      </c>
      <c r="JNT15" t="b">
        <f t="shared" si="523"/>
        <v>0</v>
      </c>
      <c r="JNU15" t="b">
        <f t="shared" si="523"/>
        <v>1</v>
      </c>
      <c r="JNV15" t="b">
        <f t="shared" si="523"/>
        <v>1</v>
      </c>
      <c r="JNW15" t="b">
        <f t="shared" si="523"/>
        <v>0</v>
      </c>
      <c r="JNX15" t="b">
        <f t="shared" si="523"/>
        <v>0</v>
      </c>
      <c r="JNY15" t="b">
        <f t="shared" si="523"/>
        <v>0</v>
      </c>
      <c r="JNZ15" t="b">
        <f t="shared" si="523"/>
        <v>0</v>
      </c>
      <c r="JOA15" t="b">
        <f t="shared" si="523"/>
        <v>0</v>
      </c>
      <c r="JOB15" t="b">
        <f t="shared" si="523"/>
        <v>0</v>
      </c>
      <c r="JOC15" t="b">
        <f t="shared" si="523"/>
        <v>0</v>
      </c>
      <c r="JOD15" t="b">
        <f t="shared" si="523"/>
        <v>0</v>
      </c>
      <c r="JOE15" t="b">
        <f t="shared" si="523"/>
        <v>0</v>
      </c>
      <c r="JOF15" t="b">
        <f t="shared" si="523"/>
        <v>0</v>
      </c>
      <c r="JOG15" t="b">
        <f t="shared" si="523"/>
        <v>0</v>
      </c>
      <c r="JOH15" t="b">
        <f t="shared" si="523"/>
        <v>0</v>
      </c>
      <c r="JOI15" t="b">
        <f t="shared" si="523"/>
        <v>0</v>
      </c>
      <c r="JOJ15" t="b">
        <f t="shared" si="523"/>
        <v>0</v>
      </c>
      <c r="JOK15" t="b">
        <f t="shared" si="523"/>
        <v>0</v>
      </c>
      <c r="JOL15" t="b">
        <f t="shared" si="523"/>
        <v>0</v>
      </c>
      <c r="JOM15" t="b">
        <f t="shared" si="523"/>
        <v>0</v>
      </c>
      <c r="JON15" t="b">
        <f t="shared" si="523"/>
        <v>0</v>
      </c>
      <c r="JOO15" t="b">
        <f t="shared" si="523"/>
        <v>0</v>
      </c>
      <c r="JOP15" t="b">
        <f t="shared" si="523"/>
        <v>0</v>
      </c>
      <c r="JOQ15" t="b">
        <f t="shared" si="523"/>
        <v>0</v>
      </c>
      <c r="JOR15" t="b">
        <f t="shared" si="523"/>
        <v>1</v>
      </c>
      <c r="JOS15" t="b">
        <f t="shared" si="523"/>
        <v>1</v>
      </c>
      <c r="JOT15" t="b">
        <f t="shared" si="523"/>
        <v>1</v>
      </c>
      <c r="JOU15" t="b">
        <f t="shared" si="523"/>
        <v>0</v>
      </c>
      <c r="JOV15" t="b">
        <f t="shared" ref="JOV15:JRG15" si="524">AND(JOV$5 &gt;=$C$8,JOV$5&lt;=$D$8)</f>
        <v>0</v>
      </c>
      <c r="JOW15" t="b">
        <f t="shared" si="524"/>
        <v>0</v>
      </c>
      <c r="JOX15" t="b">
        <f t="shared" si="524"/>
        <v>0</v>
      </c>
      <c r="JOY15" t="b">
        <f t="shared" si="524"/>
        <v>0</v>
      </c>
      <c r="JOZ15" t="b">
        <f t="shared" si="524"/>
        <v>0</v>
      </c>
      <c r="JPA15" t="b">
        <f t="shared" si="524"/>
        <v>0</v>
      </c>
      <c r="JPB15" t="b">
        <f t="shared" si="524"/>
        <v>0</v>
      </c>
      <c r="JPC15" t="b">
        <f t="shared" si="524"/>
        <v>0</v>
      </c>
      <c r="JPD15" t="b">
        <f t="shared" si="524"/>
        <v>0</v>
      </c>
      <c r="JPE15" t="b">
        <f t="shared" si="524"/>
        <v>0</v>
      </c>
      <c r="JPF15" t="b">
        <f t="shared" si="524"/>
        <v>0</v>
      </c>
      <c r="JPG15" t="b">
        <f t="shared" si="524"/>
        <v>0</v>
      </c>
      <c r="JPH15" t="b">
        <f t="shared" si="524"/>
        <v>0</v>
      </c>
      <c r="JPI15" t="b">
        <f t="shared" si="524"/>
        <v>0</v>
      </c>
      <c r="JPJ15" t="b">
        <f t="shared" si="524"/>
        <v>0</v>
      </c>
      <c r="JPK15" t="b">
        <f t="shared" si="524"/>
        <v>0</v>
      </c>
      <c r="JPL15" t="b">
        <f t="shared" si="524"/>
        <v>0</v>
      </c>
      <c r="JPM15" t="b">
        <f t="shared" si="524"/>
        <v>0</v>
      </c>
      <c r="JPN15" t="b">
        <f t="shared" si="524"/>
        <v>0</v>
      </c>
      <c r="JPO15" t="b">
        <f t="shared" si="524"/>
        <v>0</v>
      </c>
      <c r="JPP15" t="b">
        <f t="shared" si="524"/>
        <v>0</v>
      </c>
      <c r="JPQ15" t="b">
        <f t="shared" si="524"/>
        <v>0</v>
      </c>
      <c r="JPR15" t="b">
        <f t="shared" si="524"/>
        <v>0</v>
      </c>
      <c r="JPS15" t="b">
        <f t="shared" si="524"/>
        <v>0</v>
      </c>
      <c r="JPT15" t="b">
        <f t="shared" si="524"/>
        <v>0</v>
      </c>
      <c r="JPU15" t="b">
        <f t="shared" si="524"/>
        <v>0</v>
      </c>
      <c r="JPV15" t="b">
        <f t="shared" si="524"/>
        <v>0</v>
      </c>
      <c r="JPW15" t="b">
        <f t="shared" si="524"/>
        <v>0</v>
      </c>
      <c r="JPX15" t="b">
        <f t="shared" si="524"/>
        <v>0</v>
      </c>
      <c r="JPY15" t="b">
        <f t="shared" si="524"/>
        <v>0</v>
      </c>
      <c r="JPZ15" t="b">
        <f t="shared" si="524"/>
        <v>0</v>
      </c>
      <c r="JQA15" t="b">
        <f t="shared" si="524"/>
        <v>0</v>
      </c>
      <c r="JQB15" t="b">
        <f t="shared" si="524"/>
        <v>0</v>
      </c>
      <c r="JQC15" t="b">
        <f t="shared" si="524"/>
        <v>0</v>
      </c>
      <c r="JQD15" t="b">
        <f t="shared" si="524"/>
        <v>0</v>
      </c>
      <c r="JQE15" t="b">
        <f t="shared" si="524"/>
        <v>0</v>
      </c>
      <c r="JQF15" t="b">
        <f t="shared" si="524"/>
        <v>0</v>
      </c>
      <c r="JQG15" t="b">
        <f t="shared" si="524"/>
        <v>0</v>
      </c>
      <c r="JQH15" t="b">
        <f t="shared" si="524"/>
        <v>0</v>
      </c>
      <c r="JQI15" t="b">
        <f t="shared" si="524"/>
        <v>0</v>
      </c>
      <c r="JQJ15" t="b">
        <f t="shared" si="524"/>
        <v>0</v>
      </c>
      <c r="JQK15" t="b">
        <f t="shared" si="524"/>
        <v>0</v>
      </c>
      <c r="JQL15" t="b">
        <f t="shared" si="524"/>
        <v>0</v>
      </c>
      <c r="JQM15" t="b">
        <f t="shared" si="524"/>
        <v>0</v>
      </c>
      <c r="JQN15" t="b">
        <f t="shared" si="524"/>
        <v>0</v>
      </c>
      <c r="JQO15" t="b">
        <f t="shared" si="524"/>
        <v>0</v>
      </c>
      <c r="JQP15" t="b">
        <f t="shared" si="524"/>
        <v>0</v>
      </c>
      <c r="JQQ15" t="b">
        <f t="shared" si="524"/>
        <v>0</v>
      </c>
      <c r="JQR15" t="b">
        <f t="shared" si="524"/>
        <v>0</v>
      </c>
      <c r="JQS15" t="b">
        <f t="shared" si="524"/>
        <v>0</v>
      </c>
      <c r="JQT15" t="b">
        <f t="shared" si="524"/>
        <v>0</v>
      </c>
      <c r="JQU15" t="b">
        <f t="shared" si="524"/>
        <v>0</v>
      </c>
      <c r="JQV15" t="b">
        <f t="shared" si="524"/>
        <v>0</v>
      </c>
      <c r="JQW15" t="b">
        <f t="shared" si="524"/>
        <v>0</v>
      </c>
      <c r="JQX15" t="b">
        <f t="shared" si="524"/>
        <v>0</v>
      </c>
      <c r="JQY15" t="b">
        <f t="shared" si="524"/>
        <v>0</v>
      </c>
      <c r="JQZ15" t="b">
        <f t="shared" si="524"/>
        <v>0</v>
      </c>
      <c r="JRA15" t="b">
        <f t="shared" si="524"/>
        <v>0</v>
      </c>
      <c r="JRB15" t="b">
        <f t="shared" si="524"/>
        <v>0</v>
      </c>
      <c r="JRC15" t="b">
        <f t="shared" si="524"/>
        <v>0</v>
      </c>
      <c r="JRD15" t="b">
        <f t="shared" si="524"/>
        <v>0</v>
      </c>
      <c r="JRE15" t="b">
        <f t="shared" si="524"/>
        <v>0</v>
      </c>
      <c r="JRF15" t="b">
        <f t="shared" si="524"/>
        <v>0</v>
      </c>
      <c r="JRG15" t="b">
        <f t="shared" si="524"/>
        <v>0</v>
      </c>
      <c r="JRH15" t="b">
        <f t="shared" ref="JRH15:JTS15" si="525">AND(JRH$5 &gt;=$C$8,JRH$5&lt;=$D$8)</f>
        <v>0</v>
      </c>
      <c r="JRI15" t="b">
        <f t="shared" si="525"/>
        <v>0</v>
      </c>
      <c r="JRJ15" t="b">
        <f t="shared" si="525"/>
        <v>0</v>
      </c>
      <c r="JRK15" t="b">
        <f t="shared" si="525"/>
        <v>0</v>
      </c>
      <c r="JRL15" t="b">
        <f t="shared" si="525"/>
        <v>0</v>
      </c>
      <c r="JRM15" t="b">
        <f t="shared" si="525"/>
        <v>0</v>
      </c>
      <c r="JRN15" t="b">
        <f t="shared" si="525"/>
        <v>0</v>
      </c>
      <c r="JRO15" t="b">
        <f t="shared" si="525"/>
        <v>0</v>
      </c>
      <c r="JRP15" t="b">
        <f t="shared" si="525"/>
        <v>0</v>
      </c>
      <c r="JRQ15" t="b">
        <f t="shared" si="525"/>
        <v>0</v>
      </c>
      <c r="JRR15" t="b">
        <f t="shared" si="525"/>
        <v>0</v>
      </c>
      <c r="JRS15" t="b">
        <f t="shared" si="525"/>
        <v>0</v>
      </c>
      <c r="JRT15" t="b">
        <f t="shared" si="525"/>
        <v>0</v>
      </c>
      <c r="JRU15" t="b">
        <f t="shared" si="525"/>
        <v>0</v>
      </c>
      <c r="JRV15" t="b">
        <f t="shared" si="525"/>
        <v>0</v>
      </c>
      <c r="JRW15" t="b">
        <f t="shared" si="525"/>
        <v>0</v>
      </c>
      <c r="JRX15" t="b">
        <f t="shared" si="525"/>
        <v>0</v>
      </c>
      <c r="JRY15" t="b">
        <f t="shared" si="525"/>
        <v>0</v>
      </c>
      <c r="JRZ15" t="b">
        <f t="shared" si="525"/>
        <v>0</v>
      </c>
      <c r="JSA15" t="b">
        <f t="shared" si="525"/>
        <v>0</v>
      </c>
      <c r="JSB15" t="b">
        <f t="shared" si="525"/>
        <v>0</v>
      </c>
      <c r="JSC15" t="b">
        <f t="shared" si="525"/>
        <v>0</v>
      </c>
      <c r="JSD15" t="b">
        <f t="shared" si="525"/>
        <v>0</v>
      </c>
      <c r="JSE15" t="b">
        <f t="shared" si="525"/>
        <v>0</v>
      </c>
      <c r="JSF15" t="b">
        <f t="shared" si="525"/>
        <v>0</v>
      </c>
      <c r="JSG15" t="b">
        <f t="shared" si="525"/>
        <v>0</v>
      </c>
      <c r="JSH15" t="b">
        <f t="shared" si="525"/>
        <v>0</v>
      </c>
      <c r="JSI15" t="b">
        <f t="shared" si="525"/>
        <v>0</v>
      </c>
      <c r="JSJ15" t="b">
        <f t="shared" si="525"/>
        <v>0</v>
      </c>
      <c r="JSK15" t="b">
        <f t="shared" si="525"/>
        <v>0</v>
      </c>
      <c r="JSL15" t="b">
        <f t="shared" si="525"/>
        <v>0</v>
      </c>
      <c r="JSM15" t="b">
        <f t="shared" si="525"/>
        <v>0</v>
      </c>
      <c r="JSN15" t="b">
        <f t="shared" si="525"/>
        <v>0</v>
      </c>
      <c r="JSO15" t="b">
        <f t="shared" si="525"/>
        <v>0</v>
      </c>
      <c r="JSP15" t="b">
        <f t="shared" si="525"/>
        <v>0</v>
      </c>
      <c r="JSQ15" t="b">
        <f t="shared" si="525"/>
        <v>0</v>
      </c>
      <c r="JSR15" t="b">
        <f t="shared" si="525"/>
        <v>0</v>
      </c>
      <c r="JSS15" t="b">
        <f t="shared" si="525"/>
        <v>0</v>
      </c>
      <c r="JST15" t="b">
        <f t="shared" si="525"/>
        <v>0</v>
      </c>
      <c r="JSU15" t="b">
        <f t="shared" si="525"/>
        <v>0</v>
      </c>
      <c r="JSV15" t="b">
        <f t="shared" si="525"/>
        <v>0</v>
      </c>
      <c r="JSW15" t="b">
        <f t="shared" si="525"/>
        <v>0</v>
      </c>
      <c r="JSX15" t="b">
        <f t="shared" si="525"/>
        <v>0</v>
      </c>
      <c r="JSY15" t="b">
        <f t="shared" si="525"/>
        <v>0</v>
      </c>
      <c r="JSZ15" t="b">
        <f t="shared" si="525"/>
        <v>0</v>
      </c>
      <c r="JTA15" t="b">
        <f t="shared" si="525"/>
        <v>0</v>
      </c>
      <c r="JTB15" t="b">
        <f t="shared" si="525"/>
        <v>0</v>
      </c>
      <c r="JTC15" t="b">
        <f t="shared" si="525"/>
        <v>0</v>
      </c>
      <c r="JTD15" t="b">
        <f t="shared" si="525"/>
        <v>0</v>
      </c>
      <c r="JTE15" t="b">
        <f t="shared" si="525"/>
        <v>0</v>
      </c>
      <c r="JTF15" t="b">
        <f t="shared" si="525"/>
        <v>0</v>
      </c>
      <c r="JTG15" t="b">
        <f t="shared" si="525"/>
        <v>0</v>
      </c>
      <c r="JTH15" t="b">
        <f t="shared" si="525"/>
        <v>0</v>
      </c>
      <c r="JTI15" t="b">
        <f t="shared" si="525"/>
        <v>0</v>
      </c>
      <c r="JTJ15" t="b">
        <f t="shared" si="525"/>
        <v>0</v>
      </c>
      <c r="JTK15" t="b">
        <f t="shared" si="525"/>
        <v>0</v>
      </c>
      <c r="JTL15" t="b">
        <f t="shared" si="525"/>
        <v>0</v>
      </c>
      <c r="JTM15" t="b">
        <f t="shared" si="525"/>
        <v>0</v>
      </c>
      <c r="JTN15" t="b">
        <f t="shared" si="525"/>
        <v>0</v>
      </c>
      <c r="JTO15" t="b">
        <f t="shared" si="525"/>
        <v>0</v>
      </c>
      <c r="JTP15" t="b">
        <f t="shared" si="525"/>
        <v>0</v>
      </c>
      <c r="JTQ15" t="b">
        <f t="shared" si="525"/>
        <v>0</v>
      </c>
      <c r="JTR15" t="b">
        <f t="shared" si="525"/>
        <v>0</v>
      </c>
      <c r="JTS15" t="b">
        <f t="shared" si="525"/>
        <v>0</v>
      </c>
      <c r="JTT15" t="b">
        <f t="shared" ref="JTT15:JWE15" si="526">AND(JTT$5 &gt;=$C$8,JTT$5&lt;=$D$8)</f>
        <v>0</v>
      </c>
      <c r="JTU15" t="b">
        <f t="shared" si="526"/>
        <v>0</v>
      </c>
      <c r="JTV15" t="b">
        <f t="shared" si="526"/>
        <v>0</v>
      </c>
      <c r="JTW15" t="b">
        <f t="shared" si="526"/>
        <v>0</v>
      </c>
      <c r="JTX15" t="b">
        <f t="shared" si="526"/>
        <v>0</v>
      </c>
      <c r="JTY15" t="b">
        <f t="shared" si="526"/>
        <v>0</v>
      </c>
      <c r="JTZ15" t="b">
        <f t="shared" si="526"/>
        <v>0</v>
      </c>
      <c r="JUA15" t="b">
        <f t="shared" si="526"/>
        <v>0</v>
      </c>
      <c r="JUB15" t="b">
        <f t="shared" si="526"/>
        <v>0</v>
      </c>
      <c r="JUC15" t="b">
        <f t="shared" si="526"/>
        <v>0</v>
      </c>
      <c r="JUD15" t="b">
        <f t="shared" si="526"/>
        <v>0</v>
      </c>
      <c r="JUE15" t="b">
        <f t="shared" si="526"/>
        <v>0</v>
      </c>
      <c r="JUF15" t="b">
        <f t="shared" si="526"/>
        <v>0</v>
      </c>
      <c r="JUG15" t="b">
        <f t="shared" si="526"/>
        <v>0</v>
      </c>
      <c r="JUH15" t="b">
        <f t="shared" si="526"/>
        <v>0</v>
      </c>
      <c r="JUI15" t="b">
        <f t="shared" si="526"/>
        <v>0</v>
      </c>
      <c r="JUJ15" t="b">
        <f t="shared" si="526"/>
        <v>0</v>
      </c>
      <c r="JUK15" t="b">
        <f t="shared" si="526"/>
        <v>0</v>
      </c>
      <c r="JUL15" t="b">
        <f t="shared" si="526"/>
        <v>0</v>
      </c>
      <c r="JUM15" t="b">
        <f t="shared" si="526"/>
        <v>0</v>
      </c>
      <c r="JUN15" t="b">
        <f t="shared" si="526"/>
        <v>0</v>
      </c>
      <c r="JUO15" t="b">
        <f t="shared" si="526"/>
        <v>0</v>
      </c>
      <c r="JUP15" t="b">
        <f t="shared" si="526"/>
        <v>0</v>
      </c>
      <c r="JUQ15" t="b">
        <f t="shared" si="526"/>
        <v>0</v>
      </c>
      <c r="JUR15" t="b">
        <f t="shared" si="526"/>
        <v>0</v>
      </c>
      <c r="JUS15" t="b">
        <f t="shared" si="526"/>
        <v>0</v>
      </c>
      <c r="JUT15" t="b">
        <f t="shared" si="526"/>
        <v>0</v>
      </c>
      <c r="JUU15" t="b">
        <f t="shared" si="526"/>
        <v>0</v>
      </c>
      <c r="JUV15" t="b">
        <f t="shared" si="526"/>
        <v>0</v>
      </c>
      <c r="JUW15" t="b">
        <f t="shared" si="526"/>
        <v>0</v>
      </c>
      <c r="JUX15" t="b">
        <f t="shared" si="526"/>
        <v>0</v>
      </c>
      <c r="JUY15" t="b">
        <f t="shared" si="526"/>
        <v>0</v>
      </c>
      <c r="JUZ15" t="b">
        <f t="shared" si="526"/>
        <v>0</v>
      </c>
      <c r="JVA15" t="b">
        <f t="shared" si="526"/>
        <v>0</v>
      </c>
      <c r="JVB15" t="b">
        <f t="shared" si="526"/>
        <v>0</v>
      </c>
      <c r="JVC15" t="b">
        <f t="shared" si="526"/>
        <v>0</v>
      </c>
      <c r="JVD15" t="b">
        <f t="shared" si="526"/>
        <v>0</v>
      </c>
      <c r="JVE15" t="b">
        <f t="shared" si="526"/>
        <v>0</v>
      </c>
      <c r="JVF15" t="b">
        <f t="shared" si="526"/>
        <v>0</v>
      </c>
      <c r="JVG15" t="b">
        <f t="shared" si="526"/>
        <v>0</v>
      </c>
      <c r="JVH15" t="b">
        <f t="shared" si="526"/>
        <v>0</v>
      </c>
      <c r="JVI15" t="b">
        <f t="shared" si="526"/>
        <v>0</v>
      </c>
      <c r="JVJ15" t="b">
        <f t="shared" si="526"/>
        <v>0</v>
      </c>
      <c r="JVK15" t="b">
        <f t="shared" si="526"/>
        <v>0</v>
      </c>
      <c r="JVL15" t="b">
        <f t="shared" si="526"/>
        <v>0</v>
      </c>
      <c r="JVM15" t="b">
        <f t="shared" si="526"/>
        <v>0</v>
      </c>
      <c r="JVN15" t="b">
        <f t="shared" si="526"/>
        <v>0</v>
      </c>
      <c r="JVO15" t="b">
        <f t="shared" si="526"/>
        <v>0</v>
      </c>
      <c r="JVP15" t="b">
        <f t="shared" si="526"/>
        <v>0</v>
      </c>
      <c r="JVQ15" t="b">
        <f t="shared" si="526"/>
        <v>0</v>
      </c>
      <c r="JVR15" t="b">
        <f t="shared" si="526"/>
        <v>0</v>
      </c>
      <c r="JVS15" t="b">
        <f t="shared" si="526"/>
        <v>0</v>
      </c>
      <c r="JVT15" t="b">
        <f t="shared" si="526"/>
        <v>0</v>
      </c>
      <c r="JVU15" t="b">
        <f t="shared" si="526"/>
        <v>0</v>
      </c>
      <c r="JVV15" t="b">
        <f t="shared" si="526"/>
        <v>0</v>
      </c>
      <c r="JVW15" t="b">
        <f t="shared" si="526"/>
        <v>0</v>
      </c>
      <c r="JVX15" t="b">
        <f t="shared" si="526"/>
        <v>0</v>
      </c>
      <c r="JVY15" t="b">
        <f t="shared" si="526"/>
        <v>0</v>
      </c>
      <c r="JVZ15" t="b">
        <f t="shared" si="526"/>
        <v>0</v>
      </c>
      <c r="JWA15" t="b">
        <f t="shared" si="526"/>
        <v>0</v>
      </c>
      <c r="JWB15" t="b">
        <f t="shared" si="526"/>
        <v>0</v>
      </c>
      <c r="JWC15" t="b">
        <f t="shared" si="526"/>
        <v>0</v>
      </c>
      <c r="JWD15" t="b">
        <f t="shared" si="526"/>
        <v>0</v>
      </c>
      <c r="JWE15" t="b">
        <f t="shared" si="526"/>
        <v>0</v>
      </c>
      <c r="JWF15" t="b">
        <f t="shared" ref="JWF15:JYQ15" si="527">AND(JWF$5 &gt;=$C$8,JWF$5&lt;=$D$8)</f>
        <v>0</v>
      </c>
      <c r="JWG15" t="b">
        <f t="shared" si="527"/>
        <v>0</v>
      </c>
      <c r="JWH15" t="b">
        <f t="shared" si="527"/>
        <v>0</v>
      </c>
      <c r="JWI15" t="b">
        <f t="shared" si="527"/>
        <v>0</v>
      </c>
      <c r="JWJ15" t="b">
        <f t="shared" si="527"/>
        <v>0</v>
      </c>
      <c r="JWK15" t="b">
        <f t="shared" si="527"/>
        <v>0</v>
      </c>
      <c r="JWL15" t="b">
        <f t="shared" si="527"/>
        <v>0</v>
      </c>
      <c r="JWM15" t="b">
        <f t="shared" si="527"/>
        <v>0</v>
      </c>
      <c r="JWN15" t="b">
        <f t="shared" si="527"/>
        <v>0</v>
      </c>
      <c r="JWO15" t="b">
        <f t="shared" si="527"/>
        <v>0</v>
      </c>
      <c r="JWP15" t="b">
        <f t="shared" si="527"/>
        <v>0</v>
      </c>
      <c r="JWQ15" t="b">
        <f t="shared" si="527"/>
        <v>0</v>
      </c>
      <c r="JWR15" t="b">
        <f t="shared" si="527"/>
        <v>0</v>
      </c>
      <c r="JWS15" t="b">
        <f t="shared" si="527"/>
        <v>0</v>
      </c>
      <c r="JWT15" t="b">
        <f t="shared" si="527"/>
        <v>0</v>
      </c>
      <c r="JWU15" t="b">
        <f t="shared" si="527"/>
        <v>0</v>
      </c>
      <c r="JWV15" t="b">
        <f t="shared" si="527"/>
        <v>0</v>
      </c>
      <c r="JWW15" t="b">
        <f t="shared" si="527"/>
        <v>0</v>
      </c>
      <c r="JWX15" t="b">
        <f t="shared" si="527"/>
        <v>0</v>
      </c>
      <c r="JWY15" t="b">
        <f t="shared" si="527"/>
        <v>0</v>
      </c>
      <c r="JWZ15" t="b">
        <f t="shared" si="527"/>
        <v>0</v>
      </c>
      <c r="JXA15" t="b">
        <f t="shared" si="527"/>
        <v>0</v>
      </c>
      <c r="JXB15" t="b">
        <f t="shared" si="527"/>
        <v>0</v>
      </c>
      <c r="JXC15" t="b">
        <f t="shared" si="527"/>
        <v>0</v>
      </c>
      <c r="JXD15" t="b">
        <f t="shared" si="527"/>
        <v>0</v>
      </c>
      <c r="JXE15" t="b">
        <f t="shared" si="527"/>
        <v>0</v>
      </c>
      <c r="JXF15" t="b">
        <f t="shared" si="527"/>
        <v>0</v>
      </c>
      <c r="JXG15" t="b">
        <f t="shared" si="527"/>
        <v>0</v>
      </c>
      <c r="JXH15" t="b">
        <f t="shared" si="527"/>
        <v>0</v>
      </c>
      <c r="JXI15" t="b">
        <f t="shared" si="527"/>
        <v>0</v>
      </c>
      <c r="JXJ15" t="b">
        <f t="shared" si="527"/>
        <v>0</v>
      </c>
      <c r="JXK15" t="b">
        <f t="shared" si="527"/>
        <v>0</v>
      </c>
      <c r="JXL15" t="b">
        <f t="shared" si="527"/>
        <v>0</v>
      </c>
      <c r="JXM15" t="b">
        <f t="shared" si="527"/>
        <v>0</v>
      </c>
      <c r="JXN15" t="b">
        <f t="shared" si="527"/>
        <v>0</v>
      </c>
      <c r="JXO15" t="b">
        <f t="shared" si="527"/>
        <v>0</v>
      </c>
      <c r="JXP15" t="b">
        <f t="shared" si="527"/>
        <v>0</v>
      </c>
      <c r="JXQ15" t="b">
        <f t="shared" si="527"/>
        <v>0</v>
      </c>
      <c r="JXR15" t="b">
        <f t="shared" si="527"/>
        <v>0</v>
      </c>
      <c r="JXS15" t="b">
        <f t="shared" si="527"/>
        <v>0</v>
      </c>
      <c r="JXT15" t="b">
        <f t="shared" si="527"/>
        <v>0</v>
      </c>
      <c r="JXU15" t="b">
        <f t="shared" si="527"/>
        <v>0</v>
      </c>
      <c r="JXV15" t="b">
        <f t="shared" si="527"/>
        <v>0</v>
      </c>
      <c r="JXW15" t="b">
        <f t="shared" si="527"/>
        <v>0</v>
      </c>
      <c r="JXX15" t="b">
        <f t="shared" si="527"/>
        <v>0</v>
      </c>
      <c r="JXY15" t="b">
        <f t="shared" si="527"/>
        <v>0</v>
      </c>
      <c r="JXZ15" t="b">
        <f t="shared" si="527"/>
        <v>0</v>
      </c>
      <c r="JYA15" t="b">
        <f t="shared" si="527"/>
        <v>0</v>
      </c>
      <c r="JYB15" t="b">
        <f t="shared" si="527"/>
        <v>0</v>
      </c>
      <c r="JYC15" t="b">
        <f t="shared" si="527"/>
        <v>0</v>
      </c>
      <c r="JYD15" t="b">
        <f t="shared" si="527"/>
        <v>0</v>
      </c>
      <c r="JYE15" t="b">
        <f t="shared" si="527"/>
        <v>0</v>
      </c>
      <c r="JYF15" t="b">
        <f t="shared" si="527"/>
        <v>0</v>
      </c>
      <c r="JYG15" t="b">
        <f t="shared" si="527"/>
        <v>0</v>
      </c>
      <c r="JYH15" t="b">
        <f t="shared" si="527"/>
        <v>0</v>
      </c>
      <c r="JYI15" t="b">
        <f t="shared" si="527"/>
        <v>0</v>
      </c>
      <c r="JYJ15" t="b">
        <f t="shared" si="527"/>
        <v>0</v>
      </c>
      <c r="JYK15" t="b">
        <f t="shared" si="527"/>
        <v>0</v>
      </c>
      <c r="JYL15" t="b">
        <f t="shared" si="527"/>
        <v>0</v>
      </c>
      <c r="JYM15" t="b">
        <f t="shared" si="527"/>
        <v>0</v>
      </c>
      <c r="JYN15" t="b">
        <f t="shared" si="527"/>
        <v>0</v>
      </c>
      <c r="JYO15" t="b">
        <f t="shared" si="527"/>
        <v>0</v>
      </c>
      <c r="JYP15" t="b">
        <f t="shared" si="527"/>
        <v>0</v>
      </c>
      <c r="JYQ15" t="b">
        <f t="shared" si="527"/>
        <v>0</v>
      </c>
      <c r="JYR15" t="b">
        <f t="shared" ref="JYR15:KBC15" si="528">AND(JYR$5 &gt;=$C$8,JYR$5&lt;=$D$8)</f>
        <v>0</v>
      </c>
      <c r="JYS15" t="b">
        <f t="shared" si="528"/>
        <v>0</v>
      </c>
      <c r="JYT15" t="b">
        <f t="shared" si="528"/>
        <v>0</v>
      </c>
      <c r="JYU15" t="b">
        <f t="shared" si="528"/>
        <v>0</v>
      </c>
      <c r="JYV15" t="b">
        <f t="shared" si="528"/>
        <v>0</v>
      </c>
      <c r="JYW15" t="b">
        <f t="shared" si="528"/>
        <v>0</v>
      </c>
      <c r="JYX15" t="b">
        <f t="shared" si="528"/>
        <v>0</v>
      </c>
      <c r="JYY15" t="b">
        <f t="shared" si="528"/>
        <v>0</v>
      </c>
      <c r="JYZ15" t="b">
        <f t="shared" si="528"/>
        <v>0</v>
      </c>
      <c r="JZA15" t="b">
        <f t="shared" si="528"/>
        <v>0</v>
      </c>
      <c r="JZB15" t="b">
        <f t="shared" si="528"/>
        <v>0</v>
      </c>
      <c r="JZC15" t="b">
        <f t="shared" si="528"/>
        <v>0</v>
      </c>
      <c r="JZD15" t="b">
        <f t="shared" si="528"/>
        <v>0</v>
      </c>
      <c r="JZE15" t="b">
        <f t="shared" si="528"/>
        <v>0</v>
      </c>
      <c r="JZF15" t="b">
        <f t="shared" si="528"/>
        <v>0</v>
      </c>
      <c r="JZG15" t="b">
        <f t="shared" si="528"/>
        <v>0</v>
      </c>
      <c r="JZH15" t="b">
        <f t="shared" si="528"/>
        <v>0</v>
      </c>
      <c r="JZI15" t="b">
        <f t="shared" si="528"/>
        <v>0</v>
      </c>
      <c r="JZJ15" t="b">
        <f t="shared" si="528"/>
        <v>0</v>
      </c>
      <c r="JZK15" t="b">
        <f t="shared" si="528"/>
        <v>0</v>
      </c>
      <c r="JZL15" t="b">
        <f t="shared" si="528"/>
        <v>0</v>
      </c>
      <c r="JZM15" t="b">
        <f t="shared" si="528"/>
        <v>0</v>
      </c>
      <c r="JZN15" t="b">
        <f t="shared" si="528"/>
        <v>0</v>
      </c>
      <c r="JZO15" t="b">
        <f t="shared" si="528"/>
        <v>0</v>
      </c>
      <c r="JZP15" t="b">
        <f t="shared" si="528"/>
        <v>0</v>
      </c>
      <c r="JZQ15" t="b">
        <f t="shared" si="528"/>
        <v>0</v>
      </c>
      <c r="JZR15" t="b">
        <f t="shared" si="528"/>
        <v>0</v>
      </c>
      <c r="JZS15" t="b">
        <f t="shared" si="528"/>
        <v>0</v>
      </c>
      <c r="JZT15" t="b">
        <f t="shared" si="528"/>
        <v>0</v>
      </c>
      <c r="JZU15" t="b">
        <f t="shared" si="528"/>
        <v>0</v>
      </c>
      <c r="JZV15" t="b">
        <f t="shared" si="528"/>
        <v>0</v>
      </c>
      <c r="JZW15" t="b">
        <f t="shared" si="528"/>
        <v>0</v>
      </c>
      <c r="JZX15" t="b">
        <f t="shared" si="528"/>
        <v>0</v>
      </c>
      <c r="JZY15" t="b">
        <f t="shared" si="528"/>
        <v>0</v>
      </c>
      <c r="JZZ15" t="b">
        <f t="shared" si="528"/>
        <v>0</v>
      </c>
      <c r="KAA15" t="b">
        <f t="shared" si="528"/>
        <v>0</v>
      </c>
      <c r="KAB15" t="b">
        <f t="shared" si="528"/>
        <v>0</v>
      </c>
      <c r="KAC15" t="b">
        <f t="shared" si="528"/>
        <v>0</v>
      </c>
      <c r="KAD15" t="b">
        <f t="shared" si="528"/>
        <v>0</v>
      </c>
      <c r="KAE15" t="b">
        <f t="shared" si="528"/>
        <v>0</v>
      </c>
      <c r="KAF15" t="b">
        <f t="shared" si="528"/>
        <v>0</v>
      </c>
      <c r="KAG15" t="b">
        <f t="shared" si="528"/>
        <v>0</v>
      </c>
      <c r="KAH15" t="b">
        <f t="shared" si="528"/>
        <v>0</v>
      </c>
      <c r="KAI15" t="b">
        <f t="shared" si="528"/>
        <v>0</v>
      </c>
      <c r="KAJ15" t="b">
        <f t="shared" si="528"/>
        <v>0</v>
      </c>
      <c r="KAK15" t="b">
        <f t="shared" si="528"/>
        <v>0</v>
      </c>
      <c r="KAL15" t="b">
        <f t="shared" si="528"/>
        <v>0</v>
      </c>
      <c r="KAM15" t="b">
        <f t="shared" si="528"/>
        <v>0</v>
      </c>
      <c r="KAN15" t="b">
        <f t="shared" si="528"/>
        <v>0</v>
      </c>
      <c r="KAO15" t="b">
        <f t="shared" si="528"/>
        <v>0</v>
      </c>
      <c r="KAP15" t="b">
        <f t="shared" si="528"/>
        <v>0</v>
      </c>
      <c r="KAQ15" t="b">
        <f t="shared" si="528"/>
        <v>0</v>
      </c>
      <c r="KAR15" t="b">
        <f t="shared" si="528"/>
        <v>0</v>
      </c>
      <c r="KAS15" t="b">
        <f t="shared" si="528"/>
        <v>0</v>
      </c>
      <c r="KAT15" t="b">
        <f t="shared" si="528"/>
        <v>0</v>
      </c>
      <c r="KAU15" t="b">
        <f t="shared" si="528"/>
        <v>0</v>
      </c>
      <c r="KAV15" t="b">
        <f t="shared" si="528"/>
        <v>0</v>
      </c>
      <c r="KAW15" t="b">
        <f t="shared" si="528"/>
        <v>0</v>
      </c>
      <c r="KAX15" t="b">
        <f t="shared" si="528"/>
        <v>0</v>
      </c>
      <c r="KAY15" t="b">
        <f t="shared" si="528"/>
        <v>0</v>
      </c>
      <c r="KAZ15" t="b">
        <f t="shared" si="528"/>
        <v>0</v>
      </c>
      <c r="KBA15" t="b">
        <f t="shared" si="528"/>
        <v>0</v>
      </c>
      <c r="KBB15" t="b">
        <f t="shared" si="528"/>
        <v>0</v>
      </c>
      <c r="KBC15" t="b">
        <f t="shared" si="528"/>
        <v>0</v>
      </c>
      <c r="KBD15" t="b">
        <f t="shared" ref="KBD15:KDO15" si="529">AND(KBD$5 &gt;=$C$8,KBD$5&lt;=$D$8)</f>
        <v>0</v>
      </c>
      <c r="KBE15" t="b">
        <f t="shared" si="529"/>
        <v>0</v>
      </c>
      <c r="KBF15" t="b">
        <f t="shared" si="529"/>
        <v>0</v>
      </c>
      <c r="KBG15" t="b">
        <f t="shared" si="529"/>
        <v>0</v>
      </c>
      <c r="KBH15" t="b">
        <f t="shared" si="529"/>
        <v>0</v>
      </c>
      <c r="KBI15" t="b">
        <f t="shared" si="529"/>
        <v>0</v>
      </c>
      <c r="KBJ15" t="b">
        <f t="shared" si="529"/>
        <v>0</v>
      </c>
      <c r="KBK15" t="b">
        <f t="shared" si="529"/>
        <v>0</v>
      </c>
      <c r="KBL15" t="b">
        <f t="shared" si="529"/>
        <v>0</v>
      </c>
      <c r="KBM15" t="b">
        <f t="shared" si="529"/>
        <v>0</v>
      </c>
      <c r="KBN15" t="b">
        <f t="shared" si="529"/>
        <v>0</v>
      </c>
      <c r="KBO15" t="b">
        <f t="shared" si="529"/>
        <v>0</v>
      </c>
      <c r="KBP15" t="b">
        <f t="shared" si="529"/>
        <v>0</v>
      </c>
      <c r="KBQ15" t="b">
        <f t="shared" si="529"/>
        <v>0</v>
      </c>
      <c r="KBR15" t="b">
        <f t="shared" si="529"/>
        <v>0</v>
      </c>
      <c r="KBS15" t="b">
        <f t="shared" si="529"/>
        <v>0</v>
      </c>
      <c r="KBT15" t="b">
        <f t="shared" si="529"/>
        <v>0</v>
      </c>
      <c r="KBU15" t="b">
        <f t="shared" si="529"/>
        <v>0</v>
      </c>
      <c r="KBV15" t="b">
        <f t="shared" si="529"/>
        <v>0</v>
      </c>
      <c r="KBW15" t="b">
        <f t="shared" si="529"/>
        <v>0</v>
      </c>
      <c r="KBX15" t="b">
        <f t="shared" si="529"/>
        <v>0</v>
      </c>
      <c r="KBY15" t="b">
        <f t="shared" si="529"/>
        <v>0</v>
      </c>
      <c r="KBZ15" t="b">
        <f t="shared" si="529"/>
        <v>0</v>
      </c>
      <c r="KCA15" t="b">
        <f t="shared" si="529"/>
        <v>0</v>
      </c>
      <c r="KCB15" t="b">
        <f t="shared" si="529"/>
        <v>0</v>
      </c>
      <c r="KCC15" t="b">
        <f t="shared" si="529"/>
        <v>0</v>
      </c>
      <c r="KCD15" t="b">
        <f t="shared" si="529"/>
        <v>0</v>
      </c>
      <c r="KCE15" t="b">
        <f t="shared" si="529"/>
        <v>0</v>
      </c>
      <c r="KCF15" t="b">
        <f t="shared" si="529"/>
        <v>0</v>
      </c>
      <c r="KCG15" t="b">
        <f t="shared" si="529"/>
        <v>0</v>
      </c>
      <c r="KCH15" t="b">
        <f t="shared" si="529"/>
        <v>0</v>
      </c>
      <c r="KCI15" t="b">
        <f t="shared" si="529"/>
        <v>0</v>
      </c>
      <c r="KCJ15" t="b">
        <f t="shared" si="529"/>
        <v>0</v>
      </c>
      <c r="KCK15" t="b">
        <f t="shared" si="529"/>
        <v>0</v>
      </c>
      <c r="KCL15" t="b">
        <f t="shared" si="529"/>
        <v>0</v>
      </c>
      <c r="KCM15" t="b">
        <f t="shared" si="529"/>
        <v>0</v>
      </c>
      <c r="KCN15" t="b">
        <f t="shared" si="529"/>
        <v>0</v>
      </c>
      <c r="KCO15" t="b">
        <f t="shared" si="529"/>
        <v>0</v>
      </c>
      <c r="KCP15" t="b">
        <f t="shared" si="529"/>
        <v>0</v>
      </c>
      <c r="KCQ15" t="b">
        <f t="shared" si="529"/>
        <v>0</v>
      </c>
      <c r="KCR15" t="b">
        <f t="shared" si="529"/>
        <v>0</v>
      </c>
      <c r="KCS15" t="b">
        <f t="shared" si="529"/>
        <v>0</v>
      </c>
      <c r="KCT15" t="b">
        <f t="shared" si="529"/>
        <v>0</v>
      </c>
      <c r="KCU15" t="b">
        <f t="shared" si="529"/>
        <v>0</v>
      </c>
      <c r="KCV15" t="b">
        <f t="shared" si="529"/>
        <v>0</v>
      </c>
      <c r="KCW15" t="b">
        <f t="shared" si="529"/>
        <v>0</v>
      </c>
      <c r="KCX15" t="b">
        <f t="shared" si="529"/>
        <v>0</v>
      </c>
      <c r="KCY15" t="b">
        <f t="shared" si="529"/>
        <v>0</v>
      </c>
      <c r="KCZ15" t="b">
        <f t="shared" si="529"/>
        <v>0</v>
      </c>
      <c r="KDA15" t="b">
        <f t="shared" si="529"/>
        <v>0</v>
      </c>
      <c r="KDB15" t="b">
        <f t="shared" si="529"/>
        <v>0</v>
      </c>
      <c r="KDC15" t="b">
        <f t="shared" si="529"/>
        <v>0</v>
      </c>
      <c r="KDD15" t="b">
        <f t="shared" si="529"/>
        <v>0</v>
      </c>
      <c r="KDE15" t="b">
        <f t="shared" si="529"/>
        <v>0</v>
      </c>
      <c r="KDF15" t="b">
        <f t="shared" si="529"/>
        <v>0</v>
      </c>
      <c r="KDG15" t="b">
        <f t="shared" si="529"/>
        <v>0</v>
      </c>
      <c r="KDH15" t="b">
        <f t="shared" si="529"/>
        <v>0</v>
      </c>
      <c r="KDI15" t="b">
        <f t="shared" si="529"/>
        <v>0</v>
      </c>
      <c r="KDJ15" t="b">
        <f t="shared" si="529"/>
        <v>0</v>
      </c>
      <c r="KDK15" t="b">
        <f t="shared" si="529"/>
        <v>0</v>
      </c>
      <c r="KDL15" t="b">
        <f t="shared" si="529"/>
        <v>0</v>
      </c>
      <c r="KDM15" t="b">
        <f t="shared" si="529"/>
        <v>0</v>
      </c>
      <c r="KDN15" t="b">
        <f t="shared" si="529"/>
        <v>0</v>
      </c>
      <c r="KDO15" t="b">
        <f t="shared" si="529"/>
        <v>0</v>
      </c>
      <c r="KDP15" t="b">
        <f t="shared" ref="KDP15:KGA15" si="530">AND(KDP$5 &gt;=$C$8,KDP$5&lt;=$D$8)</f>
        <v>0</v>
      </c>
      <c r="KDQ15" t="b">
        <f t="shared" si="530"/>
        <v>0</v>
      </c>
      <c r="KDR15" t="b">
        <f t="shared" si="530"/>
        <v>0</v>
      </c>
      <c r="KDS15" t="b">
        <f t="shared" si="530"/>
        <v>0</v>
      </c>
      <c r="KDT15" t="b">
        <f t="shared" si="530"/>
        <v>0</v>
      </c>
      <c r="KDU15" t="b">
        <f t="shared" si="530"/>
        <v>0</v>
      </c>
      <c r="KDV15" t="b">
        <f t="shared" si="530"/>
        <v>0</v>
      </c>
      <c r="KDW15" t="b">
        <f t="shared" si="530"/>
        <v>0</v>
      </c>
      <c r="KDX15" t="b">
        <f t="shared" si="530"/>
        <v>0</v>
      </c>
      <c r="KDY15" t="b">
        <f t="shared" si="530"/>
        <v>0</v>
      </c>
      <c r="KDZ15" t="b">
        <f t="shared" si="530"/>
        <v>0</v>
      </c>
      <c r="KEA15" t="b">
        <f t="shared" si="530"/>
        <v>0</v>
      </c>
      <c r="KEB15" t="b">
        <f t="shared" si="530"/>
        <v>0</v>
      </c>
      <c r="KEC15" t="b">
        <f t="shared" si="530"/>
        <v>0</v>
      </c>
      <c r="KED15" t="b">
        <f t="shared" si="530"/>
        <v>0</v>
      </c>
      <c r="KEE15" t="b">
        <f t="shared" si="530"/>
        <v>0</v>
      </c>
      <c r="KEF15" t="b">
        <f t="shared" si="530"/>
        <v>0</v>
      </c>
      <c r="KEG15" t="b">
        <f t="shared" si="530"/>
        <v>0</v>
      </c>
      <c r="KEH15" t="b">
        <f t="shared" si="530"/>
        <v>0</v>
      </c>
      <c r="KEI15" t="b">
        <f t="shared" si="530"/>
        <v>0</v>
      </c>
      <c r="KEJ15" t="b">
        <f t="shared" si="530"/>
        <v>0</v>
      </c>
      <c r="KEK15" t="b">
        <f t="shared" si="530"/>
        <v>0</v>
      </c>
      <c r="KEL15" t="b">
        <f t="shared" si="530"/>
        <v>0</v>
      </c>
      <c r="KEM15" t="b">
        <f t="shared" si="530"/>
        <v>0</v>
      </c>
      <c r="KEN15" t="b">
        <f t="shared" si="530"/>
        <v>0</v>
      </c>
      <c r="KEO15" t="b">
        <f t="shared" si="530"/>
        <v>0</v>
      </c>
      <c r="KEP15" t="b">
        <f t="shared" si="530"/>
        <v>0</v>
      </c>
      <c r="KEQ15" t="b">
        <f t="shared" si="530"/>
        <v>0</v>
      </c>
      <c r="KER15" t="b">
        <f t="shared" si="530"/>
        <v>0</v>
      </c>
      <c r="KES15" t="b">
        <f t="shared" si="530"/>
        <v>0</v>
      </c>
      <c r="KET15" t="b">
        <f t="shared" si="530"/>
        <v>0</v>
      </c>
      <c r="KEU15" t="b">
        <f t="shared" si="530"/>
        <v>0</v>
      </c>
      <c r="KEV15" t="b">
        <f t="shared" si="530"/>
        <v>0</v>
      </c>
      <c r="KEW15" t="b">
        <f t="shared" si="530"/>
        <v>0</v>
      </c>
      <c r="KEX15" t="b">
        <f t="shared" si="530"/>
        <v>0</v>
      </c>
      <c r="KEY15" t="b">
        <f t="shared" si="530"/>
        <v>0</v>
      </c>
      <c r="KEZ15" t="b">
        <f t="shared" si="530"/>
        <v>0</v>
      </c>
      <c r="KFA15" t="b">
        <f t="shared" si="530"/>
        <v>0</v>
      </c>
      <c r="KFB15" t="b">
        <f t="shared" si="530"/>
        <v>0</v>
      </c>
      <c r="KFC15" t="b">
        <f t="shared" si="530"/>
        <v>0</v>
      </c>
      <c r="KFD15" t="b">
        <f t="shared" si="530"/>
        <v>0</v>
      </c>
      <c r="KFE15" t="b">
        <f t="shared" si="530"/>
        <v>0</v>
      </c>
      <c r="KFF15" t="b">
        <f t="shared" si="530"/>
        <v>0</v>
      </c>
      <c r="KFG15" t="b">
        <f t="shared" si="530"/>
        <v>0</v>
      </c>
      <c r="KFH15" t="b">
        <f t="shared" si="530"/>
        <v>0</v>
      </c>
      <c r="KFI15" t="b">
        <f t="shared" si="530"/>
        <v>0</v>
      </c>
      <c r="KFJ15" t="b">
        <f t="shared" si="530"/>
        <v>0</v>
      </c>
      <c r="KFK15" t="b">
        <f t="shared" si="530"/>
        <v>0</v>
      </c>
      <c r="KFL15" t="b">
        <f t="shared" si="530"/>
        <v>0</v>
      </c>
      <c r="KFM15" t="b">
        <f t="shared" si="530"/>
        <v>0</v>
      </c>
      <c r="KFN15" t="b">
        <f t="shared" si="530"/>
        <v>0</v>
      </c>
      <c r="KFO15" t="b">
        <f t="shared" si="530"/>
        <v>0</v>
      </c>
      <c r="KFP15" t="b">
        <f t="shared" si="530"/>
        <v>0</v>
      </c>
      <c r="KFQ15" t="b">
        <f t="shared" si="530"/>
        <v>0</v>
      </c>
      <c r="KFR15" t="b">
        <f t="shared" si="530"/>
        <v>0</v>
      </c>
      <c r="KFS15" t="b">
        <f t="shared" si="530"/>
        <v>0</v>
      </c>
      <c r="KFT15" t="b">
        <f t="shared" si="530"/>
        <v>0</v>
      </c>
      <c r="KFU15" t="b">
        <f t="shared" si="530"/>
        <v>0</v>
      </c>
      <c r="KFV15" t="b">
        <f t="shared" si="530"/>
        <v>0</v>
      </c>
      <c r="KFW15" t="b">
        <f t="shared" si="530"/>
        <v>0</v>
      </c>
      <c r="KFX15" t="b">
        <f t="shared" si="530"/>
        <v>0</v>
      </c>
      <c r="KFY15" t="b">
        <f t="shared" si="530"/>
        <v>0</v>
      </c>
      <c r="KFZ15" t="b">
        <f t="shared" si="530"/>
        <v>0</v>
      </c>
      <c r="KGA15" t="b">
        <f t="shared" si="530"/>
        <v>0</v>
      </c>
      <c r="KGB15" t="b">
        <f t="shared" ref="KGB15:KIM15" si="531">AND(KGB$5 &gt;=$C$8,KGB$5&lt;=$D$8)</f>
        <v>0</v>
      </c>
      <c r="KGC15" t="b">
        <f t="shared" si="531"/>
        <v>0</v>
      </c>
      <c r="KGD15" t="b">
        <f t="shared" si="531"/>
        <v>0</v>
      </c>
      <c r="KGE15" t="b">
        <f t="shared" si="531"/>
        <v>0</v>
      </c>
      <c r="KGF15" t="b">
        <f t="shared" si="531"/>
        <v>0</v>
      </c>
      <c r="KGG15" t="b">
        <f t="shared" si="531"/>
        <v>0</v>
      </c>
      <c r="KGH15" t="b">
        <f t="shared" si="531"/>
        <v>0</v>
      </c>
      <c r="KGI15" t="b">
        <f t="shared" si="531"/>
        <v>0</v>
      </c>
      <c r="KGJ15" t="b">
        <f t="shared" si="531"/>
        <v>0</v>
      </c>
      <c r="KGK15" t="b">
        <f t="shared" si="531"/>
        <v>0</v>
      </c>
      <c r="KGL15" t="b">
        <f t="shared" si="531"/>
        <v>0</v>
      </c>
      <c r="KGM15" t="b">
        <f t="shared" si="531"/>
        <v>0</v>
      </c>
      <c r="KGN15" t="b">
        <f t="shared" si="531"/>
        <v>0</v>
      </c>
      <c r="KGO15" t="b">
        <f t="shared" si="531"/>
        <v>0</v>
      </c>
      <c r="KGP15" t="b">
        <f t="shared" si="531"/>
        <v>0</v>
      </c>
      <c r="KGQ15" t="b">
        <f t="shared" si="531"/>
        <v>0</v>
      </c>
      <c r="KGR15" t="b">
        <f t="shared" si="531"/>
        <v>0</v>
      </c>
      <c r="KGS15" t="b">
        <f t="shared" si="531"/>
        <v>0</v>
      </c>
      <c r="KGT15" t="b">
        <f t="shared" si="531"/>
        <v>0</v>
      </c>
      <c r="KGU15" t="b">
        <f t="shared" si="531"/>
        <v>0</v>
      </c>
      <c r="KGV15" t="b">
        <f t="shared" si="531"/>
        <v>0</v>
      </c>
      <c r="KGW15" t="b">
        <f t="shared" si="531"/>
        <v>0</v>
      </c>
      <c r="KGX15" t="b">
        <f t="shared" si="531"/>
        <v>0</v>
      </c>
      <c r="KGY15" t="b">
        <f t="shared" si="531"/>
        <v>0</v>
      </c>
      <c r="KGZ15" t="b">
        <f t="shared" si="531"/>
        <v>0</v>
      </c>
      <c r="KHA15" t="b">
        <f t="shared" si="531"/>
        <v>0</v>
      </c>
      <c r="KHB15" t="b">
        <f t="shared" si="531"/>
        <v>0</v>
      </c>
      <c r="KHC15" t="b">
        <f t="shared" si="531"/>
        <v>0</v>
      </c>
      <c r="KHD15" t="b">
        <f t="shared" si="531"/>
        <v>0</v>
      </c>
      <c r="KHE15" t="b">
        <f t="shared" si="531"/>
        <v>0</v>
      </c>
      <c r="KHF15" t="b">
        <f t="shared" si="531"/>
        <v>0</v>
      </c>
      <c r="KHG15" t="b">
        <f t="shared" si="531"/>
        <v>0</v>
      </c>
      <c r="KHH15" t="b">
        <f t="shared" si="531"/>
        <v>0</v>
      </c>
      <c r="KHI15" t="b">
        <f t="shared" si="531"/>
        <v>0</v>
      </c>
      <c r="KHJ15" t="b">
        <f t="shared" si="531"/>
        <v>0</v>
      </c>
      <c r="KHK15" t="b">
        <f t="shared" si="531"/>
        <v>0</v>
      </c>
      <c r="KHL15" t="b">
        <f t="shared" si="531"/>
        <v>0</v>
      </c>
      <c r="KHM15" t="b">
        <f t="shared" si="531"/>
        <v>0</v>
      </c>
      <c r="KHN15" t="b">
        <f t="shared" si="531"/>
        <v>0</v>
      </c>
      <c r="KHO15" t="b">
        <f t="shared" si="531"/>
        <v>0</v>
      </c>
      <c r="KHP15" t="b">
        <f t="shared" si="531"/>
        <v>0</v>
      </c>
      <c r="KHQ15" t="b">
        <f t="shared" si="531"/>
        <v>0</v>
      </c>
      <c r="KHR15" t="b">
        <f t="shared" si="531"/>
        <v>0</v>
      </c>
      <c r="KHS15" t="b">
        <f t="shared" si="531"/>
        <v>0</v>
      </c>
      <c r="KHT15" t="b">
        <f t="shared" si="531"/>
        <v>0</v>
      </c>
      <c r="KHU15" t="b">
        <f t="shared" si="531"/>
        <v>0</v>
      </c>
      <c r="KHV15" t="b">
        <f t="shared" si="531"/>
        <v>0</v>
      </c>
      <c r="KHW15" t="b">
        <f t="shared" si="531"/>
        <v>0</v>
      </c>
      <c r="KHX15" t="b">
        <f t="shared" si="531"/>
        <v>0</v>
      </c>
      <c r="KHY15" t="b">
        <f t="shared" si="531"/>
        <v>0</v>
      </c>
      <c r="KHZ15" t="b">
        <f t="shared" si="531"/>
        <v>0</v>
      </c>
      <c r="KIA15" t="b">
        <f t="shared" si="531"/>
        <v>0</v>
      </c>
      <c r="KIB15" t="b">
        <f t="shared" si="531"/>
        <v>0</v>
      </c>
      <c r="KIC15" t="b">
        <f t="shared" si="531"/>
        <v>0</v>
      </c>
      <c r="KID15" t="b">
        <f t="shared" si="531"/>
        <v>0</v>
      </c>
      <c r="KIE15" t="b">
        <f t="shared" si="531"/>
        <v>0</v>
      </c>
      <c r="KIF15" t="b">
        <f t="shared" si="531"/>
        <v>0</v>
      </c>
      <c r="KIG15" t="b">
        <f t="shared" si="531"/>
        <v>0</v>
      </c>
      <c r="KIH15" t="b">
        <f t="shared" si="531"/>
        <v>0</v>
      </c>
      <c r="KII15" t="b">
        <f t="shared" si="531"/>
        <v>0</v>
      </c>
      <c r="KIJ15" t="b">
        <f t="shared" si="531"/>
        <v>0</v>
      </c>
      <c r="KIK15" t="b">
        <f t="shared" si="531"/>
        <v>0</v>
      </c>
      <c r="KIL15" t="b">
        <f t="shared" si="531"/>
        <v>0</v>
      </c>
      <c r="KIM15" t="b">
        <f t="shared" si="531"/>
        <v>0</v>
      </c>
      <c r="KIN15" t="b">
        <f t="shared" ref="KIN15:KKY15" si="532">AND(KIN$5 &gt;=$C$8,KIN$5&lt;=$D$8)</f>
        <v>0</v>
      </c>
      <c r="KIO15" t="b">
        <f t="shared" si="532"/>
        <v>0</v>
      </c>
      <c r="KIP15" t="b">
        <f t="shared" si="532"/>
        <v>0</v>
      </c>
      <c r="KIQ15" t="b">
        <f t="shared" si="532"/>
        <v>0</v>
      </c>
      <c r="KIR15" t="b">
        <f t="shared" si="532"/>
        <v>0</v>
      </c>
      <c r="KIS15" t="b">
        <f t="shared" si="532"/>
        <v>0</v>
      </c>
      <c r="KIT15" t="b">
        <f t="shared" si="532"/>
        <v>0</v>
      </c>
      <c r="KIU15" t="b">
        <f t="shared" si="532"/>
        <v>0</v>
      </c>
      <c r="KIV15" t="b">
        <f t="shared" si="532"/>
        <v>0</v>
      </c>
      <c r="KIW15" t="b">
        <f t="shared" si="532"/>
        <v>0</v>
      </c>
      <c r="KIX15" t="b">
        <f t="shared" si="532"/>
        <v>0</v>
      </c>
      <c r="KIY15" t="b">
        <f t="shared" si="532"/>
        <v>0</v>
      </c>
      <c r="KIZ15" t="b">
        <f t="shared" si="532"/>
        <v>0</v>
      </c>
      <c r="KJA15" t="b">
        <f t="shared" si="532"/>
        <v>0</v>
      </c>
      <c r="KJB15" t="b">
        <f t="shared" si="532"/>
        <v>0</v>
      </c>
      <c r="KJC15" t="b">
        <f t="shared" si="532"/>
        <v>0</v>
      </c>
      <c r="KJD15" t="b">
        <f t="shared" si="532"/>
        <v>0</v>
      </c>
      <c r="KJE15" t="b">
        <f t="shared" si="532"/>
        <v>0</v>
      </c>
      <c r="KJF15" t="b">
        <f t="shared" si="532"/>
        <v>0</v>
      </c>
      <c r="KJG15" t="b">
        <f t="shared" si="532"/>
        <v>0</v>
      </c>
      <c r="KJH15" t="b">
        <f t="shared" si="532"/>
        <v>0</v>
      </c>
      <c r="KJI15" t="b">
        <f t="shared" si="532"/>
        <v>0</v>
      </c>
      <c r="KJJ15" t="b">
        <f t="shared" si="532"/>
        <v>0</v>
      </c>
      <c r="KJK15" t="b">
        <f t="shared" si="532"/>
        <v>0</v>
      </c>
      <c r="KJL15" t="b">
        <f t="shared" si="532"/>
        <v>0</v>
      </c>
      <c r="KJM15" t="b">
        <f t="shared" si="532"/>
        <v>0</v>
      </c>
      <c r="KJN15" t="b">
        <f t="shared" si="532"/>
        <v>0</v>
      </c>
      <c r="KJO15" t="b">
        <f t="shared" si="532"/>
        <v>0</v>
      </c>
      <c r="KJP15" t="b">
        <f t="shared" si="532"/>
        <v>0</v>
      </c>
      <c r="KJQ15" t="b">
        <f t="shared" si="532"/>
        <v>0</v>
      </c>
      <c r="KJR15" t="b">
        <f t="shared" si="532"/>
        <v>0</v>
      </c>
      <c r="KJS15" t="b">
        <f t="shared" si="532"/>
        <v>0</v>
      </c>
      <c r="KJT15" t="b">
        <f t="shared" si="532"/>
        <v>0</v>
      </c>
      <c r="KJU15" t="b">
        <f t="shared" si="532"/>
        <v>0</v>
      </c>
      <c r="KJV15" t="b">
        <f t="shared" si="532"/>
        <v>0</v>
      </c>
      <c r="KJW15" t="b">
        <f t="shared" si="532"/>
        <v>0</v>
      </c>
      <c r="KJX15" t="b">
        <f t="shared" si="532"/>
        <v>0</v>
      </c>
      <c r="KJY15" t="b">
        <f t="shared" si="532"/>
        <v>0</v>
      </c>
      <c r="KJZ15" t="b">
        <f t="shared" si="532"/>
        <v>0</v>
      </c>
      <c r="KKA15" t="b">
        <f t="shared" si="532"/>
        <v>0</v>
      </c>
      <c r="KKB15" t="b">
        <f t="shared" si="532"/>
        <v>0</v>
      </c>
      <c r="KKC15" t="b">
        <f t="shared" si="532"/>
        <v>0</v>
      </c>
      <c r="KKD15" t="b">
        <f t="shared" si="532"/>
        <v>0</v>
      </c>
      <c r="KKE15" t="b">
        <f t="shared" si="532"/>
        <v>0</v>
      </c>
      <c r="KKF15" t="b">
        <f t="shared" si="532"/>
        <v>0</v>
      </c>
      <c r="KKG15" t="b">
        <f t="shared" si="532"/>
        <v>0</v>
      </c>
      <c r="KKH15" t="b">
        <f t="shared" si="532"/>
        <v>0</v>
      </c>
      <c r="KKI15" t="b">
        <f t="shared" si="532"/>
        <v>0</v>
      </c>
      <c r="KKJ15" t="b">
        <f t="shared" si="532"/>
        <v>0</v>
      </c>
      <c r="KKK15" t="b">
        <f t="shared" si="532"/>
        <v>0</v>
      </c>
      <c r="KKL15" t="b">
        <f t="shared" si="532"/>
        <v>0</v>
      </c>
      <c r="KKM15" t="b">
        <f t="shared" si="532"/>
        <v>0</v>
      </c>
      <c r="KKN15" t="b">
        <f t="shared" si="532"/>
        <v>0</v>
      </c>
      <c r="KKO15" t="b">
        <f t="shared" si="532"/>
        <v>0</v>
      </c>
      <c r="KKP15" t="b">
        <f t="shared" si="532"/>
        <v>0</v>
      </c>
      <c r="KKQ15" t="b">
        <f t="shared" si="532"/>
        <v>0</v>
      </c>
      <c r="KKR15" t="b">
        <f t="shared" si="532"/>
        <v>0</v>
      </c>
      <c r="KKS15" t="b">
        <f t="shared" si="532"/>
        <v>0</v>
      </c>
      <c r="KKT15" t="b">
        <f t="shared" si="532"/>
        <v>0</v>
      </c>
      <c r="KKU15" t="b">
        <f t="shared" si="532"/>
        <v>0</v>
      </c>
      <c r="KKV15" t="b">
        <f t="shared" si="532"/>
        <v>0</v>
      </c>
      <c r="KKW15" t="b">
        <f t="shared" si="532"/>
        <v>0</v>
      </c>
      <c r="KKX15" t="b">
        <f t="shared" si="532"/>
        <v>0</v>
      </c>
      <c r="KKY15" t="b">
        <f t="shared" si="532"/>
        <v>0</v>
      </c>
      <c r="KKZ15" t="b">
        <f t="shared" ref="KKZ15:KNK15" si="533">AND(KKZ$5 &gt;=$C$8,KKZ$5&lt;=$D$8)</f>
        <v>0</v>
      </c>
      <c r="KLA15" t="b">
        <f t="shared" si="533"/>
        <v>0</v>
      </c>
      <c r="KLB15" t="b">
        <f t="shared" si="533"/>
        <v>0</v>
      </c>
      <c r="KLC15" t="b">
        <f t="shared" si="533"/>
        <v>0</v>
      </c>
      <c r="KLD15" t="b">
        <f t="shared" si="533"/>
        <v>0</v>
      </c>
      <c r="KLE15" t="b">
        <f t="shared" si="533"/>
        <v>0</v>
      </c>
      <c r="KLF15" t="b">
        <f t="shared" si="533"/>
        <v>0</v>
      </c>
      <c r="KLG15" t="b">
        <f t="shared" si="533"/>
        <v>0</v>
      </c>
      <c r="KLH15" t="b">
        <f t="shared" si="533"/>
        <v>0</v>
      </c>
      <c r="KLI15" t="b">
        <f t="shared" si="533"/>
        <v>0</v>
      </c>
      <c r="KLJ15" t="b">
        <f t="shared" si="533"/>
        <v>0</v>
      </c>
      <c r="KLK15" t="b">
        <f t="shared" si="533"/>
        <v>0</v>
      </c>
      <c r="KLL15" t="b">
        <f t="shared" si="533"/>
        <v>0</v>
      </c>
      <c r="KLM15" t="b">
        <f t="shared" si="533"/>
        <v>0</v>
      </c>
      <c r="KLN15" t="b">
        <f t="shared" si="533"/>
        <v>0</v>
      </c>
      <c r="KLO15" t="b">
        <f t="shared" si="533"/>
        <v>0</v>
      </c>
      <c r="KLP15" t="b">
        <f t="shared" si="533"/>
        <v>0</v>
      </c>
      <c r="KLQ15" t="b">
        <f t="shared" si="533"/>
        <v>0</v>
      </c>
      <c r="KLR15" t="b">
        <f t="shared" si="533"/>
        <v>0</v>
      </c>
      <c r="KLS15" t="b">
        <f t="shared" si="533"/>
        <v>0</v>
      </c>
      <c r="KLT15" t="b">
        <f t="shared" si="533"/>
        <v>0</v>
      </c>
      <c r="KLU15" t="b">
        <f t="shared" si="533"/>
        <v>0</v>
      </c>
      <c r="KLV15" t="b">
        <f t="shared" si="533"/>
        <v>0</v>
      </c>
      <c r="KLW15" t="b">
        <f t="shared" si="533"/>
        <v>0</v>
      </c>
      <c r="KLX15" t="b">
        <f t="shared" si="533"/>
        <v>0</v>
      </c>
      <c r="KLY15" t="b">
        <f t="shared" si="533"/>
        <v>0</v>
      </c>
      <c r="KLZ15" t="b">
        <f t="shared" si="533"/>
        <v>0</v>
      </c>
      <c r="KMA15" t="b">
        <f t="shared" si="533"/>
        <v>0</v>
      </c>
      <c r="KMB15" t="b">
        <f t="shared" si="533"/>
        <v>0</v>
      </c>
      <c r="KMC15" t="b">
        <f t="shared" si="533"/>
        <v>0</v>
      </c>
      <c r="KMD15" t="b">
        <f t="shared" si="533"/>
        <v>0</v>
      </c>
      <c r="KME15" t="b">
        <f t="shared" si="533"/>
        <v>0</v>
      </c>
      <c r="KMF15" t="b">
        <f t="shared" si="533"/>
        <v>0</v>
      </c>
      <c r="KMG15" t="b">
        <f t="shared" si="533"/>
        <v>0</v>
      </c>
      <c r="KMH15" t="b">
        <f t="shared" si="533"/>
        <v>0</v>
      </c>
      <c r="KMI15" t="b">
        <f t="shared" si="533"/>
        <v>0</v>
      </c>
      <c r="KMJ15" t="b">
        <f t="shared" si="533"/>
        <v>0</v>
      </c>
      <c r="KMK15" t="b">
        <f t="shared" si="533"/>
        <v>0</v>
      </c>
      <c r="KML15" t="b">
        <f t="shared" si="533"/>
        <v>0</v>
      </c>
      <c r="KMM15" t="b">
        <f t="shared" si="533"/>
        <v>0</v>
      </c>
      <c r="KMN15" t="b">
        <f t="shared" si="533"/>
        <v>0</v>
      </c>
      <c r="KMO15" t="b">
        <f t="shared" si="533"/>
        <v>0</v>
      </c>
      <c r="KMP15" t="b">
        <f t="shared" si="533"/>
        <v>0</v>
      </c>
      <c r="KMQ15" t="b">
        <f t="shared" si="533"/>
        <v>0</v>
      </c>
      <c r="KMR15" t="b">
        <f t="shared" si="533"/>
        <v>0</v>
      </c>
      <c r="KMS15" t="b">
        <f t="shared" si="533"/>
        <v>0</v>
      </c>
      <c r="KMT15" t="b">
        <f t="shared" si="533"/>
        <v>0</v>
      </c>
      <c r="KMU15" t="b">
        <f t="shared" si="533"/>
        <v>0</v>
      </c>
      <c r="KMV15" t="b">
        <f t="shared" si="533"/>
        <v>0</v>
      </c>
      <c r="KMW15" t="b">
        <f t="shared" si="533"/>
        <v>0</v>
      </c>
      <c r="KMX15" t="b">
        <f t="shared" si="533"/>
        <v>0</v>
      </c>
      <c r="KMY15" t="b">
        <f t="shared" si="533"/>
        <v>0</v>
      </c>
      <c r="KMZ15" t="b">
        <f t="shared" si="533"/>
        <v>0</v>
      </c>
      <c r="KNA15" t="b">
        <f t="shared" si="533"/>
        <v>0</v>
      </c>
      <c r="KNB15" t="b">
        <f t="shared" si="533"/>
        <v>0</v>
      </c>
      <c r="KNC15" t="b">
        <f t="shared" si="533"/>
        <v>0</v>
      </c>
      <c r="KND15" t="b">
        <f t="shared" si="533"/>
        <v>0</v>
      </c>
      <c r="KNE15" t="b">
        <f t="shared" si="533"/>
        <v>0</v>
      </c>
      <c r="KNF15" t="b">
        <f t="shared" si="533"/>
        <v>0</v>
      </c>
      <c r="KNG15" t="b">
        <f t="shared" si="533"/>
        <v>0</v>
      </c>
      <c r="KNH15" t="b">
        <f t="shared" si="533"/>
        <v>0</v>
      </c>
      <c r="KNI15" t="b">
        <f t="shared" si="533"/>
        <v>0</v>
      </c>
      <c r="KNJ15" t="b">
        <f t="shared" si="533"/>
        <v>0</v>
      </c>
      <c r="KNK15" t="b">
        <f t="shared" si="533"/>
        <v>0</v>
      </c>
      <c r="KNL15" t="b">
        <f t="shared" ref="KNL15:KPW15" si="534">AND(KNL$5 &gt;=$C$8,KNL$5&lt;=$D$8)</f>
        <v>0</v>
      </c>
      <c r="KNM15" t="b">
        <f t="shared" si="534"/>
        <v>0</v>
      </c>
      <c r="KNN15" t="b">
        <f t="shared" si="534"/>
        <v>0</v>
      </c>
      <c r="KNO15" t="b">
        <f t="shared" si="534"/>
        <v>0</v>
      </c>
      <c r="KNP15" t="b">
        <f t="shared" si="534"/>
        <v>0</v>
      </c>
      <c r="KNQ15" t="b">
        <f t="shared" si="534"/>
        <v>0</v>
      </c>
      <c r="KNR15" t="b">
        <f t="shared" si="534"/>
        <v>0</v>
      </c>
      <c r="KNS15" t="b">
        <f t="shared" si="534"/>
        <v>0</v>
      </c>
      <c r="KNT15" t="b">
        <f t="shared" si="534"/>
        <v>0</v>
      </c>
      <c r="KNU15" t="b">
        <f t="shared" si="534"/>
        <v>0</v>
      </c>
      <c r="KNV15" t="b">
        <f t="shared" si="534"/>
        <v>0</v>
      </c>
      <c r="KNW15" t="b">
        <f t="shared" si="534"/>
        <v>0</v>
      </c>
      <c r="KNX15" t="b">
        <f t="shared" si="534"/>
        <v>0</v>
      </c>
      <c r="KNY15" t="b">
        <f t="shared" si="534"/>
        <v>0</v>
      </c>
      <c r="KNZ15" t="b">
        <f t="shared" si="534"/>
        <v>0</v>
      </c>
      <c r="KOA15" t="b">
        <f t="shared" si="534"/>
        <v>0</v>
      </c>
      <c r="KOB15" t="b">
        <f t="shared" si="534"/>
        <v>0</v>
      </c>
      <c r="KOC15" t="b">
        <f t="shared" si="534"/>
        <v>0</v>
      </c>
      <c r="KOD15" t="b">
        <f t="shared" si="534"/>
        <v>0</v>
      </c>
      <c r="KOE15" t="b">
        <f t="shared" si="534"/>
        <v>0</v>
      </c>
      <c r="KOF15" t="b">
        <f t="shared" si="534"/>
        <v>0</v>
      </c>
      <c r="KOG15" t="b">
        <f t="shared" si="534"/>
        <v>0</v>
      </c>
      <c r="KOH15" t="b">
        <f t="shared" si="534"/>
        <v>0</v>
      </c>
      <c r="KOI15" t="b">
        <f t="shared" si="534"/>
        <v>0</v>
      </c>
      <c r="KOJ15" t="b">
        <f t="shared" si="534"/>
        <v>0</v>
      </c>
      <c r="KOK15" t="b">
        <f t="shared" si="534"/>
        <v>0</v>
      </c>
      <c r="KOL15" t="b">
        <f t="shared" si="534"/>
        <v>0</v>
      </c>
      <c r="KOM15" t="b">
        <f t="shared" si="534"/>
        <v>0</v>
      </c>
      <c r="KON15" t="b">
        <f t="shared" si="534"/>
        <v>0</v>
      </c>
      <c r="KOO15" t="b">
        <f t="shared" si="534"/>
        <v>0</v>
      </c>
      <c r="KOP15" t="b">
        <f t="shared" si="534"/>
        <v>0</v>
      </c>
      <c r="KOQ15" t="b">
        <f t="shared" si="534"/>
        <v>0</v>
      </c>
      <c r="KOR15" t="b">
        <f t="shared" si="534"/>
        <v>0</v>
      </c>
      <c r="KOS15" t="b">
        <f t="shared" si="534"/>
        <v>0</v>
      </c>
      <c r="KOT15" t="b">
        <f t="shared" si="534"/>
        <v>0</v>
      </c>
      <c r="KOU15" t="b">
        <f t="shared" si="534"/>
        <v>0</v>
      </c>
      <c r="KOV15" t="b">
        <f t="shared" si="534"/>
        <v>0</v>
      </c>
      <c r="KOW15" t="b">
        <f t="shared" si="534"/>
        <v>0</v>
      </c>
      <c r="KOX15" t="b">
        <f t="shared" si="534"/>
        <v>0</v>
      </c>
      <c r="KOY15" t="b">
        <f t="shared" si="534"/>
        <v>0</v>
      </c>
      <c r="KOZ15" t="b">
        <f t="shared" si="534"/>
        <v>0</v>
      </c>
      <c r="KPA15" t="b">
        <f t="shared" si="534"/>
        <v>0</v>
      </c>
      <c r="KPB15" t="b">
        <f t="shared" si="534"/>
        <v>0</v>
      </c>
      <c r="KPC15" t="b">
        <f t="shared" si="534"/>
        <v>0</v>
      </c>
      <c r="KPD15" t="b">
        <f t="shared" si="534"/>
        <v>0</v>
      </c>
      <c r="KPE15" t="b">
        <f t="shared" si="534"/>
        <v>0</v>
      </c>
      <c r="KPF15" t="b">
        <f t="shared" si="534"/>
        <v>0</v>
      </c>
      <c r="KPG15" t="b">
        <f t="shared" si="534"/>
        <v>0</v>
      </c>
      <c r="KPH15" t="b">
        <f t="shared" si="534"/>
        <v>0</v>
      </c>
      <c r="KPI15" t="b">
        <f t="shared" si="534"/>
        <v>0</v>
      </c>
      <c r="KPJ15" t="b">
        <f t="shared" si="534"/>
        <v>0</v>
      </c>
      <c r="KPK15" t="b">
        <f t="shared" si="534"/>
        <v>0</v>
      </c>
      <c r="KPL15" t="b">
        <f t="shared" si="534"/>
        <v>0</v>
      </c>
      <c r="KPM15" t="b">
        <f t="shared" si="534"/>
        <v>0</v>
      </c>
      <c r="KPN15" t="b">
        <f t="shared" si="534"/>
        <v>0</v>
      </c>
      <c r="KPO15" t="b">
        <f t="shared" si="534"/>
        <v>0</v>
      </c>
      <c r="KPP15" t="b">
        <f t="shared" si="534"/>
        <v>0</v>
      </c>
      <c r="KPQ15" t="b">
        <f t="shared" si="534"/>
        <v>0</v>
      </c>
      <c r="KPR15" t="b">
        <f t="shared" si="534"/>
        <v>0</v>
      </c>
      <c r="KPS15" t="b">
        <f t="shared" si="534"/>
        <v>0</v>
      </c>
      <c r="KPT15" t="b">
        <f t="shared" si="534"/>
        <v>0</v>
      </c>
      <c r="KPU15" t="b">
        <f t="shared" si="534"/>
        <v>0</v>
      </c>
      <c r="KPV15" t="b">
        <f t="shared" si="534"/>
        <v>0</v>
      </c>
      <c r="KPW15" t="b">
        <f t="shared" si="534"/>
        <v>0</v>
      </c>
      <c r="KPX15" t="b">
        <f t="shared" ref="KPX15:KSI15" si="535">AND(KPX$5 &gt;=$C$8,KPX$5&lt;=$D$8)</f>
        <v>0</v>
      </c>
      <c r="KPY15" t="b">
        <f t="shared" si="535"/>
        <v>0</v>
      </c>
      <c r="KPZ15" t="b">
        <f t="shared" si="535"/>
        <v>0</v>
      </c>
      <c r="KQA15" t="b">
        <f t="shared" si="535"/>
        <v>0</v>
      </c>
      <c r="KQB15" t="b">
        <f t="shared" si="535"/>
        <v>0</v>
      </c>
      <c r="KQC15" t="b">
        <f t="shared" si="535"/>
        <v>0</v>
      </c>
      <c r="KQD15" t="b">
        <f t="shared" si="535"/>
        <v>0</v>
      </c>
      <c r="KQE15" t="b">
        <f t="shared" si="535"/>
        <v>0</v>
      </c>
      <c r="KQF15" t="b">
        <f t="shared" si="535"/>
        <v>0</v>
      </c>
      <c r="KQG15" t="b">
        <f t="shared" si="535"/>
        <v>0</v>
      </c>
      <c r="KQH15" t="b">
        <f t="shared" si="535"/>
        <v>0</v>
      </c>
      <c r="KQI15" t="b">
        <f t="shared" si="535"/>
        <v>0</v>
      </c>
      <c r="KQJ15" t="b">
        <f t="shared" si="535"/>
        <v>0</v>
      </c>
      <c r="KQK15" t="b">
        <f t="shared" si="535"/>
        <v>0</v>
      </c>
      <c r="KQL15" t="b">
        <f t="shared" si="535"/>
        <v>0</v>
      </c>
      <c r="KQM15" t="b">
        <f t="shared" si="535"/>
        <v>0</v>
      </c>
      <c r="KQN15" t="b">
        <f t="shared" si="535"/>
        <v>0</v>
      </c>
      <c r="KQO15" t="b">
        <f t="shared" si="535"/>
        <v>0</v>
      </c>
      <c r="KQP15" t="b">
        <f t="shared" si="535"/>
        <v>0</v>
      </c>
      <c r="KQQ15" t="b">
        <f t="shared" si="535"/>
        <v>0</v>
      </c>
      <c r="KQR15" t="b">
        <f t="shared" si="535"/>
        <v>0</v>
      </c>
      <c r="KQS15" t="b">
        <f t="shared" si="535"/>
        <v>0</v>
      </c>
      <c r="KQT15" t="b">
        <f t="shared" si="535"/>
        <v>0</v>
      </c>
      <c r="KQU15" t="b">
        <f t="shared" si="535"/>
        <v>0</v>
      </c>
      <c r="KQV15" t="b">
        <f t="shared" si="535"/>
        <v>0</v>
      </c>
      <c r="KQW15" t="b">
        <f t="shared" si="535"/>
        <v>0</v>
      </c>
      <c r="KQX15" t="b">
        <f t="shared" si="535"/>
        <v>0</v>
      </c>
      <c r="KQY15" t="b">
        <f t="shared" si="535"/>
        <v>0</v>
      </c>
      <c r="KQZ15" t="b">
        <f t="shared" si="535"/>
        <v>0</v>
      </c>
      <c r="KRA15" t="b">
        <f t="shared" si="535"/>
        <v>0</v>
      </c>
      <c r="KRB15" t="b">
        <f t="shared" si="535"/>
        <v>0</v>
      </c>
      <c r="KRC15" t="b">
        <f t="shared" si="535"/>
        <v>0</v>
      </c>
      <c r="KRD15" t="b">
        <f t="shared" si="535"/>
        <v>0</v>
      </c>
      <c r="KRE15" t="b">
        <f t="shared" si="535"/>
        <v>0</v>
      </c>
      <c r="KRF15" t="b">
        <f t="shared" si="535"/>
        <v>0</v>
      </c>
      <c r="KRG15" t="b">
        <f t="shared" si="535"/>
        <v>0</v>
      </c>
      <c r="KRH15" t="b">
        <f t="shared" si="535"/>
        <v>0</v>
      </c>
      <c r="KRI15" t="b">
        <f t="shared" si="535"/>
        <v>0</v>
      </c>
      <c r="KRJ15" t="b">
        <f t="shared" si="535"/>
        <v>0</v>
      </c>
      <c r="KRK15" t="b">
        <f t="shared" si="535"/>
        <v>0</v>
      </c>
      <c r="KRL15" t="b">
        <f t="shared" si="535"/>
        <v>0</v>
      </c>
      <c r="KRM15" t="b">
        <f t="shared" si="535"/>
        <v>0</v>
      </c>
      <c r="KRN15" t="b">
        <f t="shared" si="535"/>
        <v>0</v>
      </c>
      <c r="KRO15" t="b">
        <f t="shared" si="535"/>
        <v>0</v>
      </c>
      <c r="KRP15" t="b">
        <f t="shared" si="535"/>
        <v>0</v>
      </c>
      <c r="KRQ15" t="b">
        <f t="shared" si="535"/>
        <v>0</v>
      </c>
      <c r="KRR15" t="b">
        <f t="shared" si="535"/>
        <v>0</v>
      </c>
      <c r="KRS15" t="b">
        <f t="shared" si="535"/>
        <v>0</v>
      </c>
      <c r="KRT15" t="b">
        <f t="shared" si="535"/>
        <v>0</v>
      </c>
      <c r="KRU15" t="b">
        <f t="shared" si="535"/>
        <v>0</v>
      </c>
      <c r="KRV15" t="b">
        <f t="shared" si="535"/>
        <v>0</v>
      </c>
      <c r="KRW15" t="b">
        <f t="shared" si="535"/>
        <v>0</v>
      </c>
      <c r="KRX15" t="b">
        <f t="shared" si="535"/>
        <v>0</v>
      </c>
      <c r="KRY15" t="b">
        <f t="shared" si="535"/>
        <v>0</v>
      </c>
      <c r="KRZ15" t="b">
        <f t="shared" si="535"/>
        <v>0</v>
      </c>
      <c r="KSA15" t="b">
        <f t="shared" si="535"/>
        <v>0</v>
      </c>
      <c r="KSB15" t="b">
        <f t="shared" si="535"/>
        <v>0</v>
      </c>
      <c r="KSC15" t="b">
        <f t="shared" si="535"/>
        <v>0</v>
      </c>
      <c r="KSD15" t="b">
        <f t="shared" si="535"/>
        <v>0</v>
      </c>
      <c r="KSE15" t="b">
        <f t="shared" si="535"/>
        <v>0</v>
      </c>
      <c r="KSF15" t="b">
        <f t="shared" si="535"/>
        <v>0</v>
      </c>
      <c r="KSG15" t="b">
        <f t="shared" si="535"/>
        <v>0</v>
      </c>
      <c r="KSH15" t="b">
        <f t="shared" si="535"/>
        <v>0</v>
      </c>
      <c r="KSI15" t="b">
        <f t="shared" si="535"/>
        <v>0</v>
      </c>
      <c r="KSJ15" t="b">
        <f t="shared" ref="KSJ15:KUU15" si="536">AND(KSJ$5 &gt;=$C$8,KSJ$5&lt;=$D$8)</f>
        <v>0</v>
      </c>
      <c r="KSK15" t="b">
        <f t="shared" si="536"/>
        <v>0</v>
      </c>
      <c r="KSL15" t="b">
        <f t="shared" si="536"/>
        <v>0</v>
      </c>
      <c r="KSM15" t="b">
        <f t="shared" si="536"/>
        <v>0</v>
      </c>
      <c r="KSN15" t="b">
        <f t="shared" si="536"/>
        <v>0</v>
      </c>
      <c r="KSO15" t="b">
        <f t="shared" si="536"/>
        <v>0</v>
      </c>
      <c r="KSP15" t="b">
        <f t="shared" si="536"/>
        <v>0</v>
      </c>
      <c r="KSQ15" t="b">
        <f t="shared" si="536"/>
        <v>0</v>
      </c>
      <c r="KSR15" t="b">
        <f t="shared" si="536"/>
        <v>0</v>
      </c>
      <c r="KSS15" t="b">
        <f t="shared" si="536"/>
        <v>0</v>
      </c>
      <c r="KST15" t="b">
        <f t="shared" si="536"/>
        <v>0</v>
      </c>
      <c r="KSU15" t="b">
        <f t="shared" si="536"/>
        <v>0</v>
      </c>
      <c r="KSV15" t="b">
        <f t="shared" si="536"/>
        <v>0</v>
      </c>
      <c r="KSW15" t="b">
        <f t="shared" si="536"/>
        <v>0</v>
      </c>
      <c r="KSX15" t="b">
        <f t="shared" si="536"/>
        <v>0</v>
      </c>
      <c r="KSY15" t="b">
        <f t="shared" si="536"/>
        <v>0</v>
      </c>
      <c r="KSZ15" t="b">
        <f t="shared" si="536"/>
        <v>0</v>
      </c>
      <c r="KTA15" t="b">
        <f t="shared" si="536"/>
        <v>0</v>
      </c>
      <c r="KTB15" t="b">
        <f t="shared" si="536"/>
        <v>0</v>
      </c>
      <c r="KTC15" t="b">
        <f t="shared" si="536"/>
        <v>0</v>
      </c>
      <c r="KTD15" t="b">
        <f t="shared" si="536"/>
        <v>0</v>
      </c>
      <c r="KTE15" t="b">
        <f t="shared" si="536"/>
        <v>0</v>
      </c>
      <c r="KTF15" t="b">
        <f t="shared" si="536"/>
        <v>0</v>
      </c>
      <c r="KTG15" t="b">
        <f t="shared" si="536"/>
        <v>0</v>
      </c>
      <c r="KTH15" t="b">
        <f t="shared" si="536"/>
        <v>0</v>
      </c>
      <c r="KTI15" t="b">
        <f t="shared" si="536"/>
        <v>0</v>
      </c>
      <c r="KTJ15" t="b">
        <f t="shared" si="536"/>
        <v>0</v>
      </c>
      <c r="KTK15" t="b">
        <f t="shared" si="536"/>
        <v>0</v>
      </c>
      <c r="KTL15" t="b">
        <f t="shared" si="536"/>
        <v>0</v>
      </c>
      <c r="KTM15" t="b">
        <f t="shared" si="536"/>
        <v>0</v>
      </c>
      <c r="KTN15" t="b">
        <f t="shared" si="536"/>
        <v>0</v>
      </c>
      <c r="KTO15" t="b">
        <f t="shared" si="536"/>
        <v>0</v>
      </c>
      <c r="KTP15" t="b">
        <f t="shared" si="536"/>
        <v>0</v>
      </c>
      <c r="KTQ15" t="b">
        <f t="shared" si="536"/>
        <v>0</v>
      </c>
      <c r="KTR15" t="b">
        <f t="shared" si="536"/>
        <v>0</v>
      </c>
      <c r="KTS15" t="b">
        <f t="shared" si="536"/>
        <v>0</v>
      </c>
      <c r="KTT15" t="b">
        <f t="shared" si="536"/>
        <v>0</v>
      </c>
      <c r="KTU15" t="b">
        <f t="shared" si="536"/>
        <v>0</v>
      </c>
      <c r="KTV15" t="b">
        <f t="shared" si="536"/>
        <v>0</v>
      </c>
      <c r="KTW15" t="b">
        <f t="shared" si="536"/>
        <v>0</v>
      </c>
      <c r="KTX15" t="b">
        <f t="shared" si="536"/>
        <v>0</v>
      </c>
      <c r="KTY15" t="b">
        <f t="shared" si="536"/>
        <v>0</v>
      </c>
      <c r="KTZ15" t="b">
        <f t="shared" si="536"/>
        <v>0</v>
      </c>
      <c r="KUA15" t="b">
        <f t="shared" si="536"/>
        <v>0</v>
      </c>
      <c r="KUB15" t="b">
        <f t="shared" si="536"/>
        <v>0</v>
      </c>
      <c r="KUC15" t="b">
        <f t="shared" si="536"/>
        <v>0</v>
      </c>
      <c r="KUD15" t="b">
        <f t="shared" si="536"/>
        <v>0</v>
      </c>
      <c r="KUE15" t="b">
        <f t="shared" si="536"/>
        <v>0</v>
      </c>
      <c r="KUF15" t="b">
        <f t="shared" si="536"/>
        <v>0</v>
      </c>
      <c r="KUG15" t="b">
        <f t="shared" si="536"/>
        <v>0</v>
      </c>
      <c r="KUH15" t="b">
        <f t="shared" si="536"/>
        <v>0</v>
      </c>
      <c r="KUI15" t="b">
        <f t="shared" si="536"/>
        <v>0</v>
      </c>
      <c r="KUJ15" t="b">
        <f t="shared" si="536"/>
        <v>0</v>
      </c>
      <c r="KUK15" t="b">
        <f t="shared" si="536"/>
        <v>0</v>
      </c>
      <c r="KUL15" t="b">
        <f t="shared" si="536"/>
        <v>0</v>
      </c>
      <c r="KUM15" t="b">
        <f t="shared" si="536"/>
        <v>0</v>
      </c>
      <c r="KUN15" t="b">
        <f t="shared" si="536"/>
        <v>0</v>
      </c>
      <c r="KUO15" t="b">
        <f t="shared" si="536"/>
        <v>0</v>
      </c>
      <c r="KUP15" t="b">
        <f t="shared" si="536"/>
        <v>0</v>
      </c>
      <c r="KUQ15" t="b">
        <f t="shared" si="536"/>
        <v>0</v>
      </c>
      <c r="KUR15" t="b">
        <f t="shared" si="536"/>
        <v>0</v>
      </c>
      <c r="KUS15" t="b">
        <f t="shared" si="536"/>
        <v>0</v>
      </c>
      <c r="KUT15" t="b">
        <f t="shared" si="536"/>
        <v>0</v>
      </c>
      <c r="KUU15" t="b">
        <f t="shared" si="536"/>
        <v>0</v>
      </c>
      <c r="KUV15" t="b">
        <f t="shared" ref="KUV15:KXG15" si="537">AND(KUV$5 &gt;=$C$8,KUV$5&lt;=$D$8)</f>
        <v>0</v>
      </c>
      <c r="KUW15" t="b">
        <f t="shared" si="537"/>
        <v>0</v>
      </c>
      <c r="KUX15" t="b">
        <f t="shared" si="537"/>
        <v>0</v>
      </c>
      <c r="KUY15" t="b">
        <f t="shared" si="537"/>
        <v>0</v>
      </c>
      <c r="KUZ15" t="b">
        <f t="shared" si="537"/>
        <v>0</v>
      </c>
      <c r="KVA15" t="b">
        <f t="shared" si="537"/>
        <v>0</v>
      </c>
      <c r="KVB15" t="b">
        <f t="shared" si="537"/>
        <v>0</v>
      </c>
      <c r="KVC15" t="b">
        <f t="shared" si="537"/>
        <v>0</v>
      </c>
      <c r="KVD15" t="b">
        <f t="shared" si="537"/>
        <v>0</v>
      </c>
      <c r="KVE15" t="b">
        <f t="shared" si="537"/>
        <v>0</v>
      </c>
      <c r="KVF15" t="b">
        <f t="shared" si="537"/>
        <v>0</v>
      </c>
      <c r="KVG15" t="b">
        <f t="shared" si="537"/>
        <v>0</v>
      </c>
      <c r="KVH15" t="b">
        <f t="shared" si="537"/>
        <v>0</v>
      </c>
      <c r="KVI15" t="b">
        <f t="shared" si="537"/>
        <v>0</v>
      </c>
      <c r="KVJ15" t="b">
        <f t="shared" si="537"/>
        <v>0</v>
      </c>
      <c r="KVK15" t="b">
        <f t="shared" si="537"/>
        <v>0</v>
      </c>
      <c r="KVL15" t="b">
        <f t="shared" si="537"/>
        <v>0</v>
      </c>
      <c r="KVM15" t="b">
        <f t="shared" si="537"/>
        <v>0</v>
      </c>
      <c r="KVN15" t="b">
        <f t="shared" si="537"/>
        <v>0</v>
      </c>
      <c r="KVO15" t="b">
        <f t="shared" si="537"/>
        <v>0</v>
      </c>
      <c r="KVP15" t="b">
        <f t="shared" si="537"/>
        <v>0</v>
      </c>
      <c r="KVQ15" t="b">
        <f t="shared" si="537"/>
        <v>0</v>
      </c>
      <c r="KVR15" t="b">
        <f t="shared" si="537"/>
        <v>0</v>
      </c>
      <c r="KVS15" t="b">
        <f t="shared" si="537"/>
        <v>0</v>
      </c>
      <c r="KVT15" t="b">
        <f t="shared" si="537"/>
        <v>0</v>
      </c>
      <c r="KVU15" t="b">
        <f t="shared" si="537"/>
        <v>0</v>
      </c>
      <c r="KVV15" t="b">
        <f t="shared" si="537"/>
        <v>0</v>
      </c>
      <c r="KVW15" t="b">
        <f t="shared" si="537"/>
        <v>0</v>
      </c>
      <c r="KVX15" t="b">
        <f t="shared" si="537"/>
        <v>0</v>
      </c>
      <c r="KVY15" t="b">
        <f t="shared" si="537"/>
        <v>0</v>
      </c>
      <c r="KVZ15" t="b">
        <f t="shared" si="537"/>
        <v>0</v>
      </c>
      <c r="KWA15" t="b">
        <f t="shared" si="537"/>
        <v>0</v>
      </c>
      <c r="KWB15" t="b">
        <f t="shared" si="537"/>
        <v>0</v>
      </c>
      <c r="KWC15" t="b">
        <f t="shared" si="537"/>
        <v>0</v>
      </c>
      <c r="KWD15" t="b">
        <f t="shared" si="537"/>
        <v>0</v>
      </c>
      <c r="KWE15" t="b">
        <f t="shared" si="537"/>
        <v>0</v>
      </c>
      <c r="KWF15" t="b">
        <f t="shared" si="537"/>
        <v>0</v>
      </c>
      <c r="KWG15" t="b">
        <f t="shared" si="537"/>
        <v>0</v>
      </c>
      <c r="KWH15" t="b">
        <f t="shared" si="537"/>
        <v>0</v>
      </c>
      <c r="KWI15" t="b">
        <f t="shared" si="537"/>
        <v>0</v>
      </c>
      <c r="KWJ15" t="b">
        <f t="shared" si="537"/>
        <v>0</v>
      </c>
      <c r="KWK15" t="b">
        <f t="shared" si="537"/>
        <v>0</v>
      </c>
      <c r="KWL15" t="b">
        <f t="shared" si="537"/>
        <v>0</v>
      </c>
      <c r="KWM15" t="b">
        <f t="shared" si="537"/>
        <v>0</v>
      </c>
      <c r="KWN15" t="b">
        <f t="shared" si="537"/>
        <v>0</v>
      </c>
      <c r="KWO15" t="b">
        <f t="shared" si="537"/>
        <v>0</v>
      </c>
      <c r="KWP15" t="b">
        <f t="shared" si="537"/>
        <v>0</v>
      </c>
      <c r="KWQ15" t="b">
        <f t="shared" si="537"/>
        <v>0</v>
      </c>
      <c r="KWR15" t="b">
        <f t="shared" si="537"/>
        <v>0</v>
      </c>
      <c r="KWS15" t="b">
        <f t="shared" si="537"/>
        <v>0</v>
      </c>
      <c r="KWT15" t="b">
        <f t="shared" si="537"/>
        <v>0</v>
      </c>
      <c r="KWU15" t="b">
        <f t="shared" si="537"/>
        <v>0</v>
      </c>
      <c r="KWV15" t="b">
        <f t="shared" si="537"/>
        <v>0</v>
      </c>
      <c r="KWW15" t="b">
        <f t="shared" si="537"/>
        <v>0</v>
      </c>
      <c r="KWX15" t="b">
        <f t="shared" si="537"/>
        <v>0</v>
      </c>
      <c r="KWY15" t="b">
        <f t="shared" si="537"/>
        <v>0</v>
      </c>
      <c r="KWZ15" t="b">
        <f t="shared" si="537"/>
        <v>0</v>
      </c>
      <c r="KXA15" t="b">
        <f t="shared" si="537"/>
        <v>0</v>
      </c>
      <c r="KXB15" t="b">
        <f t="shared" si="537"/>
        <v>0</v>
      </c>
      <c r="KXC15" t="b">
        <f t="shared" si="537"/>
        <v>0</v>
      </c>
      <c r="KXD15" t="b">
        <f t="shared" si="537"/>
        <v>0</v>
      </c>
      <c r="KXE15" t="b">
        <f t="shared" si="537"/>
        <v>0</v>
      </c>
      <c r="KXF15" t="b">
        <f t="shared" si="537"/>
        <v>0</v>
      </c>
      <c r="KXG15" t="b">
        <f t="shared" si="537"/>
        <v>0</v>
      </c>
      <c r="KXH15" t="b">
        <f t="shared" ref="KXH15:KZS15" si="538">AND(KXH$5 &gt;=$C$8,KXH$5&lt;=$D$8)</f>
        <v>0</v>
      </c>
      <c r="KXI15" t="b">
        <f t="shared" si="538"/>
        <v>0</v>
      </c>
      <c r="KXJ15" t="b">
        <f t="shared" si="538"/>
        <v>0</v>
      </c>
      <c r="KXK15" t="b">
        <f t="shared" si="538"/>
        <v>0</v>
      </c>
      <c r="KXL15" t="b">
        <f t="shared" si="538"/>
        <v>0</v>
      </c>
      <c r="KXM15" t="b">
        <f t="shared" si="538"/>
        <v>0</v>
      </c>
      <c r="KXN15" t="b">
        <f t="shared" si="538"/>
        <v>0</v>
      </c>
      <c r="KXO15" t="b">
        <f t="shared" si="538"/>
        <v>0</v>
      </c>
      <c r="KXP15" t="b">
        <f t="shared" si="538"/>
        <v>0</v>
      </c>
      <c r="KXQ15" t="b">
        <f t="shared" si="538"/>
        <v>0</v>
      </c>
      <c r="KXR15" t="b">
        <f t="shared" si="538"/>
        <v>0</v>
      </c>
      <c r="KXS15" t="b">
        <f t="shared" si="538"/>
        <v>0</v>
      </c>
      <c r="KXT15" t="b">
        <f t="shared" si="538"/>
        <v>0</v>
      </c>
      <c r="KXU15" t="b">
        <f t="shared" si="538"/>
        <v>0</v>
      </c>
      <c r="KXV15" t="b">
        <f t="shared" si="538"/>
        <v>0</v>
      </c>
      <c r="KXW15" t="b">
        <f t="shared" si="538"/>
        <v>0</v>
      </c>
      <c r="KXX15" t="b">
        <f t="shared" si="538"/>
        <v>0</v>
      </c>
      <c r="KXY15" t="b">
        <f t="shared" si="538"/>
        <v>0</v>
      </c>
      <c r="KXZ15" t="b">
        <f t="shared" si="538"/>
        <v>0</v>
      </c>
      <c r="KYA15" t="b">
        <f t="shared" si="538"/>
        <v>0</v>
      </c>
      <c r="KYB15" t="b">
        <f t="shared" si="538"/>
        <v>0</v>
      </c>
      <c r="KYC15" t="b">
        <f t="shared" si="538"/>
        <v>0</v>
      </c>
      <c r="KYD15" t="b">
        <f t="shared" si="538"/>
        <v>0</v>
      </c>
      <c r="KYE15" t="b">
        <f t="shared" si="538"/>
        <v>0</v>
      </c>
      <c r="KYF15" t="b">
        <f t="shared" si="538"/>
        <v>0</v>
      </c>
      <c r="KYG15" t="b">
        <f t="shared" si="538"/>
        <v>0</v>
      </c>
      <c r="KYH15" t="b">
        <f t="shared" si="538"/>
        <v>0</v>
      </c>
      <c r="KYI15" t="b">
        <f t="shared" si="538"/>
        <v>0</v>
      </c>
      <c r="KYJ15" t="b">
        <f t="shared" si="538"/>
        <v>0</v>
      </c>
      <c r="KYK15" t="b">
        <f t="shared" si="538"/>
        <v>0</v>
      </c>
      <c r="KYL15" t="b">
        <f t="shared" si="538"/>
        <v>0</v>
      </c>
      <c r="KYM15" t="b">
        <f t="shared" si="538"/>
        <v>0</v>
      </c>
      <c r="KYN15" t="b">
        <f t="shared" si="538"/>
        <v>0</v>
      </c>
      <c r="KYO15" t="b">
        <f t="shared" si="538"/>
        <v>0</v>
      </c>
      <c r="KYP15" t="b">
        <f t="shared" si="538"/>
        <v>0</v>
      </c>
      <c r="KYQ15" t="b">
        <f t="shared" si="538"/>
        <v>0</v>
      </c>
      <c r="KYR15" t="b">
        <f t="shared" si="538"/>
        <v>0</v>
      </c>
      <c r="KYS15" t="b">
        <f t="shared" si="538"/>
        <v>0</v>
      </c>
      <c r="KYT15" t="b">
        <f t="shared" si="538"/>
        <v>0</v>
      </c>
      <c r="KYU15" t="b">
        <f t="shared" si="538"/>
        <v>0</v>
      </c>
      <c r="KYV15" t="b">
        <f t="shared" si="538"/>
        <v>0</v>
      </c>
      <c r="KYW15" t="b">
        <f t="shared" si="538"/>
        <v>0</v>
      </c>
      <c r="KYX15" t="b">
        <f t="shared" si="538"/>
        <v>0</v>
      </c>
      <c r="KYY15" t="b">
        <f t="shared" si="538"/>
        <v>0</v>
      </c>
      <c r="KYZ15" t="b">
        <f t="shared" si="538"/>
        <v>0</v>
      </c>
      <c r="KZA15" t="b">
        <f t="shared" si="538"/>
        <v>0</v>
      </c>
      <c r="KZB15" t="b">
        <f t="shared" si="538"/>
        <v>0</v>
      </c>
      <c r="KZC15" t="b">
        <f t="shared" si="538"/>
        <v>0</v>
      </c>
      <c r="KZD15" t="b">
        <f t="shared" si="538"/>
        <v>0</v>
      </c>
      <c r="KZE15" t="b">
        <f t="shared" si="538"/>
        <v>0</v>
      </c>
      <c r="KZF15" t="b">
        <f t="shared" si="538"/>
        <v>0</v>
      </c>
      <c r="KZG15" t="b">
        <f t="shared" si="538"/>
        <v>0</v>
      </c>
      <c r="KZH15" t="b">
        <f t="shared" si="538"/>
        <v>0</v>
      </c>
      <c r="KZI15" t="b">
        <f t="shared" si="538"/>
        <v>0</v>
      </c>
      <c r="KZJ15" t="b">
        <f t="shared" si="538"/>
        <v>0</v>
      </c>
      <c r="KZK15" t="b">
        <f t="shared" si="538"/>
        <v>0</v>
      </c>
      <c r="KZL15" t="b">
        <f t="shared" si="538"/>
        <v>0</v>
      </c>
      <c r="KZM15" t="b">
        <f t="shared" si="538"/>
        <v>0</v>
      </c>
      <c r="KZN15" t="b">
        <f t="shared" si="538"/>
        <v>0</v>
      </c>
      <c r="KZO15" t="b">
        <f t="shared" si="538"/>
        <v>0</v>
      </c>
      <c r="KZP15" t="b">
        <f t="shared" si="538"/>
        <v>0</v>
      </c>
      <c r="KZQ15" t="b">
        <f t="shared" si="538"/>
        <v>0</v>
      </c>
      <c r="KZR15" t="b">
        <f t="shared" si="538"/>
        <v>0</v>
      </c>
      <c r="KZS15" t="b">
        <f t="shared" si="538"/>
        <v>0</v>
      </c>
      <c r="KZT15" t="b">
        <f t="shared" ref="KZT15:LCE15" si="539">AND(KZT$5 &gt;=$C$8,KZT$5&lt;=$D$8)</f>
        <v>0</v>
      </c>
      <c r="KZU15" t="b">
        <f t="shared" si="539"/>
        <v>0</v>
      </c>
      <c r="KZV15" t="b">
        <f t="shared" si="539"/>
        <v>0</v>
      </c>
      <c r="KZW15" t="b">
        <f t="shared" si="539"/>
        <v>0</v>
      </c>
      <c r="KZX15" t="b">
        <f t="shared" si="539"/>
        <v>0</v>
      </c>
      <c r="KZY15" t="b">
        <f t="shared" si="539"/>
        <v>0</v>
      </c>
      <c r="KZZ15" t="b">
        <f t="shared" si="539"/>
        <v>0</v>
      </c>
      <c r="LAA15" t="b">
        <f t="shared" si="539"/>
        <v>0</v>
      </c>
      <c r="LAB15" t="b">
        <f t="shared" si="539"/>
        <v>0</v>
      </c>
      <c r="LAC15" t="b">
        <f t="shared" si="539"/>
        <v>0</v>
      </c>
      <c r="LAD15" t="b">
        <f t="shared" si="539"/>
        <v>0</v>
      </c>
      <c r="LAE15" t="b">
        <f t="shared" si="539"/>
        <v>0</v>
      </c>
      <c r="LAF15" t="b">
        <f t="shared" si="539"/>
        <v>0</v>
      </c>
      <c r="LAG15" t="b">
        <f t="shared" si="539"/>
        <v>0</v>
      </c>
      <c r="LAH15" t="b">
        <f t="shared" si="539"/>
        <v>0</v>
      </c>
      <c r="LAI15" t="b">
        <f t="shared" si="539"/>
        <v>0</v>
      </c>
      <c r="LAJ15" t="b">
        <f t="shared" si="539"/>
        <v>0</v>
      </c>
      <c r="LAK15" t="b">
        <f t="shared" si="539"/>
        <v>0</v>
      </c>
      <c r="LAL15" t="b">
        <f t="shared" si="539"/>
        <v>0</v>
      </c>
      <c r="LAM15" t="b">
        <f t="shared" si="539"/>
        <v>0</v>
      </c>
      <c r="LAN15" t="b">
        <f t="shared" si="539"/>
        <v>0</v>
      </c>
      <c r="LAO15" t="b">
        <f t="shared" si="539"/>
        <v>0</v>
      </c>
      <c r="LAP15" t="b">
        <f t="shared" si="539"/>
        <v>0</v>
      </c>
      <c r="LAQ15" t="b">
        <f t="shared" si="539"/>
        <v>0</v>
      </c>
      <c r="LAR15" t="b">
        <f t="shared" si="539"/>
        <v>0</v>
      </c>
      <c r="LAS15" t="b">
        <f t="shared" si="539"/>
        <v>0</v>
      </c>
      <c r="LAT15" t="b">
        <f t="shared" si="539"/>
        <v>0</v>
      </c>
      <c r="LAU15" t="b">
        <f t="shared" si="539"/>
        <v>0</v>
      </c>
      <c r="LAV15" t="b">
        <f t="shared" si="539"/>
        <v>0</v>
      </c>
      <c r="LAW15" t="b">
        <f t="shared" si="539"/>
        <v>0</v>
      </c>
      <c r="LAX15" t="b">
        <f t="shared" si="539"/>
        <v>0</v>
      </c>
      <c r="LAY15" t="b">
        <f t="shared" si="539"/>
        <v>0</v>
      </c>
      <c r="LAZ15" t="b">
        <f t="shared" si="539"/>
        <v>0</v>
      </c>
      <c r="LBA15" t="b">
        <f t="shared" si="539"/>
        <v>0</v>
      </c>
      <c r="LBB15" t="b">
        <f t="shared" si="539"/>
        <v>0</v>
      </c>
      <c r="LBC15" t="b">
        <f t="shared" si="539"/>
        <v>0</v>
      </c>
      <c r="LBD15" t="b">
        <f t="shared" si="539"/>
        <v>0</v>
      </c>
      <c r="LBE15" t="b">
        <f t="shared" si="539"/>
        <v>0</v>
      </c>
      <c r="LBF15" t="b">
        <f t="shared" si="539"/>
        <v>0</v>
      </c>
      <c r="LBG15" t="b">
        <f t="shared" si="539"/>
        <v>0</v>
      </c>
      <c r="LBH15" t="b">
        <f t="shared" si="539"/>
        <v>0</v>
      </c>
      <c r="LBI15" t="b">
        <f t="shared" si="539"/>
        <v>0</v>
      </c>
      <c r="LBJ15" t="b">
        <f t="shared" si="539"/>
        <v>0</v>
      </c>
      <c r="LBK15" t="b">
        <f t="shared" si="539"/>
        <v>0</v>
      </c>
      <c r="LBL15" t="b">
        <f t="shared" si="539"/>
        <v>0</v>
      </c>
      <c r="LBM15" t="b">
        <f t="shared" si="539"/>
        <v>0</v>
      </c>
      <c r="LBN15" t="b">
        <f t="shared" si="539"/>
        <v>0</v>
      </c>
      <c r="LBO15" t="b">
        <f t="shared" si="539"/>
        <v>0</v>
      </c>
      <c r="LBP15" t="b">
        <f t="shared" si="539"/>
        <v>0</v>
      </c>
      <c r="LBQ15" t="b">
        <f t="shared" si="539"/>
        <v>0</v>
      </c>
      <c r="LBR15" t="b">
        <f t="shared" si="539"/>
        <v>0</v>
      </c>
      <c r="LBS15" t="b">
        <f t="shared" si="539"/>
        <v>0</v>
      </c>
      <c r="LBT15" t="b">
        <f t="shared" si="539"/>
        <v>0</v>
      </c>
      <c r="LBU15" t="b">
        <f t="shared" si="539"/>
        <v>0</v>
      </c>
      <c r="LBV15" t="b">
        <f t="shared" si="539"/>
        <v>0</v>
      </c>
      <c r="LBW15" t="b">
        <f t="shared" si="539"/>
        <v>0</v>
      </c>
      <c r="LBX15" t="b">
        <f t="shared" si="539"/>
        <v>0</v>
      </c>
      <c r="LBY15" t="b">
        <f t="shared" si="539"/>
        <v>0</v>
      </c>
      <c r="LBZ15" t="b">
        <f t="shared" si="539"/>
        <v>0</v>
      </c>
      <c r="LCA15" t="b">
        <f t="shared" si="539"/>
        <v>0</v>
      </c>
      <c r="LCB15" t="b">
        <f t="shared" si="539"/>
        <v>0</v>
      </c>
      <c r="LCC15" t="b">
        <f t="shared" si="539"/>
        <v>0</v>
      </c>
      <c r="LCD15" t="b">
        <f t="shared" si="539"/>
        <v>0</v>
      </c>
      <c r="LCE15" t="b">
        <f t="shared" si="539"/>
        <v>0</v>
      </c>
      <c r="LCF15" t="b">
        <f t="shared" ref="LCF15:LEQ15" si="540">AND(LCF$5 &gt;=$C$8,LCF$5&lt;=$D$8)</f>
        <v>0</v>
      </c>
      <c r="LCG15" t="b">
        <f t="shared" si="540"/>
        <v>0</v>
      </c>
      <c r="LCH15" t="b">
        <f t="shared" si="540"/>
        <v>0</v>
      </c>
      <c r="LCI15" t="b">
        <f t="shared" si="540"/>
        <v>0</v>
      </c>
      <c r="LCJ15" t="b">
        <f t="shared" si="540"/>
        <v>0</v>
      </c>
      <c r="LCK15" t="b">
        <f t="shared" si="540"/>
        <v>0</v>
      </c>
      <c r="LCL15" t="b">
        <f t="shared" si="540"/>
        <v>0</v>
      </c>
      <c r="LCM15" t="b">
        <f t="shared" si="540"/>
        <v>0</v>
      </c>
      <c r="LCN15" t="b">
        <f t="shared" si="540"/>
        <v>0</v>
      </c>
      <c r="LCO15" t="b">
        <f t="shared" si="540"/>
        <v>0</v>
      </c>
      <c r="LCP15" t="b">
        <f t="shared" si="540"/>
        <v>0</v>
      </c>
      <c r="LCQ15" t="b">
        <f t="shared" si="540"/>
        <v>0</v>
      </c>
      <c r="LCR15" t="b">
        <f t="shared" si="540"/>
        <v>0</v>
      </c>
      <c r="LCS15" t="b">
        <f t="shared" si="540"/>
        <v>0</v>
      </c>
      <c r="LCT15" t="b">
        <f t="shared" si="540"/>
        <v>0</v>
      </c>
      <c r="LCU15" t="b">
        <f t="shared" si="540"/>
        <v>0</v>
      </c>
      <c r="LCV15" t="b">
        <f t="shared" si="540"/>
        <v>0</v>
      </c>
      <c r="LCW15" t="b">
        <f t="shared" si="540"/>
        <v>0</v>
      </c>
      <c r="LCX15" t="b">
        <f t="shared" si="540"/>
        <v>0</v>
      </c>
      <c r="LCY15" t="b">
        <f t="shared" si="540"/>
        <v>0</v>
      </c>
      <c r="LCZ15" t="b">
        <f t="shared" si="540"/>
        <v>0</v>
      </c>
      <c r="LDA15" t="b">
        <f t="shared" si="540"/>
        <v>0</v>
      </c>
      <c r="LDB15" t="b">
        <f t="shared" si="540"/>
        <v>0</v>
      </c>
      <c r="LDC15" t="b">
        <f t="shared" si="540"/>
        <v>0</v>
      </c>
      <c r="LDD15" t="b">
        <f t="shared" si="540"/>
        <v>0</v>
      </c>
      <c r="LDE15" t="b">
        <f t="shared" si="540"/>
        <v>0</v>
      </c>
      <c r="LDF15" t="b">
        <f t="shared" si="540"/>
        <v>0</v>
      </c>
      <c r="LDG15" t="b">
        <f t="shared" si="540"/>
        <v>0</v>
      </c>
      <c r="LDH15" t="b">
        <f t="shared" si="540"/>
        <v>0</v>
      </c>
      <c r="LDI15" t="b">
        <f t="shared" si="540"/>
        <v>0</v>
      </c>
      <c r="LDJ15" t="b">
        <f t="shared" si="540"/>
        <v>0</v>
      </c>
      <c r="LDK15" t="b">
        <f t="shared" si="540"/>
        <v>0</v>
      </c>
      <c r="LDL15" t="b">
        <f t="shared" si="540"/>
        <v>0</v>
      </c>
      <c r="LDM15" t="b">
        <f t="shared" si="540"/>
        <v>0</v>
      </c>
      <c r="LDN15" t="b">
        <f t="shared" si="540"/>
        <v>0</v>
      </c>
      <c r="LDO15" t="b">
        <f t="shared" si="540"/>
        <v>0</v>
      </c>
      <c r="LDP15" t="b">
        <f t="shared" si="540"/>
        <v>0</v>
      </c>
      <c r="LDQ15" t="b">
        <f t="shared" si="540"/>
        <v>0</v>
      </c>
      <c r="LDR15" t="b">
        <f t="shared" si="540"/>
        <v>0</v>
      </c>
      <c r="LDS15" t="b">
        <f t="shared" si="540"/>
        <v>0</v>
      </c>
      <c r="LDT15" t="b">
        <f t="shared" si="540"/>
        <v>0</v>
      </c>
      <c r="LDU15" t="b">
        <f t="shared" si="540"/>
        <v>0</v>
      </c>
      <c r="LDV15" t="b">
        <f t="shared" si="540"/>
        <v>0</v>
      </c>
      <c r="LDW15" t="b">
        <f t="shared" si="540"/>
        <v>0</v>
      </c>
      <c r="LDX15" t="b">
        <f t="shared" si="540"/>
        <v>0</v>
      </c>
      <c r="LDY15" t="b">
        <f t="shared" si="540"/>
        <v>0</v>
      </c>
      <c r="LDZ15" t="b">
        <f t="shared" si="540"/>
        <v>0</v>
      </c>
      <c r="LEA15" t="b">
        <f t="shared" si="540"/>
        <v>0</v>
      </c>
      <c r="LEB15" t="b">
        <f t="shared" si="540"/>
        <v>0</v>
      </c>
      <c r="LEC15" t="b">
        <f t="shared" si="540"/>
        <v>0</v>
      </c>
      <c r="LED15" t="b">
        <f t="shared" si="540"/>
        <v>0</v>
      </c>
      <c r="LEE15" t="b">
        <f t="shared" si="540"/>
        <v>0</v>
      </c>
      <c r="LEF15" t="b">
        <f t="shared" si="540"/>
        <v>0</v>
      </c>
      <c r="LEG15" t="b">
        <f t="shared" si="540"/>
        <v>0</v>
      </c>
      <c r="LEH15" t="b">
        <f t="shared" si="540"/>
        <v>0</v>
      </c>
      <c r="LEI15" t="b">
        <f t="shared" si="540"/>
        <v>0</v>
      </c>
      <c r="LEJ15" t="b">
        <f t="shared" si="540"/>
        <v>0</v>
      </c>
      <c r="LEK15" t="b">
        <f t="shared" si="540"/>
        <v>0</v>
      </c>
      <c r="LEL15" t="b">
        <f t="shared" si="540"/>
        <v>0</v>
      </c>
      <c r="LEM15" t="b">
        <f t="shared" si="540"/>
        <v>0</v>
      </c>
      <c r="LEN15" t="b">
        <f t="shared" si="540"/>
        <v>0</v>
      </c>
      <c r="LEO15" t="b">
        <f t="shared" si="540"/>
        <v>0</v>
      </c>
      <c r="LEP15" t="b">
        <f t="shared" si="540"/>
        <v>0</v>
      </c>
      <c r="LEQ15" t="b">
        <f t="shared" si="540"/>
        <v>0</v>
      </c>
      <c r="LER15" t="b">
        <f t="shared" ref="LER15:LHC15" si="541">AND(LER$5 &gt;=$C$8,LER$5&lt;=$D$8)</f>
        <v>0</v>
      </c>
      <c r="LES15" t="b">
        <f t="shared" si="541"/>
        <v>0</v>
      </c>
      <c r="LET15" t="b">
        <f t="shared" si="541"/>
        <v>0</v>
      </c>
      <c r="LEU15" t="b">
        <f t="shared" si="541"/>
        <v>0</v>
      </c>
      <c r="LEV15" t="b">
        <f t="shared" si="541"/>
        <v>0</v>
      </c>
      <c r="LEW15" t="b">
        <f t="shared" si="541"/>
        <v>0</v>
      </c>
      <c r="LEX15" t="b">
        <f t="shared" si="541"/>
        <v>0</v>
      </c>
      <c r="LEY15" t="b">
        <f t="shared" si="541"/>
        <v>0</v>
      </c>
      <c r="LEZ15" t="b">
        <f t="shared" si="541"/>
        <v>0</v>
      </c>
      <c r="LFA15" t="b">
        <f t="shared" si="541"/>
        <v>0</v>
      </c>
      <c r="LFB15" t="b">
        <f t="shared" si="541"/>
        <v>0</v>
      </c>
      <c r="LFC15" t="b">
        <f t="shared" si="541"/>
        <v>0</v>
      </c>
      <c r="LFD15" t="b">
        <f t="shared" si="541"/>
        <v>0</v>
      </c>
      <c r="LFE15" t="b">
        <f t="shared" si="541"/>
        <v>0</v>
      </c>
      <c r="LFF15" t="b">
        <f t="shared" si="541"/>
        <v>0</v>
      </c>
      <c r="LFG15" t="b">
        <f t="shared" si="541"/>
        <v>0</v>
      </c>
      <c r="LFH15" t="b">
        <f t="shared" si="541"/>
        <v>0</v>
      </c>
      <c r="LFI15" t="b">
        <f t="shared" si="541"/>
        <v>0</v>
      </c>
      <c r="LFJ15" t="b">
        <f t="shared" si="541"/>
        <v>0</v>
      </c>
      <c r="LFK15" t="b">
        <f t="shared" si="541"/>
        <v>0</v>
      </c>
      <c r="LFL15" t="b">
        <f t="shared" si="541"/>
        <v>0</v>
      </c>
      <c r="LFM15" t="b">
        <f t="shared" si="541"/>
        <v>0</v>
      </c>
      <c r="LFN15" t="b">
        <f t="shared" si="541"/>
        <v>0</v>
      </c>
      <c r="LFO15" t="b">
        <f t="shared" si="541"/>
        <v>0</v>
      </c>
      <c r="LFP15" t="b">
        <f t="shared" si="541"/>
        <v>0</v>
      </c>
      <c r="LFQ15" t="b">
        <f t="shared" si="541"/>
        <v>0</v>
      </c>
      <c r="LFR15" t="b">
        <f t="shared" si="541"/>
        <v>0</v>
      </c>
      <c r="LFS15" t="b">
        <f t="shared" si="541"/>
        <v>0</v>
      </c>
      <c r="LFT15" t="b">
        <f t="shared" si="541"/>
        <v>0</v>
      </c>
      <c r="LFU15" t="b">
        <f t="shared" si="541"/>
        <v>0</v>
      </c>
      <c r="LFV15" t="b">
        <f t="shared" si="541"/>
        <v>0</v>
      </c>
      <c r="LFW15" t="b">
        <f t="shared" si="541"/>
        <v>0</v>
      </c>
      <c r="LFX15" t="b">
        <f t="shared" si="541"/>
        <v>0</v>
      </c>
      <c r="LFY15" t="b">
        <f t="shared" si="541"/>
        <v>0</v>
      </c>
      <c r="LFZ15" t="b">
        <f t="shared" si="541"/>
        <v>0</v>
      </c>
      <c r="LGA15" t="b">
        <f t="shared" si="541"/>
        <v>0</v>
      </c>
      <c r="LGB15" t="b">
        <f t="shared" si="541"/>
        <v>0</v>
      </c>
      <c r="LGC15" t="b">
        <f t="shared" si="541"/>
        <v>0</v>
      </c>
      <c r="LGD15" t="b">
        <f t="shared" si="541"/>
        <v>0</v>
      </c>
      <c r="LGE15" t="b">
        <f t="shared" si="541"/>
        <v>0</v>
      </c>
      <c r="LGF15" t="b">
        <f t="shared" si="541"/>
        <v>0</v>
      </c>
      <c r="LGG15" t="b">
        <f t="shared" si="541"/>
        <v>0</v>
      </c>
      <c r="LGH15" t="b">
        <f t="shared" si="541"/>
        <v>0</v>
      </c>
      <c r="LGI15" t="b">
        <f t="shared" si="541"/>
        <v>0</v>
      </c>
      <c r="LGJ15" t="b">
        <f t="shared" si="541"/>
        <v>0</v>
      </c>
      <c r="LGK15" t="b">
        <f t="shared" si="541"/>
        <v>0</v>
      </c>
      <c r="LGL15" t="b">
        <f t="shared" si="541"/>
        <v>0</v>
      </c>
      <c r="LGM15" t="b">
        <f t="shared" si="541"/>
        <v>0</v>
      </c>
      <c r="LGN15" t="b">
        <f t="shared" si="541"/>
        <v>0</v>
      </c>
      <c r="LGO15" t="b">
        <f t="shared" si="541"/>
        <v>0</v>
      </c>
      <c r="LGP15" t="b">
        <f t="shared" si="541"/>
        <v>0</v>
      </c>
      <c r="LGQ15" t="b">
        <f t="shared" si="541"/>
        <v>0</v>
      </c>
      <c r="LGR15" t="b">
        <f t="shared" si="541"/>
        <v>0</v>
      </c>
      <c r="LGS15" t="b">
        <f t="shared" si="541"/>
        <v>0</v>
      </c>
      <c r="LGT15" t="b">
        <f t="shared" si="541"/>
        <v>0</v>
      </c>
      <c r="LGU15" t="b">
        <f t="shared" si="541"/>
        <v>0</v>
      </c>
      <c r="LGV15" t="b">
        <f t="shared" si="541"/>
        <v>0</v>
      </c>
      <c r="LGW15" t="b">
        <f t="shared" si="541"/>
        <v>0</v>
      </c>
      <c r="LGX15" t="b">
        <f t="shared" si="541"/>
        <v>0</v>
      </c>
      <c r="LGY15" t="b">
        <f t="shared" si="541"/>
        <v>0</v>
      </c>
      <c r="LGZ15" t="b">
        <f t="shared" si="541"/>
        <v>0</v>
      </c>
      <c r="LHA15" t="b">
        <f t="shared" si="541"/>
        <v>0</v>
      </c>
      <c r="LHB15" t="b">
        <f t="shared" si="541"/>
        <v>0</v>
      </c>
      <c r="LHC15" t="b">
        <f t="shared" si="541"/>
        <v>0</v>
      </c>
      <c r="LHD15" t="b">
        <f t="shared" ref="LHD15:LJO15" si="542">AND(LHD$5 &gt;=$C$8,LHD$5&lt;=$D$8)</f>
        <v>0</v>
      </c>
      <c r="LHE15" t="b">
        <f t="shared" si="542"/>
        <v>0</v>
      </c>
      <c r="LHF15" t="b">
        <f t="shared" si="542"/>
        <v>0</v>
      </c>
      <c r="LHG15" t="b">
        <f t="shared" si="542"/>
        <v>0</v>
      </c>
      <c r="LHH15" t="b">
        <f t="shared" si="542"/>
        <v>0</v>
      </c>
      <c r="LHI15" t="b">
        <f t="shared" si="542"/>
        <v>0</v>
      </c>
      <c r="LHJ15" t="b">
        <f t="shared" si="542"/>
        <v>0</v>
      </c>
      <c r="LHK15" t="b">
        <f t="shared" si="542"/>
        <v>0</v>
      </c>
      <c r="LHL15" t="b">
        <f t="shared" si="542"/>
        <v>0</v>
      </c>
      <c r="LHM15" t="b">
        <f t="shared" si="542"/>
        <v>0</v>
      </c>
      <c r="LHN15" t="b">
        <f t="shared" si="542"/>
        <v>0</v>
      </c>
      <c r="LHO15" t="b">
        <f t="shared" si="542"/>
        <v>0</v>
      </c>
      <c r="LHP15" t="b">
        <f t="shared" si="542"/>
        <v>0</v>
      </c>
      <c r="LHQ15" t="b">
        <f t="shared" si="542"/>
        <v>0</v>
      </c>
      <c r="LHR15" t="b">
        <f t="shared" si="542"/>
        <v>0</v>
      </c>
      <c r="LHS15" t="b">
        <f t="shared" si="542"/>
        <v>0</v>
      </c>
      <c r="LHT15" t="b">
        <f t="shared" si="542"/>
        <v>0</v>
      </c>
      <c r="LHU15" t="b">
        <f t="shared" si="542"/>
        <v>0</v>
      </c>
      <c r="LHV15" t="b">
        <f t="shared" si="542"/>
        <v>0</v>
      </c>
      <c r="LHW15" t="b">
        <f t="shared" si="542"/>
        <v>0</v>
      </c>
      <c r="LHX15" t="b">
        <f t="shared" si="542"/>
        <v>0</v>
      </c>
      <c r="LHY15" t="b">
        <f t="shared" si="542"/>
        <v>0</v>
      </c>
      <c r="LHZ15" t="b">
        <f t="shared" si="542"/>
        <v>0</v>
      </c>
      <c r="LIA15" t="b">
        <f t="shared" si="542"/>
        <v>0</v>
      </c>
      <c r="LIB15" t="b">
        <f t="shared" si="542"/>
        <v>0</v>
      </c>
      <c r="LIC15" t="b">
        <f t="shared" si="542"/>
        <v>0</v>
      </c>
      <c r="LID15" t="b">
        <f t="shared" si="542"/>
        <v>0</v>
      </c>
      <c r="LIE15" t="b">
        <f t="shared" si="542"/>
        <v>0</v>
      </c>
      <c r="LIF15" t="b">
        <f t="shared" si="542"/>
        <v>0</v>
      </c>
      <c r="LIG15" t="b">
        <f t="shared" si="542"/>
        <v>0</v>
      </c>
      <c r="LIH15" t="b">
        <f t="shared" si="542"/>
        <v>0</v>
      </c>
      <c r="LII15" t="b">
        <f t="shared" si="542"/>
        <v>0</v>
      </c>
      <c r="LIJ15" t="b">
        <f t="shared" si="542"/>
        <v>0</v>
      </c>
      <c r="LIK15" t="b">
        <f t="shared" si="542"/>
        <v>0</v>
      </c>
      <c r="LIL15" t="b">
        <f t="shared" si="542"/>
        <v>0</v>
      </c>
      <c r="LIM15" t="b">
        <f t="shared" si="542"/>
        <v>0</v>
      </c>
      <c r="LIN15" t="b">
        <f t="shared" si="542"/>
        <v>0</v>
      </c>
      <c r="LIO15" t="b">
        <f t="shared" si="542"/>
        <v>0</v>
      </c>
      <c r="LIP15" t="b">
        <f t="shared" si="542"/>
        <v>0</v>
      </c>
      <c r="LIQ15" t="b">
        <f t="shared" si="542"/>
        <v>0</v>
      </c>
      <c r="LIR15" t="b">
        <f t="shared" si="542"/>
        <v>0</v>
      </c>
      <c r="LIS15" t="b">
        <f t="shared" si="542"/>
        <v>0</v>
      </c>
      <c r="LIT15" t="b">
        <f t="shared" si="542"/>
        <v>0</v>
      </c>
      <c r="LIU15" t="b">
        <f t="shared" si="542"/>
        <v>0</v>
      </c>
      <c r="LIV15" t="b">
        <f t="shared" si="542"/>
        <v>0</v>
      </c>
      <c r="LIW15" t="b">
        <f t="shared" si="542"/>
        <v>0</v>
      </c>
      <c r="LIX15" t="b">
        <f t="shared" si="542"/>
        <v>0</v>
      </c>
      <c r="LIY15" t="b">
        <f t="shared" si="542"/>
        <v>0</v>
      </c>
      <c r="LIZ15" t="b">
        <f t="shared" si="542"/>
        <v>0</v>
      </c>
      <c r="LJA15" t="b">
        <f t="shared" si="542"/>
        <v>0</v>
      </c>
      <c r="LJB15" t="b">
        <f t="shared" si="542"/>
        <v>0</v>
      </c>
      <c r="LJC15" t="b">
        <f t="shared" si="542"/>
        <v>0</v>
      </c>
      <c r="LJD15" t="b">
        <f t="shared" si="542"/>
        <v>0</v>
      </c>
      <c r="LJE15" t="b">
        <f t="shared" si="542"/>
        <v>0</v>
      </c>
      <c r="LJF15" t="b">
        <f t="shared" si="542"/>
        <v>0</v>
      </c>
      <c r="LJG15" t="b">
        <f t="shared" si="542"/>
        <v>0</v>
      </c>
      <c r="LJH15" t="b">
        <f t="shared" si="542"/>
        <v>0</v>
      </c>
      <c r="LJI15" t="b">
        <f t="shared" si="542"/>
        <v>0</v>
      </c>
      <c r="LJJ15" t="b">
        <f t="shared" si="542"/>
        <v>0</v>
      </c>
      <c r="LJK15" t="b">
        <f t="shared" si="542"/>
        <v>0</v>
      </c>
      <c r="LJL15" t="b">
        <f t="shared" si="542"/>
        <v>0</v>
      </c>
      <c r="LJM15" t="b">
        <f t="shared" si="542"/>
        <v>0</v>
      </c>
      <c r="LJN15" t="b">
        <f t="shared" si="542"/>
        <v>0</v>
      </c>
      <c r="LJO15" t="b">
        <f t="shared" si="542"/>
        <v>0</v>
      </c>
      <c r="LJP15" t="b">
        <f t="shared" ref="LJP15:LMA15" si="543">AND(LJP$5 &gt;=$C$8,LJP$5&lt;=$D$8)</f>
        <v>0</v>
      </c>
      <c r="LJQ15" t="b">
        <f t="shared" si="543"/>
        <v>0</v>
      </c>
      <c r="LJR15" t="b">
        <f t="shared" si="543"/>
        <v>0</v>
      </c>
      <c r="LJS15" t="b">
        <f t="shared" si="543"/>
        <v>0</v>
      </c>
      <c r="LJT15" t="b">
        <f t="shared" si="543"/>
        <v>0</v>
      </c>
      <c r="LJU15" t="b">
        <f t="shared" si="543"/>
        <v>0</v>
      </c>
      <c r="LJV15" t="b">
        <f t="shared" si="543"/>
        <v>0</v>
      </c>
      <c r="LJW15" t="b">
        <f t="shared" si="543"/>
        <v>0</v>
      </c>
      <c r="LJX15" t="b">
        <f t="shared" si="543"/>
        <v>0</v>
      </c>
      <c r="LJY15" t="b">
        <f t="shared" si="543"/>
        <v>0</v>
      </c>
      <c r="LJZ15" t="b">
        <f t="shared" si="543"/>
        <v>0</v>
      </c>
      <c r="LKA15" t="b">
        <f t="shared" si="543"/>
        <v>0</v>
      </c>
      <c r="LKB15" t="b">
        <f t="shared" si="543"/>
        <v>0</v>
      </c>
      <c r="LKC15" t="b">
        <f t="shared" si="543"/>
        <v>0</v>
      </c>
      <c r="LKD15" t="b">
        <f t="shared" si="543"/>
        <v>0</v>
      </c>
      <c r="LKE15" t="b">
        <f t="shared" si="543"/>
        <v>0</v>
      </c>
      <c r="LKF15" t="b">
        <f t="shared" si="543"/>
        <v>0</v>
      </c>
      <c r="LKG15" t="b">
        <f t="shared" si="543"/>
        <v>0</v>
      </c>
      <c r="LKH15" t="b">
        <f t="shared" si="543"/>
        <v>0</v>
      </c>
      <c r="LKI15" t="b">
        <f t="shared" si="543"/>
        <v>0</v>
      </c>
      <c r="LKJ15" t="b">
        <f t="shared" si="543"/>
        <v>0</v>
      </c>
      <c r="LKK15" t="b">
        <f t="shared" si="543"/>
        <v>0</v>
      </c>
      <c r="LKL15" t="b">
        <f t="shared" si="543"/>
        <v>0</v>
      </c>
      <c r="LKM15" t="b">
        <f t="shared" si="543"/>
        <v>0</v>
      </c>
      <c r="LKN15" t="b">
        <f t="shared" si="543"/>
        <v>0</v>
      </c>
      <c r="LKO15" t="b">
        <f t="shared" si="543"/>
        <v>0</v>
      </c>
      <c r="LKP15" t="b">
        <f t="shared" si="543"/>
        <v>0</v>
      </c>
      <c r="LKQ15" t="b">
        <f t="shared" si="543"/>
        <v>0</v>
      </c>
      <c r="LKR15" t="b">
        <f t="shared" si="543"/>
        <v>0</v>
      </c>
      <c r="LKS15" t="b">
        <f t="shared" si="543"/>
        <v>0</v>
      </c>
      <c r="LKT15" t="b">
        <f t="shared" si="543"/>
        <v>0</v>
      </c>
      <c r="LKU15" t="b">
        <f t="shared" si="543"/>
        <v>0</v>
      </c>
      <c r="LKV15" t="b">
        <f t="shared" si="543"/>
        <v>0</v>
      </c>
      <c r="LKW15" t="b">
        <f t="shared" si="543"/>
        <v>0</v>
      </c>
      <c r="LKX15" t="b">
        <f t="shared" si="543"/>
        <v>0</v>
      </c>
      <c r="LKY15" t="b">
        <f t="shared" si="543"/>
        <v>0</v>
      </c>
      <c r="LKZ15" t="b">
        <f t="shared" si="543"/>
        <v>0</v>
      </c>
      <c r="LLA15" t="b">
        <f t="shared" si="543"/>
        <v>0</v>
      </c>
      <c r="LLB15" t="b">
        <f t="shared" si="543"/>
        <v>0</v>
      </c>
      <c r="LLC15" t="b">
        <f t="shared" si="543"/>
        <v>0</v>
      </c>
      <c r="LLD15" t="b">
        <f t="shared" si="543"/>
        <v>0</v>
      </c>
      <c r="LLE15" t="b">
        <f t="shared" si="543"/>
        <v>0</v>
      </c>
      <c r="LLF15" t="b">
        <f t="shared" si="543"/>
        <v>0</v>
      </c>
      <c r="LLG15" t="b">
        <f t="shared" si="543"/>
        <v>0</v>
      </c>
      <c r="LLH15" t="b">
        <f t="shared" si="543"/>
        <v>0</v>
      </c>
      <c r="LLI15" t="b">
        <f t="shared" si="543"/>
        <v>0</v>
      </c>
      <c r="LLJ15" t="b">
        <f t="shared" si="543"/>
        <v>0</v>
      </c>
      <c r="LLK15" t="b">
        <f t="shared" si="543"/>
        <v>0</v>
      </c>
      <c r="LLL15" t="b">
        <f t="shared" si="543"/>
        <v>0</v>
      </c>
      <c r="LLM15" t="b">
        <f t="shared" si="543"/>
        <v>0</v>
      </c>
      <c r="LLN15" t="b">
        <f t="shared" si="543"/>
        <v>0</v>
      </c>
      <c r="LLO15" t="b">
        <f t="shared" si="543"/>
        <v>0</v>
      </c>
      <c r="LLP15" t="b">
        <f t="shared" si="543"/>
        <v>0</v>
      </c>
      <c r="LLQ15" t="b">
        <f t="shared" si="543"/>
        <v>0</v>
      </c>
      <c r="LLR15" t="b">
        <f t="shared" si="543"/>
        <v>0</v>
      </c>
      <c r="LLS15" t="b">
        <f t="shared" si="543"/>
        <v>0</v>
      </c>
      <c r="LLT15" t="b">
        <f t="shared" si="543"/>
        <v>0</v>
      </c>
      <c r="LLU15" t="b">
        <f t="shared" si="543"/>
        <v>0</v>
      </c>
      <c r="LLV15" t="b">
        <f t="shared" si="543"/>
        <v>0</v>
      </c>
      <c r="LLW15" t="b">
        <f t="shared" si="543"/>
        <v>0</v>
      </c>
      <c r="LLX15" t="b">
        <f t="shared" si="543"/>
        <v>0</v>
      </c>
      <c r="LLY15" t="b">
        <f t="shared" si="543"/>
        <v>0</v>
      </c>
      <c r="LLZ15" t="b">
        <f t="shared" si="543"/>
        <v>0</v>
      </c>
      <c r="LMA15" t="b">
        <f t="shared" si="543"/>
        <v>0</v>
      </c>
      <c r="LMB15" t="b">
        <f t="shared" ref="LMB15:LOM15" si="544">AND(LMB$5 &gt;=$C$8,LMB$5&lt;=$D$8)</f>
        <v>0</v>
      </c>
      <c r="LMC15" t="b">
        <f t="shared" si="544"/>
        <v>0</v>
      </c>
      <c r="LMD15" t="b">
        <f t="shared" si="544"/>
        <v>0</v>
      </c>
      <c r="LME15" t="b">
        <f t="shared" si="544"/>
        <v>0</v>
      </c>
      <c r="LMF15" t="b">
        <f t="shared" si="544"/>
        <v>0</v>
      </c>
      <c r="LMG15" t="b">
        <f t="shared" si="544"/>
        <v>0</v>
      </c>
      <c r="LMH15" t="b">
        <f t="shared" si="544"/>
        <v>0</v>
      </c>
      <c r="LMI15" t="b">
        <f t="shared" si="544"/>
        <v>0</v>
      </c>
      <c r="LMJ15" t="b">
        <f t="shared" si="544"/>
        <v>0</v>
      </c>
      <c r="LMK15" t="b">
        <f t="shared" si="544"/>
        <v>0</v>
      </c>
      <c r="LML15" t="b">
        <f t="shared" si="544"/>
        <v>0</v>
      </c>
      <c r="LMM15" t="b">
        <f t="shared" si="544"/>
        <v>0</v>
      </c>
      <c r="LMN15" t="b">
        <f t="shared" si="544"/>
        <v>0</v>
      </c>
      <c r="LMO15" t="b">
        <f t="shared" si="544"/>
        <v>0</v>
      </c>
      <c r="LMP15" t="b">
        <f t="shared" si="544"/>
        <v>0</v>
      </c>
      <c r="LMQ15" t="b">
        <f t="shared" si="544"/>
        <v>0</v>
      </c>
      <c r="LMR15" t="b">
        <f t="shared" si="544"/>
        <v>0</v>
      </c>
      <c r="LMS15" t="b">
        <f t="shared" si="544"/>
        <v>0</v>
      </c>
      <c r="LMT15" t="b">
        <f t="shared" si="544"/>
        <v>0</v>
      </c>
      <c r="LMU15" t="b">
        <f t="shared" si="544"/>
        <v>0</v>
      </c>
      <c r="LMV15" t="b">
        <f t="shared" si="544"/>
        <v>0</v>
      </c>
      <c r="LMW15" t="b">
        <f t="shared" si="544"/>
        <v>0</v>
      </c>
      <c r="LMX15" t="b">
        <f t="shared" si="544"/>
        <v>0</v>
      </c>
      <c r="LMY15" t="b">
        <f t="shared" si="544"/>
        <v>0</v>
      </c>
      <c r="LMZ15" t="b">
        <f t="shared" si="544"/>
        <v>0</v>
      </c>
      <c r="LNA15" t="b">
        <f t="shared" si="544"/>
        <v>0</v>
      </c>
      <c r="LNB15" t="b">
        <f t="shared" si="544"/>
        <v>0</v>
      </c>
      <c r="LNC15" t="b">
        <f t="shared" si="544"/>
        <v>0</v>
      </c>
      <c r="LND15" t="b">
        <f t="shared" si="544"/>
        <v>0</v>
      </c>
      <c r="LNE15" t="b">
        <f t="shared" si="544"/>
        <v>0</v>
      </c>
      <c r="LNF15" t="b">
        <f t="shared" si="544"/>
        <v>0</v>
      </c>
      <c r="LNG15" t="b">
        <f t="shared" si="544"/>
        <v>0</v>
      </c>
      <c r="LNH15" t="b">
        <f t="shared" si="544"/>
        <v>0</v>
      </c>
      <c r="LNI15" t="b">
        <f t="shared" si="544"/>
        <v>0</v>
      </c>
      <c r="LNJ15" t="b">
        <f t="shared" si="544"/>
        <v>0</v>
      </c>
      <c r="LNK15" t="b">
        <f t="shared" si="544"/>
        <v>0</v>
      </c>
      <c r="LNL15" t="b">
        <f t="shared" si="544"/>
        <v>0</v>
      </c>
      <c r="LNM15" t="b">
        <f t="shared" si="544"/>
        <v>0</v>
      </c>
      <c r="LNN15" t="b">
        <f t="shared" si="544"/>
        <v>0</v>
      </c>
      <c r="LNO15" t="b">
        <f t="shared" si="544"/>
        <v>0</v>
      </c>
      <c r="LNP15" t="b">
        <f t="shared" si="544"/>
        <v>0</v>
      </c>
      <c r="LNQ15" t="b">
        <f t="shared" si="544"/>
        <v>0</v>
      </c>
      <c r="LNR15" t="b">
        <f t="shared" si="544"/>
        <v>0</v>
      </c>
      <c r="LNS15" t="b">
        <f t="shared" si="544"/>
        <v>0</v>
      </c>
      <c r="LNT15" t="b">
        <f t="shared" si="544"/>
        <v>0</v>
      </c>
      <c r="LNU15" t="b">
        <f t="shared" si="544"/>
        <v>0</v>
      </c>
      <c r="LNV15" t="b">
        <f t="shared" si="544"/>
        <v>0</v>
      </c>
      <c r="LNW15" t="b">
        <f t="shared" si="544"/>
        <v>0</v>
      </c>
      <c r="LNX15" t="b">
        <f t="shared" si="544"/>
        <v>0</v>
      </c>
      <c r="LNY15" t="b">
        <f t="shared" si="544"/>
        <v>0</v>
      </c>
      <c r="LNZ15" t="b">
        <f t="shared" si="544"/>
        <v>0</v>
      </c>
      <c r="LOA15" t="b">
        <f t="shared" si="544"/>
        <v>0</v>
      </c>
      <c r="LOB15" t="b">
        <f t="shared" si="544"/>
        <v>0</v>
      </c>
      <c r="LOC15" t="b">
        <f t="shared" si="544"/>
        <v>0</v>
      </c>
      <c r="LOD15" t="b">
        <f t="shared" si="544"/>
        <v>0</v>
      </c>
      <c r="LOE15" t="b">
        <f t="shared" si="544"/>
        <v>0</v>
      </c>
      <c r="LOF15" t="b">
        <f t="shared" si="544"/>
        <v>0</v>
      </c>
      <c r="LOG15" t="b">
        <f t="shared" si="544"/>
        <v>0</v>
      </c>
      <c r="LOH15" t="b">
        <f t="shared" si="544"/>
        <v>0</v>
      </c>
      <c r="LOI15" t="b">
        <f t="shared" si="544"/>
        <v>0</v>
      </c>
      <c r="LOJ15" t="b">
        <f t="shared" si="544"/>
        <v>0</v>
      </c>
      <c r="LOK15" t="b">
        <f t="shared" si="544"/>
        <v>0</v>
      </c>
      <c r="LOL15" t="b">
        <f t="shared" si="544"/>
        <v>0</v>
      </c>
      <c r="LOM15" t="b">
        <f t="shared" si="544"/>
        <v>0</v>
      </c>
      <c r="LON15" t="b">
        <f t="shared" ref="LON15:LQY15" si="545">AND(LON$5 &gt;=$C$8,LON$5&lt;=$D$8)</f>
        <v>0</v>
      </c>
      <c r="LOO15" t="b">
        <f t="shared" si="545"/>
        <v>0</v>
      </c>
      <c r="LOP15" t="b">
        <f t="shared" si="545"/>
        <v>0</v>
      </c>
      <c r="LOQ15" t="b">
        <f t="shared" si="545"/>
        <v>0</v>
      </c>
      <c r="LOR15" t="b">
        <f t="shared" si="545"/>
        <v>0</v>
      </c>
      <c r="LOS15" t="b">
        <f t="shared" si="545"/>
        <v>0</v>
      </c>
      <c r="LOT15" t="b">
        <f t="shared" si="545"/>
        <v>0</v>
      </c>
      <c r="LOU15" t="b">
        <f t="shared" si="545"/>
        <v>0</v>
      </c>
      <c r="LOV15" t="b">
        <f t="shared" si="545"/>
        <v>0</v>
      </c>
      <c r="LOW15" t="b">
        <f t="shared" si="545"/>
        <v>0</v>
      </c>
      <c r="LOX15" t="b">
        <f t="shared" si="545"/>
        <v>0</v>
      </c>
      <c r="LOY15" t="b">
        <f t="shared" si="545"/>
        <v>0</v>
      </c>
      <c r="LOZ15" t="b">
        <f t="shared" si="545"/>
        <v>0</v>
      </c>
      <c r="LPA15" t="b">
        <f t="shared" si="545"/>
        <v>0</v>
      </c>
      <c r="LPB15" t="b">
        <f t="shared" si="545"/>
        <v>0</v>
      </c>
      <c r="LPC15" t="b">
        <f t="shared" si="545"/>
        <v>0</v>
      </c>
      <c r="LPD15" t="b">
        <f t="shared" si="545"/>
        <v>0</v>
      </c>
      <c r="LPE15" t="b">
        <f t="shared" si="545"/>
        <v>0</v>
      </c>
      <c r="LPF15" t="b">
        <f t="shared" si="545"/>
        <v>0</v>
      </c>
      <c r="LPG15" t="b">
        <f t="shared" si="545"/>
        <v>0</v>
      </c>
      <c r="LPH15" t="b">
        <f t="shared" si="545"/>
        <v>0</v>
      </c>
      <c r="LPI15" t="b">
        <f t="shared" si="545"/>
        <v>0</v>
      </c>
      <c r="LPJ15" t="b">
        <f t="shared" si="545"/>
        <v>0</v>
      </c>
      <c r="LPK15" t="b">
        <f t="shared" si="545"/>
        <v>0</v>
      </c>
      <c r="LPL15" t="b">
        <f t="shared" si="545"/>
        <v>0</v>
      </c>
      <c r="LPM15" t="b">
        <f t="shared" si="545"/>
        <v>0</v>
      </c>
      <c r="LPN15" t="b">
        <f t="shared" si="545"/>
        <v>0</v>
      </c>
      <c r="LPO15" t="b">
        <f t="shared" si="545"/>
        <v>0</v>
      </c>
      <c r="LPP15" t="b">
        <f t="shared" si="545"/>
        <v>0</v>
      </c>
      <c r="LPQ15" t="b">
        <f t="shared" si="545"/>
        <v>0</v>
      </c>
      <c r="LPR15" t="b">
        <f t="shared" si="545"/>
        <v>0</v>
      </c>
      <c r="LPS15" t="b">
        <f t="shared" si="545"/>
        <v>0</v>
      </c>
      <c r="LPT15" t="b">
        <f t="shared" si="545"/>
        <v>0</v>
      </c>
      <c r="LPU15" t="b">
        <f t="shared" si="545"/>
        <v>0</v>
      </c>
      <c r="LPV15" t="b">
        <f t="shared" si="545"/>
        <v>0</v>
      </c>
      <c r="LPW15" t="b">
        <f t="shared" si="545"/>
        <v>0</v>
      </c>
      <c r="LPX15" t="b">
        <f t="shared" si="545"/>
        <v>0</v>
      </c>
      <c r="LPY15" t="b">
        <f t="shared" si="545"/>
        <v>0</v>
      </c>
      <c r="LPZ15" t="b">
        <f t="shared" si="545"/>
        <v>0</v>
      </c>
      <c r="LQA15" t="b">
        <f t="shared" si="545"/>
        <v>0</v>
      </c>
      <c r="LQB15" t="b">
        <f t="shared" si="545"/>
        <v>0</v>
      </c>
      <c r="LQC15" t="b">
        <f t="shared" si="545"/>
        <v>0</v>
      </c>
      <c r="LQD15" t="b">
        <f t="shared" si="545"/>
        <v>0</v>
      </c>
      <c r="LQE15" t="b">
        <f t="shared" si="545"/>
        <v>0</v>
      </c>
      <c r="LQF15" t="b">
        <f t="shared" si="545"/>
        <v>0</v>
      </c>
      <c r="LQG15" t="b">
        <f t="shared" si="545"/>
        <v>0</v>
      </c>
      <c r="LQH15" t="b">
        <f t="shared" si="545"/>
        <v>0</v>
      </c>
      <c r="LQI15" t="b">
        <f t="shared" si="545"/>
        <v>0</v>
      </c>
      <c r="LQJ15" t="b">
        <f t="shared" si="545"/>
        <v>0</v>
      </c>
      <c r="LQK15" t="b">
        <f t="shared" si="545"/>
        <v>0</v>
      </c>
      <c r="LQL15" t="b">
        <f t="shared" si="545"/>
        <v>0</v>
      </c>
      <c r="LQM15" t="b">
        <f t="shared" si="545"/>
        <v>0</v>
      </c>
      <c r="LQN15" t="b">
        <f t="shared" si="545"/>
        <v>0</v>
      </c>
      <c r="LQO15" t="b">
        <f t="shared" si="545"/>
        <v>0</v>
      </c>
      <c r="LQP15" t="b">
        <f t="shared" si="545"/>
        <v>0</v>
      </c>
      <c r="LQQ15" t="b">
        <f t="shared" si="545"/>
        <v>0</v>
      </c>
      <c r="LQR15" t="b">
        <f t="shared" si="545"/>
        <v>0</v>
      </c>
      <c r="LQS15" t="b">
        <f t="shared" si="545"/>
        <v>0</v>
      </c>
      <c r="LQT15" t="b">
        <f t="shared" si="545"/>
        <v>0</v>
      </c>
      <c r="LQU15" t="b">
        <f t="shared" si="545"/>
        <v>0</v>
      </c>
      <c r="LQV15" t="b">
        <f t="shared" si="545"/>
        <v>0</v>
      </c>
      <c r="LQW15" t="b">
        <f t="shared" si="545"/>
        <v>0</v>
      </c>
      <c r="LQX15" t="b">
        <f t="shared" si="545"/>
        <v>0</v>
      </c>
      <c r="LQY15" t="b">
        <f t="shared" si="545"/>
        <v>0</v>
      </c>
      <c r="LQZ15" t="b">
        <f t="shared" ref="LQZ15:LTK15" si="546">AND(LQZ$5 &gt;=$C$8,LQZ$5&lt;=$D$8)</f>
        <v>0</v>
      </c>
      <c r="LRA15" t="b">
        <f t="shared" si="546"/>
        <v>0</v>
      </c>
      <c r="LRB15" t="b">
        <f t="shared" si="546"/>
        <v>0</v>
      </c>
      <c r="LRC15" t="b">
        <f t="shared" si="546"/>
        <v>0</v>
      </c>
      <c r="LRD15" t="b">
        <f t="shared" si="546"/>
        <v>0</v>
      </c>
      <c r="LRE15" t="b">
        <f t="shared" si="546"/>
        <v>0</v>
      </c>
      <c r="LRF15" t="b">
        <f t="shared" si="546"/>
        <v>0</v>
      </c>
      <c r="LRG15" t="b">
        <f t="shared" si="546"/>
        <v>0</v>
      </c>
      <c r="LRH15" t="b">
        <f t="shared" si="546"/>
        <v>0</v>
      </c>
      <c r="LRI15" t="b">
        <f t="shared" si="546"/>
        <v>0</v>
      </c>
      <c r="LRJ15" t="b">
        <f t="shared" si="546"/>
        <v>0</v>
      </c>
      <c r="LRK15" t="b">
        <f t="shared" si="546"/>
        <v>0</v>
      </c>
      <c r="LRL15" t="b">
        <f t="shared" si="546"/>
        <v>0</v>
      </c>
      <c r="LRM15" t="b">
        <f t="shared" si="546"/>
        <v>0</v>
      </c>
      <c r="LRN15" t="b">
        <f t="shared" si="546"/>
        <v>0</v>
      </c>
      <c r="LRO15" t="b">
        <f t="shared" si="546"/>
        <v>0</v>
      </c>
      <c r="LRP15" t="b">
        <f t="shared" si="546"/>
        <v>0</v>
      </c>
      <c r="LRQ15" t="b">
        <f t="shared" si="546"/>
        <v>0</v>
      </c>
      <c r="LRR15" t="b">
        <f t="shared" si="546"/>
        <v>0</v>
      </c>
      <c r="LRS15" t="b">
        <f t="shared" si="546"/>
        <v>0</v>
      </c>
      <c r="LRT15" t="b">
        <f t="shared" si="546"/>
        <v>0</v>
      </c>
      <c r="LRU15" t="b">
        <f t="shared" si="546"/>
        <v>0</v>
      </c>
      <c r="LRV15" t="b">
        <f t="shared" si="546"/>
        <v>0</v>
      </c>
      <c r="LRW15" t="b">
        <f t="shared" si="546"/>
        <v>0</v>
      </c>
      <c r="LRX15" t="b">
        <f t="shared" si="546"/>
        <v>0</v>
      </c>
      <c r="LRY15" t="b">
        <f t="shared" si="546"/>
        <v>0</v>
      </c>
      <c r="LRZ15" t="b">
        <f t="shared" si="546"/>
        <v>0</v>
      </c>
      <c r="LSA15" t="b">
        <f t="shared" si="546"/>
        <v>0</v>
      </c>
      <c r="LSB15" t="b">
        <f t="shared" si="546"/>
        <v>0</v>
      </c>
      <c r="LSC15" t="b">
        <f t="shared" si="546"/>
        <v>0</v>
      </c>
      <c r="LSD15" t="b">
        <f t="shared" si="546"/>
        <v>0</v>
      </c>
      <c r="LSE15" t="b">
        <f t="shared" si="546"/>
        <v>0</v>
      </c>
      <c r="LSF15" t="b">
        <f t="shared" si="546"/>
        <v>0</v>
      </c>
      <c r="LSG15" t="b">
        <f t="shared" si="546"/>
        <v>0</v>
      </c>
      <c r="LSH15" t="b">
        <f t="shared" si="546"/>
        <v>0</v>
      </c>
      <c r="LSI15" t="b">
        <f t="shared" si="546"/>
        <v>0</v>
      </c>
      <c r="LSJ15" t="b">
        <f t="shared" si="546"/>
        <v>0</v>
      </c>
      <c r="LSK15" t="b">
        <f t="shared" si="546"/>
        <v>0</v>
      </c>
      <c r="LSL15" t="b">
        <f t="shared" si="546"/>
        <v>0</v>
      </c>
      <c r="LSM15" t="b">
        <f t="shared" si="546"/>
        <v>0</v>
      </c>
      <c r="LSN15" t="b">
        <f t="shared" si="546"/>
        <v>0</v>
      </c>
      <c r="LSO15" t="b">
        <f t="shared" si="546"/>
        <v>0</v>
      </c>
      <c r="LSP15" t="b">
        <f t="shared" si="546"/>
        <v>0</v>
      </c>
      <c r="LSQ15" t="b">
        <f t="shared" si="546"/>
        <v>0</v>
      </c>
      <c r="LSR15" t="b">
        <f t="shared" si="546"/>
        <v>0</v>
      </c>
      <c r="LSS15" t="b">
        <f t="shared" si="546"/>
        <v>0</v>
      </c>
      <c r="LST15" t="b">
        <f t="shared" si="546"/>
        <v>0</v>
      </c>
      <c r="LSU15" t="b">
        <f t="shared" si="546"/>
        <v>0</v>
      </c>
      <c r="LSV15" t="b">
        <f t="shared" si="546"/>
        <v>0</v>
      </c>
      <c r="LSW15" t="b">
        <f t="shared" si="546"/>
        <v>0</v>
      </c>
      <c r="LSX15" t="b">
        <f t="shared" si="546"/>
        <v>0</v>
      </c>
      <c r="LSY15" t="b">
        <f t="shared" si="546"/>
        <v>0</v>
      </c>
      <c r="LSZ15" t="b">
        <f t="shared" si="546"/>
        <v>0</v>
      </c>
      <c r="LTA15" t="b">
        <f t="shared" si="546"/>
        <v>0</v>
      </c>
      <c r="LTB15" t="b">
        <f t="shared" si="546"/>
        <v>0</v>
      </c>
      <c r="LTC15" t="b">
        <f t="shared" si="546"/>
        <v>0</v>
      </c>
      <c r="LTD15" t="b">
        <f t="shared" si="546"/>
        <v>0</v>
      </c>
      <c r="LTE15" t="b">
        <f t="shared" si="546"/>
        <v>0</v>
      </c>
      <c r="LTF15" t="b">
        <f t="shared" si="546"/>
        <v>0</v>
      </c>
      <c r="LTG15" t="b">
        <f t="shared" si="546"/>
        <v>0</v>
      </c>
      <c r="LTH15" t="b">
        <f t="shared" si="546"/>
        <v>0</v>
      </c>
      <c r="LTI15" t="b">
        <f t="shared" si="546"/>
        <v>0</v>
      </c>
      <c r="LTJ15" t="b">
        <f t="shared" si="546"/>
        <v>0</v>
      </c>
      <c r="LTK15" t="b">
        <f t="shared" si="546"/>
        <v>0</v>
      </c>
      <c r="LTL15" t="b">
        <f t="shared" ref="LTL15:LVW15" si="547">AND(LTL$5 &gt;=$C$8,LTL$5&lt;=$D$8)</f>
        <v>0</v>
      </c>
      <c r="LTM15" t="b">
        <f t="shared" si="547"/>
        <v>0</v>
      </c>
      <c r="LTN15" t="b">
        <f t="shared" si="547"/>
        <v>0</v>
      </c>
      <c r="LTO15" t="b">
        <f t="shared" si="547"/>
        <v>0</v>
      </c>
      <c r="LTP15" t="b">
        <f t="shared" si="547"/>
        <v>0</v>
      </c>
      <c r="LTQ15" t="b">
        <f t="shared" si="547"/>
        <v>0</v>
      </c>
      <c r="LTR15" t="b">
        <f t="shared" si="547"/>
        <v>0</v>
      </c>
      <c r="LTS15" t="b">
        <f t="shared" si="547"/>
        <v>0</v>
      </c>
      <c r="LTT15" t="b">
        <f t="shared" si="547"/>
        <v>0</v>
      </c>
      <c r="LTU15" t="b">
        <f t="shared" si="547"/>
        <v>0</v>
      </c>
      <c r="LTV15" t="b">
        <f t="shared" si="547"/>
        <v>0</v>
      </c>
      <c r="LTW15" t="b">
        <f t="shared" si="547"/>
        <v>0</v>
      </c>
      <c r="LTX15" t="b">
        <f t="shared" si="547"/>
        <v>0</v>
      </c>
      <c r="LTY15" t="b">
        <f t="shared" si="547"/>
        <v>0</v>
      </c>
      <c r="LTZ15" t="b">
        <f t="shared" si="547"/>
        <v>0</v>
      </c>
      <c r="LUA15" t="b">
        <f t="shared" si="547"/>
        <v>0</v>
      </c>
      <c r="LUB15" t="b">
        <f t="shared" si="547"/>
        <v>0</v>
      </c>
      <c r="LUC15" t="b">
        <f t="shared" si="547"/>
        <v>0</v>
      </c>
      <c r="LUD15" t="b">
        <f t="shared" si="547"/>
        <v>0</v>
      </c>
      <c r="LUE15" t="b">
        <f t="shared" si="547"/>
        <v>0</v>
      </c>
      <c r="LUF15" t="b">
        <f t="shared" si="547"/>
        <v>0</v>
      </c>
      <c r="LUG15" t="b">
        <f t="shared" si="547"/>
        <v>0</v>
      </c>
      <c r="LUH15" t="b">
        <f t="shared" si="547"/>
        <v>0</v>
      </c>
      <c r="LUI15" t="b">
        <f t="shared" si="547"/>
        <v>0</v>
      </c>
      <c r="LUJ15" t="b">
        <f t="shared" si="547"/>
        <v>0</v>
      </c>
      <c r="LUK15" t="b">
        <f t="shared" si="547"/>
        <v>0</v>
      </c>
      <c r="LUL15" t="b">
        <f t="shared" si="547"/>
        <v>0</v>
      </c>
      <c r="LUM15" t="b">
        <f t="shared" si="547"/>
        <v>0</v>
      </c>
      <c r="LUN15" t="b">
        <f t="shared" si="547"/>
        <v>0</v>
      </c>
      <c r="LUO15" t="b">
        <f t="shared" si="547"/>
        <v>0</v>
      </c>
      <c r="LUP15" t="b">
        <f t="shared" si="547"/>
        <v>0</v>
      </c>
      <c r="LUQ15" t="b">
        <f t="shared" si="547"/>
        <v>0</v>
      </c>
      <c r="LUR15" t="b">
        <f t="shared" si="547"/>
        <v>0</v>
      </c>
      <c r="LUS15" t="b">
        <f t="shared" si="547"/>
        <v>0</v>
      </c>
      <c r="LUT15" t="b">
        <f t="shared" si="547"/>
        <v>0</v>
      </c>
      <c r="LUU15" t="b">
        <f t="shared" si="547"/>
        <v>0</v>
      </c>
      <c r="LUV15" t="b">
        <f t="shared" si="547"/>
        <v>0</v>
      </c>
      <c r="LUW15" t="b">
        <f t="shared" si="547"/>
        <v>0</v>
      </c>
      <c r="LUX15" t="b">
        <f t="shared" si="547"/>
        <v>0</v>
      </c>
      <c r="LUY15" t="b">
        <f t="shared" si="547"/>
        <v>0</v>
      </c>
      <c r="LUZ15" t="b">
        <f t="shared" si="547"/>
        <v>0</v>
      </c>
      <c r="LVA15" t="b">
        <f t="shared" si="547"/>
        <v>0</v>
      </c>
      <c r="LVB15" t="b">
        <f t="shared" si="547"/>
        <v>0</v>
      </c>
      <c r="LVC15" t="b">
        <f t="shared" si="547"/>
        <v>0</v>
      </c>
      <c r="LVD15" t="b">
        <f t="shared" si="547"/>
        <v>0</v>
      </c>
      <c r="LVE15" t="b">
        <f t="shared" si="547"/>
        <v>0</v>
      </c>
      <c r="LVF15" t="b">
        <f t="shared" si="547"/>
        <v>0</v>
      </c>
      <c r="LVG15" t="b">
        <f t="shared" si="547"/>
        <v>0</v>
      </c>
      <c r="LVH15" t="b">
        <f t="shared" si="547"/>
        <v>0</v>
      </c>
      <c r="LVI15" t="b">
        <f t="shared" si="547"/>
        <v>0</v>
      </c>
      <c r="LVJ15" t="b">
        <f t="shared" si="547"/>
        <v>0</v>
      </c>
      <c r="LVK15" t="b">
        <f t="shared" si="547"/>
        <v>0</v>
      </c>
      <c r="LVL15" t="b">
        <f t="shared" si="547"/>
        <v>0</v>
      </c>
      <c r="LVM15" t="b">
        <f t="shared" si="547"/>
        <v>0</v>
      </c>
      <c r="LVN15" t="b">
        <f t="shared" si="547"/>
        <v>0</v>
      </c>
      <c r="LVO15" t="b">
        <f t="shared" si="547"/>
        <v>0</v>
      </c>
      <c r="LVP15" t="b">
        <f t="shared" si="547"/>
        <v>0</v>
      </c>
      <c r="LVQ15" t="b">
        <f t="shared" si="547"/>
        <v>0</v>
      </c>
      <c r="LVR15" t="b">
        <f t="shared" si="547"/>
        <v>0</v>
      </c>
      <c r="LVS15" t="b">
        <f t="shared" si="547"/>
        <v>0</v>
      </c>
      <c r="LVT15" t="b">
        <f t="shared" si="547"/>
        <v>0</v>
      </c>
      <c r="LVU15" t="b">
        <f t="shared" si="547"/>
        <v>0</v>
      </c>
      <c r="LVV15" t="b">
        <f t="shared" si="547"/>
        <v>0</v>
      </c>
      <c r="LVW15" t="b">
        <f t="shared" si="547"/>
        <v>0</v>
      </c>
      <c r="LVX15" t="b">
        <f t="shared" ref="LVX15:LXZ15" si="548">AND(LVX$5 &gt;=$C$8,LVX$5&lt;=$D$8)</f>
        <v>0</v>
      </c>
      <c r="LVY15" t="b">
        <f t="shared" si="548"/>
        <v>0</v>
      </c>
      <c r="LVZ15" t="b">
        <f t="shared" si="548"/>
        <v>0</v>
      </c>
      <c r="LWA15" t="b">
        <f t="shared" si="548"/>
        <v>0</v>
      </c>
      <c r="LWB15" t="b">
        <f t="shared" si="548"/>
        <v>0</v>
      </c>
      <c r="LWC15" t="b">
        <f t="shared" si="548"/>
        <v>0</v>
      </c>
      <c r="LWD15" t="b">
        <f t="shared" si="548"/>
        <v>0</v>
      </c>
      <c r="LWE15" t="b">
        <f t="shared" si="548"/>
        <v>0</v>
      </c>
      <c r="LWF15" t="b">
        <f t="shared" si="548"/>
        <v>0</v>
      </c>
      <c r="LWG15" t="b">
        <f t="shared" si="548"/>
        <v>0</v>
      </c>
      <c r="LWH15" t="b">
        <f t="shared" si="548"/>
        <v>0</v>
      </c>
      <c r="LWI15" t="b">
        <f t="shared" si="548"/>
        <v>0</v>
      </c>
      <c r="LWJ15" t="b">
        <f t="shared" si="548"/>
        <v>0</v>
      </c>
      <c r="LWK15" t="b">
        <f t="shared" si="548"/>
        <v>0</v>
      </c>
      <c r="LWL15" t="b">
        <f t="shared" si="548"/>
        <v>0</v>
      </c>
      <c r="LWM15" t="b">
        <f t="shared" si="548"/>
        <v>0</v>
      </c>
      <c r="LWN15" t="b">
        <f t="shared" si="548"/>
        <v>0</v>
      </c>
      <c r="LWO15" t="b">
        <f t="shared" si="548"/>
        <v>0</v>
      </c>
      <c r="LWP15" t="b">
        <f t="shared" si="548"/>
        <v>0</v>
      </c>
      <c r="LWQ15" t="b">
        <f t="shared" si="548"/>
        <v>0</v>
      </c>
      <c r="LWR15" t="b">
        <f t="shared" si="548"/>
        <v>0</v>
      </c>
      <c r="LWS15" t="b">
        <f t="shared" si="548"/>
        <v>0</v>
      </c>
      <c r="LWT15" t="b">
        <f t="shared" si="548"/>
        <v>0</v>
      </c>
      <c r="LWU15" t="b">
        <f t="shared" si="548"/>
        <v>0</v>
      </c>
      <c r="LWV15" t="b">
        <f t="shared" si="548"/>
        <v>0</v>
      </c>
      <c r="LWW15" t="b">
        <f t="shared" si="548"/>
        <v>0</v>
      </c>
      <c r="LWX15" t="b">
        <f t="shared" si="548"/>
        <v>0</v>
      </c>
      <c r="LWY15" t="b">
        <f t="shared" si="548"/>
        <v>0</v>
      </c>
      <c r="LWZ15" t="b">
        <f t="shared" si="548"/>
        <v>0</v>
      </c>
      <c r="LXA15" t="b">
        <f t="shared" si="548"/>
        <v>0</v>
      </c>
      <c r="LXB15" t="b">
        <f t="shared" si="548"/>
        <v>0</v>
      </c>
      <c r="LXC15" t="b">
        <f t="shared" si="548"/>
        <v>0</v>
      </c>
      <c r="LXD15" t="b">
        <f t="shared" si="548"/>
        <v>0</v>
      </c>
      <c r="LXE15" t="b">
        <f t="shared" si="548"/>
        <v>0</v>
      </c>
      <c r="LXF15" t="b">
        <f t="shared" si="548"/>
        <v>0</v>
      </c>
      <c r="LXG15" t="b">
        <f t="shared" si="548"/>
        <v>0</v>
      </c>
      <c r="LXH15" t="b">
        <f t="shared" si="548"/>
        <v>0</v>
      </c>
      <c r="LXI15" t="b">
        <f t="shared" si="548"/>
        <v>0</v>
      </c>
      <c r="LXJ15" t="b">
        <f t="shared" si="548"/>
        <v>0</v>
      </c>
      <c r="LXK15" t="b">
        <f t="shared" si="548"/>
        <v>0</v>
      </c>
      <c r="LXL15" t="b">
        <f t="shared" si="548"/>
        <v>0</v>
      </c>
      <c r="LXM15" t="b">
        <f t="shared" si="548"/>
        <v>0</v>
      </c>
      <c r="LXN15" t="b">
        <f t="shared" si="548"/>
        <v>0</v>
      </c>
      <c r="LXO15" t="b">
        <f t="shared" si="548"/>
        <v>0</v>
      </c>
      <c r="LXP15" t="b">
        <f t="shared" si="548"/>
        <v>0</v>
      </c>
      <c r="LXQ15" t="b">
        <f t="shared" si="548"/>
        <v>0</v>
      </c>
      <c r="LXR15" t="b">
        <f t="shared" si="548"/>
        <v>0</v>
      </c>
      <c r="LXS15" t="b">
        <f t="shared" si="548"/>
        <v>0</v>
      </c>
      <c r="LXT15" t="b">
        <f t="shared" si="548"/>
        <v>0</v>
      </c>
      <c r="LXU15" t="b">
        <f t="shared" si="548"/>
        <v>0</v>
      </c>
      <c r="LXV15" t="b">
        <f t="shared" si="548"/>
        <v>0</v>
      </c>
      <c r="LXW15" t="b">
        <f t="shared" si="548"/>
        <v>0</v>
      </c>
      <c r="LXX15" t="b">
        <f t="shared" si="548"/>
        <v>0</v>
      </c>
      <c r="LXY15" t="b">
        <f t="shared" si="548"/>
        <v>0</v>
      </c>
      <c r="LXZ15" t="b">
        <f t="shared" si="548"/>
        <v>0</v>
      </c>
    </row>
    <row r="16" spans="1:8762" x14ac:dyDescent="0.25">
      <c r="A16" t="s">
        <v>8875</v>
      </c>
      <c r="C16" t="b">
        <f>AND(C$6&gt;=$C$9,C$6&lt;=$D$9)</f>
        <v>0</v>
      </c>
      <c r="D16" t="b">
        <f t="shared" ref="D16:BO16" si="549">AND(D$6&gt;=$C$9,D$6&lt;=$D$9)</f>
        <v>0</v>
      </c>
      <c r="E16" t="b">
        <f t="shared" si="549"/>
        <v>0</v>
      </c>
      <c r="F16" t="b">
        <f t="shared" si="549"/>
        <v>0</v>
      </c>
      <c r="G16" t="b">
        <f t="shared" si="549"/>
        <v>0</v>
      </c>
      <c r="H16" t="b">
        <f t="shared" si="549"/>
        <v>0</v>
      </c>
      <c r="I16" t="b">
        <f t="shared" si="549"/>
        <v>0</v>
      </c>
      <c r="J16" t="b">
        <f t="shared" si="549"/>
        <v>0</v>
      </c>
      <c r="K16" t="b">
        <f t="shared" si="549"/>
        <v>0</v>
      </c>
      <c r="L16" t="b">
        <f t="shared" si="549"/>
        <v>0</v>
      </c>
      <c r="M16" t="b">
        <f t="shared" si="549"/>
        <v>0</v>
      </c>
      <c r="N16" t="b">
        <f t="shared" si="549"/>
        <v>0</v>
      </c>
      <c r="O16" t="b">
        <f t="shared" si="549"/>
        <v>0</v>
      </c>
      <c r="P16" t="b">
        <f t="shared" si="549"/>
        <v>0</v>
      </c>
      <c r="Q16" t="b">
        <f t="shared" si="549"/>
        <v>0</v>
      </c>
      <c r="R16" t="b">
        <f t="shared" si="549"/>
        <v>0</v>
      </c>
      <c r="S16" t="b">
        <f t="shared" si="549"/>
        <v>0</v>
      </c>
      <c r="T16" t="b">
        <f t="shared" si="549"/>
        <v>0</v>
      </c>
      <c r="U16" t="b">
        <f t="shared" si="549"/>
        <v>0</v>
      </c>
      <c r="V16" t="b">
        <f t="shared" si="549"/>
        <v>0</v>
      </c>
      <c r="W16" t="b">
        <f t="shared" si="549"/>
        <v>0</v>
      </c>
      <c r="X16" t="b">
        <f t="shared" si="549"/>
        <v>0</v>
      </c>
      <c r="Y16" t="b">
        <f t="shared" si="549"/>
        <v>0</v>
      </c>
      <c r="Z16" t="b">
        <f t="shared" si="549"/>
        <v>0</v>
      </c>
      <c r="AA16" t="b">
        <f t="shared" si="549"/>
        <v>0</v>
      </c>
      <c r="AB16" t="b">
        <f t="shared" si="549"/>
        <v>0</v>
      </c>
      <c r="AC16" t="b">
        <f t="shared" si="549"/>
        <v>0</v>
      </c>
      <c r="AD16" t="b">
        <f t="shared" si="549"/>
        <v>0</v>
      </c>
      <c r="AE16" t="b">
        <f t="shared" si="549"/>
        <v>0</v>
      </c>
      <c r="AF16" t="b">
        <f t="shared" si="549"/>
        <v>0</v>
      </c>
      <c r="AG16" t="b">
        <f t="shared" si="549"/>
        <v>0</v>
      </c>
      <c r="AH16" t="b">
        <f t="shared" si="549"/>
        <v>0</v>
      </c>
      <c r="AI16" t="b">
        <f t="shared" si="549"/>
        <v>0</v>
      </c>
      <c r="AJ16" t="b">
        <f t="shared" si="549"/>
        <v>0</v>
      </c>
      <c r="AK16" t="b">
        <f t="shared" si="549"/>
        <v>0</v>
      </c>
      <c r="AL16" t="b">
        <f t="shared" si="549"/>
        <v>0</v>
      </c>
      <c r="AM16" t="b">
        <f t="shared" si="549"/>
        <v>0</v>
      </c>
      <c r="AN16" t="b">
        <f t="shared" si="549"/>
        <v>0</v>
      </c>
      <c r="AO16" t="b">
        <f t="shared" si="549"/>
        <v>0</v>
      </c>
      <c r="AP16" t="b">
        <f t="shared" si="549"/>
        <v>0</v>
      </c>
      <c r="AQ16" t="b">
        <f t="shared" si="549"/>
        <v>0</v>
      </c>
      <c r="AR16" t="b">
        <f t="shared" si="549"/>
        <v>0</v>
      </c>
      <c r="AS16" t="b">
        <f t="shared" si="549"/>
        <v>0</v>
      </c>
      <c r="AT16" t="b">
        <f t="shared" si="549"/>
        <v>0</v>
      </c>
      <c r="AU16" t="b">
        <f t="shared" si="549"/>
        <v>0</v>
      </c>
      <c r="AV16" t="b">
        <f t="shared" si="549"/>
        <v>0</v>
      </c>
      <c r="AW16" t="b">
        <f t="shared" si="549"/>
        <v>0</v>
      </c>
      <c r="AX16" t="b">
        <f t="shared" si="549"/>
        <v>0</v>
      </c>
      <c r="AY16" t="b">
        <f t="shared" si="549"/>
        <v>0</v>
      </c>
      <c r="AZ16" t="b">
        <f t="shared" si="549"/>
        <v>0</v>
      </c>
      <c r="BA16" t="b">
        <f t="shared" si="549"/>
        <v>0</v>
      </c>
      <c r="BB16" t="b">
        <f t="shared" si="549"/>
        <v>0</v>
      </c>
      <c r="BC16" t="b">
        <f t="shared" si="549"/>
        <v>0</v>
      </c>
      <c r="BD16" t="b">
        <f t="shared" si="549"/>
        <v>0</v>
      </c>
      <c r="BE16" t="b">
        <f t="shared" si="549"/>
        <v>0</v>
      </c>
      <c r="BF16" t="b">
        <f t="shared" si="549"/>
        <v>0</v>
      </c>
      <c r="BG16" t="b">
        <f t="shared" si="549"/>
        <v>0</v>
      </c>
      <c r="BH16" t="b">
        <f t="shared" si="549"/>
        <v>0</v>
      </c>
      <c r="BI16" t="b">
        <f t="shared" si="549"/>
        <v>0</v>
      </c>
      <c r="BJ16" t="b">
        <f t="shared" si="549"/>
        <v>0</v>
      </c>
      <c r="BK16" t="b">
        <f t="shared" si="549"/>
        <v>0</v>
      </c>
      <c r="BL16" t="b">
        <f t="shared" si="549"/>
        <v>0</v>
      </c>
      <c r="BM16" t="b">
        <f t="shared" si="549"/>
        <v>0</v>
      </c>
      <c r="BN16" t="b">
        <f t="shared" si="549"/>
        <v>0</v>
      </c>
      <c r="BO16" t="b">
        <f t="shared" si="549"/>
        <v>0</v>
      </c>
      <c r="BP16" t="b">
        <f t="shared" ref="BP16:EA16" si="550">AND(BP$6&gt;=$C$9,BP$6&lt;=$D$9)</f>
        <v>0</v>
      </c>
      <c r="BQ16" t="b">
        <f t="shared" si="550"/>
        <v>0</v>
      </c>
      <c r="BR16" t="b">
        <f t="shared" si="550"/>
        <v>0</v>
      </c>
      <c r="BS16" t="b">
        <f t="shared" si="550"/>
        <v>0</v>
      </c>
      <c r="BT16" t="b">
        <f t="shared" si="550"/>
        <v>0</v>
      </c>
      <c r="BU16" t="b">
        <f t="shared" si="550"/>
        <v>0</v>
      </c>
      <c r="BV16" t="b">
        <f t="shared" si="550"/>
        <v>0</v>
      </c>
      <c r="BW16" t="b">
        <f t="shared" si="550"/>
        <v>0</v>
      </c>
      <c r="BX16" t="b">
        <f t="shared" si="550"/>
        <v>0</v>
      </c>
      <c r="BY16" t="b">
        <f t="shared" si="550"/>
        <v>0</v>
      </c>
      <c r="BZ16" t="b">
        <f t="shared" si="550"/>
        <v>0</v>
      </c>
      <c r="CA16" t="b">
        <f t="shared" si="550"/>
        <v>0</v>
      </c>
      <c r="CB16" t="b">
        <f t="shared" si="550"/>
        <v>0</v>
      </c>
      <c r="CC16" t="b">
        <f t="shared" si="550"/>
        <v>0</v>
      </c>
      <c r="CD16" t="b">
        <f t="shared" si="550"/>
        <v>0</v>
      </c>
      <c r="CE16" t="b">
        <f t="shared" si="550"/>
        <v>0</v>
      </c>
      <c r="CF16" t="b">
        <f t="shared" si="550"/>
        <v>0</v>
      </c>
      <c r="CG16" t="b">
        <f t="shared" si="550"/>
        <v>0</v>
      </c>
      <c r="CH16" t="b">
        <f t="shared" si="550"/>
        <v>0</v>
      </c>
      <c r="CI16" t="b">
        <f t="shared" si="550"/>
        <v>0</v>
      </c>
      <c r="CJ16" t="b">
        <f t="shared" si="550"/>
        <v>0</v>
      </c>
      <c r="CK16" t="b">
        <f t="shared" si="550"/>
        <v>0</v>
      </c>
      <c r="CL16" t="b">
        <f t="shared" si="550"/>
        <v>0</v>
      </c>
      <c r="CM16" t="b">
        <f t="shared" si="550"/>
        <v>0</v>
      </c>
      <c r="CN16" t="b">
        <f t="shared" si="550"/>
        <v>0</v>
      </c>
      <c r="CO16" t="b">
        <f t="shared" si="550"/>
        <v>0</v>
      </c>
      <c r="CP16" t="b">
        <f t="shared" si="550"/>
        <v>0</v>
      </c>
      <c r="CQ16" t="b">
        <f t="shared" si="550"/>
        <v>0</v>
      </c>
      <c r="CR16" t="b">
        <f t="shared" si="550"/>
        <v>0</v>
      </c>
      <c r="CS16" t="b">
        <f t="shared" si="550"/>
        <v>0</v>
      </c>
      <c r="CT16" t="b">
        <f t="shared" si="550"/>
        <v>0</v>
      </c>
      <c r="CU16" t="b">
        <f t="shared" si="550"/>
        <v>0</v>
      </c>
      <c r="CV16" t="b">
        <f t="shared" si="550"/>
        <v>0</v>
      </c>
      <c r="CW16" t="b">
        <f t="shared" si="550"/>
        <v>0</v>
      </c>
      <c r="CX16" t="b">
        <f t="shared" si="550"/>
        <v>0</v>
      </c>
      <c r="CY16" t="b">
        <f t="shared" si="550"/>
        <v>0</v>
      </c>
      <c r="CZ16" t="b">
        <f t="shared" si="550"/>
        <v>0</v>
      </c>
      <c r="DA16" t="b">
        <f t="shared" si="550"/>
        <v>0</v>
      </c>
      <c r="DB16" t="b">
        <f t="shared" si="550"/>
        <v>0</v>
      </c>
      <c r="DC16" t="b">
        <f t="shared" si="550"/>
        <v>0</v>
      </c>
      <c r="DD16" t="b">
        <f t="shared" si="550"/>
        <v>0</v>
      </c>
      <c r="DE16" t="b">
        <f t="shared" si="550"/>
        <v>0</v>
      </c>
      <c r="DF16" t="b">
        <f t="shared" si="550"/>
        <v>0</v>
      </c>
      <c r="DG16" t="b">
        <f t="shared" si="550"/>
        <v>0</v>
      </c>
      <c r="DH16" t="b">
        <f t="shared" si="550"/>
        <v>0</v>
      </c>
      <c r="DI16" t="b">
        <f t="shared" si="550"/>
        <v>0</v>
      </c>
      <c r="DJ16" t="b">
        <f t="shared" si="550"/>
        <v>0</v>
      </c>
      <c r="DK16" t="b">
        <f t="shared" si="550"/>
        <v>0</v>
      </c>
      <c r="DL16" t="b">
        <f t="shared" si="550"/>
        <v>0</v>
      </c>
      <c r="DM16" t="b">
        <f t="shared" si="550"/>
        <v>0</v>
      </c>
      <c r="DN16" t="b">
        <f t="shared" si="550"/>
        <v>0</v>
      </c>
      <c r="DO16" t="b">
        <f t="shared" si="550"/>
        <v>0</v>
      </c>
      <c r="DP16" t="b">
        <f t="shared" si="550"/>
        <v>0</v>
      </c>
      <c r="DQ16" t="b">
        <f t="shared" si="550"/>
        <v>0</v>
      </c>
      <c r="DR16" t="b">
        <f t="shared" si="550"/>
        <v>0</v>
      </c>
      <c r="DS16" t="b">
        <f t="shared" si="550"/>
        <v>0</v>
      </c>
      <c r="DT16" t="b">
        <f t="shared" si="550"/>
        <v>0</v>
      </c>
      <c r="DU16" t="b">
        <f t="shared" si="550"/>
        <v>0</v>
      </c>
      <c r="DV16" t="b">
        <f t="shared" si="550"/>
        <v>0</v>
      </c>
      <c r="DW16" t="b">
        <f t="shared" si="550"/>
        <v>0</v>
      </c>
      <c r="DX16" t="b">
        <f t="shared" si="550"/>
        <v>0</v>
      </c>
      <c r="DY16" t="b">
        <f t="shared" si="550"/>
        <v>0</v>
      </c>
      <c r="DZ16" t="b">
        <f t="shared" si="550"/>
        <v>0</v>
      </c>
      <c r="EA16" t="b">
        <f t="shared" si="550"/>
        <v>0</v>
      </c>
      <c r="EB16" t="b">
        <f t="shared" ref="EB16:GM16" si="551">AND(EB$6&gt;=$C$9,EB$6&lt;=$D$9)</f>
        <v>0</v>
      </c>
      <c r="EC16" t="b">
        <f t="shared" si="551"/>
        <v>0</v>
      </c>
      <c r="ED16" t="b">
        <f t="shared" si="551"/>
        <v>0</v>
      </c>
      <c r="EE16" t="b">
        <f t="shared" si="551"/>
        <v>0</v>
      </c>
      <c r="EF16" t="b">
        <f t="shared" si="551"/>
        <v>0</v>
      </c>
      <c r="EG16" t="b">
        <f t="shared" si="551"/>
        <v>0</v>
      </c>
      <c r="EH16" t="b">
        <f t="shared" si="551"/>
        <v>0</v>
      </c>
      <c r="EI16" t="b">
        <f t="shared" si="551"/>
        <v>0</v>
      </c>
      <c r="EJ16" t="b">
        <f t="shared" si="551"/>
        <v>0</v>
      </c>
      <c r="EK16" t="b">
        <f t="shared" si="551"/>
        <v>0</v>
      </c>
      <c r="EL16" t="b">
        <f t="shared" si="551"/>
        <v>0</v>
      </c>
      <c r="EM16" t="b">
        <f t="shared" si="551"/>
        <v>0</v>
      </c>
      <c r="EN16" t="b">
        <f t="shared" si="551"/>
        <v>0</v>
      </c>
      <c r="EO16" t="b">
        <f t="shared" si="551"/>
        <v>0</v>
      </c>
      <c r="EP16" t="b">
        <f t="shared" si="551"/>
        <v>0</v>
      </c>
      <c r="EQ16" t="b">
        <f t="shared" si="551"/>
        <v>0</v>
      </c>
      <c r="ER16" t="b">
        <f t="shared" si="551"/>
        <v>0</v>
      </c>
      <c r="ES16" t="b">
        <f t="shared" si="551"/>
        <v>0</v>
      </c>
      <c r="ET16" t="b">
        <f t="shared" si="551"/>
        <v>0</v>
      </c>
      <c r="EU16" t="b">
        <f t="shared" si="551"/>
        <v>0</v>
      </c>
      <c r="EV16" t="b">
        <f t="shared" si="551"/>
        <v>0</v>
      </c>
      <c r="EW16" t="b">
        <f t="shared" si="551"/>
        <v>0</v>
      </c>
      <c r="EX16" t="b">
        <f t="shared" si="551"/>
        <v>0</v>
      </c>
      <c r="EY16" t="b">
        <f t="shared" si="551"/>
        <v>0</v>
      </c>
      <c r="EZ16" t="b">
        <f t="shared" si="551"/>
        <v>0</v>
      </c>
      <c r="FA16" t="b">
        <f t="shared" si="551"/>
        <v>0</v>
      </c>
      <c r="FB16" t="b">
        <f t="shared" si="551"/>
        <v>0</v>
      </c>
      <c r="FC16" t="b">
        <f t="shared" si="551"/>
        <v>0</v>
      </c>
      <c r="FD16" t="b">
        <f t="shared" si="551"/>
        <v>0</v>
      </c>
      <c r="FE16" t="b">
        <f t="shared" si="551"/>
        <v>0</v>
      </c>
      <c r="FF16" t="b">
        <f t="shared" si="551"/>
        <v>0</v>
      </c>
      <c r="FG16" t="b">
        <f t="shared" si="551"/>
        <v>0</v>
      </c>
      <c r="FH16" t="b">
        <f t="shared" si="551"/>
        <v>0</v>
      </c>
      <c r="FI16" t="b">
        <f t="shared" si="551"/>
        <v>0</v>
      </c>
      <c r="FJ16" t="b">
        <f t="shared" si="551"/>
        <v>0</v>
      </c>
      <c r="FK16" t="b">
        <f t="shared" si="551"/>
        <v>0</v>
      </c>
      <c r="FL16" t="b">
        <f t="shared" si="551"/>
        <v>0</v>
      </c>
      <c r="FM16" t="b">
        <f t="shared" si="551"/>
        <v>0</v>
      </c>
      <c r="FN16" t="b">
        <f t="shared" si="551"/>
        <v>0</v>
      </c>
      <c r="FO16" t="b">
        <f t="shared" si="551"/>
        <v>0</v>
      </c>
      <c r="FP16" t="b">
        <f t="shared" si="551"/>
        <v>0</v>
      </c>
      <c r="FQ16" t="b">
        <f t="shared" si="551"/>
        <v>0</v>
      </c>
      <c r="FR16" t="b">
        <f t="shared" si="551"/>
        <v>0</v>
      </c>
      <c r="FS16" t="b">
        <f t="shared" si="551"/>
        <v>0</v>
      </c>
      <c r="FT16" t="b">
        <f t="shared" si="551"/>
        <v>0</v>
      </c>
      <c r="FU16" t="b">
        <f t="shared" si="551"/>
        <v>0</v>
      </c>
      <c r="FV16" t="b">
        <f t="shared" si="551"/>
        <v>0</v>
      </c>
      <c r="FW16" t="b">
        <f t="shared" si="551"/>
        <v>0</v>
      </c>
      <c r="FX16" t="b">
        <f t="shared" si="551"/>
        <v>0</v>
      </c>
      <c r="FY16" t="b">
        <f t="shared" si="551"/>
        <v>0</v>
      </c>
      <c r="FZ16" t="b">
        <f t="shared" si="551"/>
        <v>0</v>
      </c>
      <c r="GA16" t="b">
        <f t="shared" si="551"/>
        <v>0</v>
      </c>
      <c r="GB16" t="b">
        <f t="shared" si="551"/>
        <v>0</v>
      </c>
      <c r="GC16" t="b">
        <f t="shared" si="551"/>
        <v>0</v>
      </c>
      <c r="GD16" t="b">
        <f t="shared" si="551"/>
        <v>0</v>
      </c>
      <c r="GE16" t="b">
        <f t="shared" si="551"/>
        <v>0</v>
      </c>
      <c r="GF16" t="b">
        <f t="shared" si="551"/>
        <v>0</v>
      </c>
      <c r="GG16" t="b">
        <f t="shared" si="551"/>
        <v>0</v>
      </c>
      <c r="GH16" t="b">
        <f t="shared" si="551"/>
        <v>0</v>
      </c>
      <c r="GI16" t="b">
        <f t="shared" si="551"/>
        <v>0</v>
      </c>
      <c r="GJ16" t="b">
        <f t="shared" si="551"/>
        <v>0</v>
      </c>
      <c r="GK16" t="b">
        <f t="shared" si="551"/>
        <v>0</v>
      </c>
      <c r="GL16" t="b">
        <f t="shared" si="551"/>
        <v>0</v>
      </c>
      <c r="GM16" t="b">
        <f t="shared" si="551"/>
        <v>0</v>
      </c>
      <c r="GN16" t="b">
        <f t="shared" ref="GN16:IY16" si="552">AND(GN$6&gt;=$C$9,GN$6&lt;=$D$9)</f>
        <v>0</v>
      </c>
      <c r="GO16" t="b">
        <f t="shared" si="552"/>
        <v>0</v>
      </c>
      <c r="GP16" t="b">
        <f t="shared" si="552"/>
        <v>0</v>
      </c>
      <c r="GQ16" t="b">
        <f t="shared" si="552"/>
        <v>0</v>
      </c>
      <c r="GR16" t="b">
        <f t="shared" si="552"/>
        <v>0</v>
      </c>
      <c r="GS16" t="b">
        <f t="shared" si="552"/>
        <v>0</v>
      </c>
      <c r="GT16" t="b">
        <f t="shared" si="552"/>
        <v>0</v>
      </c>
      <c r="GU16" t="b">
        <f t="shared" si="552"/>
        <v>0</v>
      </c>
      <c r="GV16" t="b">
        <f t="shared" si="552"/>
        <v>0</v>
      </c>
      <c r="GW16" t="b">
        <f t="shared" si="552"/>
        <v>0</v>
      </c>
      <c r="GX16" t="b">
        <f t="shared" si="552"/>
        <v>0</v>
      </c>
      <c r="GY16" t="b">
        <f t="shared" si="552"/>
        <v>0</v>
      </c>
      <c r="GZ16" t="b">
        <f t="shared" si="552"/>
        <v>0</v>
      </c>
      <c r="HA16" t="b">
        <f t="shared" si="552"/>
        <v>0</v>
      </c>
      <c r="HB16" t="b">
        <f t="shared" si="552"/>
        <v>0</v>
      </c>
      <c r="HC16" t="b">
        <f t="shared" si="552"/>
        <v>0</v>
      </c>
      <c r="HD16" t="b">
        <f t="shared" si="552"/>
        <v>0</v>
      </c>
      <c r="HE16" t="b">
        <f t="shared" si="552"/>
        <v>0</v>
      </c>
      <c r="HF16" t="b">
        <f t="shared" si="552"/>
        <v>0</v>
      </c>
      <c r="HG16" t="b">
        <f t="shared" si="552"/>
        <v>0</v>
      </c>
      <c r="HH16" t="b">
        <f t="shared" si="552"/>
        <v>0</v>
      </c>
      <c r="HI16" t="b">
        <f t="shared" si="552"/>
        <v>0</v>
      </c>
      <c r="HJ16" t="b">
        <f t="shared" si="552"/>
        <v>0</v>
      </c>
      <c r="HK16" t="b">
        <f t="shared" si="552"/>
        <v>0</v>
      </c>
      <c r="HL16" t="b">
        <f t="shared" si="552"/>
        <v>0</v>
      </c>
      <c r="HM16" t="b">
        <f t="shared" si="552"/>
        <v>0</v>
      </c>
      <c r="HN16" t="b">
        <f t="shared" si="552"/>
        <v>0</v>
      </c>
      <c r="HO16" t="b">
        <f t="shared" si="552"/>
        <v>0</v>
      </c>
      <c r="HP16" t="b">
        <f t="shared" si="552"/>
        <v>0</v>
      </c>
      <c r="HQ16" t="b">
        <f t="shared" si="552"/>
        <v>0</v>
      </c>
      <c r="HR16" t="b">
        <f t="shared" si="552"/>
        <v>0</v>
      </c>
      <c r="HS16" t="b">
        <f t="shared" si="552"/>
        <v>0</v>
      </c>
      <c r="HT16" t="b">
        <f t="shared" si="552"/>
        <v>0</v>
      </c>
      <c r="HU16" t="b">
        <f t="shared" si="552"/>
        <v>0</v>
      </c>
      <c r="HV16" t="b">
        <f t="shared" si="552"/>
        <v>0</v>
      </c>
      <c r="HW16" t="b">
        <f t="shared" si="552"/>
        <v>0</v>
      </c>
      <c r="HX16" t="b">
        <f t="shared" si="552"/>
        <v>0</v>
      </c>
      <c r="HY16" t="b">
        <f t="shared" si="552"/>
        <v>0</v>
      </c>
      <c r="HZ16" t="b">
        <f t="shared" si="552"/>
        <v>0</v>
      </c>
      <c r="IA16" t="b">
        <f t="shared" si="552"/>
        <v>0</v>
      </c>
      <c r="IB16" t="b">
        <f t="shared" si="552"/>
        <v>0</v>
      </c>
      <c r="IC16" t="b">
        <f t="shared" si="552"/>
        <v>0</v>
      </c>
      <c r="ID16" t="b">
        <f t="shared" si="552"/>
        <v>0</v>
      </c>
      <c r="IE16" t="b">
        <f t="shared" si="552"/>
        <v>0</v>
      </c>
      <c r="IF16" t="b">
        <f t="shared" si="552"/>
        <v>0</v>
      </c>
      <c r="IG16" t="b">
        <f t="shared" si="552"/>
        <v>0</v>
      </c>
      <c r="IH16" t="b">
        <f t="shared" si="552"/>
        <v>0</v>
      </c>
      <c r="II16" t="b">
        <f t="shared" si="552"/>
        <v>0</v>
      </c>
      <c r="IJ16" t="b">
        <f t="shared" si="552"/>
        <v>0</v>
      </c>
      <c r="IK16" t="b">
        <f t="shared" si="552"/>
        <v>0</v>
      </c>
      <c r="IL16" t="b">
        <f t="shared" si="552"/>
        <v>0</v>
      </c>
      <c r="IM16" t="b">
        <f t="shared" si="552"/>
        <v>0</v>
      </c>
      <c r="IN16" t="b">
        <f t="shared" si="552"/>
        <v>0</v>
      </c>
      <c r="IO16" t="b">
        <f t="shared" si="552"/>
        <v>0</v>
      </c>
      <c r="IP16" t="b">
        <f t="shared" si="552"/>
        <v>0</v>
      </c>
      <c r="IQ16" t="b">
        <f t="shared" si="552"/>
        <v>0</v>
      </c>
      <c r="IR16" t="b">
        <f t="shared" si="552"/>
        <v>0</v>
      </c>
      <c r="IS16" t="b">
        <f t="shared" si="552"/>
        <v>0</v>
      </c>
      <c r="IT16" t="b">
        <f t="shared" si="552"/>
        <v>0</v>
      </c>
      <c r="IU16" t="b">
        <f t="shared" si="552"/>
        <v>0</v>
      </c>
      <c r="IV16" t="b">
        <f t="shared" si="552"/>
        <v>0</v>
      </c>
      <c r="IW16" t="b">
        <f t="shared" si="552"/>
        <v>0</v>
      </c>
      <c r="IX16" t="b">
        <f t="shared" si="552"/>
        <v>0</v>
      </c>
      <c r="IY16" t="b">
        <f t="shared" si="552"/>
        <v>0</v>
      </c>
      <c r="IZ16" t="b">
        <f t="shared" ref="IZ16:LK16" si="553">AND(IZ$6&gt;=$C$9,IZ$6&lt;=$D$9)</f>
        <v>0</v>
      </c>
      <c r="JA16" t="b">
        <f t="shared" si="553"/>
        <v>0</v>
      </c>
      <c r="JB16" t="b">
        <f t="shared" si="553"/>
        <v>0</v>
      </c>
      <c r="JC16" t="b">
        <f t="shared" si="553"/>
        <v>0</v>
      </c>
      <c r="JD16" t="b">
        <f t="shared" si="553"/>
        <v>0</v>
      </c>
      <c r="JE16" t="b">
        <f t="shared" si="553"/>
        <v>0</v>
      </c>
      <c r="JF16" t="b">
        <f t="shared" si="553"/>
        <v>0</v>
      </c>
      <c r="JG16" t="b">
        <f t="shared" si="553"/>
        <v>0</v>
      </c>
      <c r="JH16" t="b">
        <f t="shared" si="553"/>
        <v>0</v>
      </c>
      <c r="JI16" t="b">
        <f t="shared" si="553"/>
        <v>0</v>
      </c>
      <c r="JJ16" t="b">
        <f t="shared" si="553"/>
        <v>0</v>
      </c>
      <c r="JK16" t="b">
        <f t="shared" si="553"/>
        <v>0</v>
      </c>
      <c r="JL16" t="b">
        <f t="shared" si="553"/>
        <v>0</v>
      </c>
      <c r="JM16" t="b">
        <f t="shared" si="553"/>
        <v>0</v>
      </c>
      <c r="JN16" t="b">
        <f t="shared" si="553"/>
        <v>0</v>
      </c>
      <c r="JO16" t="b">
        <f t="shared" si="553"/>
        <v>0</v>
      </c>
      <c r="JP16" t="b">
        <f t="shared" si="553"/>
        <v>0</v>
      </c>
      <c r="JQ16" t="b">
        <f t="shared" si="553"/>
        <v>0</v>
      </c>
      <c r="JR16" t="b">
        <f t="shared" si="553"/>
        <v>0</v>
      </c>
      <c r="JS16" t="b">
        <f t="shared" si="553"/>
        <v>0</v>
      </c>
      <c r="JT16" t="b">
        <f t="shared" si="553"/>
        <v>0</v>
      </c>
      <c r="JU16" t="b">
        <f t="shared" si="553"/>
        <v>0</v>
      </c>
      <c r="JV16" t="b">
        <f t="shared" si="553"/>
        <v>0</v>
      </c>
      <c r="JW16" t="b">
        <f t="shared" si="553"/>
        <v>0</v>
      </c>
      <c r="JX16" t="b">
        <f t="shared" si="553"/>
        <v>0</v>
      </c>
      <c r="JY16" t="b">
        <f t="shared" si="553"/>
        <v>0</v>
      </c>
      <c r="JZ16" t="b">
        <f t="shared" si="553"/>
        <v>0</v>
      </c>
      <c r="KA16" t="b">
        <f t="shared" si="553"/>
        <v>0</v>
      </c>
      <c r="KB16" t="b">
        <f t="shared" si="553"/>
        <v>0</v>
      </c>
      <c r="KC16" t="b">
        <f t="shared" si="553"/>
        <v>0</v>
      </c>
      <c r="KD16" t="b">
        <f t="shared" si="553"/>
        <v>0</v>
      </c>
      <c r="KE16" t="b">
        <f t="shared" si="553"/>
        <v>0</v>
      </c>
      <c r="KF16" t="b">
        <f t="shared" si="553"/>
        <v>0</v>
      </c>
      <c r="KG16" t="b">
        <f t="shared" si="553"/>
        <v>0</v>
      </c>
      <c r="KH16" t="b">
        <f t="shared" si="553"/>
        <v>0</v>
      </c>
      <c r="KI16" t="b">
        <f t="shared" si="553"/>
        <v>0</v>
      </c>
      <c r="KJ16" t="b">
        <f t="shared" si="553"/>
        <v>0</v>
      </c>
      <c r="KK16" t="b">
        <f t="shared" si="553"/>
        <v>0</v>
      </c>
      <c r="KL16" t="b">
        <f t="shared" si="553"/>
        <v>0</v>
      </c>
      <c r="KM16" t="b">
        <f t="shared" si="553"/>
        <v>0</v>
      </c>
      <c r="KN16" t="b">
        <f t="shared" si="553"/>
        <v>0</v>
      </c>
      <c r="KO16" t="b">
        <f t="shared" si="553"/>
        <v>0</v>
      </c>
      <c r="KP16" t="b">
        <f t="shared" si="553"/>
        <v>0</v>
      </c>
      <c r="KQ16" t="b">
        <f t="shared" si="553"/>
        <v>0</v>
      </c>
      <c r="KR16" t="b">
        <f t="shared" si="553"/>
        <v>0</v>
      </c>
      <c r="KS16" t="b">
        <f t="shared" si="553"/>
        <v>0</v>
      </c>
      <c r="KT16" t="b">
        <f t="shared" si="553"/>
        <v>0</v>
      </c>
      <c r="KU16" t="b">
        <f t="shared" si="553"/>
        <v>0</v>
      </c>
      <c r="KV16" t="b">
        <f t="shared" si="553"/>
        <v>0</v>
      </c>
      <c r="KW16" t="b">
        <f t="shared" si="553"/>
        <v>0</v>
      </c>
      <c r="KX16" t="b">
        <f t="shared" si="553"/>
        <v>0</v>
      </c>
      <c r="KY16" t="b">
        <f t="shared" si="553"/>
        <v>0</v>
      </c>
      <c r="KZ16" t="b">
        <f t="shared" si="553"/>
        <v>0</v>
      </c>
      <c r="LA16" t="b">
        <f t="shared" si="553"/>
        <v>0</v>
      </c>
      <c r="LB16" t="b">
        <f t="shared" si="553"/>
        <v>0</v>
      </c>
      <c r="LC16" t="b">
        <f t="shared" si="553"/>
        <v>0</v>
      </c>
      <c r="LD16" t="b">
        <f t="shared" si="553"/>
        <v>0</v>
      </c>
      <c r="LE16" t="b">
        <f t="shared" si="553"/>
        <v>0</v>
      </c>
      <c r="LF16" t="b">
        <f t="shared" si="553"/>
        <v>0</v>
      </c>
      <c r="LG16" t="b">
        <f t="shared" si="553"/>
        <v>0</v>
      </c>
      <c r="LH16" t="b">
        <f t="shared" si="553"/>
        <v>0</v>
      </c>
      <c r="LI16" t="b">
        <f t="shared" si="553"/>
        <v>0</v>
      </c>
      <c r="LJ16" t="b">
        <f t="shared" si="553"/>
        <v>0</v>
      </c>
      <c r="LK16" t="b">
        <f t="shared" si="553"/>
        <v>0</v>
      </c>
      <c r="LL16" t="b">
        <f t="shared" ref="LL16:NW16" si="554">AND(LL$6&gt;=$C$9,LL$6&lt;=$D$9)</f>
        <v>0</v>
      </c>
      <c r="LM16" t="b">
        <f t="shared" si="554"/>
        <v>0</v>
      </c>
      <c r="LN16" t="b">
        <f t="shared" si="554"/>
        <v>0</v>
      </c>
      <c r="LO16" t="b">
        <f t="shared" si="554"/>
        <v>0</v>
      </c>
      <c r="LP16" t="b">
        <f t="shared" si="554"/>
        <v>0</v>
      </c>
      <c r="LQ16" t="b">
        <f t="shared" si="554"/>
        <v>0</v>
      </c>
      <c r="LR16" t="b">
        <f t="shared" si="554"/>
        <v>0</v>
      </c>
      <c r="LS16" t="b">
        <f t="shared" si="554"/>
        <v>0</v>
      </c>
      <c r="LT16" t="b">
        <f t="shared" si="554"/>
        <v>0</v>
      </c>
      <c r="LU16" t="b">
        <f t="shared" si="554"/>
        <v>0</v>
      </c>
      <c r="LV16" t="b">
        <f t="shared" si="554"/>
        <v>0</v>
      </c>
      <c r="LW16" t="b">
        <f t="shared" si="554"/>
        <v>0</v>
      </c>
      <c r="LX16" t="b">
        <f t="shared" si="554"/>
        <v>0</v>
      </c>
      <c r="LY16" t="b">
        <f t="shared" si="554"/>
        <v>0</v>
      </c>
      <c r="LZ16" t="b">
        <f t="shared" si="554"/>
        <v>0</v>
      </c>
      <c r="MA16" t="b">
        <f t="shared" si="554"/>
        <v>0</v>
      </c>
      <c r="MB16" t="b">
        <f t="shared" si="554"/>
        <v>0</v>
      </c>
      <c r="MC16" t="b">
        <f t="shared" si="554"/>
        <v>0</v>
      </c>
      <c r="MD16" t="b">
        <f t="shared" si="554"/>
        <v>0</v>
      </c>
      <c r="ME16" t="b">
        <f t="shared" si="554"/>
        <v>0</v>
      </c>
      <c r="MF16" t="b">
        <f t="shared" si="554"/>
        <v>0</v>
      </c>
      <c r="MG16" t="b">
        <f t="shared" si="554"/>
        <v>0</v>
      </c>
      <c r="MH16" t="b">
        <f t="shared" si="554"/>
        <v>0</v>
      </c>
      <c r="MI16" t="b">
        <f t="shared" si="554"/>
        <v>0</v>
      </c>
      <c r="MJ16" t="b">
        <f t="shared" si="554"/>
        <v>0</v>
      </c>
      <c r="MK16" t="b">
        <f t="shared" si="554"/>
        <v>0</v>
      </c>
      <c r="ML16" t="b">
        <f t="shared" si="554"/>
        <v>0</v>
      </c>
      <c r="MM16" t="b">
        <f t="shared" si="554"/>
        <v>0</v>
      </c>
      <c r="MN16" t="b">
        <f t="shared" si="554"/>
        <v>0</v>
      </c>
      <c r="MO16" t="b">
        <f t="shared" si="554"/>
        <v>0</v>
      </c>
      <c r="MP16" t="b">
        <f t="shared" si="554"/>
        <v>0</v>
      </c>
      <c r="MQ16" t="b">
        <f t="shared" si="554"/>
        <v>0</v>
      </c>
      <c r="MR16" t="b">
        <f t="shared" si="554"/>
        <v>0</v>
      </c>
      <c r="MS16" t="b">
        <f t="shared" si="554"/>
        <v>0</v>
      </c>
      <c r="MT16" t="b">
        <f t="shared" si="554"/>
        <v>0</v>
      </c>
      <c r="MU16" t="b">
        <f t="shared" si="554"/>
        <v>0</v>
      </c>
      <c r="MV16" t="b">
        <f t="shared" si="554"/>
        <v>0</v>
      </c>
      <c r="MW16" t="b">
        <f t="shared" si="554"/>
        <v>0</v>
      </c>
      <c r="MX16" t="b">
        <f t="shared" si="554"/>
        <v>0</v>
      </c>
      <c r="MY16" t="b">
        <f t="shared" si="554"/>
        <v>0</v>
      </c>
      <c r="MZ16" t="b">
        <f t="shared" si="554"/>
        <v>0</v>
      </c>
      <c r="NA16" t="b">
        <f t="shared" si="554"/>
        <v>0</v>
      </c>
      <c r="NB16" t="b">
        <f t="shared" si="554"/>
        <v>0</v>
      </c>
      <c r="NC16" t="b">
        <f t="shared" si="554"/>
        <v>0</v>
      </c>
      <c r="ND16" t="b">
        <f t="shared" si="554"/>
        <v>0</v>
      </c>
      <c r="NE16" t="b">
        <f t="shared" si="554"/>
        <v>0</v>
      </c>
      <c r="NF16" t="b">
        <f t="shared" si="554"/>
        <v>0</v>
      </c>
      <c r="NG16" t="b">
        <f t="shared" si="554"/>
        <v>0</v>
      </c>
      <c r="NH16" t="b">
        <f t="shared" si="554"/>
        <v>0</v>
      </c>
      <c r="NI16" t="b">
        <f t="shared" si="554"/>
        <v>0</v>
      </c>
      <c r="NJ16" t="b">
        <f t="shared" si="554"/>
        <v>0</v>
      </c>
      <c r="NK16" t="b">
        <f t="shared" si="554"/>
        <v>0</v>
      </c>
      <c r="NL16" t="b">
        <f t="shared" si="554"/>
        <v>0</v>
      </c>
      <c r="NM16" t="b">
        <f t="shared" si="554"/>
        <v>0</v>
      </c>
      <c r="NN16" t="b">
        <f t="shared" si="554"/>
        <v>0</v>
      </c>
      <c r="NO16" t="b">
        <f t="shared" si="554"/>
        <v>0</v>
      </c>
      <c r="NP16" t="b">
        <f t="shared" si="554"/>
        <v>0</v>
      </c>
      <c r="NQ16" t="b">
        <f t="shared" si="554"/>
        <v>0</v>
      </c>
      <c r="NR16" t="b">
        <f t="shared" si="554"/>
        <v>0</v>
      </c>
      <c r="NS16" t="b">
        <f t="shared" si="554"/>
        <v>0</v>
      </c>
      <c r="NT16" t="b">
        <f t="shared" si="554"/>
        <v>0</v>
      </c>
      <c r="NU16" t="b">
        <f t="shared" si="554"/>
        <v>0</v>
      </c>
      <c r="NV16" t="b">
        <f t="shared" si="554"/>
        <v>0</v>
      </c>
      <c r="NW16" t="b">
        <f t="shared" si="554"/>
        <v>0</v>
      </c>
      <c r="NX16" t="b">
        <f t="shared" ref="NX16:QI16" si="555">AND(NX$6&gt;=$C$9,NX$6&lt;=$D$9)</f>
        <v>0</v>
      </c>
      <c r="NY16" t="b">
        <f t="shared" si="555"/>
        <v>0</v>
      </c>
      <c r="NZ16" t="b">
        <f t="shared" si="555"/>
        <v>0</v>
      </c>
      <c r="OA16" t="b">
        <f t="shared" si="555"/>
        <v>0</v>
      </c>
      <c r="OB16" t="b">
        <f t="shared" si="555"/>
        <v>0</v>
      </c>
      <c r="OC16" t="b">
        <f t="shared" si="555"/>
        <v>0</v>
      </c>
      <c r="OD16" t="b">
        <f t="shared" si="555"/>
        <v>0</v>
      </c>
      <c r="OE16" t="b">
        <f t="shared" si="555"/>
        <v>0</v>
      </c>
      <c r="OF16" t="b">
        <f t="shared" si="555"/>
        <v>0</v>
      </c>
      <c r="OG16" t="b">
        <f t="shared" si="555"/>
        <v>0</v>
      </c>
      <c r="OH16" t="b">
        <f t="shared" si="555"/>
        <v>0</v>
      </c>
      <c r="OI16" t="b">
        <f t="shared" si="555"/>
        <v>0</v>
      </c>
      <c r="OJ16" t="b">
        <f t="shared" si="555"/>
        <v>0</v>
      </c>
      <c r="OK16" t="b">
        <f t="shared" si="555"/>
        <v>0</v>
      </c>
      <c r="OL16" t="b">
        <f t="shared" si="555"/>
        <v>0</v>
      </c>
      <c r="OM16" t="b">
        <f t="shared" si="555"/>
        <v>0</v>
      </c>
      <c r="ON16" t="b">
        <f t="shared" si="555"/>
        <v>0</v>
      </c>
      <c r="OO16" t="b">
        <f t="shared" si="555"/>
        <v>0</v>
      </c>
      <c r="OP16" t="b">
        <f t="shared" si="555"/>
        <v>0</v>
      </c>
      <c r="OQ16" t="b">
        <f t="shared" si="555"/>
        <v>0</v>
      </c>
      <c r="OR16" t="b">
        <f t="shared" si="555"/>
        <v>0</v>
      </c>
      <c r="OS16" t="b">
        <f t="shared" si="555"/>
        <v>0</v>
      </c>
      <c r="OT16" t="b">
        <f t="shared" si="555"/>
        <v>0</v>
      </c>
      <c r="OU16" t="b">
        <f t="shared" si="555"/>
        <v>0</v>
      </c>
      <c r="OV16" t="b">
        <f t="shared" si="555"/>
        <v>0</v>
      </c>
      <c r="OW16" t="b">
        <f t="shared" si="555"/>
        <v>0</v>
      </c>
      <c r="OX16" t="b">
        <f t="shared" si="555"/>
        <v>0</v>
      </c>
      <c r="OY16" t="b">
        <f t="shared" si="555"/>
        <v>0</v>
      </c>
      <c r="OZ16" t="b">
        <f t="shared" si="555"/>
        <v>0</v>
      </c>
      <c r="PA16" t="b">
        <f t="shared" si="555"/>
        <v>0</v>
      </c>
      <c r="PB16" t="b">
        <f t="shared" si="555"/>
        <v>0</v>
      </c>
      <c r="PC16" t="b">
        <f t="shared" si="555"/>
        <v>0</v>
      </c>
      <c r="PD16" t="b">
        <f t="shared" si="555"/>
        <v>0</v>
      </c>
      <c r="PE16" t="b">
        <f t="shared" si="555"/>
        <v>0</v>
      </c>
      <c r="PF16" t="b">
        <f t="shared" si="555"/>
        <v>0</v>
      </c>
      <c r="PG16" t="b">
        <f t="shared" si="555"/>
        <v>0</v>
      </c>
      <c r="PH16" t="b">
        <f t="shared" si="555"/>
        <v>0</v>
      </c>
      <c r="PI16" t="b">
        <f t="shared" si="555"/>
        <v>0</v>
      </c>
      <c r="PJ16" t="b">
        <f t="shared" si="555"/>
        <v>0</v>
      </c>
      <c r="PK16" t="b">
        <f t="shared" si="555"/>
        <v>0</v>
      </c>
      <c r="PL16" t="b">
        <f t="shared" si="555"/>
        <v>0</v>
      </c>
      <c r="PM16" t="b">
        <f t="shared" si="555"/>
        <v>0</v>
      </c>
      <c r="PN16" t="b">
        <f t="shared" si="555"/>
        <v>0</v>
      </c>
      <c r="PO16" t="b">
        <f t="shared" si="555"/>
        <v>0</v>
      </c>
      <c r="PP16" t="b">
        <f t="shared" si="555"/>
        <v>0</v>
      </c>
      <c r="PQ16" t="b">
        <f t="shared" si="555"/>
        <v>0</v>
      </c>
      <c r="PR16" t="b">
        <f t="shared" si="555"/>
        <v>0</v>
      </c>
      <c r="PS16" t="b">
        <f t="shared" si="555"/>
        <v>0</v>
      </c>
      <c r="PT16" t="b">
        <f t="shared" si="555"/>
        <v>0</v>
      </c>
      <c r="PU16" t="b">
        <f t="shared" si="555"/>
        <v>0</v>
      </c>
      <c r="PV16" t="b">
        <f t="shared" si="555"/>
        <v>0</v>
      </c>
      <c r="PW16" t="b">
        <f t="shared" si="555"/>
        <v>0</v>
      </c>
      <c r="PX16" t="b">
        <f t="shared" si="555"/>
        <v>0</v>
      </c>
      <c r="PY16" t="b">
        <f t="shared" si="555"/>
        <v>0</v>
      </c>
      <c r="PZ16" t="b">
        <f t="shared" si="555"/>
        <v>0</v>
      </c>
      <c r="QA16" t="b">
        <f t="shared" si="555"/>
        <v>0</v>
      </c>
      <c r="QB16" t="b">
        <f t="shared" si="555"/>
        <v>0</v>
      </c>
      <c r="QC16" t="b">
        <f t="shared" si="555"/>
        <v>0</v>
      </c>
      <c r="QD16" t="b">
        <f t="shared" si="555"/>
        <v>0</v>
      </c>
      <c r="QE16" t="b">
        <f t="shared" si="555"/>
        <v>0</v>
      </c>
      <c r="QF16" t="b">
        <f t="shared" si="555"/>
        <v>0</v>
      </c>
      <c r="QG16" t="b">
        <f t="shared" si="555"/>
        <v>0</v>
      </c>
      <c r="QH16" t="b">
        <f t="shared" si="555"/>
        <v>0</v>
      </c>
      <c r="QI16" t="b">
        <f t="shared" si="555"/>
        <v>0</v>
      </c>
      <c r="QJ16" t="b">
        <f t="shared" ref="QJ16:SU16" si="556">AND(QJ$6&gt;=$C$9,QJ$6&lt;=$D$9)</f>
        <v>0</v>
      </c>
      <c r="QK16" t="b">
        <f t="shared" si="556"/>
        <v>0</v>
      </c>
      <c r="QL16" t="b">
        <f t="shared" si="556"/>
        <v>0</v>
      </c>
      <c r="QM16" t="b">
        <f t="shared" si="556"/>
        <v>0</v>
      </c>
      <c r="QN16" t="b">
        <f t="shared" si="556"/>
        <v>0</v>
      </c>
      <c r="QO16" t="b">
        <f t="shared" si="556"/>
        <v>0</v>
      </c>
      <c r="QP16" t="b">
        <f t="shared" si="556"/>
        <v>0</v>
      </c>
      <c r="QQ16" t="b">
        <f t="shared" si="556"/>
        <v>0</v>
      </c>
      <c r="QR16" t="b">
        <f t="shared" si="556"/>
        <v>0</v>
      </c>
      <c r="QS16" t="b">
        <f t="shared" si="556"/>
        <v>0</v>
      </c>
      <c r="QT16" t="b">
        <f t="shared" si="556"/>
        <v>0</v>
      </c>
      <c r="QU16" t="b">
        <f t="shared" si="556"/>
        <v>0</v>
      </c>
      <c r="QV16" t="b">
        <f t="shared" si="556"/>
        <v>0</v>
      </c>
      <c r="QW16" t="b">
        <f t="shared" si="556"/>
        <v>0</v>
      </c>
      <c r="QX16" t="b">
        <f t="shared" si="556"/>
        <v>0</v>
      </c>
      <c r="QY16" t="b">
        <f t="shared" si="556"/>
        <v>0</v>
      </c>
      <c r="QZ16" t="b">
        <f t="shared" si="556"/>
        <v>0</v>
      </c>
      <c r="RA16" t="b">
        <f t="shared" si="556"/>
        <v>0</v>
      </c>
      <c r="RB16" t="b">
        <f t="shared" si="556"/>
        <v>0</v>
      </c>
      <c r="RC16" t="b">
        <f t="shared" si="556"/>
        <v>0</v>
      </c>
      <c r="RD16" t="b">
        <f t="shared" si="556"/>
        <v>0</v>
      </c>
      <c r="RE16" t="b">
        <f t="shared" si="556"/>
        <v>0</v>
      </c>
      <c r="RF16" t="b">
        <f t="shared" si="556"/>
        <v>0</v>
      </c>
      <c r="RG16" t="b">
        <f t="shared" si="556"/>
        <v>0</v>
      </c>
      <c r="RH16" t="b">
        <f t="shared" si="556"/>
        <v>0</v>
      </c>
      <c r="RI16" t="b">
        <f t="shared" si="556"/>
        <v>0</v>
      </c>
      <c r="RJ16" t="b">
        <f t="shared" si="556"/>
        <v>0</v>
      </c>
      <c r="RK16" t="b">
        <f t="shared" si="556"/>
        <v>0</v>
      </c>
      <c r="RL16" t="b">
        <f t="shared" si="556"/>
        <v>0</v>
      </c>
      <c r="RM16" t="b">
        <f t="shared" si="556"/>
        <v>0</v>
      </c>
      <c r="RN16" t="b">
        <f t="shared" si="556"/>
        <v>0</v>
      </c>
      <c r="RO16" t="b">
        <f t="shared" si="556"/>
        <v>0</v>
      </c>
      <c r="RP16" t="b">
        <f t="shared" si="556"/>
        <v>0</v>
      </c>
      <c r="RQ16" t="b">
        <f t="shared" si="556"/>
        <v>0</v>
      </c>
      <c r="RR16" t="b">
        <f t="shared" si="556"/>
        <v>0</v>
      </c>
      <c r="RS16" t="b">
        <f t="shared" si="556"/>
        <v>0</v>
      </c>
      <c r="RT16" t="b">
        <f t="shared" si="556"/>
        <v>0</v>
      </c>
      <c r="RU16" t="b">
        <f t="shared" si="556"/>
        <v>0</v>
      </c>
      <c r="RV16" t="b">
        <f t="shared" si="556"/>
        <v>0</v>
      </c>
      <c r="RW16" t="b">
        <f t="shared" si="556"/>
        <v>0</v>
      </c>
      <c r="RX16" t="b">
        <f t="shared" si="556"/>
        <v>0</v>
      </c>
      <c r="RY16" t="b">
        <f t="shared" si="556"/>
        <v>0</v>
      </c>
      <c r="RZ16" t="b">
        <f t="shared" si="556"/>
        <v>0</v>
      </c>
      <c r="SA16" t="b">
        <f t="shared" si="556"/>
        <v>0</v>
      </c>
      <c r="SB16" t="b">
        <f t="shared" si="556"/>
        <v>0</v>
      </c>
      <c r="SC16" t="b">
        <f t="shared" si="556"/>
        <v>0</v>
      </c>
      <c r="SD16" t="b">
        <f t="shared" si="556"/>
        <v>0</v>
      </c>
      <c r="SE16" t="b">
        <f t="shared" si="556"/>
        <v>0</v>
      </c>
      <c r="SF16" t="b">
        <f t="shared" si="556"/>
        <v>0</v>
      </c>
      <c r="SG16" t="b">
        <f t="shared" si="556"/>
        <v>0</v>
      </c>
      <c r="SH16" t="b">
        <f t="shared" si="556"/>
        <v>0</v>
      </c>
      <c r="SI16" t="b">
        <f t="shared" si="556"/>
        <v>0</v>
      </c>
      <c r="SJ16" t="b">
        <f t="shared" si="556"/>
        <v>0</v>
      </c>
      <c r="SK16" t="b">
        <f t="shared" si="556"/>
        <v>0</v>
      </c>
      <c r="SL16" t="b">
        <f t="shared" si="556"/>
        <v>0</v>
      </c>
      <c r="SM16" t="b">
        <f t="shared" si="556"/>
        <v>0</v>
      </c>
      <c r="SN16" t="b">
        <f t="shared" si="556"/>
        <v>0</v>
      </c>
      <c r="SO16" t="b">
        <f t="shared" si="556"/>
        <v>0</v>
      </c>
      <c r="SP16" t="b">
        <f t="shared" si="556"/>
        <v>0</v>
      </c>
      <c r="SQ16" t="b">
        <f t="shared" si="556"/>
        <v>0</v>
      </c>
      <c r="SR16" t="b">
        <f t="shared" si="556"/>
        <v>0</v>
      </c>
      <c r="SS16" t="b">
        <f t="shared" si="556"/>
        <v>0</v>
      </c>
      <c r="ST16" t="b">
        <f t="shared" si="556"/>
        <v>0</v>
      </c>
      <c r="SU16" t="b">
        <f t="shared" si="556"/>
        <v>0</v>
      </c>
      <c r="SV16" t="b">
        <f t="shared" ref="SV16:VG16" si="557">AND(SV$6&gt;=$C$9,SV$6&lt;=$D$9)</f>
        <v>0</v>
      </c>
      <c r="SW16" t="b">
        <f t="shared" si="557"/>
        <v>0</v>
      </c>
      <c r="SX16" t="b">
        <f t="shared" si="557"/>
        <v>0</v>
      </c>
      <c r="SY16" t="b">
        <f t="shared" si="557"/>
        <v>0</v>
      </c>
      <c r="SZ16" t="b">
        <f t="shared" si="557"/>
        <v>0</v>
      </c>
      <c r="TA16" t="b">
        <f t="shared" si="557"/>
        <v>0</v>
      </c>
      <c r="TB16" t="b">
        <f t="shared" si="557"/>
        <v>0</v>
      </c>
      <c r="TC16" t="b">
        <f t="shared" si="557"/>
        <v>0</v>
      </c>
      <c r="TD16" t="b">
        <f t="shared" si="557"/>
        <v>0</v>
      </c>
      <c r="TE16" t="b">
        <f t="shared" si="557"/>
        <v>0</v>
      </c>
      <c r="TF16" t="b">
        <f t="shared" si="557"/>
        <v>0</v>
      </c>
      <c r="TG16" t="b">
        <f t="shared" si="557"/>
        <v>0</v>
      </c>
      <c r="TH16" t="b">
        <f t="shared" si="557"/>
        <v>0</v>
      </c>
      <c r="TI16" t="b">
        <f t="shared" si="557"/>
        <v>0</v>
      </c>
      <c r="TJ16" t="b">
        <f t="shared" si="557"/>
        <v>0</v>
      </c>
      <c r="TK16" t="b">
        <f t="shared" si="557"/>
        <v>0</v>
      </c>
      <c r="TL16" t="b">
        <f t="shared" si="557"/>
        <v>0</v>
      </c>
      <c r="TM16" t="b">
        <f t="shared" si="557"/>
        <v>0</v>
      </c>
      <c r="TN16" t="b">
        <f t="shared" si="557"/>
        <v>0</v>
      </c>
      <c r="TO16" t="b">
        <f t="shared" si="557"/>
        <v>0</v>
      </c>
      <c r="TP16" t="b">
        <f t="shared" si="557"/>
        <v>0</v>
      </c>
      <c r="TQ16" t="b">
        <f t="shared" si="557"/>
        <v>0</v>
      </c>
      <c r="TR16" t="b">
        <f t="shared" si="557"/>
        <v>0</v>
      </c>
      <c r="TS16" t="b">
        <f t="shared" si="557"/>
        <v>0</v>
      </c>
      <c r="TT16" t="b">
        <f t="shared" si="557"/>
        <v>0</v>
      </c>
      <c r="TU16" t="b">
        <f t="shared" si="557"/>
        <v>0</v>
      </c>
      <c r="TV16" t="b">
        <f t="shared" si="557"/>
        <v>0</v>
      </c>
      <c r="TW16" t="b">
        <f t="shared" si="557"/>
        <v>0</v>
      </c>
      <c r="TX16" t="b">
        <f t="shared" si="557"/>
        <v>0</v>
      </c>
      <c r="TY16" t="b">
        <f t="shared" si="557"/>
        <v>0</v>
      </c>
      <c r="TZ16" t="b">
        <f t="shared" si="557"/>
        <v>0</v>
      </c>
      <c r="UA16" t="b">
        <f t="shared" si="557"/>
        <v>0</v>
      </c>
      <c r="UB16" t="b">
        <f t="shared" si="557"/>
        <v>0</v>
      </c>
      <c r="UC16" t="b">
        <f t="shared" si="557"/>
        <v>0</v>
      </c>
      <c r="UD16" t="b">
        <f t="shared" si="557"/>
        <v>0</v>
      </c>
      <c r="UE16" t="b">
        <f t="shared" si="557"/>
        <v>0</v>
      </c>
      <c r="UF16" t="b">
        <f t="shared" si="557"/>
        <v>0</v>
      </c>
      <c r="UG16" t="b">
        <f t="shared" si="557"/>
        <v>0</v>
      </c>
      <c r="UH16" t="b">
        <f t="shared" si="557"/>
        <v>0</v>
      </c>
      <c r="UI16" t="b">
        <f t="shared" si="557"/>
        <v>0</v>
      </c>
      <c r="UJ16" t="b">
        <f t="shared" si="557"/>
        <v>0</v>
      </c>
      <c r="UK16" t="b">
        <f t="shared" si="557"/>
        <v>0</v>
      </c>
      <c r="UL16" t="b">
        <f t="shared" si="557"/>
        <v>0</v>
      </c>
      <c r="UM16" t="b">
        <f t="shared" si="557"/>
        <v>0</v>
      </c>
      <c r="UN16" t="b">
        <f t="shared" si="557"/>
        <v>0</v>
      </c>
      <c r="UO16" t="b">
        <f t="shared" si="557"/>
        <v>0</v>
      </c>
      <c r="UP16" t="b">
        <f t="shared" si="557"/>
        <v>0</v>
      </c>
      <c r="UQ16" t="b">
        <f t="shared" si="557"/>
        <v>0</v>
      </c>
      <c r="UR16" t="b">
        <f t="shared" si="557"/>
        <v>0</v>
      </c>
      <c r="US16" t="b">
        <f t="shared" si="557"/>
        <v>0</v>
      </c>
      <c r="UT16" t="b">
        <f t="shared" si="557"/>
        <v>0</v>
      </c>
      <c r="UU16" t="b">
        <f t="shared" si="557"/>
        <v>0</v>
      </c>
      <c r="UV16" t="b">
        <f t="shared" si="557"/>
        <v>0</v>
      </c>
      <c r="UW16" t="b">
        <f t="shared" si="557"/>
        <v>0</v>
      </c>
      <c r="UX16" t="b">
        <f t="shared" si="557"/>
        <v>0</v>
      </c>
      <c r="UY16" t="b">
        <f t="shared" si="557"/>
        <v>0</v>
      </c>
      <c r="UZ16" t="b">
        <f t="shared" si="557"/>
        <v>0</v>
      </c>
      <c r="VA16" t="b">
        <f t="shared" si="557"/>
        <v>0</v>
      </c>
      <c r="VB16" t="b">
        <f t="shared" si="557"/>
        <v>0</v>
      </c>
      <c r="VC16" t="b">
        <f t="shared" si="557"/>
        <v>0</v>
      </c>
      <c r="VD16" t="b">
        <f t="shared" si="557"/>
        <v>0</v>
      </c>
      <c r="VE16" t="b">
        <f t="shared" si="557"/>
        <v>0</v>
      </c>
      <c r="VF16" t="b">
        <f t="shared" si="557"/>
        <v>0</v>
      </c>
      <c r="VG16" t="b">
        <f t="shared" si="557"/>
        <v>0</v>
      </c>
      <c r="VH16" t="b">
        <f t="shared" ref="VH16:XS16" si="558">AND(VH$6&gt;=$C$9,VH$6&lt;=$D$9)</f>
        <v>0</v>
      </c>
      <c r="VI16" t="b">
        <f t="shared" si="558"/>
        <v>0</v>
      </c>
      <c r="VJ16" t="b">
        <f t="shared" si="558"/>
        <v>0</v>
      </c>
      <c r="VK16" t="b">
        <f t="shared" si="558"/>
        <v>0</v>
      </c>
      <c r="VL16" t="b">
        <f t="shared" si="558"/>
        <v>0</v>
      </c>
      <c r="VM16" t="b">
        <f t="shared" si="558"/>
        <v>0</v>
      </c>
      <c r="VN16" t="b">
        <f t="shared" si="558"/>
        <v>0</v>
      </c>
      <c r="VO16" t="b">
        <f t="shared" si="558"/>
        <v>0</v>
      </c>
      <c r="VP16" t="b">
        <f t="shared" si="558"/>
        <v>0</v>
      </c>
      <c r="VQ16" t="b">
        <f t="shared" si="558"/>
        <v>0</v>
      </c>
      <c r="VR16" t="b">
        <f t="shared" si="558"/>
        <v>0</v>
      </c>
      <c r="VS16" t="b">
        <f t="shared" si="558"/>
        <v>0</v>
      </c>
      <c r="VT16" t="b">
        <f t="shared" si="558"/>
        <v>0</v>
      </c>
      <c r="VU16" t="b">
        <f t="shared" si="558"/>
        <v>0</v>
      </c>
      <c r="VV16" t="b">
        <f t="shared" si="558"/>
        <v>0</v>
      </c>
      <c r="VW16" t="b">
        <f t="shared" si="558"/>
        <v>0</v>
      </c>
      <c r="VX16" t="b">
        <f t="shared" si="558"/>
        <v>0</v>
      </c>
      <c r="VY16" t="b">
        <f t="shared" si="558"/>
        <v>0</v>
      </c>
      <c r="VZ16" t="b">
        <f t="shared" si="558"/>
        <v>0</v>
      </c>
      <c r="WA16" t="b">
        <f t="shared" si="558"/>
        <v>0</v>
      </c>
      <c r="WB16" t="b">
        <f t="shared" si="558"/>
        <v>0</v>
      </c>
      <c r="WC16" t="b">
        <f t="shared" si="558"/>
        <v>0</v>
      </c>
      <c r="WD16" t="b">
        <f t="shared" si="558"/>
        <v>0</v>
      </c>
      <c r="WE16" t="b">
        <f t="shared" si="558"/>
        <v>0</v>
      </c>
      <c r="WF16" t="b">
        <f t="shared" si="558"/>
        <v>0</v>
      </c>
      <c r="WG16" t="b">
        <f t="shared" si="558"/>
        <v>0</v>
      </c>
      <c r="WH16" t="b">
        <f t="shared" si="558"/>
        <v>0</v>
      </c>
      <c r="WI16" t="b">
        <f t="shared" si="558"/>
        <v>0</v>
      </c>
      <c r="WJ16" t="b">
        <f t="shared" si="558"/>
        <v>0</v>
      </c>
      <c r="WK16" t="b">
        <f t="shared" si="558"/>
        <v>0</v>
      </c>
      <c r="WL16" t="b">
        <f t="shared" si="558"/>
        <v>0</v>
      </c>
      <c r="WM16" t="b">
        <f t="shared" si="558"/>
        <v>0</v>
      </c>
      <c r="WN16" t="b">
        <f t="shared" si="558"/>
        <v>0</v>
      </c>
      <c r="WO16" t="b">
        <f t="shared" si="558"/>
        <v>0</v>
      </c>
      <c r="WP16" t="b">
        <f t="shared" si="558"/>
        <v>0</v>
      </c>
      <c r="WQ16" t="b">
        <f t="shared" si="558"/>
        <v>0</v>
      </c>
      <c r="WR16" t="b">
        <f t="shared" si="558"/>
        <v>0</v>
      </c>
      <c r="WS16" t="b">
        <f t="shared" si="558"/>
        <v>0</v>
      </c>
      <c r="WT16" t="b">
        <f t="shared" si="558"/>
        <v>0</v>
      </c>
      <c r="WU16" t="b">
        <f t="shared" si="558"/>
        <v>0</v>
      </c>
      <c r="WV16" t="b">
        <f t="shared" si="558"/>
        <v>0</v>
      </c>
      <c r="WW16" t="b">
        <f t="shared" si="558"/>
        <v>0</v>
      </c>
      <c r="WX16" t="b">
        <f t="shared" si="558"/>
        <v>0</v>
      </c>
      <c r="WY16" t="b">
        <f t="shared" si="558"/>
        <v>0</v>
      </c>
      <c r="WZ16" t="b">
        <f t="shared" si="558"/>
        <v>0</v>
      </c>
      <c r="XA16" t="b">
        <f t="shared" si="558"/>
        <v>0</v>
      </c>
      <c r="XB16" t="b">
        <f t="shared" si="558"/>
        <v>0</v>
      </c>
      <c r="XC16" t="b">
        <f t="shared" si="558"/>
        <v>0</v>
      </c>
      <c r="XD16" t="b">
        <f t="shared" si="558"/>
        <v>0</v>
      </c>
      <c r="XE16" t="b">
        <f t="shared" si="558"/>
        <v>0</v>
      </c>
      <c r="XF16" t="b">
        <f t="shared" si="558"/>
        <v>0</v>
      </c>
      <c r="XG16" t="b">
        <f t="shared" si="558"/>
        <v>0</v>
      </c>
      <c r="XH16" t="b">
        <f t="shared" si="558"/>
        <v>0</v>
      </c>
      <c r="XI16" t="b">
        <f t="shared" si="558"/>
        <v>0</v>
      </c>
      <c r="XJ16" t="b">
        <f t="shared" si="558"/>
        <v>0</v>
      </c>
      <c r="XK16" t="b">
        <f t="shared" si="558"/>
        <v>0</v>
      </c>
      <c r="XL16" t="b">
        <f t="shared" si="558"/>
        <v>0</v>
      </c>
      <c r="XM16" t="b">
        <f t="shared" si="558"/>
        <v>0</v>
      </c>
      <c r="XN16" t="b">
        <f t="shared" si="558"/>
        <v>0</v>
      </c>
      <c r="XO16" t="b">
        <f t="shared" si="558"/>
        <v>0</v>
      </c>
      <c r="XP16" t="b">
        <f t="shared" si="558"/>
        <v>0</v>
      </c>
      <c r="XQ16" t="b">
        <f t="shared" si="558"/>
        <v>0</v>
      </c>
      <c r="XR16" t="b">
        <f t="shared" si="558"/>
        <v>0</v>
      </c>
      <c r="XS16" t="b">
        <f t="shared" si="558"/>
        <v>0</v>
      </c>
      <c r="XT16" t="b">
        <f t="shared" ref="XT16:AAE16" si="559">AND(XT$6&gt;=$C$9,XT$6&lt;=$D$9)</f>
        <v>0</v>
      </c>
      <c r="XU16" t="b">
        <f t="shared" si="559"/>
        <v>0</v>
      </c>
      <c r="XV16" t="b">
        <f t="shared" si="559"/>
        <v>0</v>
      </c>
      <c r="XW16" t="b">
        <f t="shared" si="559"/>
        <v>0</v>
      </c>
      <c r="XX16" t="b">
        <f t="shared" si="559"/>
        <v>0</v>
      </c>
      <c r="XY16" t="b">
        <f t="shared" si="559"/>
        <v>0</v>
      </c>
      <c r="XZ16" t="b">
        <f t="shared" si="559"/>
        <v>0</v>
      </c>
      <c r="YA16" t="b">
        <f t="shared" si="559"/>
        <v>0</v>
      </c>
      <c r="YB16" t="b">
        <f t="shared" si="559"/>
        <v>0</v>
      </c>
      <c r="YC16" t="b">
        <f t="shared" si="559"/>
        <v>0</v>
      </c>
      <c r="YD16" t="b">
        <f t="shared" si="559"/>
        <v>0</v>
      </c>
      <c r="YE16" t="b">
        <f t="shared" si="559"/>
        <v>0</v>
      </c>
      <c r="YF16" t="b">
        <f t="shared" si="559"/>
        <v>0</v>
      </c>
      <c r="YG16" t="b">
        <f t="shared" si="559"/>
        <v>0</v>
      </c>
      <c r="YH16" t="b">
        <f t="shared" si="559"/>
        <v>0</v>
      </c>
      <c r="YI16" t="b">
        <f t="shared" si="559"/>
        <v>0</v>
      </c>
      <c r="YJ16" t="b">
        <f t="shared" si="559"/>
        <v>0</v>
      </c>
      <c r="YK16" t="b">
        <f t="shared" si="559"/>
        <v>0</v>
      </c>
      <c r="YL16" t="b">
        <f t="shared" si="559"/>
        <v>0</v>
      </c>
      <c r="YM16" t="b">
        <f t="shared" si="559"/>
        <v>0</v>
      </c>
      <c r="YN16" t="b">
        <f t="shared" si="559"/>
        <v>0</v>
      </c>
      <c r="YO16" t="b">
        <f t="shared" si="559"/>
        <v>0</v>
      </c>
      <c r="YP16" t="b">
        <f t="shared" si="559"/>
        <v>0</v>
      </c>
      <c r="YQ16" t="b">
        <f t="shared" si="559"/>
        <v>0</v>
      </c>
      <c r="YR16" t="b">
        <f t="shared" si="559"/>
        <v>0</v>
      </c>
      <c r="YS16" t="b">
        <f t="shared" si="559"/>
        <v>0</v>
      </c>
      <c r="YT16" t="b">
        <f t="shared" si="559"/>
        <v>0</v>
      </c>
      <c r="YU16" t="b">
        <f t="shared" si="559"/>
        <v>0</v>
      </c>
      <c r="YV16" t="b">
        <f t="shared" si="559"/>
        <v>0</v>
      </c>
      <c r="YW16" t="b">
        <f t="shared" si="559"/>
        <v>0</v>
      </c>
      <c r="YX16" t="b">
        <f t="shared" si="559"/>
        <v>0</v>
      </c>
      <c r="YY16" t="b">
        <f t="shared" si="559"/>
        <v>0</v>
      </c>
      <c r="YZ16" t="b">
        <f t="shared" si="559"/>
        <v>0</v>
      </c>
      <c r="ZA16" t="b">
        <f t="shared" si="559"/>
        <v>0</v>
      </c>
      <c r="ZB16" t="b">
        <f t="shared" si="559"/>
        <v>0</v>
      </c>
      <c r="ZC16" t="b">
        <f t="shared" si="559"/>
        <v>0</v>
      </c>
      <c r="ZD16" t="b">
        <f t="shared" si="559"/>
        <v>0</v>
      </c>
      <c r="ZE16" t="b">
        <f t="shared" si="559"/>
        <v>0</v>
      </c>
      <c r="ZF16" t="b">
        <f t="shared" si="559"/>
        <v>0</v>
      </c>
      <c r="ZG16" t="b">
        <f t="shared" si="559"/>
        <v>0</v>
      </c>
      <c r="ZH16" t="b">
        <f t="shared" si="559"/>
        <v>0</v>
      </c>
      <c r="ZI16" t="b">
        <f t="shared" si="559"/>
        <v>0</v>
      </c>
      <c r="ZJ16" t="b">
        <f t="shared" si="559"/>
        <v>0</v>
      </c>
      <c r="ZK16" t="b">
        <f t="shared" si="559"/>
        <v>0</v>
      </c>
      <c r="ZL16" t="b">
        <f t="shared" si="559"/>
        <v>0</v>
      </c>
      <c r="ZM16" t="b">
        <f t="shared" si="559"/>
        <v>0</v>
      </c>
      <c r="ZN16" t="b">
        <f t="shared" si="559"/>
        <v>0</v>
      </c>
      <c r="ZO16" t="b">
        <f t="shared" si="559"/>
        <v>0</v>
      </c>
      <c r="ZP16" t="b">
        <f t="shared" si="559"/>
        <v>0</v>
      </c>
      <c r="ZQ16" t="b">
        <f t="shared" si="559"/>
        <v>0</v>
      </c>
      <c r="ZR16" t="b">
        <f t="shared" si="559"/>
        <v>0</v>
      </c>
      <c r="ZS16" t="b">
        <f t="shared" si="559"/>
        <v>0</v>
      </c>
      <c r="ZT16" t="b">
        <f t="shared" si="559"/>
        <v>0</v>
      </c>
      <c r="ZU16" t="b">
        <f t="shared" si="559"/>
        <v>0</v>
      </c>
      <c r="ZV16" t="b">
        <f t="shared" si="559"/>
        <v>0</v>
      </c>
      <c r="ZW16" t="b">
        <f t="shared" si="559"/>
        <v>0</v>
      </c>
      <c r="ZX16" t="b">
        <f t="shared" si="559"/>
        <v>0</v>
      </c>
      <c r="ZY16" t="b">
        <f t="shared" si="559"/>
        <v>0</v>
      </c>
      <c r="ZZ16" t="b">
        <f t="shared" si="559"/>
        <v>0</v>
      </c>
      <c r="AAA16" t="b">
        <f t="shared" si="559"/>
        <v>0</v>
      </c>
      <c r="AAB16" t="b">
        <f t="shared" si="559"/>
        <v>0</v>
      </c>
      <c r="AAC16" t="b">
        <f t="shared" si="559"/>
        <v>0</v>
      </c>
      <c r="AAD16" t="b">
        <f t="shared" si="559"/>
        <v>0</v>
      </c>
      <c r="AAE16" t="b">
        <f t="shared" si="559"/>
        <v>0</v>
      </c>
      <c r="AAF16" t="b">
        <f t="shared" ref="AAF16:ACQ16" si="560">AND(AAF$6&gt;=$C$9,AAF$6&lt;=$D$9)</f>
        <v>0</v>
      </c>
      <c r="AAG16" t="b">
        <f t="shared" si="560"/>
        <v>0</v>
      </c>
      <c r="AAH16" t="b">
        <f t="shared" si="560"/>
        <v>0</v>
      </c>
      <c r="AAI16" t="b">
        <f t="shared" si="560"/>
        <v>0</v>
      </c>
      <c r="AAJ16" t="b">
        <f t="shared" si="560"/>
        <v>0</v>
      </c>
      <c r="AAK16" t="b">
        <f t="shared" si="560"/>
        <v>0</v>
      </c>
      <c r="AAL16" t="b">
        <f t="shared" si="560"/>
        <v>0</v>
      </c>
      <c r="AAM16" t="b">
        <f t="shared" si="560"/>
        <v>0</v>
      </c>
      <c r="AAN16" t="b">
        <f t="shared" si="560"/>
        <v>0</v>
      </c>
      <c r="AAO16" t="b">
        <f t="shared" si="560"/>
        <v>0</v>
      </c>
      <c r="AAP16" t="b">
        <f t="shared" si="560"/>
        <v>0</v>
      </c>
      <c r="AAQ16" t="b">
        <f t="shared" si="560"/>
        <v>0</v>
      </c>
      <c r="AAR16" t="b">
        <f t="shared" si="560"/>
        <v>0</v>
      </c>
      <c r="AAS16" t="b">
        <f t="shared" si="560"/>
        <v>0</v>
      </c>
      <c r="AAT16" t="b">
        <f t="shared" si="560"/>
        <v>0</v>
      </c>
      <c r="AAU16" t="b">
        <f t="shared" si="560"/>
        <v>0</v>
      </c>
      <c r="AAV16" t="b">
        <f t="shared" si="560"/>
        <v>0</v>
      </c>
      <c r="AAW16" t="b">
        <f t="shared" si="560"/>
        <v>0</v>
      </c>
      <c r="AAX16" t="b">
        <f t="shared" si="560"/>
        <v>0</v>
      </c>
      <c r="AAY16" t="b">
        <f t="shared" si="560"/>
        <v>0</v>
      </c>
      <c r="AAZ16" t="b">
        <f t="shared" si="560"/>
        <v>0</v>
      </c>
      <c r="ABA16" t="b">
        <f t="shared" si="560"/>
        <v>0</v>
      </c>
      <c r="ABB16" t="b">
        <f t="shared" si="560"/>
        <v>0</v>
      </c>
      <c r="ABC16" t="b">
        <f t="shared" si="560"/>
        <v>0</v>
      </c>
      <c r="ABD16" t="b">
        <f t="shared" si="560"/>
        <v>0</v>
      </c>
      <c r="ABE16" t="b">
        <f t="shared" si="560"/>
        <v>0</v>
      </c>
      <c r="ABF16" t="b">
        <f t="shared" si="560"/>
        <v>0</v>
      </c>
      <c r="ABG16" t="b">
        <f t="shared" si="560"/>
        <v>0</v>
      </c>
      <c r="ABH16" t="b">
        <f t="shared" si="560"/>
        <v>0</v>
      </c>
      <c r="ABI16" t="b">
        <f t="shared" si="560"/>
        <v>0</v>
      </c>
      <c r="ABJ16" t="b">
        <f t="shared" si="560"/>
        <v>0</v>
      </c>
      <c r="ABK16" t="b">
        <f t="shared" si="560"/>
        <v>0</v>
      </c>
      <c r="ABL16" t="b">
        <f t="shared" si="560"/>
        <v>0</v>
      </c>
      <c r="ABM16" t="b">
        <f t="shared" si="560"/>
        <v>0</v>
      </c>
      <c r="ABN16" t="b">
        <f t="shared" si="560"/>
        <v>0</v>
      </c>
      <c r="ABO16" t="b">
        <f t="shared" si="560"/>
        <v>0</v>
      </c>
      <c r="ABP16" t="b">
        <f t="shared" si="560"/>
        <v>0</v>
      </c>
      <c r="ABQ16" t="b">
        <f t="shared" si="560"/>
        <v>0</v>
      </c>
      <c r="ABR16" t="b">
        <f t="shared" si="560"/>
        <v>0</v>
      </c>
      <c r="ABS16" t="b">
        <f t="shared" si="560"/>
        <v>0</v>
      </c>
      <c r="ABT16" t="b">
        <f t="shared" si="560"/>
        <v>0</v>
      </c>
      <c r="ABU16" t="b">
        <f t="shared" si="560"/>
        <v>0</v>
      </c>
      <c r="ABV16" t="b">
        <f t="shared" si="560"/>
        <v>0</v>
      </c>
      <c r="ABW16" t="b">
        <f t="shared" si="560"/>
        <v>0</v>
      </c>
      <c r="ABX16" t="b">
        <f t="shared" si="560"/>
        <v>0</v>
      </c>
      <c r="ABY16" t="b">
        <f t="shared" si="560"/>
        <v>0</v>
      </c>
      <c r="ABZ16" t="b">
        <f t="shared" si="560"/>
        <v>0</v>
      </c>
      <c r="ACA16" t="b">
        <f t="shared" si="560"/>
        <v>0</v>
      </c>
      <c r="ACB16" t="b">
        <f t="shared" si="560"/>
        <v>0</v>
      </c>
      <c r="ACC16" t="b">
        <f t="shared" si="560"/>
        <v>0</v>
      </c>
      <c r="ACD16" t="b">
        <f t="shared" si="560"/>
        <v>0</v>
      </c>
      <c r="ACE16" t="b">
        <f t="shared" si="560"/>
        <v>0</v>
      </c>
      <c r="ACF16" t="b">
        <f t="shared" si="560"/>
        <v>0</v>
      </c>
      <c r="ACG16" t="b">
        <f t="shared" si="560"/>
        <v>0</v>
      </c>
      <c r="ACH16" t="b">
        <f t="shared" si="560"/>
        <v>0</v>
      </c>
      <c r="ACI16" t="b">
        <f t="shared" si="560"/>
        <v>0</v>
      </c>
      <c r="ACJ16" t="b">
        <f t="shared" si="560"/>
        <v>0</v>
      </c>
      <c r="ACK16" t="b">
        <f t="shared" si="560"/>
        <v>0</v>
      </c>
      <c r="ACL16" t="b">
        <f t="shared" si="560"/>
        <v>0</v>
      </c>
      <c r="ACM16" t="b">
        <f t="shared" si="560"/>
        <v>0</v>
      </c>
      <c r="ACN16" t="b">
        <f t="shared" si="560"/>
        <v>0</v>
      </c>
      <c r="ACO16" t="b">
        <f t="shared" si="560"/>
        <v>0</v>
      </c>
      <c r="ACP16" t="b">
        <f t="shared" si="560"/>
        <v>0</v>
      </c>
      <c r="ACQ16" t="b">
        <f t="shared" si="560"/>
        <v>0</v>
      </c>
      <c r="ACR16" t="b">
        <f t="shared" ref="ACR16:AFC16" si="561">AND(ACR$6&gt;=$C$9,ACR$6&lt;=$D$9)</f>
        <v>0</v>
      </c>
      <c r="ACS16" t="b">
        <f t="shared" si="561"/>
        <v>0</v>
      </c>
      <c r="ACT16" t="b">
        <f t="shared" si="561"/>
        <v>0</v>
      </c>
      <c r="ACU16" t="b">
        <f t="shared" si="561"/>
        <v>0</v>
      </c>
      <c r="ACV16" t="b">
        <f t="shared" si="561"/>
        <v>0</v>
      </c>
      <c r="ACW16" t="b">
        <f t="shared" si="561"/>
        <v>0</v>
      </c>
      <c r="ACX16" t="b">
        <f t="shared" si="561"/>
        <v>0</v>
      </c>
      <c r="ACY16" t="b">
        <f t="shared" si="561"/>
        <v>0</v>
      </c>
      <c r="ACZ16" t="b">
        <f t="shared" si="561"/>
        <v>0</v>
      </c>
      <c r="ADA16" t="b">
        <f t="shared" si="561"/>
        <v>0</v>
      </c>
      <c r="ADB16" t="b">
        <f t="shared" si="561"/>
        <v>0</v>
      </c>
      <c r="ADC16" t="b">
        <f t="shared" si="561"/>
        <v>0</v>
      </c>
      <c r="ADD16" t="b">
        <f t="shared" si="561"/>
        <v>0</v>
      </c>
      <c r="ADE16" t="b">
        <f t="shared" si="561"/>
        <v>0</v>
      </c>
      <c r="ADF16" t="b">
        <f t="shared" si="561"/>
        <v>0</v>
      </c>
      <c r="ADG16" t="b">
        <f t="shared" si="561"/>
        <v>0</v>
      </c>
      <c r="ADH16" t="b">
        <f t="shared" si="561"/>
        <v>0</v>
      </c>
      <c r="ADI16" t="b">
        <f t="shared" si="561"/>
        <v>0</v>
      </c>
      <c r="ADJ16" t="b">
        <f t="shared" si="561"/>
        <v>0</v>
      </c>
      <c r="ADK16" t="b">
        <f t="shared" si="561"/>
        <v>0</v>
      </c>
      <c r="ADL16" t="b">
        <f t="shared" si="561"/>
        <v>0</v>
      </c>
      <c r="ADM16" t="b">
        <f t="shared" si="561"/>
        <v>0</v>
      </c>
      <c r="ADN16" t="b">
        <f t="shared" si="561"/>
        <v>0</v>
      </c>
      <c r="ADO16" t="b">
        <f t="shared" si="561"/>
        <v>0</v>
      </c>
      <c r="ADP16" t="b">
        <f t="shared" si="561"/>
        <v>0</v>
      </c>
      <c r="ADQ16" t="b">
        <f t="shared" si="561"/>
        <v>0</v>
      </c>
      <c r="ADR16" t="b">
        <f t="shared" si="561"/>
        <v>0</v>
      </c>
      <c r="ADS16" t="b">
        <f t="shared" si="561"/>
        <v>0</v>
      </c>
      <c r="ADT16" t="b">
        <f t="shared" si="561"/>
        <v>0</v>
      </c>
      <c r="ADU16" t="b">
        <f t="shared" si="561"/>
        <v>0</v>
      </c>
      <c r="ADV16" t="b">
        <f t="shared" si="561"/>
        <v>0</v>
      </c>
      <c r="ADW16" t="b">
        <f t="shared" si="561"/>
        <v>0</v>
      </c>
      <c r="ADX16" t="b">
        <f t="shared" si="561"/>
        <v>0</v>
      </c>
      <c r="ADY16" t="b">
        <f t="shared" si="561"/>
        <v>0</v>
      </c>
      <c r="ADZ16" t="b">
        <f t="shared" si="561"/>
        <v>0</v>
      </c>
      <c r="AEA16" t="b">
        <f t="shared" si="561"/>
        <v>0</v>
      </c>
      <c r="AEB16" t="b">
        <f t="shared" si="561"/>
        <v>0</v>
      </c>
      <c r="AEC16" t="b">
        <f t="shared" si="561"/>
        <v>0</v>
      </c>
      <c r="AED16" t="b">
        <f t="shared" si="561"/>
        <v>0</v>
      </c>
      <c r="AEE16" t="b">
        <f t="shared" si="561"/>
        <v>0</v>
      </c>
      <c r="AEF16" t="b">
        <f t="shared" si="561"/>
        <v>0</v>
      </c>
      <c r="AEG16" t="b">
        <f t="shared" si="561"/>
        <v>0</v>
      </c>
      <c r="AEH16" t="b">
        <f t="shared" si="561"/>
        <v>0</v>
      </c>
      <c r="AEI16" t="b">
        <f t="shared" si="561"/>
        <v>0</v>
      </c>
      <c r="AEJ16" t="b">
        <f t="shared" si="561"/>
        <v>0</v>
      </c>
      <c r="AEK16" t="b">
        <f t="shared" si="561"/>
        <v>0</v>
      </c>
      <c r="AEL16" t="b">
        <f t="shared" si="561"/>
        <v>0</v>
      </c>
      <c r="AEM16" t="b">
        <f t="shared" si="561"/>
        <v>0</v>
      </c>
      <c r="AEN16" t="b">
        <f t="shared" si="561"/>
        <v>0</v>
      </c>
      <c r="AEO16" t="b">
        <f t="shared" si="561"/>
        <v>0</v>
      </c>
      <c r="AEP16" t="b">
        <f t="shared" si="561"/>
        <v>0</v>
      </c>
      <c r="AEQ16" t="b">
        <f t="shared" si="561"/>
        <v>0</v>
      </c>
      <c r="AER16" t="b">
        <f t="shared" si="561"/>
        <v>0</v>
      </c>
      <c r="AES16" t="b">
        <f t="shared" si="561"/>
        <v>0</v>
      </c>
      <c r="AET16" t="b">
        <f t="shared" si="561"/>
        <v>0</v>
      </c>
      <c r="AEU16" t="b">
        <f t="shared" si="561"/>
        <v>0</v>
      </c>
      <c r="AEV16" t="b">
        <f t="shared" si="561"/>
        <v>0</v>
      </c>
      <c r="AEW16" t="b">
        <f t="shared" si="561"/>
        <v>0</v>
      </c>
      <c r="AEX16" t="b">
        <f t="shared" si="561"/>
        <v>0</v>
      </c>
      <c r="AEY16" t="b">
        <f t="shared" si="561"/>
        <v>0</v>
      </c>
      <c r="AEZ16" t="b">
        <f t="shared" si="561"/>
        <v>0</v>
      </c>
      <c r="AFA16" t="b">
        <f t="shared" si="561"/>
        <v>0</v>
      </c>
      <c r="AFB16" t="b">
        <f t="shared" si="561"/>
        <v>0</v>
      </c>
      <c r="AFC16" t="b">
        <f t="shared" si="561"/>
        <v>0</v>
      </c>
      <c r="AFD16" t="b">
        <f t="shared" ref="AFD16:AHO16" si="562">AND(AFD$6&gt;=$C$9,AFD$6&lt;=$D$9)</f>
        <v>0</v>
      </c>
      <c r="AFE16" t="b">
        <f t="shared" si="562"/>
        <v>0</v>
      </c>
      <c r="AFF16" t="b">
        <f t="shared" si="562"/>
        <v>0</v>
      </c>
      <c r="AFG16" t="b">
        <f t="shared" si="562"/>
        <v>0</v>
      </c>
      <c r="AFH16" t="b">
        <f t="shared" si="562"/>
        <v>0</v>
      </c>
      <c r="AFI16" t="b">
        <f t="shared" si="562"/>
        <v>0</v>
      </c>
      <c r="AFJ16" t="b">
        <f t="shared" si="562"/>
        <v>0</v>
      </c>
      <c r="AFK16" t="b">
        <f t="shared" si="562"/>
        <v>0</v>
      </c>
      <c r="AFL16" t="b">
        <f t="shared" si="562"/>
        <v>0</v>
      </c>
      <c r="AFM16" t="b">
        <f t="shared" si="562"/>
        <v>0</v>
      </c>
      <c r="AFN16" t="b">
        <f t="shared" si="562"/>
        <v>0</v>
      </c>
      <c r="AFO16" t="b">
        <f t="shared" si="562"/>
        <v>0</v>
      </c>
      <c r="AFP16" t="b">
        <f t="shared" si="562"/>
        <v>0</v>
      </c>
      <c r="AFQ16" t="b">
        <f t="shared" si="562"/>
        <v>0</v>
      </c>
      <c r="AFR16" t="b">
        <f t="shared" si="562"/>
        <v>0</v>
      </c>
      <c r="AFS16" t="b">
        <f t="shared" si="562"/>
        <v>0</v>
      </c>
      <c r="AFT16" t="b">
        <f t="shared" si="562"/>
        <v>0</v>
      </c>
      <c r="AFU16" t="b">
        <f t="shared" si="562"/>
        <v>0</v>
      </c>
      <c r="AFV16" t="b">
        <f t="shared" si="562"/>
        <v>0</v>
      </c>
      <c r="AFW16" t="b">
        <f t="shared" si="562"/>
        <v>0</v>
      </c>
      <c r="AFX16" t="b">
        <f t="shared" si="562"/>
        <v>0</v>
      </c>
      <c r="AFY16" t="b">
        <f t="shared" si="562"/>
        <v>0</v>
      </c>
      <c r="AFZ16" t="b">
        <f t="shared" si="562"/>
        <v>0</v>
      </c>
      <c r="AGA16" t="b">
        <f t="shared" si="562"/>
        <v>0</v>
      </c>
      <c r="AGB16" t="b">
        <f t="shared" si="562"/>
        <v>0</v>
      </c>
      <c r="AGC16" t="b">
        <f t="shared" si="562"/>
        <v>0</v>
      </c>
      <c r="AGD16" t="b">
        <f t="shared" si="562"/>
        <v>0</v>
      </c>
      <c r="AGE16" t="b">
        <f t="shared" si="562"/>
        <v>0</v>
      </c>
      <c r="AGF16" t="b">
        <f t="shared" si="562"/>
        <v>0</v>
      </c>
      <c r="AGG16" t="b">
        <f t="shared" si="562"/>
        <v>0</v>
      </c>
      <c r="AGH16" t="b">
        <f t="shared" si="562"/>
        <v>0</v>
      </c>
      <c r="AGI16" t="b">
        <f t="shared" si="562"/>
        <v>0</v>
      </c>
      <c r="AGJ16" t="b">
        <f t="shared" si="562"/>
        <v>0</v>
      </c>
      <c r="AGK16" t="b">
        <f t="shared" si="562"/>
        <v>0</v>
      </c>
      <c r="AGL16" t="b">
        <f t="shared" si="562"/>
        <v>0</v>
      </c>
      <c r="AGM16" t="b">
        <f t="shared" si="562"/>
        <v>0</v>
      </c>
      <c r="AGN16" t="b">
        <f t="shared" si="562"/>
        <v>0</v>
      </c>
      <c r="AGO16" t="b">
        <f t="shared" si="562"/>
        <v>0</v>
      </c>
      <c r="AGP16" t="b">
        <f t="shared" si="562"/>
        <v>0</v>
      </c>
      <c r="AGQ16" t="b">
        <f t="shared" si="562"/>
        <v>0</v>
      </c>
      <c r="AGR16" t="b">
        <f t="shared" si="562"/>
        <v>0</v>
      </c>
      <c r="AGS16" t="b">
        <f t="shared" si="562"/>
        <v>0</v>
      </c>
      <c r="AGT16" t="b">
        <f t="shared" si="562"/>
        <v>0</v>
      </c>
      <c r="AGU16" t="b">
        <f t="shared" si="562"/>
        <v>0</v>
      </c>
      <c r="AGV16" t="b">
        <f t="shared" si="562"/>
        <v>0</v>
      </c>
      <c r="AGW16" t="b">
        <f t="shared" si="562"/>
        <v>0</v>
      </c>
      <c r="AGX16" t="b">
        <f t="shared" si="562"/>
        <v>0</v>
      </c>
      <c r="AGY16" t="b">
        <f t="shared" si="562"/>
        <v>0</v>
      </c>
      <c r="AGZ16" t="b">
        <f t="shared" si="562"/>
        <v>0</v>
      </c>
      <c r="AHA16" t="b">
        <f t="shared" si="562"/>
        <v>0</v>
      </c>
      <c r="AHB16" t="b">
        <f t="shared" si="562"/>
        <v>0</v>
      </c>
      <c r="AHC16" t="b">
        <f t="shared" si="562"/>
        <v>0</v>
      </c>
      <c r="AHD16" t="b">
        <f t="shared" si="562"/>
        <v>0</v>
      </c>
      <c r="AHE16" t="b">
        <f t="shared" si="562"/>
        <v>0</v>
      </c>
      <c r="AHF16" t="b">
        <f t="shared" si="562"/>
        <v>0</v>
      </c>
      <c r="AHG16" t="b">
        <f t="shared" si="562"/>
        <v>0</v>
      </c>
      <c r="AHH16" t="b">
        <f t="shared" si="562"/>
        <v>0</v>
      </c>
      <c r="AHI16" t="b">
        <f t="shared" si="562"/>
        <v>0</v>
      </c>
      <c r="AHJ16" t="b">
        <f t="shared" si="562"/>
        <v>0</v>
      </c>
      <c r="AHK16" t="b">
        <f t="shared" si="562"/>
        <v>0</v>
      </c>
      <c r="AHL16" t="b">
        <f t="shared" si="562"/>
        <v>0</v>
      </c>
      <c r="AHM16" t="b">
        <f t="shared" si="562"/>
        <v>0</v>
      </c>
      <c r="AHN16" t="b">
        <f t="shared" si="562"/>
        <v>0</v>
      </c>
      <c r="AHO16" t="b">
        <f t="shared" si="562"/>
        <v>0</v>
      </c>
      <c r="AHP16" t="b">
        <f t="shared" ref="AHP16:AKA16" si="563">AND(AHP$6&gt;=$C$9,AHP$6&lt;=$D$9)</f>
        <v>0</v>
      </c>
      <c r="AHQ16" t="b">
        <f t="shared" si="563"/>
        <v>0</v>
      </c>
      <c r="AHR16" t="b">
        <f t="shared" si="563"/>
        <v>0</v>
      </c>
      <c r="AHS16" t="b">
        <f t="shared" si="563"/>
        <v>0</v>
      </c>
      <c r="AHT16" t="b">
        <f t="shared" si="563"/>
        <v>0</v>
      </c>
      <c r="AHU16" t="b">
        <f t="shared" si="563"/>
        <v>0</v>
      </c>
      <c r="AHV16" t="b">
        <f t="shared" si="563"/>
        <v>0</v>
      </c>
      <c r="AHW16" t="b">
        <f t="shared" si="563"/>
        <v>0</v>
      </c>
      <c r="AHX16" t="b">
        <f t="shared" si="563"/>
        <v>0</v>
      </c>
      <c r="AHY16" t="b">
        <f t="shared" si="563"/>
        <v>0</v>
      </c>
      <c r="AHZ16" t="b">
        <f t="shared" si="563"/>
        <v>0</v>
      </c>
      <c r="AIA16" t="b">
        <f t="shared" si="563"/>
        <v>0</v>
      </c>
      <c r="AIB16" t="b">
        <f t="shared" si="563"/>
        <v>0</v>
      </c>
      <c r="AIC16" t="b">
        <f t="shared" si="563"/>
        <v>0</v>
      </c>
      <c r="AID16" t="b">
        <f t="shared" si="563"/>
        <v>0</v>
      </c>
      <c r="AIE16" t="b">
        <f t="shared" si="563"/>
        <v>0</v>
      </c>
      <c r="AIF16" t="b">
        <f t="shared" si="563"/>
        <v>0</v>
      </c>
      <c r="AIG16" t="b">
        <f t="shared" si="563"/>
        <v>0</v>
      </c>
      <c r="AIH16" t="b">
        <f t="shared" si="563"/>
        <v>0</v>
      </c>
      <c r="AII16" t="b">
        <f t="shared" si="563"/>
        <v>0</v>
      </c>
      <c r="AIJ16" t="b">
        <f t="shared" si="563"/>
        <v>0</v>
      </c>
      <c r="AIK16" t="b">
        <f t="shared" si="563"/>
        <v>0</v>
      </c>
      <c r="AIL16" t="b">
        <f t="shared" si="563"/>
        <v>0</v>
      </c>
      <c r="AIM16" t="b">
        <f t="shared" si="563"/>
        <v>0</v>
      </c>
      <c r="AIN16" t="b">
        <f t="shared" si="563"/>
        <v>0</v>
      </c>
      <c r="AIO16" t="b">
        <f t="shared" si="563"/>
        <v>0</v>
      </c>
      <c r="AIP16" t="b">
        <f t="shared" si="563"/>
        <v>0</v>
      </c>
      <c r="AIQ16" t="b">
        <f t="shared" si="563"/>
        <v>0</v>
      </c>
      <c r="AIR16" t="b">
        <f t="shared" si="563"/>
        <v>0</v>
      </c>
      <c r="AIS16" t="b">
        <f t="shared" si="563"/>
        <v>0</v>
      </c>
      <c r="AIT16" t="b">
        <f t="shared" si="563"/>
        <v>0</v>
      </c>
      <c r="AIU16" t="b">
        <f t="shared" si="563"/>
        <v>0</v>
      </c>
      <c r="AIV16" t="b">
        <f t="shared" si="563"/>
        <v>0</v>
      </c>
      <c r="AIW16" t="b">
        <f t="shared" si="563"/>
        <v>0</v>
      </c>
      <c r="AIX16" t="b">
        <f t="shared" si="563"/>
        <v>0</v>
      </c>
      <c r="AIY16" t="b">
        <f t="shared" si="563"/>
        <v>0</v>
      </c>
      <c r="AIZ16" t="b">
        <f t="shared" si="563"/>
        <v>0</v>
      </c>
      <c r="AJA16" t="b">
        <f t="shared" si="563"/>
        <v>0</v>
      </c>
      <c r="AJB16" t="b">
        <f t="shared" si="563"/>
        <v>0</v>
      </c>
      <c r="AJC16" t="b">
        <f t="shared" si="563"/>
        <v>0</v>
      </c>
      <c r="AJD16" t="b">
        <f t="shared" si="563"/>
        <v>0</v>
      </c>
      <c r="AJE16" t="b">
        <f t="shared" si="563"/>
        <v>0</v>
      </c>
      <c r="AJF16" t="b">
        <f t="shared" si="563"/>
        <v>0</v>
      </c>
      <c r="AJG16" t="b">
        <f t="shared" si="563"/>
        <v>0</v>
      </c>
      <c r="AJH16" t="b">
        <f t="shared" si="563"/>
        <v>0</v>
      </c>
      <c r="AJI16" t="b">
        <f t="shared" si="563"/>
        <v>0</v>
      </c>
      <c r="AJJ16" t="b">
        <f t="shared" si="563"/>
        <v>0</v>
      </c>
      <c r="AJK16" t="b">
        <f t="shared" si="563"/>
        <v>0</v>
      </c>
      <c r="AJL16" t="b">
        <f t="shared" si="563"/>
        <v>0</v>
      </c>
      <c r="AJM16" t="b">
        <f t="shared" si="563"/>
        <v>0</v>
      </c>
      <c r="AJN16" t="b">
        <f t="shared" si="563"/>
        <v>0</v>
      </c>
      <c r="AJO16" t="b">
        <f t="shared" si="563"/>
        <v>0</v>
      </c>
      <c r="AJP16" t="b">
        <f t="shared" si="563"/>
        <v>0</v>
      </c>
      <c r="AJQ16" t="b">
        <f t="shared" si="563"/>
        <v>0</v>
      </c>
      <c r="AJR16" t="b">
        <f t="shared" si="563"/>
        <v>0</v>
      </c>
      <c r="AJS16" t="b">
        <f t="shared" si="563"/>
        <v>0</v>
      </c>
      <c r="AJT16" t="b">
        <f t="shared" si="563"/>
        <v>0</v>
      </c>
      <c r="AJU16" t="b">
        <f t="shared" si="563"/>
        <v>0</v>
      </c>
      <c r="AJV16" t="b">
        <f t="shared" si="563"/>
        <v>0</v>
      </c>
      <c r="AJW16" t="b">
        <f t="shared" si="563"/>
        <v>0</v>
      </c>
      <c r="AJX16" t="b">
        <f t="shared" si="563"/>
        <v>0</v>
      </c>
      <c r="AJY16" t="b">
        <f t="shared" si="563"/>
        <v>0</v>
      </c>
      <c r="AJZ16" t="b">
        <f t="shared" si="563"/>
        <v>0</v>
      </c>
      <c r="AKA16" t="b">
        <f t="shared" si="563"/>
        <v>0</v>
      </c>
      <c r="AKB16" t="b">
        <f t="shared" ref="AKB16:AMM16" si="564">AND(AKB$6&gt;=$C$9,AKB$6&lt;=$D$9)</f>
        <v>0</v>
      </c>
      <c r="AKC16" t="b">
        <f t="shared" si="564"/>
        <v>0</v>
      </c>
      <c r="AKD16" t="b">
        <f t="shared" si="564"/>
        <v>0</v>
      </c>
      <c r="AKE16" t="b">
        <f t="shared" si="564"/>
        <v>0</v>
      </c>
      <c r="AKF16" t="b">
        <f t="shared" si="564"/>
        <v>0</v>
      </c>
      <c r="AKG16" t="b">
        <f t="shared" si="564"/>
        <v>0</v>
      </c>
      <c r="AKH16" t="b">
        <f t="shared" si="564"/>
        <v>0</v>
      </c>
      <c r="AKI16" t="b">
        <f t="shared" si="564"/>
        <v>0</v>
      </c>
      <c r="AKJ16" t="b">
        <f t="shared" si="564"/>
        <v>0</v>
      </c>
      <c r="AKK16" t="b">
        <f t="shared" si="564"/>
        <v>0</v>
      </c>
      <c r="AKL16" t="b">
        <f t="shared" si="564"/>
        <v>0</v>
      </c>
      <c r="AKM16" t="b">
        <f t="shared" si="564"/>
        <v>0</v>
      </c>
      <c r="AKN16" t="b">
        <f t="shared" si="564"/>
        <v>0</v>
      </c>
      <c r="AKO16" t="b">
        <f t="shared" si="564"/>
        <v>0</v>
      </c>
      <c r="AKP16" t="b">
        <f t="shared" si="564"/>
        <v>0</v>
      </c>
      <c r="AKQ16" t="b">
        <f t="shared" si="564"/>
        <v>0</v>
      </c>
      <c r="AKR16" t="b">
        <f t="shared" si="564"/>
        <v>0</v>
      </c>
      <c r="AKS16" t="b">
        <f t="shared" si="564"/>
        <v>0</v>
      </c>
      <c r="AKT16" t="b">
        <f t="shared" si="564"/>
        <v>0</v>
      </c>
      <c r="AKU16" t="b">
        <f t="shared" si="564"/>
        <v>0</v>
      </c>
      <c r="AKV16" t="b">
        <f t="shared" si="564"/>
        <v>0</v>
      </c>
      <c r="AKW16" t="b">
        <f t="shared" si="564"/>
        <v>0</v>
      </c>
      <c r="AKX16" t="b">
        <f t="shared" si="564"/>
        <v>0</v>
      </c>
      <c r="AKY16" t="b">
        <f t="shared" si="564"/>
        <v>0</v>
      </c>
      <c r="AKZ16" t="b">
        <f t="shared" si="564"/>
        <v>0</v>
      </c>
      <c r="ALA16" t="b">
        <f t="shared" si="564"/>
        <v>0</v>
      </c>
      <c r="ALB16" t="b">
        <f t="shared" si="564"/>
        <v>0</v>
      </c>
      <c r="ALC16" t="b">
        <f t="shared" si="564"/>
        <v>0</v>
      </c>
      <c r="ALD16" t="b">
        <f t="shared" si="564"/>
        <v>0</v>
      </c>
      <c r="ALE16" t="b">
        <f t="shared" si="564"/>
        <v>0</v>
      </c>
      <c r="ALF16" t="b">
        <f t="shared" si="564"/>
        <v>0</v>
      </c>
      <c r="ALG16" t="b">
        <f t="shared" si="564"/>
        <v>0</v>
      </c>
      <c r="ALH16" t="b">
        <f t="shared" si="564"/>
        <v>0</v>
      </c>
      <c r="ALI16" t="b">
        <f t="shared" si="564"/>
        <v>0</v>
      </c>
      <c r="ALJ16" t="b">
        <f t="shared" si="564"/>
        <v>0</v>
      </c>
      <c r="ALK16" t="b">
        <f t="shared" si="564"/>
        <v>0</v>
      </c>
      <c r="ALL16" t="b">
        <f t="shared" si="564"/>
        <v>0</v>
      </c>
      <c r="ALM16" t="b">
        <f t="shared" si="564"/>
        <v>0</v>
      </c>
      <c r="ALN16" t="b">
        <f t="shared" si="564"/>
        <v>0</v>
      </c>
      <c r="ALO16" t="b">
        <f t="shared" si="564"/>
        <v>0</v>
      </c>
      <c r="ALP16" t="b">
        <f t="shared" si="564"/>
        <v>0</v>
      </c>
      <c r="ALQ16" t="b">
        <f t="shared" si="564"/>
        <v>0</v>
      </c>
      <c r="ALR16" t="b">
        <f t="shared" si="564"/>
        <v>0</v>
      </c>
      <c r="ALS16" t="b">
        <f t="shared" si="564"/>
        <v>0</v>
      </c>
      <c r="ALT16" t="b">
        <f t="shared" si="564"/>
        <v>0</v>
      </c>
      <c r="ALU16" t="b">
        <f t="shared" si="564"/>
        <v>0</v>
      </c>
      <c r="ALV16" t="b">
        <f t="shared" si="564"/>
        <v>0</v>
      </c>
      <c r="ALW16" t="b">
        <f t="shared" si="564"/>
        <v>0</v>
      </c>
      <c r="ALX16" t="b">
        <f t="shared" si="564"/>
        <v>0</v>
      </c>
      <c r="ALY16" t="b">
        <f t="shared" si="564"/>
        <v>0</v>
      </c>
      <c r="ALZ16" t="b">
        <f t="shared" si="564"/>
        <v>0</v>
      </c>
      <c r="AMA16" t="b">
        <f t="shared" si="564"/>
        <v>0</v>
      </c>
      <c r="AMB16" t="b">
        <f t="shared" si="564"/>
        <v>0</v>
      </c>
      <c r="AMC16" t="b">
        <f t="shared" si="564"/>
        <v>0</v>
      </c>
      <c r="AMD16" t="b">
        <f t="shared" si="564"/>
        <v>0</v>
      </c>
      <c r="AME16" t="b">
        <f t="shared" si="564"/>
        <v>0</v>
      </c>
      <c r="AMF16" t="b">
        <f t="shared" si="564"/>
        <v>0</v>
      </c>
      <c r="AMG16" t="b">
        <f t="shared" si="564"/>
        <v>0</v>
      </c>
      <c r="AMH16" t="b">
        <f t="shared" si="564"/>
        <v>0</v>
      </c>
      <c r="AMI16" t="b">
        <f t="shared" si="564"/>
        <v>0</v>
      </c>
      <c r="AMJ16" t="b">
        <f t="shared" si="564"/>
        <v>0</v>
      </c>
      <c r="AMK16" t="b">
        <f t="shared" si="564"/>
        <v>0</v>
      </c>
      <c r="AML16" t="b">
        <f t="shared" si="564"/>
        <v>0</v>
      </c>
      <c r="AMM16" t="b">
        <f t="shared" si="564"/>
        <v>0</v>
      </c>
      <c r="AMN16" t="b">
        <f t="shared" ref="AMN16:AOY16" si="565">AND(AMN$6&gt;=$C$9,AMN$6&lt;=$D$9)</f>
        <v>0</v>
      </c>
      <c r="AMO16" t="b">
        <f t="shared" si="565"/>
        <v>0</v>
      </c>
      <c r="AMP16" t="b">
        <f t="shared" si="565"/>
        <v>0</v>
      </c>
      <c r="AMQ16" t="b">
        <f t="shared" si="565"/>
        <v>0</v>
      </c>
      <c r="AMR16" t="b">
        <f t="shared" si="565"/>
        <v>0</v>
      </c>
      <c r="AMS16" t="b">
        <f t="shared" si="565"/>
        <v>0</v>
      </c>
      <c r="AMT16" t="b">
        <f t="shared" si="565"/>
        <v>0</v>
      </c>
      <c r="AMU16" t="b">
        <f t="shared" si="565"/>
        <v>0</v>
      </c>
      <c r="AMV16" t="b">
        <f t="shared" si="565"/>
        <v>0</v>
      </c>
      <c r="AMW16" t="b">
        <f t="shared" si="565"/>
        <v>0</v>
      </c>
      <c r="AMX16" t="b">
        <f t="shared" si="565"/>
        <v>0</v>
      </c>
      <c r="AMY16" t="b">
        <f t="shared" si="565"/>
        <v>0</v>
      </c>
      <c r="AMZ16" t="b">
        <f t="shared" si="565"/>
        <v>0</v>
      </c>
      <c r="ANA16" t="b">
        <f t="shared" si="565"/>
        <v>0</v>
      </c>
      <c r="ANB16" t="b">
        <f t="shared" si="565"/>
        <v>0</v>
      </c>
      <c r="ANC16" t="b">
        <f t="shared" si="565"/>
        <v>0</v>
      </c>
      <c r="AND16" t="b">
        <f t="shared" si="565"/>
        <v>0</v>
      </c>
      <c r="ANE16" t="b">
        <f t="shared" si="565"/>
        <v>0</v>
      </c>
      <c r="ANF16" t="b">
        <f t="shared" si="565"/>
        <v>0</v>
      </c>
      <c r="ANG16" t="b">
        <f t="shared" si="565"/>
        <v>0</v>
      </c>
      <c r="ANH16" t="b">
        <f t="shared" si="565"/>
        <v>0</v>
      </c>
      <c r="ANI16" t="b">
        <f t="shared" si="565"/>
        <v>0</v>
      </c>
      <c r="ANJ16" t="b">
        <f t="shared" si="565"/>
        <v>0</v>
      </c>
      <c r="ANK16" t="b">
        <f t="shared" si="565"/>
        <v>0</v>
      </c>
      <c r="ANL16" t="b">
        <f t="shared" si="565"/>
        <v>0</v>
      </c>
      <c r="ANM16" t="b">
        <f t="shared" si="565"/>
        <v>0</v>
      </c>
      <c r="ANN16" t="b">
        <f t="shared" si="565"/>
        <v>0</v>
      </c>
      <c r="ANO16" t="b">
        <f t="shared" si="565"/>
        <v>0</v>
      </c>
      <c r="ANP16" t="b">
        <f t="shared" si="565"/>
        <v>0</v>
      </c>
      <c r="ANQ16" t="b">
        <f t="shared" si="565"/>
        <v>0</v>
      </c>
      <c r="ANR16" t="b">
        <f t="shared" si="565"/>
        <v>0</v>
      </c>
      <c r="ANS16" t="b">
        <f t="shared" si="565"/>
        <v>0</v>
      </c>
      <c r="ANT16" t="b">
        <f t="shared" si="565"/>
        <v>0</v>
      </c>
      <c r="ANU16" t="b">
        <f t="shared" si="565"/>
        <v>0</v>
      </c>
      <c r="ANV16" t="b">
        <f t="shared" si="565"/>
        <v>0</v>
      </c>
      <c r="ANW16" t="b">
        <f t="shared" si="565"/>
        <v>0</v>
      </c>
      <c r="ANX16" t="b">
        <f t="shared" si="565"/>
        <v>0</v>
      </c>
      <c r="ANY16" t="b">
        <f t="shared" si="565"/>
        <v>0</v>
      </c>
      <c r="ANZ16" t="b">
        <f t="shared" si="565"/>
        <v>0</v>
      </c>
      <c r="AOA16" t="b">
        <f t="shared" si="565"/>
        <v>0</v>
      </c>
      <c r="AOB16" t="b">
        <f t="shared" si="565"/>
        <v>0</v>
      </c>
      <c r="AOC16" t="b">
        <f t="shared" si="565"/>
        <v>0</v>
      </c>
      <c r="AOD16" t="b">
        <f t="shared" si="565"/>
        <v>0</v>
      </c>
      <c r="AOE16" t="b">
        <f t="shared" si="565"/>
        <v>0</v>
      </c>
      <c r="AOF16" t="b">
        <f t="shared" si="565"/>
        <v>0</v>
      </c>
      <c r="AOG16" t="b">
        <f t="shared" si="565"/>
        <v>0</v>
      </c>
      <c r="AOH16" t="b">
        <f t="shared" si="565"/>
        <v>0</v>
      </c>
      <c r="AOI16" t="b">
        <f t="shared" si="565"/>
        <v>0</v>
      </c>
      <c r="AOJ16" t="b">
        <f t="shared" si="565"/>
        <v>0</v>
      </c>
      <c r="AOK16" t="b">
        <f t="shared" si="565"/>
        <v>0</v>
      </c>
      <c r="AOL16" t="b">
        <f t="shared" si="565"/>
        <v>0</v>
      </c>
      <c r="AOM16" t="b">
        <f t="shared" si="565"/>
        <v>0</v>
      </c>
      <c r="AON16" t="b">
        <f t="shared" si="565"/>
        <v>0</v>
      </c>
      <c r="AOO16" t="b">
        <f t="shared" si="565"/>
        <v>0</v>
      </c>
      <c r="AOP16" t="b">
        <f t="shared" si="565"/>
        <v>0</v>
      </c>
      <c r="AOQ16" t="b">
        <f t="shared" si="565"/>
        <v>0</v>
      </c>
      <c r="AOR16" t="b">
        <f t="shared" si="565"/>
        <v>0</v>
      </c>
      <c r="AOS16" t="b">
        <f t="shared" si="565"/>
        <v>0</v>
      </c>
      <c r="AOT16" t="b">
        <f t="shared" si="565"/>
        <v>0</v>
      </c>
      <c r="AOU16" t="b">
        <f t="shared" si="565"/>
        <v>0</v>
      </c>
      <c r="AOV16" t="b">
        <f t="shared" si="565"/>
        <v>0</v>
      </c>
      <c r="AOW16" t="b">
        <f t="shared" si="565"/>
        <v>0</v>
      </c>
      <c r="AOX16" t="b">
        <f t="shared" si="565"/>
        <v>0</v>
      </c>
      <c r="AOY16" t="b">
        <f t="shared" si="565"/>
        <v>0</v>
      </c>
      <c r="AOZ16" t="b">
        <f t="shared" ref="AOZ16:ARK16" si="566">AND(AOZ$6&gt;=$C$9,AOZ$6&lt;=$D$9)</f>
        <v>0</v>
      </c>
      <c r="APA16" t="b">
        <f t="shared" si="566"/>
        <v>0</v>
      </c>
      <c r="APB16" t="b">
        <f t="shared" si="566"/>
        <v>0</v>
      </c>
      <c r="APC16" t="b">
        <f t="shared" si="566"/>
        <v>0</v>
      </c>
      <c r="APD16" t="b">
        <f t="shared" si="566"/>
        <v>0</v>
      </c>
      <c r="APE16" t="b">
        <f t="shared" si="566"/>
        <v>0</v>
      </c>
      <c r="APF16" t="b">
        <f t="shared" si="566"/>
        <v>0</v>
      </c>
      <c r="APG16" t="b">
        <f t="shared" si="566"/>
        <v>0</v>
      </c>
      <c r="APH16" t="b">
        <f t="shared" si="566"/>
        <v>0</v>
      </c>
      <c r="API16" t="b">
        <f t="shared" si="566"/>
        <v>0</v>
      </c>
      <c r="APJ16" t="b">
        <f t="shared" si="566"/>
        <v>0</v>
      </c>
      <c r="APK16" t="b">
        <f t="shared" si="566"/>
        <v>0</v>
      </c>
      <c r="APL16" t="b">
        <f t="shared" si="566"/>
        <v>0</v>
      </c>
      <c r="APM16" t="b">
        <f t="shared" si="566"/>
        <v>0</v>
      </c>
      <c r="APN16" t="b">
        <f t="shared" si="566"/>
        <v>0</v>
      </c>
      <c r="APO16" t="b">
        <f t="shared" si="566"/>
        <v>0</v>
      </c>
      <c r="APP16" t="b">
        <f t="shared" si="566"/>
        <v>0</v>
      </c>
      <c r="APQ16" t="b">
        <f t="shared" si="566"/>
        <v>0</v>
      </c>
      <c r="APR16" t="b">
        <f t="shared" si="566"/>
        <v>0</v>
      </c>
      <c r="APS16" t="b">
        <f t="shared" si="566"/>
        <v>0</v>
      </c>
      <c r="APT16" t="b">
        <f t="shared" si="566"/>
        <v>0</v>
      </c>
      <c r="APU16" t="b">
        <f t="shared" si="566"/>
        <v>0</v>
      </c>
      <c r="APV16" t="b">
        <f t="shared" si="566"/>
        <v>0</v>
      </c>
      <c r="APW16" t="b">
        <f t="shared" si="566"/>
        <v>0</v>
      </c>
      <c r="APX16" t="b">
        <f t="shared" si="566"/>
        <v>0</v>
      </c>
      <c r="APY16" t="b">
        <f t="shared" si="566"/>
        <v>0</v>
      </c>
      <c r="APZ16" t="b">
        <f t="shared" si="566"/>
        <v>0</v>
      </c>
      <c r="AQA16" t="b">
        <f t="shared" si="566"/>
        <v>0</v>
      </c>
      <c r="AQB16" t="b">
        <f t="shared" si="566"/>
        <v>0</v>
      </c>
      <c r="AQC16" t="b">
        <f t="shared" si="566"/>
        <v>0</v>
      </c>
      <c r="AQD16" t="b">
        <f t="shared" si="566"/>
        <v>0</v>
      </c>
      <c r="AQE16" t="b">
        <f t="shared" si="566"/>
        <v>0</v>
      </c>
      <c r="AQF16" t="b">
        <f t="shared" si="566"/>
        <v>0</v>
      </c>
      <c r="AQG16" t="b">
        <f t="shared" si="566"/>
        <v>0</v>
      </c>
      <c r="AQH16" t="b">
        <f t="shared" si="566"/>
        <v>0</v>
      </c>
      <c r="AQI16" t="b">
        <f t="shared" si="566"/>
        <v>0</v>
      </c>
      <c r="AQJ16" t="b">
        <f t="shared" si="566"/>
        <v>0</v>
      </c>
      <c r="AQK16" t="b">
        <f t="shared" si="566"/>
        <v>0</v>
      </c>
      <c r="AQL16" t="b">
        <f t="shared" si="566"/>
        <v>0</v>
      </c>
      <c r="AQM16" t="b">
        <f t="shared" si="566"/>
        <v>0</v>
      </c>
      <c r="AQN16" t="b">
        <f t="shared" si="566"/>
        <v>0</v>
      </c>
      <c r="AQO16" t="b">
        <f t="shared" si="566"/>
        <v>0</v>
      </c>
      <c r="AQP16" t="b">
        <f t="shared" si="566"/>
        <v>0</v>
      </c>
      <c r="AQQ16" t="b">
        <f t="shared" si="566"/>
        <v>0</v>
      </c>
      <c r="AQR16" t="b">
        <f t="shared" si="566"/>
        <v>0</v>
      </c>
      <c r="AQS16" t="b">
        <f t="shared" si="566"/>
        <v>0</v>
      </c>
      <c r="AQT16" t="b">
        <f t="shared" si="566"/>
        <v>0</v>
      </c>
      <c r="AQU16" t="b">
        <f t="shared" si="566"/>
        <v>0</v>
      </c>
      <c r="AQV16" t="b">
        <f t="shared" si="566"/>
        <v>0</v>
      </c>
      <c r="AQW16" t="b">
        <f t="shared" si="566"/>
        <v>0</v>
      </c>
      <c r="AQX16" t="b">
        <f t="shared" si="566"/>
        <v>0</v>
      </c>
      <c r="AQY16" t="b">
        <f t="shared" si="566"/>
        <v>0</v>
      </c>
      <c r="AQZ16" t="b">
        <f t="shared" si="566"/>
        <v>0</v>
      </c>
      <c r="ARA16" t="b">
        <f t="shared" si="566"/>
        <v>0</v>
      </c>
      <c r="ARB16" t="b">
        <f t="shared" si="566"/>
        <v>0</v>
      </c>
      <c r="ARC16" t="b">
        <f t="shared" si="566"/>
        <v>0</v>
      </c>
      <c r="ARD16" t="b">
        <f t="shared" si="566"/>
        <v>0</v>
      </c>
      <c r="ARE16" t="b">
        <f t="shared" si="566"/>
        <v>0</v>
      </c>
      <c r="ARF16" t="b">
        <f t="shared" si="566"/>
        <v>0</v>
      </c>
      <c r="ARG16" t="b">
        <f t="shared" si="566"/>
        <v>0</v>
      </c>
      <c r="ARH16" t="b">
        <f t="shared" si="566"/>
        <v>0</v>
      </c>
      <c r="ARI16" t="b">
        <f t="shared" si="566"/>
        <v>0</v>
      </c>
      <c r="ARJ16" t="b">
        <f t="shared" si="566"/>
        <v>0</v>
      </c>
      <c r="ARK16" t="b">
        <f t="shared" si="566"/>
        <v>0</v>
      </c>
      <c r="ARL16" t="b">
        <f t="shared" ref="ARL16:ATW16" si="567">AND(ARL$6&gt;=$C$9,ARL$6&lt;=$D$9)</f>
        <v>0</v>
      </c>
      <c r="ARM16" t="b">
        <f t="shared" si="567"/>
        <v>0</v>
      </c>
      <c r="ARN16" t="b">
        <f t="shared" si="567"/>
        <v>0</v>
      </c>
      <c r="ARO16" t="b">
        <f t="shared" si="567"/>
        <v>0</v>
      </c>
      <c r="ARP16" t="b">
        <f t="shared" si="567"/>
        <v>0</v>
      </c>
      <c r="ARQ16" t="b">
        <f t="shared" si="567"/>
        <v>0</v>
      </c>
      <c r="ARR16" t="b">
        <f t="shared" si="567"/>
        <v>0</v>
      </c>
      <c r="ARS16" t="b">
        <f t="shared" si="567"/>
        <v>0</v>
      </c>
      <c r="ART16" t="b">
        <f t="shared" si="567"/>
        <v>0</v>
      </c>
      <c r="ARU16" t="b">
        <f t="shared" si="567"/>
        <v>0</v>
      </c>
      <c r="ARV16" t="b">
        <f t="shared" si="567"/>
        <v>0</v>
      </c>
      <c r="ARW16" t="b">
        <f t="shared" si="567"/>
        <v>0</v>
      </c>
      <c r="ARX16" t="b">
        <f t="shared" si="567"/>
        <v>0</v>
      </c>
      <c r="ARY16" t="b">
        <f t="shared" si="567"/>
        <v>0</v>
      </c>
      <c r="ARZ16" t="b">
        <f t="shared" si="567"/>
        <v>0</v>
      </c>
      <c r="ASA16" t="b">
        <f t="shared" si="567"/>
        <v>0</v>
      </c>
      <c r="ASB16" t="b">
        <f t="shared" si="567"/>
        <v>0</v>
      </c>
      <c r="ASC16" t="b">
        <f t="shared" si="567"/>
        <v>0</v>
      </c>
      <c r="ASD16" t="b">
        <f t="shared" si="567"/>
        <v>0</v>
      </c>
      <c r="ASE16" t="b">
        <f t="shared" si="567"/>
        <v>0</v>
      </c>
      <c r="ASF16" t="b">
        <f t="shared" si="567"/>
        <v>0</v>
      </c>
      <c r="ASG16" t="b">
        <f t="shared" si="567"/>
        <v>0</v>
      </c>
      <c r="ASH16" t="b">
        <f t="shared" si="567"/>
        <v>0</v>
      </c>
      <c r="ASI16" t="b">
        <f t="shared" si="567"/>
        <v>0</v>
      </c>
      <c r="ASJ16" t="b">
        <f t="shared" si="567"/>
        <v>0</v>
      </c>
      <c r="ASK16" t="b">
        <f t="shared" si="567"/>
        <v>0</v>
      </c>
      <c r="ASL16" t="b">
        <f t="shared" si="567"/>
        <v>0</v>
      </c>
      <c r="ASM16" t="b">
        <f t="shared" si="567"/>
        <v>0</v>
      </c>
      <c r="ASN16" t="b">
        <f t="shared" si="567"/>
        <v>0</v>
      </c>
      <c r="ASO16" t="b">
        <f t="shared" si="567"/>
        <v>0</v>
      </c>
      <c r="ASP16" t="b">
        <f t="shared" si="567"/>
        <v>0</v>
      </c>
      <c r="ASQ16" t="b">
        <f t="shared" si="567"/>
        <v>0</v>
      </c>
      <c r="ASR16" t="b">
        <f t="shared" si="567"/>
        <v>0</v>
      </c>
      <c r="ASS16" t="b">
        <f t="shared" si="567"/>
        <v>0</v>
      </c>
      <c r="AST16" t="b">
        <f t="shared" si="567"/>
        <v>0</v>
      </c>
      <c r="ASU16" t="b">
        <f t="shared" si="567"/>
        <v>0</v>
      </c>
      <c r="ASV16" t="b">
        <f t="shared" si="567"/>
        <v>0</v>
      </c>
      <c r="ASW16" t="b">
        <f t="shared" si="567"/>
        <v>0</v>
      </c>
      <c r="ASX16" t="b">
        <f t="shared" si="567"/>
        <v>0</v>
      </c>
      <c r="ASY16" t="b">
        <f t="shared" si="567"/>
        <v>0</v>
      </c>
      <c r="ASZ16" t="b">
        <f t="shared" si="567"/>
        <v>0</v>
      </c>
      <c r="ATA16" t="b">
        <f t="shared" si="567"/>
        <v>0</v>
      </c>
      <c r="ATB16" t="b">
        <f t="shared" si="567"/>
        <v>0</v>
      </c>
      <c r="ATC16" t="b">
        <f t="shared" si="567"/>
        <v>0</v>
      </c>
      <c r="ATD16" t="b">
        <f t="shared" si="567"/>
        <v>0</v>
      </c>
      <c r="ATE16" t="b">
        <f t="shared" si="567"/>
        <v>0</v>
      </c>
      <c r="ATF16" t="b">
        <f t="shared" si="567"/>
        <v>0</v>
      </c>
      <c r="ATG16" t="b">
        <f t="shared" si="567"/>
        <v>0</v>
      </c>
      <c r="ATH16" t="b">
        <f t="shared" si="567"/>
        <v>0</v>
      </c>
      <c r="ATI16" t="b">
        <f t="shared" si="567"/>
        <v>0</v>
      </c>
      <c r="ATJ16" t="b">
        <f t="shared" si="567"/>
        <v>0</v>
      </c>
      <c r="ATK16" t="b">
        <f t="shared" si="567"/>
        <v>0</v>
      </c>
      <c r="ATL16" t="b">
        <f t="shared" si="567"/>
        <v>0</v>
      </c>
      <c r="ATM16" t="b">
        <f t="shared" si="567"/>
        <v>0</v>
      </c>
      <c r="ATN16" t="b">
        <f t="shared" si="567"/>
        <v>0</v>
      </c>
      <c r="ATO16" t="b">
        <f t="shared" si="567"/>
        <v>0</v>
      </c>
      <c r="ATP16" t="b">
        <f t="shared" si="567"/>
        <v>0</v>
      </c>
      <c r="ATQ16" t="b">
        <f t="shared" si="567"/>
        <v>0</v>
      </c>
      <c r="ATR16" t="b">
        <f t="shared" si="567"/>
        <v>0</v>
      </c>
      <c r="ATS16" t="b">
        <f t="shared" si="567"/>
        <v>0</v>
      </c>
      <c r="ATT16" t="b">
        <f t="shared" si="567"/>
        <v>0</v>
      </c>
      <c r="ATU16" t="b">
        <f t="shared" si="567"/>
        <v>0</v>
      </c>
      <c r="ATV16" t="b">
        <f t="shared" si="567"/>
        <v>0</v>
      </c>
      <c r="ATW16" t="b">
        <f t="shared" si="567"/>
        <v>0</v>
      </c>
      <c r="ATX16" t="b">
        <f t="shared" ref="ATX16:AWI16" si="568">AND(ATX$6&gt;=$C$9,ATX$6&lt;=$D$9)</f>
        <v>0</v>
      </c>
      <c r="ATY16" t="b">
        <f t="shared" si="568"/>
        <v>0</v>
      </c>
      <c r="ATZ16" t="b">
        <f t="shared" si="568"/>
        <v>0</v>
      </c>
      <c r="AUA16" t="b">
        <f t="shared" si="568"/>
        <v>0</v>
      </c>
      <c r="AUB16" t="b">
        <f t="shared" si="568"/>
        <v>0</v>
      </c>
      <c r="AUC16" t="b">
        <f t="shared" si="568"/>
        <v>0</v>
      </c>
      <c r="AUD16" t="b">
        <f t="shared" si="568"/>
        <v>0</v>
      </c>
      <c r="AUE16" t="b">
        <f t="shared" si="568"/>
        <v>0</v>
      </c>
      <c r="AUF16" t="b">
        <f t="shared" si="568"/>
        <v>0</v>
      </c>
      <c r="AUG16" t="b">
        <f t="shared" si="568"/>
        <v>0</v>
      </c>
      <c r="AUH16" t="b">
        <f t="shared" si="568"/>
        <v>0</v>
      </c>
      <c r="AUI16" t="b">
        <f t="shared" si="568"/>
        <v>0</v>
      </c>
      <c r="AUJ16" t="b">
        <f t="shared" si="568"/>
        <v>0</v>
      </c>
      <c r="AUK16" t="b">
        <f t="shared" si="568"/>
        <v>0</v>
      </c>
      <c r="AUL16" t="b">
        <f t="shared" si="568"/>
        <v>0</v>
      </c>
      <c r="AUM16" t="b">
        <f t="shared" si="568"/>
        <v>0</v>
      </c>
      <c r="AUN16" t="b">
        <f t="shared" si="568"/>
        <v>0</v>
      </c>
      <c r="AUO16" t="b">
        <f t="shared" si="568"/>
        <v>0</v>
      </c>
      <c r="AUP16" t="b">
        <f t="shared" si="568"/>
        <v>0</v>
      </c>
      <c r="AUQ16" t="b">
        <f t="shared" si="568"/>
        <v>0</v>
      </c>
      <c r="AUR16" t="b">
        <f t="shared" si="568"/>
        <v>0</v>
      </c>
      <c r="AUS16" t="b">
        <f t="shared" si="568"/>
        <v>0</v>
      </c>
      <c r="AUT16" t="b">
        <f t="shared" si="568"/>
        <v>0</v>
      </c>
      <c r="AUU16" t="b">
        <f t="shared" si="568"/>
        <v>0</v>
      </c>
      <c r="AUV16" t="b">
        <f t="shared" si="568"/>
        <v>0</v>
      </c>
      <c r="AUW16" t="b">
        <f t="shared" si="568"/>
        <v>0</v>
      </c>
      <c r="AUX16" t="b">
        <f t="shared" si="568"/>
        <v>0</v>
      </c>
      <c r="AUY16" t="b">
        <f t="shared" si="568"/>
        <v>0</v>
      </c>
      <c r="AUZ16" t="b">
        <f t="shared" si="568"/>
        <v>0</v>
      </c>
      <c r="AVA16" t="b">
        <f t="shared" si="568"/>
        <v>0</v>
      </c>
      <c r="AVB16" t="b">
        <f t="shared" si="568"/>
        <v>0</v>
      </c>
      <c r="AVC16" t="b">
        <f t="shared" si="568"/>
        <v>0</v>
      </c>
      <c r="AVD16" t="b">
        <f t="shared" si="568"/>
        <v>0</v>
      </c>
      <c r="AVE16" t="b">
        <f t="shared" si="568"/>
        <v>0</v>
      </c>
      <c r="AVF16" t="b">
        <f t="shared" si="568"/>
        <v>0</v>
      </c>
      <c r="AVG16" t="b">
        <f t="shared" si="568"/>
        <v>0</v>
      </c>
      <c r="AVH16" t="b">
        <f t="shared" si="568"/>
        <v>0</v>
      </c>
      <c r="AVI16" t="b">
        <f t="shared" si="568"/>
        <v>0</v>
      </c>
      <c r="AVJ16" t="b">
        <f t="shared" si="568"/>
        <v>0</v>
      </c>
      <c r="AVK16" t="b">
        <f t="shared" si="568"/>
        <v>0</v>
      </c>
      <c r="AVL16" t="b">
        <f t="shared" si="568"/>
        <v>0</v>
      </c>
      <c r="AVM16" t="b">
        <f t="shared" si="568"/>
        <v>0</v>
      </c>
      <c r="AVN16" t="b">
        <f t="shared" si="568"/>
        <v>0</v>
      </c>
      <c r="AVO16" t="b">
        <f t="shared" si="568"/>
        <v>0</v>
      </c>
      <c r="AVP16" t="b">
        <f t="shared" si="568"/>
        <v>0</v>
      </c>
      <c r="AVQ16" t="b">
        <f t="shared" si="568"/>
        <v>0</v>
      </c>
      <c r="AVR16" t="b">
        <f t="shared" si="568"/>
        <v>0</v>
      </c>
      <c r="AVS16" t="b">
        <f t="shared" si="568"/>
        <v>0</v>
      </c>
      <c r="AVT16" t="b">
        <f t="shared" si="568"/>
        <v>0</v>
      </c>
      <c r="AVU16" t="b">
        <f t="shared" si="568"/>
        <v>0</v>
      </c>
      <c r="AVV16" t="b">
        <f t="shared" si="568"/>
        <v>0</v>
      </c>
      <c r="AVW16" t="b">
        <f t="shared" si="568"/>
        <v>0</v>
      </c>
      <c r="AVX16" t="b">
        <f t="shared" si="568"/>
        <v>0</v>
      </c>
      <c r="AVY16" t="b">
        <f t="shared" si="568"/>
        <v>0</v>
      </c>
      <c r="AVZ16" t="b">
        <f t="shared" si="568"/>
        <v>0</v>
      </c>
      <c r="AWA16" t="b">
        <f t="shared" si="568"/>
        <v>0</v>
      </c>
      <c r="AWB16" t="b">
        <f t="shared" si="568"/>
        <v>0</v>
      </c>
      <c r="AWC16" t="b">
        <f t="shared" si="568"/>
        <v>0</v>
      </c>
      <c r="AWD16" t="b">
        <f t="shared" si="568"/>
        <v>0</v>
      </c>
      <c r="AWE16" t="b">
        <f t="shared" si="568"/>
        <v>0</v>
      </c>
      <c r="AWF16" t="b">
        <f t="shared" si="568"/>
        <v>0</v>
      </c>
      <c r="AWG16" t="b">
        <f t="shared" si="568"/>
        <v>0</v>
      </c>
      <c r="AWH16" t="b">
        <f t="shared" si="568"/>
        <v>0</v>
      </c>
      <c r="AWI16" t="b">
        <f t="shared" si="568"/>
        <v>0</v>
      </c>
      <c r="AWJ16" t="b">
        <f t="shared" ref="AWJ16:AYU16" si="569">AND(AWJ$6&gt;=$C$9,AWJ$6&lt;=$D$9)</f>
        <v>0</v>
      </c>
      <c r="AWK16" t="b">
        <f t="shared" si="569"/>
        <v>0</v>
      </c>
      <c r="AWL16" t="b">
        <f t="shared" si="569"/>
        <v>0</v>
      </c>
      <c r="AWM16" t="b">
        <f t="shared" si="569"/>
        <v>0</v>
      </c>
      <c r="AWN16" t="b">
        <f t="shared" si="569"/>
        <v>0</v>
      </c>
      <c r="AWO16" t="b">
        <f t="shared" si="569"/>
        <v>0</v>
      </c>
      <c r="AWP16" t="b">
        <f t="shared" si="569"/>
        <v>0</v>
      </c>
      <c r="AWQ16" t="b">
        <f t="shared" si="569"/>
        <v>0</v>
      </c>
      <c r="AWR16" t="b">
        <f t="shared" si="569"/>
        <v>0</v>
      </c>
      <c r="AWS16" t="b">
        <f t="shared" si="569"/>
        <v>0</v>
      </c>
      <c r="AWT16" t="b">
        <f t="shared" si="569"/>
        <v>0</v>
      </c>
      <c r="AWU16" t="b">
        <f t="shared" si="569"/>
        <v>0</v>
      </c>
      <c r="AWV16" t="b">
        <f t="shared" si="569"/>
        <v>0</v>
      </c>
      <c r="AWW16" t="b">
        <f t="shared" si="569"/>
        <v>0</v>
      </c>
      <c r="AWX16" t="b">
        <f t="shared" si="569"/>
        <v>0</v>
      </c>
      <c r="AWY16" t="b">
        <f t="shared" si="569"/>
        <v>0</v>
      </c>
      <c r="AWZ16" t="b">
        <f t="shared" si="569"/>
        <v>0</v>
      </c>
      <c r="AXA16" t="b">
        <f t="shared" si="569"/>
        <v>0</v>
      </c>
      <c r="AXB16" t="b">
        <f t="shared" si="569"/>
        <v>0</v>
      </c>
      <c r="AXC16" t="b">
        <f t="shared" si="569"/>
        <v>0</v>
      </c>
      <c r="AXD16" t="b">
        <f t="shared" si="569"/>
        <v>0</v>
      </c>
      <c r="AXE16" t="b">
        <f t="shared" si="569"/>
        <v>0</v>
      </c>
      <c r="AXF16" t="b">
        <f t="shared" si="569"/>
        <v>0</v>
      </c>
      <c r="AXG16" t="b">
        <f t="shared" si="569"/>
        <v>0</v>
      </c>
      <c r="AXH16" t="b">
        <f t="shared" si="569"/>
        <v>0</v>
      </c>
      <c r="AXI16" t="b">
        <f t="shared" si="569"/>
        <v>0</v>
      </c>
      <c r="AXJ16" t="b">
        <f t="shared" si="569"/>
        <v>0</v>
      </c>
      <c r="AXK16" t="b">
        <f t="shared" si="569"/>
        <v>0</v>
      </c>
      <c r="AXL16" t="b">
        <f t="shared" si="569"/>
        <v>0</v>
      </c>
      <c r="AXM16" t="b">
        <f t="shared" si="569"/>
        <v>0</v>
      </c>
      <c r="AXN16" t="b">
        <f t="shared" si="569"/>
        <v>0</v>
      </c>
      <c r="AXO16" t="b">
        <f t="shared" si="569"/>
        <v>0</v>
      </c>
      <c r="AXP16" t="b">
        <f t="shared" si="569"/>
        <v>0</v>
      </c>
      <c r="AXQ16" t="b">
        <f t="shared" si="569"/>
        <v>0</v>
      </c>
      <c r="AXR16" t="b">
        <f t="shared" si="569"/>
        <v>0</v>
      </c>
      <c r="AXS16" t="b">
        <f t="shared" si="569"/>
        <v>0</v>
      </c>
      <c r="AXT16" t="b">
        <f t="shared" si="569"/>
        <v>0</v>
      </c>
      <c r="AXU16" t="b">
        <f t="shared" si="569"/>
        <v>0</v>
      </c>
      <c r="AXV16" t="b">
        <f t="shared" si="569"/>
        <v>0</v>
      </c>
      <c r="AXW16" t="b">
        <f t="shared" si="569"/>
        <v>0</v>
      </c>
      <c r="AXX16" t="b">
        <f t="shared" si="569"/>
        <v>0</v>
      </c>
      <c r="AXY16" t="b">
        <f t="shared" si="569"/>
        <v>0</v>
      </c>
      <c r="AXZ16" t="b">
        <f t="shared" si="569"/>
        <v>0</v>
      </c>
      <c r="AYA16" t="b">
        <f t="shared" si="569"/>
        <v>0</v>
      </c>
      <c r="AYB16" t="b">
        <f t="shared" si="569"/>
        <v>0</v>
      </c>
      <c r="AYC16" t="b">
        <f t="shared" si="569"/>
        <v>0</v>
      </c>
      <c r="AYD16" t="b">
        <f t="shared" si="569"/>
        <v>0</v>
      </c>
      <c r="AYE16" t="b">
        <f t="shared" si="569"/>
        <v>0</v>
      </c>
      <c r="AYF16" t="b">
        <f t="shared" si="569"/>
        <v>0</v>
      </c>
      <c r="AYG16" t="b">
        <f t="shared" si="569"/>
        <v>0</v>
      </c>
      <c r="AYH16" t="b">
        <f t="shared" si="569"/>
        <v>0</v>
      </c>
      <c r="AYI16" t="b">
        <f t="shared" si="569"/>
        <v>0</v>
      </c>
      <c r="AYJ16" t="b">
        <f t="shared" si="569"/>
        <v>0</v>
      </c>
      <c r="AYK16" t="b">
        <f t="shared" si="569"/>
        <v>0</v>
      </c>
      <c r="AYL16" t="b">
        <f t="shared" si="569"/>
        <v>0</v>
      </c>
      <c r="AYM16" t="b">
        <f t="shared" si="569"/>
        <v>0</v>
      </c>
      <c r="AYN16" t="b">
        <f t="shared" si="569"/>
        <v>0</v>
      </c>
      <c r="AYO16" t="b">
        <f t="shared" si="569"/>
        <v>0</v>
      </c>
      <c r="AYP16" t="b">
        <f t="shared" si="569"/>
        <v>0</v>
      </c>
      <c r="AYQ16" t="b">
        <f t="shared" si="569"/>
        <v>0</v>
      </c>
      <c r="AYR16" t="b">
        <f t="shared" si="569"/>
        <v>0</v>
      </c>
      <c r="AYS16" t="b">
        <f t="shared" si="569"/>
        <v>0</v>
      </c>
      <c r="AYT16" t="b">
        <f t="shared" si="569"/>
        <v>0</v>
      </c>
      <c r="AYU16" t="b">
        <f t="shared" si="569"/>
        <v>0</v>
      </c>
      <c r="AYV16" t="b">
        <f t="shared" ref="AYV16:BBG16" si="570">AND(AYV$6&gt;=$C$9,AYV$6&lt;=$D$9)</f>
        <v>0</v>
      </c>
      <c r="AYW16" t="b">
        <f t="shared" si="570"/>
        <v>0</v>
      </c>
      <c r="AYX16" t="b">
        <f t="shared" si="570"/>
        <v>0</v>
      </c>
      <c r="AYY16" t="b">
        <f t="shared" si="570"/>
        <v>0</v>
      </c>
      <c r="AYZ16" t="b">
        <f t="shared" si="570"/>
        <v>0</v>
      </c>
      <c r="AZA16" t="b">
        <f t="shared" si="570"/>
        <v>0</v>
      </c>
      <c r="AZB16" t="b">
        <f t="shared" si="570"/>
        <v>0</v>
      </c>
      <c r="AZC16" t="b">
        <f t="shared" si="570"/>
        <v>0</v>
      </c>
      <c r="AZD16" t="b">
        <f t="shared" si="570"/>
        <v>0</v>
      </c>
      <c r="AZE16" t="b">
        <f t="shared" si="570"/>
        <v>0</v>
      </c>
      <c r="AZF16" t="b">
        <f t="shared" si="570"/>
        <v>0</v>
      </c>
      <c r="AZG16" t="b">
        <f t="shared" si="570"/>
        <v>0</v>
      </c>
      <c r="AZH16" t="b">
        <f t="shared" si="570"/>
        <v>0</v>
      </c>
      <c r="AZI16" t="b">
        <f t="shared" si="570"/>
        <v>0</v>
      </c>
      <c r="AZJ16" t="b">
        <f t="shared" si="570"/>
        <v>0</v>
      </c>
      <c r="AZK16" t="b">
        <f t="shared" si="570"/>
        <v>0</v>
      </c>
      <c r="AZL16" t="b">
        <f t="shared" si="570"/>
        <v>0</v>
      </c>
      <c r="AZM16" t="b">
        <f t="shared" si="570"/>
        <v>0</v>
      </c>
      <c r="AZN16" t="b">
        <f t="shared" si="570"/>
        <v>0</v>
      </c>
      <c r="AZO16" t="b">
        <f t="shared" si="570"/>
        <v>0</v>
      </c>
      <c r="AZP16" t="b">
        <f t="shared" si="570"/>
        <v>0</v>
      </c>
      <c r="AZQ16" t="b">
        <f t="shared" si="570"/>
        <v>0</v>
      </c>
      <c r="AZR16" t="b">
        <f t="shared" si="570"/>
        <v>0</v>
      </c>
      <c r="AZS16" t="b">
        <f t="shared" si="570"/>
        <v>0</v>
      </c>
      <c r="AZT16" t="b">
        <f t="shared" si="570"/>
        <v>0</v>
      </c>
      <c r="AZU16" t="b">
        <f t="shared" si="570"/>
        <v>0</v>
      </c>
      <c r="AZV16" t="b">
        <f t="shared" si="570"/>
        <v>0</v>
      </c>
      <c r="AZW16" t="b">
        <f t="shared" si="570"/>
        <v>0</v>
      </c>
      <c r="AZX16" t="b">
        <f t="shared" si="570"/>
        <v>0</v>
      </c>
      <c r="AZY16" t="b">
        <f t="shared" si="570"/>
        <v>0</v>
      </c>
      <c r="AZZ16" t="b">
        <f t="shared" si="570"/>
        <v>0</v>
      </c>
      <c r="BAA16" t="b">
        <f t="shared" si="570"/>
        <v>0</v>
      </c>
      <c r="BAB16" t="b">
        <f t="shared" si="570"/>
        <v>0</v>
      </c>
      <c r="BAC16" t="b">
        <f t="shared" si="570"/>
        <v>0</v>
      </c>
      <c r="BAD16" t="b">
        <f t="shared" si="570"/>
        <v>0</v>
      </c>
      <c r="BAE16" t="b">
        <f t="shared" si="570"/>
        <v>0</v>
      </c>
      <c r="BAF16" t="b">
        <f t="shared" si="570"/>
        <v>0</v>
      </c>
      <c r="BAG16" t="b">
        <f t="shared" si="570"/>
        <v>0</v>
      </c>
      <c r="BAH16" t="b">
        <f t="shared" si="570"/>
        <v>0</v>
      </c>
      <c r="BAI16" t="b">
        <f t="shared" si="570"/>
        <v>0</v>
      </c>
      <c r="BAJ16" t="b">
        <f t="shared" si="570"/>
        <v>0</v>
      </c>
      <c r="BAK16" t="b">
        <f t="shared" si="570"/>
        <v>0</v>
      </c>
      <c r="BAL16" t="b">
        <f t="shared" si="570"/>
        <v>0</v>
      </c>
      <c r="BAM16" t="b">
        <f t="shared" si="570"/>
        <v>0</v>
      </c>
      <c r="BAN16" t="b">
        <f t="shared" si="570"/>
        <v>0</v>
      </c>
      <c r="BAO16" t="b">
        <f t="shared" si="570"/>
        <v>0</v>
      </c>
      <c r="BAP16" t="b">
        <f t="shared" si="570"/>
        <v>0</v>
      </c>
      <c r="BAQ16" t="b">
        <f t="shared" si="570"/>
        <v>0</v>
      </c>
      <c r="BAR16" t="b">
        <f t="shared" si="570"/>
        <v>1</v>
      </c>
      <c r="BAS16" t="b">
        <f t="shared" si="570"/>
        <v>1</v>
      </c>
      <c r="BAT16" t="b">
        <f t="shared" si="570"/>
        <v>1</v>
      </c>
      <c r="BAU16" t="b">
        <f t="shared" si="570"/>
        <v>0</v>
      </c>
      <c r="BAV16" t="b">
        <f t="shared" si="570"/>
        <v>0</v>
      </c>
      <c r="BAW16" t="b">
        <f t="shared" si="570"/>
        <v>0</v>
      </c>
      <c r="BAX16" t="b">
        <f t="shared" si="570"/>
        <v>0</v>
      </c>
      <c r="BAY16" t="b">
        <f t="shared" si="570"/>
        <v>0</v>
      </c>
      <c r="BAZ16" t="b">
        <f t="shared" si="570"/>
        <v>0</v>
      </c>
      <c r="BBA16" t="b">
        <f t="shared" si="570"/>
        <v>0</v>
      </c>
      <c r="BBB16" t="b">
        <f t="shared" si="570"/>
        <v>0</v>
      </c>
      <c r="BBC16" t="b">
        <f t="shared" si="570"/>
        <v>0</v>
      </c>
      <c r="BBD16" t="b">
        <f t="shared" si="570"/>
        <v>0</v>
      </c>
      <c r="BBE16" t="b">
        <f t="shared" si="570"/>
        <v>1</v>
      </c>
      <c r="BBF16" t="b">
        <f t="shared" si="570"/>
        <v>0</v>
      </c>
      <c r="BBG16" t="b">
        <f t="shared" si="570"/>
        <v>0</v>
      </c>
      <c r="BBH16" t="b">
        <f t="shared" ref="BBH16:BDS16" si="571">AND(BBH$6&gt;=$C$9,BBH$6&lt;=$D$9)</f>
        <v>0</v>
      </c>
      <c r="BBI16" t="b">
        <f t="shared" si="571"/>
        <v>0</v>
      </c>
      <c r="BBJ16" t="b">
        <f t="shared" si="571"/>
        <v>0</v>
      </c>
      <c r="BBK16" t="b">
        <f t="shared" si="571"/>
        <v>0</v>
      </c>
      <c r="BBL16" t="b">
        <f t="shared" si="571"/>
        <v>0</v>
      </c>
      <c r="BBM16" t="b">
        <f t="shared" si="571"/>
        <v>0</v>
      </c>
      <c r="BBN16" t="b">
        <f t="shared" si="571"/>
        <v>0</v>
      </c>
      <c r="BBO16" t="b">
        <f t="shared" si="571"/>
        <v>0</v>
      </c>
      <c r="BBP16" t="b">
        <f t="shared" si="571"/>
        <v>0</v>
      </c>
      <c r="BBQ16" t="b">
        <f t="shared" si="571"/>
        <v>0</v>
      </c>
      <c r="BBR16" t="b">
        <f t="shared" si="571"/>
        <v>0</v>
      </c>
      <c r="BBS16" t="b">
        <f t="shared" si="571"/>
        <v>0</v>
      </c>
      <c r="BBT16" t="b">
        <f t="shared" si="571"/>
        <v>0</v>
      </c>
      <c r="BBU16" t="b">
        <f t="shared" si="571"/>
        <v>0</v>
      </c>
      <c r="BBV16" t="b">
        <f t="shared" si="571"/>
        <v>0</v>
      </c>
      <c r="BBW16" t="b">
        <f t="shared" si="571"/>
        <v>0</v>
      </c>
      <c r="BBX16" t="b">
        <f t="shared" si="571"/>
        <v>0</v>
      </c>
      <c r="BBY16" t="b">
        <f t="shared" si="571"/>
        <v>0</v>
      </c>
      <c r="BBZ16" t="b">
        <f t="shared" si="571"/>
        <v>0</v>
      </c>
      <c r="BCA16" t="b">
        <f t="shared" si="571"/>
        <v>0</v>
      </c>
      <c r="BCB16" t="b">
        <f t="shared" si="571"/>
        <v>0</v>
      </c>
      <c r="BCC16" t="b">
        <f t="shared" si="571"/>
        <v>0</v>
      </c>
      <c r="BCD16" t="b">
        <f t="shared" si="571"/>
        <v>0</v>
      </c>
      <c r="BCE16" t="b">
        <f t="shared" si="571"/>
        <v>0</v>
      </c>
      <c r="BCF16" t="b">
        <f t="shared" si="571"/>
        <v>0</v>
      </c>
      <c r="BCG16" t="b">
        <f t="shared" si="571"/>
        <v>0</v>
      </c>
      <c r="BCH16" t="b">
        <f t="shared" si="571"/>
        <v>0</v>
      </c>
      <c r="BCI16" t="b">
        <f t="shared" si="571"/>
        <v>0</v>
      </c>
      <c r="BCJ16" t="b">
        <f t="shared" si="571"/>
        <v>0</v>
      </c>
      <c r="BCK16" t="b">
        <f t="shared" si="571"/>
        <v>0</v>
      </c>
      <c r="BCL16" t="b">
        <f t="shared" si="571"/>
        <v>0</v>
      </c>
      <c r="BCM16" t="b">
        <f t="shared" si="571"/>
        <v>0</v>
      </c>
      <c r="BCN16" t="b">
        <f t="shared" si="571"/>
        <v>0</v>
      </c>
      <c r="BCO16" t="b">
        <f t="shared" si="571"/>
        <v>0</v>
      </c>
      <c r="BCP16" t="b">
        <f t="shared" si="571"/>
        <v>0</v>
      </c>
      <c r="BCQ16" t="b">
        <f t="shared" si="571"/>
        <v>0</v>
      </c>
      <c r="BCR16" t="b">
        <f t="shared" si="571"/>
        <v>0</v>
      </c>
      <c r="BCS16" t="b">
        <f t="shared" si="571"/>
        <v>0</v>
      </c>
      <c r="BCT16" t="b">
        <f t="shared" si="571"/>
        <v>0</v>
      </c>
      <c r="BCU16" t="b">
        <f t="shared" si="571"/>
        <v>0</v>
      </c>
      <c r="BCV16" t="b">
        <f t="shared" si="571"/>
        <v>0</v>
      </c>
      <c r="BCW16" t="b">
        <f t="shared" si="571"/>
        <v>0</v>
      </c>
      <c r="BCX16" t="b">
        <f t="shared" si="571"/>
        <v>0</v>
      </c>
      <c r="BCY16" t="b">
        <f t="shared" si="571"/>
        <v>0</v>
      </c>
      <c r="BCZ16" t="b">
        <f t="shared" si="571"/>
        <v>0</v>
      </c>
      <c r="BDA16" t="b">
        <f t="shared" si="571"/>
        <v>0</v>
      </c>
      <c r="BDB16" t="b">
        <f t="shared" si="571"/>
        <v>0</v>
      </c>
      <c r="BDC16" t="b">
        <f t="shared" si="571"/>
        <v>0</v>
      </c>
      <c r="BDD16" t="b">
        <f t="shared" si="571"/>
        <v>0</v>
      </c>
      <c r="BDE16" t="b">
        <f t="shared" si="571"/>
        <v>0</v>
      </c>
      <c r="BDF16" t="b">
        <f t="shared" si="571"/>
        <v>0</v>
      </c>
      <c r="BDG16" t="b">
        <f t="shared" si="571"/>
        <v>0</v>
      </c>
      <c r="BDH16" t="b">
        <f t="shared" si="571"/>
        <v>0</v>
      </c>
      <c r="BDI16" t="b">
        <f t="shared" si="571"/>
        <v>0</v>
      </c>
      <c r="BDJ16" t="b">
        <f t="shared" si="571"/>
        <v>0</v>
      </c>
      <c r="BDK16" t="b">
        <f t="shared" si="571"/>
        <v>0</v>
      </c>
      <c r="BDL16" t="b">
        <f t="shared" si="571"/>
        <v>0</v>
      </c>
      <c r="BDM16" t="b">
        <f t="shared" si="571"/>
        <v>0</v>
      </c>
      <c r="BDN16" t="b">
        <f t="shared" si="571"/>
        <v>0</v>
      </c>
      <c r="BDO16" t="b">
        <f t="shared" si="571"/>
        <v>0</v>
      </c>
      <c r="BDP16" t="b">
        <f t="shared" si="571"/>
        <v>0</v>
      </c>
      <c r="BDQ16" t="b">
        <f t="shared" si="571"/>
        <v>0</v>
      </c>
      <c r="BDR16" t="b">
        <f t="shared" si="571"/>
        <v>0</v>
      </c>
      <c r="BDS16" t="b">
        <f t="shared" si="571"/>
        <v>0</v>
      </c>
      <c r="BDT16" t="b">
        <f t="shared" ref="BDT16:BGE16" si="572">AND(BDT$6&gt;=$C$9,BDT$6&lt;=$D$9)</f>
        <v>0</v>
      </c>
      <c r="BDU16" t="b">
        <f t="shared" si="572"/>
        <v>0</v>
      </c>
      <c r="BDV16" t="b">
        <f t="shared" si="572"/>
        <v>0</v>
      </c>
      <c r="BDW16" t="b">
        <f t="shared" si="572"/>
        <v>0</v>
      </c>
      <c r="BDX16" t="b">
        <f t="shared" si="572"/>
        <v>0</v>
      </c>
      <c r="BDY16" t="b">
        <f t="shared" si="572"/>
        <v>0</v>
      </c>
      <c r="BDZ16" t="b">
        <f t="shared" si="572"/>
        <v>0</v>
      </c>
      <c r="BEA16" t="b">
        <f t="shared" si="572"/>
        <v>0</v>
      </c>
      <c r="BEB16" t="b">
        <f t="shared" si="572"/>
        <v>0</v>
      </c>
      <c r="BEC16" t="b">
        <f t="shared" si="572"/>
        <v>0</v>
      </c>
      <c r="BED16" t="b">
        <f t="shared" si="572"/>
        <v>0</v>
      </c>
      <c r="BEE16" t="b">
        <f t="shared" si="572"/>
        <v>0</v>
      </c>
      <c r="BEF16" t="b">
        <f t="shared" si="572"/>
        <v>0</v>
      </c>
      <c r="BEG16" t="b">
        <f t="shared" si="572"/>
        <v>0</v>
      </c>
      <c r="BEH16" t="b">
        <f t="shared" si="572"/>
        <v>0</v>
      </c>
      <c r="BEI16" t="b">
        <f t="shared" si="572"/>
        <v>0</v>
      </c>
      <c r="BEJ16" t="b">
        <f t="shared" si="572"/>
        <v>0</v>
      </c>
      <c r="BEK16" t="b">
        <f t="shared" si="572"/>
        <v>0</v>
      </c>
      <c r="BEL16" t="b">
        <f t="shared" si="572"/>
        <v>0</v>
      </c>
      <c r="BEM16" t="b">
        <f t="shared" si="572"/>
        <v>0</v>
      </c>
      <c r="BEN16" t="b">
        <f t="shared" si="572"/>
        <v>0</v>
      </c>
      <c r="BEO16" t="b">
        <f t="shared" si="572"/>
        <v>0</v>
      </c>
      <c r="BEP16" t="b">
        <f t="shared" si="572"/>
        <v>0</v>
      </c>
      <c r="BEQ16" t="b">
        <f t="shared" si="572"/>
        <v>0</v>
      </c>
      <c r="BER16" t="b">
        <f t="shared" si="572"/>
        <v>0</v>
      </c>
      <c r="BES16" t="b">
        <f t="shared" si="572"/>
        <v>0</v>
      </c>
      <c r="BET16" t="b">
        <f t="shared" si="572"/>
        <v>0</v>
      </c>
      <c r="BEU16" t="b">
        <f t="shared" si="572"/>
        <v>0</v>
      </c>
      <c r="BEV16" t="b">
        <f t="shared" si="572"/>
        <v>0</v>
      </c>
      <c r="BEW16" t="b">
        <f t="shared" si="572"/>
        <v>0</v>
      </c>
      <c r="BEX16" t="b">
        <f t="shared" si="572"/>
        <v>0</v>
      </c>
      <c r="BEY16" t="b">
        <f t="shared" si="572"/>
        <v>0</v>
      </c>
      <c r="BEZ16" t="b">
        <f t="shared" si="572"/>
        <v>0</v>
      </c>
      <c r="BFA16" t="b">
        <f t="shared" si="572"/>
        <v>0</v>
      </c>
      <c r="BFB16" t="b">
        <f t="shared" si="572"/>
        <v>0</v>
      </c>
      <c r="BFC16" t="b">
        <f t="shared" si="572"/>
        <v>0</v>
      </c>
      <c r="BFD16" t="b">
        <f t="shared" si="572"/>
        <v>0</v>
      </c>
      <c r="BFE16" t="b">
        <f t="shared" si="572"/>
        <v>0</v>
      </c>
      <c r="BFF16" t="b">
        <f t="shared" si="572"/>
        <v>0</v>
      </c>
      <c r="BFG16" t="b">
        <f t="shared" si="572"/>
        <v>0</v>
      </c>
      <c r="BFH16" t="b">
        <f t="shared" si="572"/>
        <v>0</v>
      </c>
      <c r="BFI16" t="b">
        <f t="shared" si="572"/>
        <v>0</v>
      </c>
      <c r="BFJ16" t="b">
        <f t="shared" si="572"/>
        <v>0</v>
      </c>
      <c r="BFK16" t="b">
        <f t="shared" si="572"/>
        <v>0</v>
      </c>
      <c r="BFL16" t="b">
        <f t="shared" si="572"/>
        <v>0</v>
      </c>
      <c r="BFM16" t="b">
        <f t="shared" si="572"/>
        <v>0</v>
      </c>
      <c r="BFN16" t="b">
        <f t="shared" si="572"/>
        <v>0</v>
      </c>
      <c r="BFO16" t="b">
        <f t="shared" si="572"/>
        <v>0</v>
      </c>
      <c r="BFP16" t="b">
        <f t="shared" si="572"/>
        <v>0</v>
      </c>
      <c r="BFQ16" t="b">
        <f t="shared" si="572"/>
        <v>0</v>
      </c>
      <c r="BFR16" t="b">
        <f t="shared" si="572"/>
        <v>0</v>
      </c>
      <c r="BFS16" t="b">
        <f t="shared" si="572"/>
        <v>0</v>
      </c>
      <c r="BFT16" t="b">
        <f t="shared" si="572"/>
        <v>0</v>
      </c>
      <c r="BFU16" t="b">
        <f t="shared" si="572"/>
        <v>0</v>
      </c>
      <c r="BFV16" t="b">
        <f t="shared" si="572"/>
        <v>0</v>
      </c>
      <c r="BFW16" t="b">
        <f t="shared" si="572"/>
        <v>0</v>
      </c>
      <c r="BFX16" t="b">
        <f t="shared" si="572"/>
        <v>0</v>
      </c>
      <c r="BFY16" t="b">
        <f t="shared" si="572"/>
        <v>0</v>
      </c>
      <c r="BFZ16" t="b">
        <f t="shared" si="572"/>
        <v>0</v>
      </c>
      <c r="BGA16" t="b">
        <f t="shared" si="572"/>
        <v>0</v>
      </c>
      <c r="BGB16" t="b">
        <f t="shared" si="572"/>
        <v>1</v>
      </c>
      <c r="BGC16" t="b">
        <f t="shared" si="572"/>
        <v>0</v>
      </c>
      <c r="BGD16" t="b">
        <f t="shared" si="572"/>
        <v>0</v>
      </c>
      <c r="BGE16" t="b">
        <f t="shared" si="572"/>
        <v>0</v>
      </c>
      <c r="BGF16" t="b">
        <f t="shared" ref="BGF16:BIQ16" si="573">AND(BGF$6&gt;=$C$9,BGF$6&lt;=$D$9)</f>
        <v>0</v>
      </c>
      <c r="BGG16" t="b">
        <f t="shared" si="573"/>
        <v>0</v>
      </c>
      <c r="BGH16" t="b">
        <f t="shared" si="573"/>
        <v>0</v>
      </c>
      <c r="BGI16" t="b">
        <f t="shared" si="573"/>
        <v>0</v>
      </c>
      <c r="BGJ16" t="b">
        <f t="shared" si="573"/>
        <v>0</v>
      </c>
      <c r="BGK16" t="b">
        <f t="shared" si="573"/>
        <v>0</v>
      </c>
      <c r="BGL16" t="b">
        <f t="shared" si="573"/>
        <v>0</v>
      </c>
      <c r="BGM16" t="b">
        <f t="shared" si="573"/>
        <v>0</v>
      </c>
      <c r="BGN16" t="b">
        <f t="shared" si="573"/>
        <v>0</v>
      </c>
      <c r="BGO16" t="b">
        <f t="shared" si="573"/>
        <v>0</v>
      </c>
      <c r="BGP16" t="b">
        <f t="shared" si="573"/>
        <v>0</v>
      </c>
      <c r="BGQ16" t="b">
        <f t="shared" si="573"/>
        <v>0</v>
      </c>
      <c r="BGR16" t="b">
        <f t="shared" si="573"/>
        <v>0</v>
      </c>
      <c r="BGS16" t="b">
        <f t="shared" si="573"/>
        <v>0</v>
      </c>
      <c r="BGT16" t="b">
        <f t="shared" si="573"/>
        <v>0</v>
      </c>
      <c r="BGU16" t="b">
        <f t="shared" si="573"/>
        <v>0</v>
      </c>
      <c r="BGV16" t="b">
        <f t="shared" si="573"/>
        <v>0</v>
      </c>
      <c r="BGW16" t="b">
        <f t="shared" si="573"/>
        <v>0</v>
      </c>
      <c r="BGX16" t="b">
        <f t="shared" si="573"/>
        <v>0</v>
      </c>
      <c r="BGY16" t="b">
        <f t="shared" si="573"/>
        <v>0</v>
      </c>
      <c r="BGZ16" t="b">
        <f t="shared" si="573"/>
        <v>0</v>
      </c>
      <c r="BHA16" t="b">
        <f t="shared" si="573"/>
        <v>0</v>
      </c>
      <c r="BHB16" t="b">
        <f t="shared" si="573"/>
        <v>0</v>
      </c>
      <c r="BHC16" t="b">
        <f t="shared" si="573"/>
        <v>0</v>
      </c>
      <c r="BHD16" t="b">
        <f t="shared" si="573"/>
        <v>0</v>
      </c>
      <c r="BHE16" t="b">
        <f t="shared" si="573"/>
        <v>0</v>
      </c>
      <c r="BHF16" t="b">
        <f t="shared" si="573"/>
        <v>0</v>
      </c>
      <c r="BHG16" t="b">
        <f t="shared" si="573"/>
        <v>0</v>
      </c>
      <c r="BHH16" t="b">
        <f t="shared" si="573"/>
        <v>0</v>
      </c>
      <c r="BHI16" t="b">
        <f t="shared" si="573"/>
        <v>0</v>
      </c>
      <c r="BHJ16" t="b">
        <f t="shared" si="573"/>
        <v>0</v>
      </c>
      <c r="BHK16" t="b">
        <f t="shared" si="573"/>
        <v>0</v>
      </c>
      <c r="BHL16" t="b">
        <f t="shared" si="573"/>
        <v>0</v>
      </c>
      <c r="BHM16" t="b">
        <f t="shared" si="573"/>
        <v>0</v>
      </c>
      <c r="BHN16" t="b">
        <f t="shared" si="573"/>
        <v>0</v>
      </c>
      <c r="BHO16" t="b">
        <f t="shared" si="573"/>
        <v>0</v>
      </c>
      <c r="BHP16" t="b">
        <f t="shared" si="573"/>
        <v>0</v>
      </c>
      <c r="BHQ16" t="b">
        <f t="shared" si="573"/>
        <v>0</v>
      </c>
      <c r="BHR16" t="b">
        <f t="shared" si="573"/>
        <v>0</v>
      </c>
      <c r="BHS16" t="b">
        <f t="shared" si="573"/>
        <v>0</v>
      </c>
      <c r="BHT16" t="b">
        <f t="shared" si="573"/>
        <v>0</v>
      </c>
      <c r="BHU16" t="b">
        <f t="shared" si="573"/>
        <v>0</v>
      </c>
      <c r="BHV16" t="b">
        <f t="shared" si="573"/>
        <v>0</v>
      </c>
      <c r="BHW16" t="b">
        <f t="shared" si="573"/>
        <v>0</v>
      </c>
      <c r="BHX16" t="b">
        <f t="shared" si="573"/>
        <v>0</v>
      </c>
      <c r="BHY16" t="b">
        <f t="shared" si="573"/>
        <v>0</v>
      </c>
      <c r="BHZ16" t="b">
        <f t="shared" si="573"/>
        <v>0</v>
      </c>
      <c r="BIA16" t="b">
        <f t="shared" si="573"/>
        <v>0</v>
      </c>
      <c r="BIB16" t="b">
        <f t="shared" si="573"/>
        <v>0</v>
      </c>
      <c r="BIC16" t="b">
        <f t="shared" si="573"/>
        <v>0</v>
      </c>
      <c r="BID16" t="b">
        <f t="shared" si="573"/>
        <v>0</v>
      </c>
      <c r="BIE16" t="b">
        <f t="shared" si="573"/>
        <v>0</v>
      </c>
      <c r="BIF16" t="b">
        <f t="shared" si="573"/>
        <v>0</v>
      </c>
      <c r="BIG16" t="b">
        <f t="shared" si="573"/>
        <v>0</v>
      </c>
      <c r="BIH16" t="b">
        <f t="shared" si="573"/>
        <v>0</v>
      </c>
      <c r="BII16" t="b">
        <f t="shared" si="573"/>
        <v>0</v>
      </c>
      <c r="BIJ16" t="b">
        <f t="shared" si="573"/>
        <v>0</v>
      </c>
      <c r="BIK16" t="b">
        <f t="shared" si="573"/>
        <v>0</v>
      </c>
      <c r="BIL16" t="b">
        <f t="shared" si="573"/>
        <v>0</v>
      </c>
      <c r="BIM16" t="b">
        <f t="shared" si="573"/>
        <v>0</v>
      </c>
      <c r="BIN16" t="b">
        <f t="shared" si="573"/>
        <v>0</v>
      </c>
      <c r="BIO16" t="b">
        <f t="shared" si="573"/>
        <v>0</v>
      </c>
      <c r="BIP16" t="b">
        <f t="shared" si="573"/>
        <v>0</v>
      </c>
      <c r="BIQ16" t="b">
        <f t="shared" si="573"/>
        <v>0</v>
      </c>
      <c r="BIR16" t="b">
        <f t="shared" ref="BIR16:BLC16" si="574">AND(BIR$6&gt;=$C$9,BIR$6&lt;=$D$9)</f>
        <v>0</v>
      </c>
      <c r="BIS16" t="b">
        <f t="shared" si="574"/>
        <v>0</v>
      </c>
      <c r="BIT16" t="b">
        <f t="shared" si="574"/>
        <v>0</v>
      </c>
      <c r="BIU16" t="b">
        <f t="shared" si="574"/>
        <v>0</v>
      </c>
      <c r="BIV16" t="b">
        <f t="shared" si="574"/>
        <v>0</v>
      </c>
      <c r="BIW16" t="b">
        <f t="shared" si="574"/>
        <v>0</v>
      </c>
      <c r="BIX16" t="b">
        <f t="shared" si="574"/>
        <v>0</v>
      </c>
      <c r="BIY16" t="b">
        <f t="shared" si="574"/>
        <v>0</v>
      </c>
      <c r="BIZ16" t="b">
        <f t="shared" si="574"/>
        <v>0</v>
      </c>
      <c r="BJA16" t="b">
        <f t="shared" si="574"/>
        <v>0</v>
      </c>
      <c r="BJB16" t="b">
        <f t="shared" si="574"/>
        <v>0</v>
      </c>
      <c r="BJC16" t="b">
        <f t="shared" si="574"/>
        <v>0</v>
      </c>
      <c r="BJD16" t="b">
        <f t="shared" si="574"/>
        <v>0</v>
      </c>
      <c r="BJE16" t="b">
        <f t="shared" si="574"/>
        <v>0</v>
      </c>
      <c r="BJF16" t="b">
        <f t="shared" si="574"/>
        <v>0</v>
      </c>
      <c r="BJG16" t="b">
        <f t="shared" si="574"/>
        <v>0</v>
      </c>
      <c r="BJH16" t="b">
        <f t="shared" si="574"/>
        <v>0</v>
      </c>
      <c r="BJI16" t="b">
        <f t="shared" si="574"/>
        <v>0</v>
      </c>
      <c r="BJJ16" t="b">
        <f t="shared" si="574"/>
        <v>0</v>
      </c>
      <c r="BJK16" t="b">
        <f t="shared" si="574"/>
        <v>0</v>
      </c>
      <c r="BJL16" t="b">
        <f t="shared" si="574"/>
        <v>0</v>
      </c>
      <c r="BJM16" t="b">
        <f t="shared" si="574"/>
        <v>0</v>
      </c>
      <c r="BJN16" t="b">
        <f t="shared" si="574"/>
        <v>0</v>
      </c>
      <c r="BJO16" t="b">
        <f t="shared" si="574"/>
        <v>0</v>
      </c>
      <c r="BJP16" t="b">
        <f t="shared" si="574"/>
        <v>0</v>
      </c>
      <c r="BJQ16" t="b">
        <f t="shared" si="574"/>
        <v>0</v>
      </c>
      <c r="BJR16" t="b">
        <f t="shared" si="574"/>
        <v>0</v>
      </c>
      <c r="BJS16" t="b">
        <f t="shared" si="574"/>
        <v>0</v>
      </c>
      <c r="BJT16" t="b">
        <f t="shared" si="574"/>
        <v>0</v>
      </c>
      <c r="BJU16" t="b">
        <f t="shared" si="574"/>
        <v>0</v>
      </c>
      <c r="BJV16" t="b">
        <f t="shared" si="574"/>
        <v>0</v>
      </c>
      <c r="BJW16" t="b">
        <f t="shared" si="574"/>
        <v>0</v>
      </c>
      <c r="BJX16" t="b">
        <f t="shared" si="574"/>
        <v>0</v>
      </c>
      <c r="BJY16" t="b">
        <f t="shared" si="574"/>
        <v>0</v>
      </c>
      <c r="BJZ16" t="b">
        <f t="shared" si="574"/>
        <v>0</v>
      </c>
      <c r="BKA16" t="b">
        <f t="shared" si="574"/>
        <v>0</v>
      </c>
      <c r="BKB16" t="b">
        <f t="shared" si="574"/>
        <v>0</v>
      </c>
      <c r="BKC16" t="b">
        <f t="shared" si="574"/>
        <v>0</v>
      </c>
      <c r="BKD16" t="b">
        <f t="shared" si="574"/>
        <v>0</v>
      </c>
      <c r="BKE16" t="b">
        <f t="shared" si="574"/>
        <v>0</v>
      </c>
      <c r="BKF16" t="b">
        <f t="shared" si="574"/>
        <v>0</v>
      </c>
      <c r="BKG16" t="b">
        <f t="shared" si="574"/>
        <v>0</v>
      </c>
      <c r="BKH16" t="b">
        <f t="shared" si="574"/>
        <v>0</v>
      </c>
      <c r="BKI16" t="b">
        <f t="shared" si="574"/>
        <v>0</v>
      </c>
      <c r="BKJ16" t="b">
        <f t="shared" si="574"/>
        <v>0</v>
      </c>
      <c r="BKK16" t="b">
        <f t="shared" si="574"/>
        <v>0</v>
      </c>
      <c r="BKL16" t="b">
        <f t="shared" si="574"/>
        <v>0</v>
      </c>
      <c r="BKM16" t="b">
        <f t="shared" si="574"/>
        <v>0</v>
      </c>
      <c r="BKN16" t="b">
        <f t="shared" si="574"/>
        <v>0</v>
      </c>
      <c r="BKO16" t="b">
        <f t="shared" si="574"/>
        <v>0</v>
      </c>
      <c r="BKP16" t="b">
        <f t="shared" si="574"/>
        <v>0</v>
      </c>
      <c r="BKQ16" t="b">
        <f t="shared" si="574"/>
        <v>0</v>
      </c>
      <c r="BKR16" t="b">
        <f t="shared" si="574"/>
        <v>0</v>
      </c>
      <c r="BKS16" t="b">
        <f t="shared" si="574"/>
        <v>0</v>
      </c>
      <c r="BKT16" t="b">
        <f t="shared" si="574"/>
        <v>0</v>
      </c>
      <c r="BKU16" t="b">
        <f t="shared" si="574"/>
        <v>0</v>
      </c>
      <c r="BKV16" t="b">
        <f t="shared" si="574"/>
        <v>0</v>
      </c>
      <c r="BKW16" t="b">
        <f t="shared" si="574"/>
        <v>0</v>
      </c>
      <c r="BKX16" t="b">
        <f t="shared" si="574"/>
        <v>0</v>
      </c>
      <c r="BKY16" t="b">
        <f t="shared" si="574"/>
        <v>0</v>
      </c>
      <c r="BKZ16" t="b">
        <f t="shared" si="574"/>
        <v>0</v>
      </c>
      <c r="BLA16" t="b">
        <f t="shared" si="574"/>
        <v>0</v>
      </c>
      <c r="BLB16" t="b">
        <f t="shared" si="574"/>
        <v>0</v>
      </c>
      <c r="BLC16" t="b">
        <f t="shared" si="574"/>
        <v>0</v>
      </c>
      <c r="BLD16" t="b">
        <f t="shared" ref="BLD16:BNO16" si="575">AND(BLD$6&gt;=$C$9,BLD$6&lt;=$D$9)</f>
        <v>0</v>
      </c>
      <c r="BLE16" t="b">
        <f t="shared" si="575"/>
        <v>0</v>
      </c>
      <c r="BLF16" t="b">
        <f t="shared" si="575"/>
        <v>0</v>
      </c>
      <c r="BLG16" t="b">
        <f t="shared" si="575"/>
        <v>0</v>
      </c>
      <c r="BLH16" t="b">
        <f t="shared" si="575"/>
        <v>0</v>
      </c>
      <c r="BLI16" t="b">
        <f t="shared" si="575"/>
        <v>0</v>
      </c>
      <c r="BLJ16" t="b">
        <f t="shared" si="575"/>
        <v>0</v>
      </c>
      <c r="BLK16" t="b">
        <f t="shared" si="575"/>
        <v>0</v>
      </c>
      <c r="BLL16" t="b">
        <f t="shared" si="575"/>
        <v>0</v>
      </c>
      <c r="BLM16" t="b">
        <f t="shared" si="575"/>
        <v>0</v>
      </c>
      <c r="BLN16" t="b">
        <f t="shared" si="575"/>
        <v>0</v>
      </c>
      <c r="BLO16" t="b">
        <f t="shared" si="575"/>
        <v>0</v>
      </c>
      <c r="BLP16" t="b">
        <f t="shared" si="575"/>
        <v>0</v>
      </c>
      <c r="BLQ16" t="b">
        <f t="shared" si="575"/>
        <v>0</v>
      </c>
      <c r="BLR16" t="b">
        <f t="shared" si="575"/>
        <v>0</v>
      </c>
      <c r="BLS16" t="b">
        <f t="shared" si="575"/>
        <v>0</v>
      </c>
      <c r="BLT16" t="b">
        <f t="shared" si="575"/>
        <v>0</v>
      </c>
      <c r="BLU16" t="b">
        <f t="shared" si="575"/>
        <v>0</v>
      </c>
      <c r="BLV16" t="b">
        <f t="shared" si="575"/>
        <v>0</v>
      </c>
      <c r="BLW16" t="b">
        <f t="shared" si="575"/>
        <v>0</v>
      </c>
      <c r="BLX16" t="b">
        <f t="shared" si="575"/>
        <v>0</v>
      </c>
      <c r="BLY16" t="b">
        <f t="shared" si="575"/>
        <v>0</v>
      </c>
      <c r="BLZ16" t="b">
        <f t="shared" si="575"/>
        <v>0</v>
      </c>
      <c r="BMA16" t="b">
        <f t="shared" si="575"/>
        <v>0</v>
      </c>
      <c r="BMB16" t="b">
        <f t="shared" si="575"/>
        <v>0</v>
      </c>
      <c r="BMC16" t="b">
        <f t="shared" si="575"/>
        <v>0</v>
      </c>
      <c r="BMD16" t="b">
        <f t="shared" si="575"/>
        <v>0</v>
      </c>
      <c r="BME16" t="b">
        <f t="shared" si="575"/>
        <v>0</v>
      </c>
      <c r="BMF16" t="b">
        <f t="shared" si="575"/>
        <v>0</v>
      </c>
      <c r="BMG16" t="b">
        <f t="shared" si="575"/>
        <v>0</v>
      </c>
      <c r="BMH16" t="b">
        <f t="shared" si="575"/>
        <v>0</v>
      </c>
      <c r="BMI16" t="b">
        <f t="shared" si="575"/>
        <v>0</v>
      </c>
      <c r="BMJ16" t="b">
        <f t="shared" si="575"/>
        <v>0</v>
      </c>
      <c r="BMK16" t="b">
        <f t="shared" si="575"/>
        <v>0</v>
      </c>
      <c r="BML16" t="b">
        <f t="shared" si="575"/>
        <v>0</v>
      </c>
      <c r="BMM16" t="b">
        <f t="shared" si="575"/>
        <v>0</v>
      </c>
      <c r="BMN16" t="b">
        <f t="shared" si="575"/>
        <v>0</v>
      </c>
      <c r="BMO16" t="b">
        <f t="shared" si="575"/>
        <v>0</v>
      </c>
      <c r="BMP16" t="b">
        <f t="shared" si="575"/>
        <v>0</v>
      </c>
      <c r="BMQ16" t="b">
        <f t="shared" si="575"/>
        <v>0</v>
      </c>
      <c r="BMR16" t="b">
        <f t="shared" si="575"/>
        <v>0</v>
      </c>
      <c r="BMS16" t="b">
        <f t="shared" si="575"/>
        <v>0</v>
      </c>
      <c r="BMT16" t="b">
        <f t="shared" si="575"/>
        <v>0</v>
      </c>
      <c r="BMU16" t="b">
        <f t="shared" si="575"/>
        <v>0</v>
      </c>
      <c r="BMV16" t="b">
        <f t="shared" si="575"/>
        <v>0</v>
      </c>
      <c r="BMW16" t="b">
        <f t="shared" si="575"/>
        <v>0</v>
      </c>
      <c r="BMX16" t="b">
        <f t="shared" si="575"/>
        <v>0</v>
      </c>
      <c r="BMY16" t="b">
        <f t="shared" si="575"/>
        <v>0</v>
      </c>
      <c r="BMZ16" t="b">
        <f t="shared" si="575"/>
        <v>0</v>
      </c>
      <c r="BNA16" t="b">
        <f t="shared" si="575"/>
        <v>0</v>
      </c>
      <c r="BNB16" t="b">
        <f t="shared" si="575"/>
        <v>0</v>
      </c>
      <c r="BNC16" t="b">
        <f t="shared" si="575"/>
        <v>0</v>
      </c>
      <c r="BND16" t="b">
        <f t="shared" si="575"/>
        <v>0</v>
      </c>
      <c r="BNE16" t="b">
        <f t="shared" si="575"/>
        <v>0</v>
      </c>
      <c r="BNF16" t="b">
        <f t="shared" si="575"/>
        <v>0</v>
      </c>
      <c r="BNG16" t="b">
        <f t="shared" si="575"/>
        <v>0</v>
      </c>
      <c r="BNH16" t="b">
        <f t="shared" si="575"/>
        <v>0</v>
      </c>
      <c r="BNI16" t="b">
        <f t="shared" si="575"/>
        <v>0</v>
      </c>
      <c r="BNJ16" t="b">
        <f t="shared" si="575"/>
        <v>0</v>
      </c>
      <c r="BNK16" t="b">
        <f t="shared" si="575"/>
        <v>0</v>
      </c>
      <c r="BNL16" t="b">
        <f t="shared" si="575"/>
        <v>0</v>
      </c>
      <c r="BNM16" t="b">
        <f t="shared" si="575"/>
        <v>0</v>
      </c>
      <c r="BNN16" t="b">
        <f t="shared" si="575"/>
        <v>0</v>
      </c>
      <c r="BNO16" t="b">
        <f t="shared" si="575"/>
        <v>0</v>
      </c>
      <c r="BNP16" t="b">
        <f t="shared" ref="BNP16:BQA16" si="576">AND(BNP$6&gt;=$C$9,BNP$6&lt;=$D$9)</f>
        <v>0</v>
      </c>
      <c r="BNQ16" t="b">
        <f t="shared" si="576"/>
        <v>0</v>
      </c>
      <c r="BNR16" t="b">
        <f t="shared" si="576"/>
        <v>0</v>
      </c>
      <c r="BNS16" t="b">
        <f t="shared" si="576"/>
        <v>0</v>
      </c>
      <c r="BNT16" t="b">
        <f t="shared" si="576"/>
        <v>0</v>
      </c>
      <c r="BNU16" t="b">
        <f t="shared" si="576"/>
        <v>0</v>
      </c>
      <c r="BNV16" t="b">
        <f t="shared" si="576"/>
        <v>0</v>
      </c>
      <c r="BNW16" t="b">
        <f t="shared" si="576"/>
        <v>0</v>
      </c>
      <c r="BNX16" t="b">
        <f t="shared" si="576"/>
        <v>0</v>
      </c>
      <c r="BNY16" t="b">
        <f t="shared" si="576"/>
        <v>0</v>
      </c>
      <c r="BNZ16" t="b">
        <f t="shared" si="576"/>
        <v>0</v>
      </c>
      <c r="BOA16" t="b">
        <f t="shared" si="576"/>
        <v>0</v>
      </c>
      <c r="BOB16" t="b">
        <f t="shared" si="576"/>
        <v>0</v>
      </c>
      <c r="BOC16" t="b">
        <f t="shared" si="576"/>
        <v>0</v>
      </c>
      <c r="BOD16" t="b">
        <f t="shared" si="576"/>
        <v>0</v>
      </c>
      <c r="BOE16" t="b">
        <f t="shared" si="576"/>
        <v>0</v>
      </c>
      <c r="BOF16" t="b">
        <f t="shared" si="576"/>
        <v>0</v>
      </c>
      <c r="BOG16" t="b">
        <f t="shared" si="576"/>
        <v>0</v>
      </c>
      <c r="BOH16" t="b">
        <f t="shared" si="576"/>
        <v>0</v>
      </c>
      <c r="BOI16" t="b">
        <f t="shared" si="576"/>
        <v>0</v>
      </c>
      <c r="BOJ16" t="b">
        <f t="shared" si="576"/>
        <v>0</v>
      </c>
      <c r="BOK16" t="b">
        <f t="shared" si="576"/>
        <v>0</v>
      </c>
      <c r="BOL16" t="b">
        <f t="shared" si="576"/>
        <v>0</v>
      </c>
      <c r="BOM16" t="b">
        <f t="shared" si="576"/>
        <v>0</v>
      </c>
      <c r="BON16" t="b">
        <f t="shared" si="576"/>
        <v>0</v>
      </c>
      <c r="BOO16" t="b">
        <f t="shared" si="576"/>
        <v>0</v>
      </c>
      <c r="BOP16" t="b">
        <f t="shared" si="576"/>
        <v>0</v>
      </c>
      <c r="BOQ16" t="b">
        <f t="shared" si="576"/>
        <v>0</v>
      </c>
      <c r="BOR16" t="b">
        <f t="shared" si="576"/>
        <v>0</v>
      </c>
      <c r="BOS16" t="b">
        <f t="shared" si="576"/>
        <v>0</v>
      </c>
      <c r="BOT16" t="b">
        <f t="shared" si="576"/>
        <v>0</v>
      </c>
      <c r="BOU16" t="b">
        <f t="shared" si="576"/>
        <v>0</v>
      </c>
      <c r="BOV16" t="b">
        <f t="shared" si="576"/>
        <v>0</v>
      </c>
      <c r="BOW16" t="b">
        <f t="shared" si="576"/>
        <v>0</v>
      </c>
      <c r="BOX16" t="b">
        <f t="shared" si="576"/>
        <v>0</v>
      </c>
      <c r="BOY16" t="b">
        <f t="shared" si="576"/>
        <v>0</v>
      </c>
      <c r="BOZ16" t="b">
        <f t="shared" si="576"/>
        <v>0</v>
      </c>
      <c r="BPA16" t="b">
        <f t="shared" si="576"/>
        <v>0</v>
      </c>
      <c r="BPB16" t="b">
        <f t="shared" si="576"/>
        <v>0</v>
      </c>
      <c r="BPC16" t="b">
        <f t="shared" si="576"/>
        <v>0</v>
      </c>
      <c r="BPD16" t="b">
        <f t="shared" si="576"/>
        <v>0</v>
      </c>
      <c r="BPE16" t="b">
        <f t="shared" si="576"/>
        <v>0</v>
      </c>
      <c r="BPF16" t="b">
        <f t="shared" si="576"/>
        <v>0</v>
      </c>
      <c r="BPG16" t="b">
        <f t="shared" si="576"/>
        <v>0</v>
      </c>
      <c r="BPH16" t="b">
        <f t="shared" si="576"/>
        <v>0</v>
      </c>
      <c r="BPI16" t="b">
        <f t="shared" si="576"/>
        <v>0</v>
      </c>
      <c r="BPJ16" t="b">
        <f t="shared" si="576"/>
        <v>0</v>
      </c>
      <c r="BPK16" t="b">
        <f t="shared" si="576"/>
        <v>0</v>
      </c>
      <c r="BPL16" t="b">
        <f t="shared" si="576"/>
        <v>0</v>
      </c>
      <c r="BPM16" t="b">
        <f t="shared" si="576"/>
        <v>0</v>
      </c>
      <c r="BPN16" t="b">
        <f t="shared" si="576"/>
        <v>0</v>
      </c>
      <c r="BPO16" t="b">
        <f t="shared" si="576"/>
        <v>0</v>
      </c>
      <c r="BPP16" t="b">
        <f t="shared" si="576"/>
        <v>0</v>
      </c>
      <c r="BPQ16" t="b">
        <f t="shared" si="576"/>
        <v>0</v>
      </c>
      <c r="BPR16" t="b">
        <f t="shared" si="576"/>
        <v>0</v>
      </c>
      <c r="BPS16" t="b">
        <f t="shared" si="576"/>
        <v>0</v>
      </c>
      <c r="BPT16" t="b">
        <f t="shared" si="576"/>
        <v>0</v>
      </c>
      <c r="BPU16" t="b">
        <f t="shared" si="576"/>
        <v>0</v>
      </c>
      <c r="BPV16" t="b">
        <f t="shared" si="576"/>
        <v>0</v>
      </c>
      <c r="BPW16" t="b">
        <f t="shared" si="576"/>
        <v>0</v>
      </c>
      <c r="BPX16" t="b">
        <f t="shared" si="576"/>
        <v>0</v>
      </c>
      <c r="BPY16" t="b">
        <f t="shared" si="576"/>
        <v>0</v>
      </c>
      <c r="BPZ16" t="b">
        <f t="shared" si="576"/>
        <v>0</v>
      </c>
      <c r="BQA16" t="b">
        <f t="shared" si="576"/>
        <v>0</v>
      </c>
      <c r="BQB16" t="b">
        <f t="shared" ref="BQB16:BSM16" si="577">AND(BQB$6&gt;=$C$9,BQB$6&lt;=$D$9)</f>
        <v>0</v>
      </c>
      <c r="BQC16" t="b">
        <f t="shared" si="577"/>
        <v>0</v>
      </c>
      <c r="BQD16" t="b">
        <f t="shared" si="577"/>
        <v>0</v>
      </c>
      <c r="BQE16" t="b">
        <f t="shared" si="577"/>
        <v>0</v>
      </c>
      <c r="BQF16" t="b">
        <f t="shared" si="577"/>
        <v>0</v>
      </c>
      <c r="BQG16" t="b">
        <f t="shared" si="577"/>
        <v>0</v>
      </c>
      <c r="BQH16" t="b">
        <f t="shared" si="577"/>
        <v>0</v>
      </c>
      <c r="BQI16" t="b">
        <f t="shared" si="577"/>
        <v>0</v>
      </c>
      <c r="BQJ16" t="b">
        <f t="shared" si="577"/>
        <v>0</v>
      </c>
      <c r="BQK16" t="b">
        <f t="shared" si="577"/>
        <v>0</v>
      </c>
      <c r="BQL16" t="b">
        <f t="shared" si="577"/>
        <v>0</v>
      </c>
      <c r="BQM16" t="b">
        <f t="shared" si="577"/>
        <v>0</v>
      </c>
      <c r="BQN16" t="b">
        <f t="shared" si="577"/>
        <v>0</v>
      </c>
      <c r="BQO16" t="b">
        <f t="shared" si="577"/>
        <v>0</v>
      </c>
      <c r="BQP16" t="b">
        <f t="shared" si="577"/>
        <v>0</v>
      </c>
      <c r="BQQ16" t="b">
        <f t="shared" si="577"/>
        <v>0</v>
      </c>
      <c r="BQR16" t="b">
        <f t="shared" si="577"/>
        <v>0</v>
      </c>
      <c r="BQS16" t="b">
        <f t="shared" si="577"/>
        <v>0</v>
      </c>
      <c r="BQT16" t="b">
        <f t="shared" si="577"/>
        <v>0</v>
      </c>
      <c r="BQU16" t="b">
        <f t="shared" si="577"/>
        <v>0</v>
      </c>
      <c r="BQV16" t="b">
        <f t="shared" si="577"/>
        <v>0</v>
      </c>
      <c r="BQW16" t="b">
        <f t="shared" si="577"/>
        <v>0</v>
      </c>
      <c r="BQX16" t="b">
        <f t="shared" si="577"/>
        <v>0</v>
      </c>
      <c r="BQY16" t="b">
        <f t="shared" si="577"/>
        <v>0</v>
      </c>
      <c r="BQZ16" t="b">
        <f t="shared" si="577"/>
        <v>0</v>
      </c>
      <c r="BRA16" t="b">
        <f t="shared" si="577"/>
        <v>0</v>
      </c>
      <c r="BRB16" t="b">
        <f t="shared" si="577"/>
        <v>0</v>
      </c>
      <c r="BRC16" t="b">
        <f t="shared" si="577"/>
        <v>0</v>
      </c>
      <c r="BRD16" t="b">
        <f t="shared" si="577"/>
        <v>0</v>
      </c>
      <c r="BRE16" t="b">
        <f t="shared" si="577"/>
        <v>0</v>
      </c>
      <c r="BRF16" t="b">
        <f t="shared" si="577"/>
        <v>0</v>
      </c>
      <c r="BRG16" t="b">
        <f t="shared" si="577"/>
        <v>0</v>
      </c>
      <c r="BRH16" t="b">
        <f t="shared" si="577"/>
        <v>0</v>
      </c>
      <c r="BRI16" t="b">
        <f t="shared" si="577"/>
        <v>0</v>
      </c>
      <c r="BRJ16" t="b">
        <f t="shared" si="577"/>
        <v>0</v>
      </c>
      <c r="BRK16" t="b">
        <f t="shared" si="577"/>
        <v>0</v>
      </c>
      <c r="BRL16" t="b">
        <f t="shared" si="577"/>
        <v>0</v>
      </c>
      <c r="BRM16" t="b">
        <f t="shared" si="577"/>
        <v>0</v>
      </c>
      <c r="BRN16" t="b">
        <f t="shared" si="577"/>
        <v>0</v>
      </c>
      <c r="BRO16" t="b">
        <f t="shared" si="577"/>
        <v>0</v>
      </c>
      <c r="BRP16" t="b">
        <f t="shared" si="577"/>
        <v>0</v>
      </c>
      <c r="BRQ16" t="b">
        <f t="shared" si="577"/>
        <v>0</v>
      </c>
      <c r="BRR16" t="b">
        <f t="shared" si="577"/>
        <v>0</v>
      </c>
      <c r="BRS16" t="b">
        <f t="shared" si="577"/>
        <v>0</v>
      </c>
      <c r="BRT16" t="b">
        <f t="shared" si="577"/>
        <v>0</v>
      </c>
      <c r="BRU16" t="b">
        <f t="shared" si="577"/>
        <v>0</v>
      </c>
      <c r="BRV16" t="b">
        <f t="shared" si="577"/>
        <v>0</v>
      </c>
      <c r="BRW16" t="b">
        <f t="shared" si="577"/>
        <v>0</v>
      </c>
      <c r="BRX16" t="b">
        <f t="shared" si="577"/>
        <v>0</v>
      </c>
      <c r="BRY16" t="b">
        <f t="shared" si="577"/>
        <v>0</v>
      </c>
      <c r="BRZ16" t="b">
        <f t="shared" si="577"/>
        <v>0</v>
      </c>
      <c r="BSA16" t="b">
        <f t="shared" si="577"/>
        <v>0</v>
      </c>
      <c r="BSB16" t="b">
        <f t="shared" si="577"/>
        <v>0</v>
      </c>
      <c r="BSC16" t="b">
        <f t="shared" si="577"/>
        <v>0</v>
      </c>
      <c r="BSD16" t="b">
        <f t="shared" si="577"/>
        <v>0</v>
      </c>
      <c r="BSE16" t="b">
        <f t="shared" si="577"/>
        <v>0</v>
      </c>
      <c r="BSF16" t="b">
        <f t="shared" si="577"/>
        <v>0</v>
      </c>
      <c r="BSG16" t="b">
        <f t="shared" si="577"/>
        <v>0</v>
      </c>
      <c r="BSH16" t="b">
        <f t="shared" si="577"/>
        <v>0</v>
      </c>
      <c r="BSI16" t="b">
        <f t="shared" si="577"/>
        <v>0</v>
      </c>
      <c r="BSJ16" t="b">
        <f t="shared" si="577"/>
        <v>0</v>
      </c>
      <c r="BSK16" t="b">
        <f t="shared" si="577"/>
        <v>0</v>
      </c>
      <c r="BSL16" t="b">
        <f t="shared" si="577"/>
        <v>0</v>
      </c>
      <c r="BSM16" t="b">
        <f t="shared" si="577"/>
        <v>0</v>
      </c>
      <c r="BSN16" t="b">
        <f t="shared" ref="BSN16:BUY16" si="578">AND(BSN$6&gt;=$C$9,BSN$6&lt;=$D$9)</f>
        <v>0</v>
      </c>
      <c r="BSO16" t="b">
        <f t="shared" si="578"/>
        <v>0</v>
      </c>
      <c r="BSP16" t="b">
        <f t="shared" si="578"/>
        <v>0</v>
      </c>
      <c r="BSQ16" t="b">
        <f t="shared" si="578"/>
        <v>0</v>
      </c>
      <c r="BSR16" t="b">
        <f t="shared" si="578"/>
        <v>0</v>
      </c>
      <c r="BSS16" t="b">
        <f t="shared" si="578"/>
        <v>0</v>
      </c>
      <c r="BST16" t="b">
        <f t="shared" si="578"/>
        <v>0</v>
      </c>
      <c r="BSU16" t="b">
        <f t="shared" si="578"/>
        <v>0</v>
      </c>
      <c r="BSV16" t="b">
        <f t="shared" si="578"/>
        <v>0</v>
      </c>
      <c r="BSW16" t="b">
        <f t="shared" si="578"/>
        <v>0</v>
      </c>
      <c r="BSX16" t="b">
        <f t="shared" si="578"/>
        <v>0</v>
      </c>
      <c r="BSY16" t="b">
        <f t="shared" si="578"/>
        <v>0</v>
      </c>
      <c r="BSZ16" t="b">
        <f t="shared" si="578"/>
        <v>0</v>
      </c>
      <c r="BTA16" t="b">
        <f t="shared" si="578"/>
        <v>0</v>
      </c>
      <c r="BTB16" t="b">
        <f t="shared" si="578"/>
        <v>0</v>
      </c>
      <c r="BTC16" t="b">
        <f t="shared" si="578"/>
        <v>0</v>
      </c>
      <c r="BTD16" t="b">
        <f t="shared" si="578"/>
        <v>0</v>
      </c>
      <c r="BTE16" t="b">
        <f t="shared" si="578"/>
        <v>0</v>
      </c>
      <c r="BTF16" t="b">
        <f t="shared" si="578"/>
        <v>0</v>
      </c>
      <c r="BTG16" t="b">
        <f t="shared" si="578"/>
        <v>0</v>
      </c>
      <c r="BTH16" t="b">
        <f t="shared" si="578"/>
        <v>0</v>
      </c>
      <c r="BTI16" t="b">
        <f t="shared" si="578"/>
        <v>0</v>
      </c>
      <c r="BTJ16" t="b">
        <f t="shared" si="578"/>
        <v>0</v>
      </c>
      <c r="BTK16" t="b">
        <f t="shared" si="578"/>
        <v>0</v>
      </c>
      <c r="BTL16" t="b">
        <f t="shared" si="578"/>
        <v>0</v>
      </c>
      <c r="BTM16" t="b">
        <f t="shared" si="578"/>
        <v>0</v>
      </c>
      <c r="BTN16" t="b">
        <f t="shared" si="578"/>
        <v>0</v>
      </c>
      <c r="BTO16" t="b">
        <f t="shared" si="578"/>
        <v>0</v>
      </c>
      <c r="BTP16" t="b">
        <f t="shared" si="578"/>
        <v>0</v>
      </c>
      <c r="BTQ16" t="b">
        <f t="shared" si="578"/>
        <v>0</v>
      </c>
      <c r="BTR16" t="b">
        <f t="shared" si="578"/>
        <v>0</v>
      </c>
      <c r="BTS16" t="b">
        <f t="shared" si="578"/>
        <v>0</v>
      </c>
      <c r="BTT16" t="b">
        <f t="shared" si="578"/>
        <v>0</v>
      </c>
      <c r="BTU16" t="b">
        <f t="shared" si="578"/>
        <v>0</v>
      </c>
      <c r="BTV16" t="b">
        <f t="shared" si="578"/>
        <v>0</v>
      </c>
      <c r="BTW16" t="b">
        <f t="shared" si="578"/>
        <v>0</v>
      </c>
      <c r="BTX16" t="b">
        <f t="shared" si="578"/>
        <v>0</v>
      </c>
      <c r="BTY16" t="b">
        <f t="shared" si="578"/>
        <v>0</v>
      </c>
      <c r="BTZ16" t="b">
        <f t="shared" si="578"/>
        <v>0</v>
      </c>
      <c r="BUA16" t="b">
        <f t="shared" si="578"/>
        <v>0</v>
      </c>
      <c r="BUB16" t="b">
        <f t="shared" si="578"/>
        <v>0</v>
      </c>
      <c r="BUC16" t="b">
        <f t="shared" si="578"/>
        <v>0</v>
      </c>
      <c r="BUD16" t="b">
        <f t="shared" si="578"/>
        <v>0</v>
      </c>
      <c r="BUE16" t="b">
        <f t="shared" si="578"/>
        <v>0</v>
      </c>
      <c r="BUF16" t="b">
        <f t="shared" si="578"/>
        <v>0</v>
      </c>
      <c r="BUG16" t="b">
        <f t="shared" si="578"/>
        <v>0</v>
      </c>
      <c r="BUH16" t="b">
        <f t="shared" si="578"/>
        <v>0</v>
      </c>
      <c r="BUI16" t="b">
        <f t="shared" si="578"/>
        <v>0</v>
      </c>
      <c r="BUJ16" t="b">
        <f t="shared" si="578"/>
        <v>0</v>
      </c>
      <c r="BUK16" t="b">
        <f t="shared" si="578"/>
        <v>0</v>
      </c>
      <c r="BUL16" t="b">
        <f t="shared" si="578"/>
        <v>0</v>
      </c>
      <c r="BUM16" t="b">
        <f t="shared" si="578"/>
        <v>0</v>
      </c>
      <c r="BUN16" t="b">
        <f t="shared" si="578"/>
        <v>0</v>
      </c>
      <c r="BUO16" t="b">
        <f t="shared" si="578"/>
        <v>0</v>
      </c>
      <c r="BUP16" t="b">
        <f t="shared" si="578"/>
        <v>0</v>
      </c>
      <c r="BUQ16" t="b">
        <f t="shared" si="578"/>
        <v>0</v>
      </c>
      <c r="BUR16" t="b">
        <f t="shared" si="578"/>
        <v>0</v>
      </c>
      <c r="BUS16" t="b">
        <f t="shared" si="578"/>
        <v>0</v>
      </c>
      <c r="BUT16" t="b">
        <f t="shared" si="578"/>
        <v>0</v>
      </c>
      <c r="BUU16" t="b">
        <f t="shared" si="578"/>
        <v>0</v>
      </c>
      <c r="BUV16" t="b">
        <f t="shared" si="578"/>
        <v>0</v>
      </c>
      <c r="BUW16" t="b">
        <f t="shared" si="578"/>
        <v>0</v>
      </c>
      <c r="BUX16" t="b">
        <f t="shared" si="578"/>
        <v>0</v>
      </c>
      <c r="BUY16" t="b">
        <f t="shared" si="578"/>
        <v>0</v>
      </c>
      <c r="BUZ16" t="b">
        <f t="shared" ref="BUZ16:BXK16" si="579">AND(BUZ$6&gt;=$C$9,BUZ$6&lt;=$D$9)</f>
        <v>0</v>
      </c>
      <c r="BVA16" t="b">
        <f t="shared" si="579"/>
        <v>0</v>
      </c>
      <c r="BVB16" t="b">
        <f t="shared" si="579"/>
        <v>0</v>
      </c>
      <c r="BVC16" t="b">
        <f t="shared" si="579"/>
        <v>0</v>
      </c>
      <c r="BVD16" t="b">
        <f t="shared" si="579"/>
        <v>0</v>
      </c>
      <c r="BVE16" t="b">
        <f t="shared" si="579"/>
        <v>0</v>
      </c>
      <c r="BVF16" t="b">
        <f t="shared" si="579"/>
        <v>0</v>
      </c>
      <c r="BVG16" t="b">
        <f t="shared" si="579"/>
        <v>0</v>
      </c>
      <c r="BVH16" t="b">
        <f t="shared" si="579"/>
        <v>0</v>
      </c>
      <c r="BVI16" t="b">
        <f t="shared" si="579"/>
        <v>0</v>
      </c>
      <c r="BVJ16" t="b">
        <f t="shared" si="579"/>
        <v>0</v>
      </c>
      <c r="BVK16" t="b">
        <f t="shared" si="579"/>
        <v>0</v>
      </c>
      <c r="BVL16" t="b">
        <f t="shared" si="579"/>
        <v>0</v>
      </c>
      <c r="BVM16" t="b">
        <f t="shared" si="579"/>
        <v>0</v>
      </c>
      <c r="BVN16" t="b">
        <f t="shared" si="579"/>
        <v>0</v>
      </c>
      <c r="BVO16" t="b">
        <f t="shared" si="579"/>
        <v>0</v>
      </c>
      <c r="BVP16" t="b">
        <f t="shared" si="579"/>
        <v>0</v>
      </c>
      <c r="BVQ16" t="b">
        <f t="shared" si="579"/>
        <v>0</v>
      </c>
      <c r="BVR16" t="b">
        <f t="shared" si="579"/>
        <v>0</v>
      </c>
      <c r="BVS16" t="b">
        <f t="shared" si="579"/>
        <v>0</v>
      </c>
      <c r="BVT16" t="b">
        <f t="shared" si="579"/>
        <v>0</v>
      </c>
      <c r="BVU16" t="b">
        <f t="shared" si="579"/>
        <v>0</v>
      </c>
      <c r="BVV16" t="b">
        <f t="shared" si="579"/>
        <v>0</v>
      </c>
      <c r="BVW16" t="b">
        <f t="shared" si="579"/>
        <v>0</v>
      </c>
      <c r="BVX16" t="b">
        <f t="shared" si="579"/>
        <v>0</v>
      </c>
      <c r="BVY16" t="b">
        <f t="shared" si="579"/>
        <v>0</v>
      </c>
      <c r="BVZ16" t="b">
        <f t="shared" si="579"/>
        <v>0</v>
      </c>
      <c r="BWA16" t="b">
        <f t="shared" si="579"/>
        <v>0</v>
      </c>
      <c r="BWB16" t="b">
        <f t="shared" si="579"/>
        <v>0</v>
      </c>
      <c r="BWC16" t="b">
        <f t="shared" si="579"/>
        <v>0</v>
      </c>
      <c r="BWD16" t="b">
        <f t="shared" si="579"/>
        <v>0</v>
      </c>
      <c r="BWE16" t="b">
        <f t="shared" si="579"/>
        <v>0</v>
      </c>
      <c r="BWF16" t="b">
        <f t="shared" si="579"/>
        <v>0</v>
      </c>
      <c r="BWG16" t="b">
        <f t="shared" si="579"/>
        <v>0</v>
      </c>
      <c r="BWH16" t="b">
        <f t="shared" si="579"/>
        <v>0</v>
      </c>
      <c r="BWI16" t="b">
        <f t="shared" si="579"/>
        <v>0</v>
      </c>
      <c r="BWJ16" t="b">
        <f t="shared" si="579"/>
        <v>0</v>
      </c>
      <c r="BWK16" t="b">
        <f t="shared" si="579"/>
        <v>0</v>
      </c>
      <c r="BWL16" t="b">
        <f t="shared" si="579"/>
        <v>0</v>
      </c>
      <c r="BWM16" t="b">
        <f t="shared" si="579"/>
        <v>0</v>
      </c>
      <c r="BWN16" t="b">
        <f t="shared" si="579"/>
        <v>0</v>
      </c>
      <c r="BWO16" t="b">
        <f t="shared" si="579"/>
        <v>0</v>
      </c>
      <c r="BWP16" t="b">
        <f t="shared" si="579"/>
        <v>0</v>
      </c>
      <c r="BWQ16" t="b">
        <f t="shared" si="579"/>
        <v>0</v>
      </c>
      <c r="BWR16" t="b">
        <f t="shared" si="579"/>
        <v>0</v>
      </c>
      <c r="BWS16" t="b">
        <f t="shared" si="579"/>
        <v>0</v>
      </c>
      <c r="BWT16" t="b">
        <f t="shared" si="579"/>
        <v>0</v>
      </c>
      <c r="BWU16" t="b">
        <f t="shared" si="579"/>
        <v>0</v>
      </c>
      <c r="BWV16" t="b">
        <f t="shared" si="579"/>
        <v>0</v>
      </c>
      <c r="BWW16" t="b">
        <f t="shared" si="579"/>
        <v>0</v>
      </c>
      <c r="BWX16" t="b">
        <f t="shared" si="579"/>
        <v>0</v>
      </c>
      <c r="BWY16" t="b">
        <f t="shared" si="579"/>
        <v>0</v>
      </c>
      <c r="BWZ16" t="b">
        <f t="shared" si="579"/>
        <v>0</v>
      </c>
      <c r="BXA16" t="b">
        <f t="shared" si="579"/>
        <v>0</v>
      </c>
      <c r="BXB16" t="b">
        <f t="shared" si="579"/>
        <v>0</v>
      </c>
      <c r="BXC16" t="b">
        <f t="shared" si="579"/>
        <v>0</v>
      </c>
      <c r="BXD16" t="b">
        <f t="shared" si="579"/>
        <v>0</v>
      </c>
      <c r="BXE16" t="b">
        <f t="shared" si="579"/>
        <v>0</v>
      </c>
      <c r="BXF16" t="b">
        <f t="shared" si="579"/>
        <v>0</v>
      </c>
      <c r="BXG16" t="b">
        <f t="shared" si="579"/>
        <v>0</v>
      </c>
      <c r="BXH16" t="b">
        <f t="shared" si="579"/>
        <v>0</v>
      </c>
      <c r="BXI16" t="b">
        <f t="shared" si="579"/>
        <v>0</v>
      </c>
      <c r="BXJ16" t="b">
        <f t="shared" si="579"/>
        <v>0</v>
      </c>
      <c r="BXK16" t="b">
        <f t="shared" si="579"/>
        <v>0</v>
      </c>
      <c r="BXL16" t="b">
        <f t="shared" ref="BXL16:BZW16" si="580">AND(BXL$6&gt;=$C$9,BXL$6&lt;=$D$9)</f>
        <v>0</v>
      </c>
      <c r="BXM16" t="b">
        <f t="shared" si="580"/>
        <v>0</v>
      </c>
      <c r="BXN16" t="b">
        <f t="shared" si="580"/>
        <v>0</v>
      </c>
      <c r="BXO16" t="b">
        <f t="shared" si="580"/>
        <v>0</v>
      </c>
      <c r="BXP16" t="b">
        <f t="shared" si="580"/>
        <v>0</v>
      </c>
      <c r="BXQ16" t="b">
        <f t="shared" si="580"/>
        <v>0</v>
      </c>
      <c r="BXR16" t="b">
        <f t="shared" si="580"/>
        <v>0</v>
      </c>
      <c r="BXS16" t="b">
        <f t="shared" si="580"/>
        <v>0</v>
      </c>
      <c r="BXT16" t="b">
        <f t="shared" si="580"/>
        <v>0</v>
      </c>
      <c r="BXU16" t="b">
        <f t="shared" si="580"/>
        <v>0</v>
      </c>
      <c r="BXV16" t="b">
        <f t="shared" si="580"/>
        <v>0</v>
      </c>
      <c r="BXW16" t="b">
        <f t="shared" si="580"/>
        <v>0</v>
      </c>
      <c r="BXX16" t="b">
        <f t="shared" si="580"/>
        <v>0</v>
      </c>
      <c r="BXY16" t="b">
        <f t="shared" si="580"/>
        <v>0</v>
      </c>
      <c r="BXZ16" t="b">
        <f t="shared" si="580"/>
        <v>0</v>
      </c>
      <c r="BYA16" t="b">
        <f t="shared" si="580"/>
        <v>0</v>
      </c>
      <c r="BYB16" t="b">
        <f t="shared" si="580"/>
        <v>0</v>
      </c>
      <c r="BYC16" t="b">
        <f t="shared" si="580"/>
        <v>0</v>
      </c>
      <c r="BYD16" t="b">
        <f t="shared" si="580"/>
        <v>0</v>
      </c>
      <c r="BYE16" t="b">
        <f t="shared" si="580"/>
        <v>0</v>
      </c>
      <c r="BYF16" t="b">
        <f t="shared" si="580"/>
        <v>0</v>
      </c>
      <c r="BYG16" t="b">
        <f t="shared" si="580"/>
        <v>0</v>
      </c>
      <c r="BYH16" t="b">
        <f t="shared" si="580"/>
        <v>0</v>
      </c>
      <c r="BYI16" t="b">
        <f t="shared" si="580"/>
        <v>0</v>
      </c>
      <c r="BYJ16" t="b">
        <f t="shared" si="580"/>
        <v>0</v>
      </c>
      <c r="BYK16" t="b">
        <f t="shared" si="580"/>
        <v>0</v>
      </c>
      <c r="BYL16" t="b">
        <f t="shared" si="580"/>
        <v>0</v>
      </c>
      <c r="BYM16" t="b">
        <f t="shared" si="580"/>
        <v>0</v>
      </c>
      <c r="BYN16" t="b">
        <f t="shared" si="580"/>
        <v>0</v>
      </c>
      <c r="BYO16" t="b">
        <f t="shared" si="580"/>
        <v>0</v>
      </c>
      <c r="BYP16" t="b">
        <f t="shared" si="580"/>
        <v>0</v>
      </c>
      <c r="BYQ16" t="b">
        <f t="shared" si="580"/>
        <v>0</v>
      </c>
      <c r="BYR16" t="b">
        <f t="shared" si="580"/>
        <v>0</v>
      </c>
      <c r="BYS16" t="b">
        <f t="shared" si="580"/>
        <v>0</v>
      </c>
      <c r="BYT16" t="b">
        <f t="shared" si="580"/>
        <v>0</v>
      </c>
      <c r="BYU16" t="b">
        <f t="shared" si="580"/>
        <v>0</v>
      </c>
      <c r="BYV16" t="b">
        <f t="shared" si="580"/>
        <v>0</v>
      </c>
      <c r="BYW16" t="b">
        <f t="shared" si="580"/>
        <v>0</v>
      </c>
      <c r="BYX16" t="b">
        <f t="shared" si="580"/>
        <v>0</v>
      </c>
      <c r="BYY16" t="b">
        <f t="shared" si="580"/>
        <v>0</v>
      </c>
      <c r="BYZ16" t="b">
        <f t="shared" si="580"/>
        <v>0</v>
      </c>
      <c r="BZA16" t="b">
        <f t="shared" si="580"/>
        <v>0</v>
      </c>
      <c r="BZB16" t="b">
        <f t="shared" si="580"/>
        <v>0</v>
      </c>
      <c r="BZC16" t="b">
        <f t="shared" si="580"/>
        <v>0</v>
      </c>
      <c r="BZD16" t="b">
        <f t="shared" si="580"/>
        <v>0</v>
      </c>
      <c r="BZE16" t="b">
        <f t="shared" si="580"/>
        <v>0</v>
      </c>
      <c r="BZF16" t="b">
        <f t="shared" si="580"/>
        <v>0</v>
      </c>
      <c r="BZG16" t="b">
        <f t="shared" si="580"/>
        <v>0</v>
      </c>
      <c r="BZH16" t="b">
        <f t="shared" si="580"/>
        <v>0</v>
      </c>
      <c r="BZI16" t="b">
        <f t="shared" si="580"/>
        <v>0</v>
      </c>
      <c r="BZJ16" t="b">
        <f t="shared" si="580"/>
        <v>0</v>
      </c>
      <c r="BZK16" t="b">
        <f t="shared" si="580"/>
        <v>0</v>
      </c>
      <c r="BZL16" t="b">
        <f t="shared" si="580"/>
        <v>0</v>
      </c>
      <c r="BZM16" t="b">
        <f t="shared" si="580"/>
        <v>0</v>
      </c>
      <c r="BZN16" t="b">
        <f t="shared" si="580"/>
        <v>0</v>
      </c>
      <c r="BZO16" t="b">
        <f t="shared" si="580"/>
        <v>0</v>
      </c>
      <c r="BZP16" t="b">
        <f t="shared" si="580"/>
        <v>0</v>
      </c>
      <c r="BZQ16" t="b">
        <f t="shared" si="580"/>
        <v>0</v>
      </c>
      <c r="BZR16" t="b">
        <f t="shared" si="580"/>
        <v>0</v>
      </c>
      <c r="BZS16" t="b">
        <f t="shared" si="580"/>
        <v>0</v>
      </c>
      <c r="BZT16" t="b">
        <f t="shared" si="580"/>
        <v>0</v>
      </c>
      <c r="BZU16" t="b">
        <f t="shared" si="580"/>
        <v>0</v>
      </c>
      <c r="BZV16" t="b">
        <f t="shared" si="580"/>
        <v>0</v>
      </c>
      <c r="BZW16" t="b">
        <f t="shared" si="580"/>
        <v>0</v>
      </c>
      <c r="BZX16" t="b">
        <f t="shared" ref="BZX16:CCI16" si="581">AND(BZX$6&gt;=$C$9,BZX$6&lt;=$D$9)</f>
        <v>0</v>
      </c>
      <c r="BZY16" t="b">
        <f t="shared" si="581"/>
        <v>0</v>
      </c>
      <c r="BZZ16" t="b">
        <f t="shared" si="581"/>
        <v>0</v>
      </c>
      <c r="CAA16" t="b">
        <f t="shared" si="581"/>
        <v>0</v>
      </c>
      <c r="CAB16" t="b">
        <f t="shared" si="581"/>
        <v>0</v>
      </c>
      <c r="CAC16" t="b">
        <f t="shared" si="581"/>
        <v>0</v>
      </c>
      <c r="CAD16" t="b">
        <f t="shared" si="581"/>
        <v>0</v>
      </c>
      <c r="CAE16" t="b">
        <f t="shared" si="581"/>
        <v>0</v>
      </c>
      <c r="CAF16" t="b">
        <f t="shared" si="581"/>
        <v>0</v>
      </c>
      <c r="CAG16" t="b">
        <f t="shared" si="581"/>
        <v>0</v>
      </c>
      <c r="CAH16" t="b">
        <f t="shared" si="581"/>
        <v>0</v>
      </c>
      <c r="CAI16" t="b">
        <f t="shared" si="581"/>
        <v>0</v>
      </c>
      <c r="CAJ16" t="b">
        <f t="shared" si="581"/>
        <v>0</v>
      </c>
      <c r="CAK16" t="b">
        <f t="shared" si="581"/>
        <v>0</v>
      </c>
      <c r="CAL16" t="b">
        <f t="shared" si="581"/>
        <v>0</v>
      </c>
      <c r="CAM16" t="b">
        <f t="shared" si="581"/>
        <v>0</v>
      </c>
      <c r="CAN16" t="b">
        <f t="shared" si="581"/>
        <v>0</v>
      </c>
      <c r="CAO16" t="b">
        <f t="shared" si="581"/>
        <v>0</v>
      </c>
      <c r="CAP16" t="b">
        <f t="shared" si="581"/>
        <v>0</v>
      </c>
      <c r="CAQ16" t="b">
        <f t="shared" si="581"/>
        <v>0</v>
      </c>
      <c r="CAR16" t="b">
        <f t="shared" si="581"/>
        <v>0</v>
      </c>
      <c r="CAS16" t="b">
        <f t="shared" si="581"/>
        <v>0</v>
      </c>
      <c r="CAT16" t="b">
        <f t="shared" si="581"/>
        <v>0</v>
      </c>
      <c r="CAU16" t="b">
        <f t="shared" si="581"/>
        <v>0</v>
      </c>
      <c r="CAV16" t="b">
        <f t="shared" si="581"/>
        <v>0</v>
      </c>
      <c r="CAW16" t="b">
        <f t="shared" si="581"/>
        <v>0</v>
      </c>
      <c r="CAX16" t="b">
        <f t="shared" si="581"/>
        <v>0</v>
      </c>
      <c r="CAY16" t="b">
        <f t="shared" si="581"/>
        <v>0</v>
      </c>
      <c r="CAZ16" t="b">
        <f t="shared" si="581"/>
        <v>0</v>
      </c>
      <c r="CBA16" t="b">
        <f t="shared" si="581"/>
        <v>0</v>
      </c>
      <c r="CBB16" t="b">
        <f t="shared" si="581"/>
        <v>0</v>
      </c>
      <c r="CBC16" t="b">
        <f t="shared" si="581"/>
        <v>0</v>
      </c>
      <c r="CBD16" t="b">
        <f t="shared" si="581"/>
        <v>0</v>
      </c>
      <c r="CBE16" t="b">
        <f t="shared" si="581"/>
        <v>0</v>
      </c>
      <c r="CBF16" t="b">
        <f t="shared" si="581"/>
        <v>0</v>
      </c>
      <c r="CBG16" t="b">
        <f t="shared" si="581"/>
        <v>0</v>
      </c>
      <c r="CBH16" t="b">
        <f t="shared" si="581"/>
        <v>0</v>
      </c>
      <c r="CBI16" t="b">
        <f t="shared" si="581"/>
        <v>0</v>
      </c>
      <c r="CBJ16" t="b">
        <f t="shared" si="581"/>
        <v>0</v>
      </c>
      <c r="CBK16" t="b">
        <f t="shared" si="581"/>
        <v>0</v>
      </c>
      <c r="CBL16" t="b">
        <f t="shared" si="581"/>
        <v>0</v>
      </c>
      <c r="CBM16" t="b">
        <f t="shared" si="581"/>
        <v>0</v>
      </c>
      <c r="CBN16" t="b">
        <f t="shared" si="581"/>
        <v>0</v>
      </c>
      <c r="CBO16" t="b">
        <f t="shared" si="581"/>
        <v>0</v>
      </c>
      <c r="CBP16" t="b">
        <f t="shared" si="581"/>
        <v>0</v>
      </c>
      <c r="CBQ16" t="b">
        <f t="shared" si="581"/>
        <v>0</v>
      </c>
      <c r="CBR16" t="b">
        <f t="shared" si="581"/>
        <v>0</v>
      </c>
      <c r="CBS16" t="b">
        <f t="shared" si="581"/>
        <v>0</v>
      </c>
      <c r="CBT16" t="b">
        <f t="shared" si="581"/>
        <v>0</v>
      </c>
      <c r="CBU16" t="b">
        <f t="shared" si="581"/>
        <v>0</v>
      </c>
      <c r="CBV16" t="b">
        <f t="shared" si="581"/>
        <v>0</v>
      </c>
      <c r="CBW16" t="b">
        <f t="shared" si="581"/>
        <v>0</v>
      </c>
      <c r="CBX16" t="b">
        <f t="shared" si="581"/>
        <v>0</v>
      </c>
      <c r="CBY16" t="b">
        <f t="shared" si="581"/>
        <v>0</v>
      </c>
      <c r="CBZ16" t="b">
        <f t="shared" si="581"/>
        <v>0</v>
      </c>
      <c r="CCA16" t="b">
        <f t="shared" si="581"/>
        <v>0</v>
      </c>
      <c r="CCB16" t="b">
        <f t="shared" si="581"/>
        <v>0</v>
      </c>
      <c r="CCC16" t="b">
        <f t="shared" si="581"/>
        <v>0</v>
      </c>
      <c r="CCD16" t="b">
        <f t="shared" si="581"/>
        <v>0</v>
      </c>
      <c r="CCE16" t="b">
        <f t="shared" si="581"/>
        <v>0</v>
      </c>
      <c r="CCF16" t="b">
        <f t="shared" si="581"/>
        <v>0</v>
      </c>
      <c r="CCG16" t="b">
        <f t="shared" si="581"/>
        <v>0</v>
      </c>
      <c r="CCH16" t="b">
        <f t="shared" si="581"/>
        <v>0</v>
      </c>
      <c r="CCI16" t="b">
        <f t="shared" si="581"/>
        <v>0</v>
      </c>
      <c r="CCJ16" t="b">
        <f t="shared" ref="CCJ16:CEU16" si="582">AND(CCJ$6&gt;=$C$9,CCJ$6&lt;=$D$9)</f>
        <v>0</v>
      </c>
      <c r="CCK16" t="b">
        <f t="shared" si="582"/>
        <v>0</v>
      </c>
      <c r="CCL16" t="b">
        <f t="shared" si="582"/>
        <v>0</v>
      </c>
      <c r="CCM16" t="b">
        <f t="shared" si="582"/>
        <v>0</v>
      </c>
      <c r="CCN16" t="b">
        <f t="shared" si="582"/>
        <v>0</v>
      </c>
      <c r="CCO16" t="b">
        <f t="shared" si="582"/>
        <v>0</v>
      </c>
      <c r="CCP16" t="b">
        <f t="shared" si="582"/>
        <v>0</v>
      </c>
      <c r="CCQ16" t="b">
        <f t="shared" si="582"/>
        <v>0</v>
      </c>
      <c r="CCR16" t="b">
        <f t="shared" si="582"/>
        <v>0</v>
      </c>
      <c r="CCS16" t="b">
        <f t="shared" si="582"/>
        <v>0</v>
      </c>
      <c r="CCT16" t="b">
        <f t="shared" si="582"/>
        <v>0</v>
      </c>
      <c r="CCU16" t="b">
        <f t="shared" si="582"/>
        <v>0</v>
      </c>
      <c r="CCV16" t="b">
        <f t="shared" si="582"/>
        <v>0</v>
      </c>
      <c r="CCW16" t="b">
        <f t="shared" si="582"/>
        <v>0</v>
      </c>
      <c r="CCX16" t="b">
        <f t="shared" si="582"/>
        <v>0</v>
      </c>
      <c r="CCY16" t="b">
        <f t="shared" si="582"/>
        <v>0</v>
      </c>
      <c r="CCZ16" t="b">
        <f t="shared" si="582"/>
        <v>0</v>
      </c>
      <c r="CDA16" t="b">
        <f t="shared" si="582"/>
        <v>0</v>
      </c>
      <c r="CDB16" t="b">
        <f t="shared" si="582"/>
        <v>0</v>
      </c>
      <c r="CDC16" t="b">
        <f t="shared" si="582"/>
        <v>0</v>
      </c>
      <c r="CDD16" t="b">
        <f t="shared" si="582"/>
        <v>0</v>
      </c>
      <c r="CDE16" t="b">
        <f t="shared" si="582"/>
        <v>0</v>
      </c>
      <c r="CDF16" t="b">
        <f t="shared" si="582"/>
        <v>0</v>
      </c>
      <c r="CDG16" t="b">
        <f t="shared" si="582"/>
        <v>0</v>
      </c>
      <c r="CDH16" t="b">
        <f t="shared" si="582"/>
        <v>0</v>
      </c>
      <c r="CDI16" t="b">
        <f t="shared" si="582"/>
        <v>0</v>
      </c>
      <c r="CDJ16" t="b">
        <f t="shared" si="582"/>
        <v>0</v>
      </c>
      <c r="CDK16" t="b">
        <f t="shared" si="582"/>
        <v>0</v>
      </c>
      <c r="CDL16" t="b">
        <f t="shared" si="582"/>
        <v>0</v>
      </c>
      <c r="CDM16" t="b">
        <f t="shared" si="582"/>
        <v>0</v>
      </c>
      <c r="CDN16" t="b">
        <f t="shared" si="582"/>
        <v>0</v>
      </c>
      <c r="CDO16" t="b">
        <f t="shared" si="582"/>
        <v>0</v>
      </c>
      <c r="CDP16" t="b">
        <f t="shared" si="582"/>
        <v>0</v>
      </c>
      <c r="CDQ16" t="b">
        <f t="shared" si="582"/>
        <v>0</v>
      </c>
      <c r="CDR16" t="b">
        <f t="shared" si="582"/>
        <v>0</v>
      </c>
      <c r="CDS16" t="b">
        <f t="shared" si="582"/>
        <v>0</v>
      </c>
      <c r="CDT16" t="b">
        <f t="shared" si="582"/>
        <v>0</v>
      </c>
      <c r="CDU16" t="b">
        <f t="shared" si="582"/>
        <v>0</v>
      </c>
      <c r="CDV16" t="b">
        <f t="shared" si="582"/>
        <v>0</v>
      </c>
      <c r="CDW16" t="b">
        <f t="shared" si="582"/>
        <v>0</v>
      </c>
      <c r="CDX16" t="b">
        <f t="shared" si="582"/>
        <v>0</v>
      </c>
      <c r="CDY16" t="b">
        <f t="shared" si="582"/>
        <v>0</v>
      </c>
      <c r="CDZ16" t="b">
        <f t="shared" si="582"/>
        <v>0</v>
      </c>
      <c r="CEA16" t="b">
        <f t="shared" si="582"/>
        <v>0</v>
      </c>
      <c r="CEB16" t="b">
        <f t="shared" si="582"/>
        <v>0</v>
      </c>
      <c r="CEC16" t="b">
        <f t="shared" si="582"/>
        <v>0</v>
      </c>
      <c r="CED16" t="b">
        <f t="shared" si="582"/>
        <v>0</v>
      </c>
      <c r="CEE16" t="b">
        <f t="shared" si="582"/>
        <v>0</v>
      </c>
      <c r="CEF16" t="b">
        <f t="shared" si="582"/>
        <v>0</v>
      </c>
      <c r="CEG16" t="b">
        <f t="shared" si="582"/>
        <v>0</v>
      </c>
      <c r="CEH16" t="b">
        <f t="shared" si="582"/>
        <v>0</v>
      </c>
      <c r="CEI16" t="b">
        <f t="shared" si="582"/>
        <v>0</v>
      </c>
      <c r="CEJ16" t="b">
        <f t="shared" si="582"/>
        <v>0</v>
      </c>
      <c r="CEK16" t="b">
        <f t="shared" si="582"/>
        <v>0</v>
      </c>
      <c r="CEL16" t="b">
        <f t="shared" si="582"/>
        <v>0</v>
      </c>
      <c r="CEM16" t="b">
        <f t="shared" si="582"/>
        <v>0</v>
      </c>
      <c r="CEN16" t="b">
        <f t="shared" si="582"/>
        <v>0</v>
      </c>
      <c r="CEO16" t="b">
        <f t="shared" si="582"/>
        <v>0</v>
      </c>
      <c r="CEP16" t="b">
        <f t="shared" si="582"/>
        <v>0</v>
      </c>
      <c r="CEQ16" t="b">
        <f t="shared" si="582"/>
        <v>0</v>
      </c>
      <c r="CER16" t="b">
        <f t="shared" si="582"/>
        <v>0</v>
      </c>
      <c r="CES16" t="b">
        <f t="shared" si="582"/>
        <v>0</v>
      </c>
      <c r="CET16" t="b">
        <f t="shared" si="582"/>
        <v>0</v>
      </c>
      <c r="CEU16" t="b">
        <f t="shared" si="582"/>
        <v>0</v>
      </c>
      <c r="CEV16" t="b">
        <f t="shared" ref="CEV16:CHG16" si="583">AND(CEV$6&gt;=$C$9,CEV$6&lt;=$D$9)</f>
        <v>0</v>
      </c>
      <c r="CEW16" t="b">
        <f t="shared" si="583"/>
        <v>0</v>
      </c>
      <c r="CEX16" t="b">
        <f t="shared" si="583"/>
        <v>0</v>
      </c>
      <c r="CEY16" t="b">
        <f t="shared" si="583"/>
        <v>0</v>
      </c>
      <c r="CEZ16" t="b">
        <f t="shared" si="583"/>
        <v>0</v>
      </c>
      <c r="CFA16" t="b">
        <f t="shared" si="583"/>
        <v>0</v>
      </c>
      <c r="CFB16" t="b">
        <f t="shared" si="583"/>
        <v>0</v>
      </c>
      <c r="CFC16" t="b">
        <f t="shared" si="583"/>
        <v>0</v>
      </c>
      <c r="CFD16" t="b">
        <f t="shared" si="583"/>
        <v>0</v>
      </c>
      <c r="CFE16" t="b">
        <f t="shared" si="583"/>
        <v>0</v>
      </c>
      <c r="CFF16" t="b">
        <f t="shared" si="583"/>
        <v>0</v>
      </c>
      <c r="CFG16" t="b">
        <f t="shared" si="583"/>
        <v>0</v>
      </c>
      <c r="CFH16" t="b">
        <f t="shared" si="583"/>
        <v>0</v>
      </c>
      <c r="CFI16" t="b">
        <f t="shared" si="583"/>
        <v>0</v>
      </c>
      <c r="CFJ16" t="b">
        <f t="shared" si="583"/>
        <v>0</v>
      </c>
      <c r="CFK16" t="b">
        <f t="shared" si="583"/>
        <v>0</v>
      </c>
      <c r="CFL16" t="b">
        <f t="shared" si="583"/>
        <v>0</v>
      </c>
      <c r="CFM16" t="b">
        <f t="shared" si="583"/>
        <v>0</v>
      </c>
      <c r="CFN16" t="b">
        <f t="shared" si="583"/>
        <v>0</v>
      </c>
      <c r="CFO16" t="b">
        <f t="shared" si="583"/>
        <v>0</v>
      </c>
      <c r="CFP16" t="b">
        <f t="shared" si="583"/>
        <v>0</v>
      </c>
      <c r="CFQ16" t="b">
        <f t="shared" si="583"/>
        <v>0</v>
      </c>
      <c r="CFR16" t="b">
        <f t="shared" si="583"/>
        <v>0</v>
      </c>
      <c r="CFS16" t="b">
        <f t="shared" si="583"/>
        <v>0</v>
      </c>
      <c r="CFT16" t="b">
        <f t="shared" si="583"/>
        <v>0</v>
      </c>
      <c r="CFU16" t="b">
        <f t="shared" si="583"/>
        <v>0</v>
      </c>
      <c r="CFV16" t="b">
        <f t="shared" si="583"/>
        <v>0</v>
      </c>
      <c r="CFW16" t="b">
        <f t="shared" si="583"/>
        <v>0</v>
      </c>
      <c r="CFX16" t="b">
        <f t="shared" si="583"/>
        <v>0</v>
      </c>
      <c r="CFY16" t="b">
        <f t="shared" si="583"/>
        <v>0</v>
      </c>
      <c r="CFZ16" t="b">
        <f t="shared" si="583"/>
        <v>0</v>
      </c>
      <c r="CGA16" t="b">
        <f t="shared" si="583"/>
        <v>0</v>
      </c>
      <c r="CGB16" t="b">
        <f t="shared" si="583"/>
        <v>0</v>
      </c>
      <c r="CGC16" t="b">
        <f t="shared" si="583"/>
        <v>0</v>
      </c>
      <c r="CGD16" t="b">
        <f t="shared" si="583"/>
        <v>0</v>
      </c>
      <c r="CGE16" t="b">
        <f t="shared" si="583"/>
        <v>0</v>
      </c>
      <c r="CGF16" t="b">
        <f t="shared" si="583"/>
        <v>0</v>
      </c>
      <c r="CGG16" t="b">
        <f t="shared" si="583"/>
        <v>0</v>
      </c>
      <c r="CGH16" t="b">
        <f t="shared" si="583"/>
        <v>0</v>
      </c>
      <c r="CGI16" t="b">
        <f t="shared" si="583"/>
        <v>0</v>
      </c>
      <c r="CGJ16" t="b">
        <f t="shared" si="583"/>
        <v>0</v>
      </c>
      <c r="CGK16" t="b">
        <f t="shared" si="583"/>
        <v>0</v>
      </c>
      <c r="CGL16" t="b">
        <f t="shared" si="583"/>
        <v>0</v>
      </c>
      <c r="CGM16" t="b">
        <f t="shared" si="583"/>
        <v>0</v>
      </c>
      <c r="CGN16" t="b">
        <f t="shared" si="583"/>
        <v>0</v>
      </c>
      <c r="CGO16" t="b">
        <f t="shared" si="583"/>
        <v>0</v>
      </c>
      <c r="CGP16" t="b">
        <f t="shared" si="583"/>
        <v>0</v>
      </c>
      <c r="CGQ16" t="b">
        <f t="shared" si="583"/>
        <v>0</v>
      </c>
      <c r="CGR16" t="b">
        <f t="shared" si="583"/>
        <v>0</v>
      </c>
      <c r="CGS16" t="b">
        <f t="shared" si="583"/>
        <v>0</v>
      </c>
      <c r="CGT16" t="b">
        <f t="shared" si="583"/>
        <v>0</v>
      </c>
      <c r="CGU16" t="b">
        <f t="shared" si="583"/>
        <v>0</v>
      </c>
      <c r="CGV16" t="b">
        <f t="shared" si="583"/>
        <v>0</v>
      </c>
      <c r="CGW16" t="b">
        <f t="shared" si="583"/>
        <v>0</v>
      </c>
      <c r="CGX16" t="b">
        <f t="shared" si="583"/>
        <v>0</v>
      </c>
      <c r="CGY16" t="b">
        <f t="shared" si="583"/>
        <v>0</v>
      </c>
      <c r="CGZ16" t="b">
        <f t="shared" si="583"/>
        <v>0</v>
      </c>
      <c r="CHA16" t="b">
        <f t="shared" si="583"/>
        <v>0</v>
      </c>
      <c r="CHB16" t="b">
        <f t="shared" si="583"/>
        <v>0</v>
      </c>
      <c r="CHC16" t="b">
        <f t="shared" si="583"/>
        <v>0</v>
      </c>
      <c r="CHD16" t="b">
        <f t="shared" si="583"/>
        <v>0</v>
      </c>
      <c r="CHE16" t="b">
        <f t="shared" si="583"/>
        <v>0</v>
      </c>
      <c r="CHF16" t="b">
        <f t="shared" si="583"/>
        <v>0</v>
      </c>
      <c r="CHG16" t="b">
        <f t="shared" si="583"/>
        <v>0</v>
      </c>
      <c r="CHH16" t="b">
        <f t="shared" ref="CHH16:CJS16" si="584">AND(CHH$6&gt;=$C$9,CHH$6&lt;=$D$9)</f>
        <v>0</v>
      </c>
      <c r="CHI16" t="b">
        <f t="shared" si="584"/>
        <v>0</v>
      </c>
      <c r="CHJ16" t="b">
        <f t="shared" si="584"/>
        <v>0</v>
      </c>
      <c r="CHK16" t="b">
        <f t="shared" si="584"/>
        <v>0</v>
      </c>
      <c r="CHL16" t="b">
        <f t="shared" si="584"/>
        <v>0</v>
      </c>
      <c r="CHM16" t="b">
        <f t="shared" si="584"/>
        <v>0</v>
      </c>
      <c r="CHN16" t="b">
        <f t="shared" si="584"/>
        <v>0</v>
      </c>
      <c r="CHO16" t="b">
        <f t="shared" si="584"/>
        <v>0</v>
      </c>
      <c r="CHP16" t="b">
        <f t="shared" si="584"/>
        <v>0</v>
      </c>
      <c r="CHQ16" t="b">
        <f t="shared" si="584"/>
        <v>0</v>
      </c>
      <c r="CHR16" t="b">
        <f t="shared" si="584"/>
        <v>0</v>
      </c>
      <c r="CHS16" t="b">
        <f t="shared" si="584"/>
        <v>0</v>
      </c>
      <c r="CHT16" t="b">
        <f t="shared" si="584"/>
        <v>0</v>
      </c>
      <c r="CHU16" t="b">
        <f t="shared" si="584"/>
        <v>0</v>
      </c>
      <c r="CHV16" t="b">
        <f t="shared" si="584"/>
        <v>0</v>
      </c>
      <c r="CHW16" t="b">
        <f t="shared" si="584"/>
        <v>0</v>
      </c>
      <c r="CHX16" t="b">
        <f t="shared" si="584"/>
        <v>0</v>
      </c>
      <c r="CHY16" t="b">
        <f t="shared" si="584"/>
        <v>0</v>
      </c>
      <c r="CHZ16" t="b">
        <f t="shared" si="584"/>
        <v>0</v>
      </c>
      <c r="CIA16" t="b">
        <f t="shared" si="584"/>
        <v>0</v>
      </c>
      <c r="CIB16" t="b">
        <f t="shared" si="584"/>
        <v>0</v>
      </c>
      <c r="CIC16" t="b">
        <f t="shared" si="584"/>
        <v>0</v>
      </c>
      <c r="CID16" t="b">
        <f t="shared" si="584"/>
        <v>0</v>
      </c>
      <c r="CIE16" t="b">
        <f t="shared" si="584"/>
        <v>0</v>
      </c>
      <c r="CIF16" t="b">
        <f t="shared" si="584"/>
        <v>0</v>
      </c>
      <c r="CIG16" t="b">
        <f t="shared" si="584"/>
        <v>0</v>
      </c>
      <c r="CIH16" t="b">
        <f t="shared" si="584"/>
        <v>0</v>
      </c>
      <c r="CII16" t="b">
        <f t="shared" si="584"/>
        <v>0</v>
      </c>
      <c r="CIJ16" t="b">
        <f t="shared" si="584"/>
        <v>0</v>
      </c>
      <c r="CIK16" t="b">
        <f t="shared" si="584"/>
        <v>0</v>
      </c>
      <c r="CIL16" t="b">
        <f t="shared" si="584"/>
        <v>0</v>
      </c>
      <c r="CIM16" t="b">
        <f t="shared" si="584"/>
        <v>0</v>
      </c>
      <c r="CIN16" t="b">
        <f t="shared" si="584"/>
        <v>0</v>
      </c>
      <c r="CIO16" t="b">
        <f t="shared" si="584"/>
        <v>0</v>
      </c>
      <c r="CIP16" t="b">
        <f t="shared" si="584"/>
        <v>0</v>
      </c>
      <c r="CIQ16" t="b">
        <f t="shared" si="584"/>
        <v>0</v>
      </c>
      <c r="CIR16" t="b">
        <f t="shared" si="584"/>
        <v>0</v>
      </c>
      <c r="CIS16" t="b">
        <f t="shared" si="584"/>
        <v>0</v>
      </c>
      <c r="CIT16" t="b">
        <f t="shared" si="584"/>
        <v>0</v>
      </c>
      <c r="CIU16" t="b">
        <f t="shared" si="584"/>
        <v>0</v>
      </c>
      <c r="CIV16" t="b">
        <f t="shared" si="584"/>
        <v>0</v>
      </c>
      <c r="CIW16" t="b">
        <f t="shared" si="584"/>
        <v>0</v>
      </c>
      <c r="CIX16" t="b">
        <f t="shared" si="584"/>
        <v>0</v>
      </c>
      <c r="CIY16" t="b">
        <f t="shared" si="584"/>
        <v>0</v>
      </c>
      <c r="CIZ16" t="b">
        <f t="shared" si="584"/>
        <v>0</v>
      </c>
      <c r="CJA16" t="b">
        <f t="shared" si="584"/>
        <v>0</v>
      </c>
      <c r="CJB16" t="b">
        <f t="shared" si="584"/>
        <v>0</v>
      </c>
      <c r="CJC16" t="b">
        <f t="shared" si="584"/>
        <v>0</v>
      </c>
      <c r="CJD16" t="b">
        <f t="shared" si="584"/>
        <v>0</v>
      </c>
      <c r="CJE16" t="b">
        <f t="shared" si="584"/>
        <v>0</v>
      </c>
      <c r="CJF16" t="b">
        <f t="shared" si="584"/>
        <v>0</v>
      </c>
      <c r="CJG16" t="b">
        <f t="shared" si="584"/>
        <v>0</v>
      </c>
      <c r="CJH16" t="b">
        <f t="shared" si="584"/>
        <v>0</v>
      </c>
      <c r="CJI16" t="b">
        <f t="shared" si="584"/>
        <v>0</v>
      </c>
      <c r="CJJ16" t="b">
        <f t="shared" si="584"/>
        <v>0</v>
      </c>
      <c r="CJK16" t="b">
        <f t="shared" si="584"/>
        <v>0</v>
      </c>
      <c r="CJL16" t="b">
        <f t="shared" si="584"/>
        <v>0</v>
      </c>
      <c r="CJM16" t="b">
        <f t="shared" si="584"/>
        <v>0</v>
      </c>
      <c r="CJN16" t="b">
        <f t="shared" si="584"/>
        <v>0</v>
      </c>
      <c r="CJO16" t="b">
        <f t="shared" si="584"/>
        <v>0</v>
      </c>
      <c r="CJP16" t="b">
        <f t="shared" si="584"/>
        <v>0</v>
      </c>
      <c r="CJQ16" t="b">
        <f t="shared" si="584"/>
        <v>0</v>
      </c>
      <c r="CJR16" t="b">
        <f t="shared" si="584"/>
        <v>0</v>
      </c>
      <c r="CJS16" t="b">
        <f t="shared" si="584"/>
        <v>0</v>
      </c>
      <c r="CJT16" t="b">
        <f t="shared" ref="CJT16:CME16" si="585">AND(CJT$6&gt;=$C$9,CJT$6&lt;=$D$9)</f>
        <v>0</v>
      </c>
      <c r="CJU16" t="b">
        <f t="shared" si="585"/>
        <v>0</v>
      </c>
      <c r="CJV16" t="b">
        <f t="shared" si="585"/>
        <v>0</v>
      </c>
      <c r="CJW16" t="b">
        <f t="shared" si="585"/>
        <v>0</v>
      </c>
      <c r="CJX16" t="b">
        <f t="shared" si="585"/>
        <v>0</v>
      </c>
      <c r="CJY16" t="b">
        <f t="shared" si="585"/>
        <v>0</v>
      </c>
      <c r="CJZ16" t="b">
        <f t="shared" si="585"/>
        <v>0</v>
      </c>
      <c r="CKA16" t="b">
        <f t="shared" si="585"/>
        <v>0</v>
      </c>
      <c r="CKB16" t="b">
        <f t="shared" si="585"/>
        <v>0</v>
      </c>
      <c r="CKC16" t="b">
        <f t="shared" si="585"/>
        <v>0</v>
      </c>
      <c r="CKD16" t="b">
        <f t="shared" si="585"/>
        <v>0</v>
      </c>
      <c r="CKE16" t="b">
        <f t="shared" si="585"/>
        <v>0</v>
      </c>
      <c r="CKF16" t="b">
        <f t="shared" si="585"/>
        <v>0</v>
      </c>
      <c r="CKG16" t="b">
        <f t="shared" si="585"/>
        <v>0</v>
      </c>
      <c r="CKH16" t="b">
        <f t="shared" si="585"/>
        <v>0</v>
      </c>
      <c r="CKI16" t="b">
        <f t="shared" si="585"/>
        <v>0</v>
      </c>
      <c r="CKJ16" t="b">
        <f t="shared" si="585"/>
        <v>0</v>
      </c>
      <c r="CKK16" t="b">
        <f t="shared" si="585"/>
        <v>0</v>
      </c>
      <c r="CKL16" t="b">
        <f t="shared" si="585"/>
        <v>0</v>
      </c>
      <c r="CKM16" t="b">
        <f t="shared" si="585"/>
        <v>0</v>
      </c>
      <c r="CKN16" t="b">
        <f t="shared" si="585"/>
        <v>0</v>
      </c>
      <c r="CKO16" t="b">
        <f t="shared" si="585"/>
        <v>0</v>
      </c>
      <c r="CKP16" t="b">
        <f t="shared" si="585"/>
        <v>0</v>
      </c>
      <c r="CKQ16" t="b">
        <f t="shared" si="585"/>
        <v>0</v>
      </c>
      <c r="CKR16" t="b">
        <f t="shared" si="585"/>
        <v>0</v>
      </c>
      <c r="CKS16" t="b">
        <f t="shared" si="585"/>
        <v>0</v>
      </c>
      <c r="CKT16" t="b">
        <f t="shared" si="585"/>
        <v>0</v>
      </c>
      <c r="CKU16" t="b">
        <f t="shared" si="585"/>
        <v>0</v>
      </c>
      <c r="CKV16" t="b">
        <f t="shared" si="585"/>
        <v>0</v>
      </c>
      <c r="CKW16" t="b">
        <f t="shared" si="585"/>
        <v>0</v>
      </c>
      <c r="CKX16" t="b">
        <f t="shared" si="585"/>
        <v>0</v>
      </c>
      <c r="CKY16" t="b">
        <f t="shared" si="585"/>
        <v>0</v>
      </c>
      <c r="CKZ16" t="b">
        <f t="shared" si="585"/>
        <v>0</v>
      </c>
      <c r="CLA16" t="b">
        <f t="shared" si="585"/>
        <v>0</v>
      </c>
      <c r="CLB16" t="b">
        <f t="shared" si="585"/>
        <v>0</v>
      </c>
      <c r="CLC16" t="b">
        <f t="shared" si="585"/>
        <v>0</v>
      </c>
      <c r="CLD16" t="b">
        <f t="shared" si="585"/>
        <v>0</v>
      </c>
      <c r="CLE16" t="b">
        <f t="shared" si="585"/>
        <v>0</v>
      </c>
      <c r="CLF16" t="b">
        <f t="shared" si="585"/>
        <v>0</v>
      </c>
      <c r="CLG16" t="b">
        <f t="shared" si="585"/>
        <v>0</v>
      </c>
      <c r="CLH16" t="b">
        <f t="shared" si="585"/>
        <v>0</v>
      </c>
      <c r="CLI16" t="b">
        <f t="shared" si="585"/>
        <v>0</v>
      </c>
      <c r="CLJ16" t="b">
        <f t="shared" si="585"/>
        <v>0</v>
      </c>
      <c r="CLK16" t="b">
        <f t="shared" si="585"/>
        <v>0</v>
      </c>
      <c r="CLL16" t="b">
        <f t="shared" si="585"/>
        <v>0</v>
      </c>
      <c r="CLM16" t="b">
        <f t="shared" si="585"/>
        <v>0</v>
      </c>
      <c r="CLN16" t="b">
        <f t="shared" si="585"/>
        <v>0</v>
      </c>
      <c r="CLO16" t="b">
        <f t="shared" si="585"/>
        <v>0</v>
      </c>
      <c r="CLP16" t="b">
        <f t="shared" si="585"/>
        <v>0</v>
      </c>
      <c r="CLQ16" t="b">
        <f t="shared" si="585"/>
        <v>0</v>
      </c>
      <c r="CLR16" t="b">
        <f t="shared" si="585"/>
        <v>0</v>
      </c>
      <c r="CLS16" t="b">
        <f t="shared" si="585"/>
        <v>0</v>
      </c>
      <c r="CLT16" t="b">
        <f t="shared" si="585"/>
        <v>0</v>
      </c>
      <c r="CLU16" t="b">
        <f t="shared" si="585"/>
        <v>0</v>
      </c>
      <c r="CLV16" t="b">
        <f t="shared" si="585"/>
        <v>0</v>
      </c>
      <c r="CLW16" t="b">
        <f t="shared" si="585"/>
        <v>0</v>
      </c>
      <c r="CLX16" t="b">
        <f t="shared" si="585"/>
        <v>0</v>
      </c>
      <c r="CLY16" t="b">
        <f t="shared" si="585"/>
        <v>0</v>
      </c>
      <c r="CLZ16" t="b">
        <f t="shared" si="585"/>
        <v>0</v>
      </c>
      <c r="CMA16" t="b">
        <f t="shared" si="585"/>
        <v>0</v>
      </c>
      <c r="CMB16" t="b">
        <f t="shared" si="585"/>
        <v>0</v>
      </c>
      <c r="CMC16" t="b">
        <f t="shared" si="585"/>
        <v>0</v>
      </c>
      <c r="CMD16" t="b">
        <f t="shared" si="585"/>
        <v>0</v>
      </c>
      <c r="CME16" t="b">
        <f t="shared" si="585"/>
        <v>0</v>
      </c>
      <c r="CMF16" t="b">
        <f t="shared" ref="CMF16:COQ16" si="586">AND(CMF$6&gt;=$C$9,CMF$6&lt;=$D$9)</f>
        <v>0</v>
      </c>
      <c r="CMG16" t="b">
        <f t="shared" si="586"/>
        <v>0</v>
      </c>
      <c r="CMH16" t="b">
        <f t="shared" si="586"/>
        <v>0</v>
      </c>
      <c r="CMI16" t="b">
        <f t="shared" si="586"/>
        <v>0</v>
      </c>
      <c r="CMJ16" t="b">
        <f t="shared" si="586"/>
        <v>0</v>
      </c>
      <c r="CMK16" t="b">
        <f t="shared" si="586"/>
        <v>0</v>
      </c>
      <c r="CML16" t="b">
        <f t="shared" si="586"/>
        <v>0</v>
      </c>
      <c r="CMM16" t="b">
        <f t="shared" si="586"/>
        <v>0</v>
      </c>
      <c r="CMN16" t="b">
        <f t="shared" si="586"/>
        <v>0</v>
      </c>
      <c r="CMO16" t="b">
        <f t="shared" si="586"/>
        <v>0</v>
      </c>
      <c r="CMP16" t="b">
        <f t="shared" si="586"/>
        <v>0</v>
      </c>
      <c r="CMQ16" t="b">
        <f t="shared" si="586"/>
        <v>0</v>
      </c>
      <c r="CMR16" t="b">
        <f t="shared" si="586"/>
        <v>0</v>
      </c>
      <c r="CMS16" t="b">
        <f t="shared" si="586"/>
        <v>0</v>
      </c>
      <c r="CMT16" t="b">
        <f t="shared" si="586"/>
        <v>0</v>
      </c>
      <c r="CMU16" t="b">
        <f t="shared" si="586"/>
        <v>0</v>
      </c>
      <c r="CMV16" t="b">
        <f t="shared" si="586"/>
        <v>0</v>
      </c>
      <c r="CMW16" t="b">
        <f t="shared" si="586"/>
        <v>0</v>
      </c>
      <c r="CMX16" t="b">
        <f t="shared" si="586"/>
        <v>0</v>
      </c>
      <c r="CMY16" t="b">
        <f t="shared" si="586"/>
        <v>0</v>
      </c>
      <c r="CMZ16" t="b">
        <f t="shared" si="586"/>
        <v>0</v>
      </c>
      <c r="CNA16" t="b">
        <f t="shared" si="586"/>
        <v>0</v>
      </c>
      <c r="CNB16" t="b">
        <f t="shared" si="586"/>
        <v>0</v>
      </c>
      <c r="CNC16" t="b">
        <f t="shared" si="586"/>
        <v>0</v>
      </c>
      <c r="CND16" t="b">
        <f t="shared" si="586"/>
        <v>0</v>
      </c>
      <c r="CNE16" t="b">
        <f t="shared" si="586"/>
        <v>0</v>
      </c>
      <c r="CNF16" t="b">
        <f t="shared" si="586"/>
        <v>0</v>
      </c>
      <c r="CNG16" t="b">
        <f t="shared" si="586"/>
        <v>0</v>
      </c>
      <c r="CNH16" t="b">
        <f t="shared" si="586"/>
        <v>0</v>
      </c>
      <c r="CNI16" t="b">
        <f t="shared" si="586"/>
        <v>0</v>
      </c>
      <c r="CNJ16" t="b">
        <f t="shared" si="586"/>
        <v>0</v>
      </c>
      <c r="CNK16" t="b">
        <f t="shared" si="586"/>
        <v>0</v>
      </c>
      <c r="CNL16" t="b">
        <f t="shared" si="586"/>
        <v>0</v>
      </c>
      <c r="CNM16" t="b">
        <f t="shared" si="586"/>
        <v>0</v>
      </c>
      <c r="CNN16" t="b">
        <f t="shared" si="586"/>
        <v>0</v>
      </c>
      <c r="CNO16" t="b">
        <f t="shared" si="586"/>
        <v>0</v>
      </c>
      <c r="CNP16" t="b">
        <f t="shared" si="586"/>
        <v>0</v>
      </c>
      <c r="CNQ16" t="b">
        <f t="shared" si="586"/>
        <v>0</v>
      </c>
      <c r="CNR16" t="b">
        <f t="shared" si="586"/>
        <v>0</v>
      </c>
      <c r="CNS16" t="b">
        <f t="shared" si="586"/>
        <v>0</v>
      </c>
      <c r="CNT16" t="b">
        <f t="shared" si="586"/>
        <v>0</v>
      </c>
      <c r="CNU16" t="b">
        <f t="shared" si="586"/>
        <v>0</v>
      </c>
      <c r="CNV16" t="b">
        <f t="shared" si="586"/>
        <v>0</v>
      </c>
      <c r="CNW16" t="b">
        <f t="shared" si="586"/>
        <v>0</v>
      </c>
      <c r="CNX16" t="b">
        <f t="shared" si="586"/>
        <v>0</v>
      </c>
      <c r="CNY16" t="b">
        <f t="shared" si="586"/>
        <v>0</v>
      </c>
      <c r="CNZ16" t="b">
        <f t="shared" si="586"/>
        <v>0</v>
      </c>
      <c r="COA16" t="b">
        <f t="shared" si="586"/>
        <v>0</v>
      </c>
      <c r="COB16" t="b">
        <f t="shared" si="586"/>
        <v>0</v>
      </c>
      <c r="COC16" t="b">
        <f t="shared" si="586"/>
        <v>0</v>
      </c>
      <c r="COD16" t="b">
        <f t="shared" si="586"/>
        <v>0</v>
      </c>
      <c r="COE16" t="b">
        <f t="shared" si="586"/>
        <v>0</v>
      </c>
      <c r="COF16" t="b">
        <f t="shared" si="586"/>
        <v>0</v>
      </c>
      <c r="COG16" t="b">
        <f t="shared" si="586"/>
        <v>0</v>
      </c>
      <c r="COH16" t="b">
        <f t="shared" si="586"/>
        <v>0</v>
      </c>
      <c r="COI16" t="b">
        <f t="shared" si="586"/>
        <v>0</v>
      </c>
      <c r="COJ16" t="b">
        <f t="shared" si="586"/>
        <v>0</v>
      </c>
      <c r="COK16" t="b">
        <f t="shared" si="586"/>
        <v>0</v>
      </c>
      <c r="COL16" t="b">
        <f t="shared" si="586"/>
        <v>0</v>
      </c>
      <c r="COM16" t="b">
        <f t="shared" si="586"/>
        <v>0</v>
      </c>
      <c r="CON16" t="b">
        <f t="shared" si="586"/>
        <v>0</v>
      </c>
      <c r="COO16" t="b">
        <f t="shared" si="586"/>
        <v>0</v>
      </c>
      <c r="COP16" t="b">
        <f t="shared" si="586"/>
        <v>0</v>
      </c>
      <c r="COQ16" t="b">
        <f t="shared" si="586"/>
        <v>0</v>
      </c>
      <c r="COR16" t="b">
        <f t="shared" ref="COR16:CRC16" si="587">AND(COR$6&gt;=$C$9,COR$6&lt;=$D$9)</f>
        <v>0</v>
      </c>
      <c r="COS16" t="b">
        <f t="shared" si="587"/>
        <v>0</v>
      </c>
      <c r="COT16" t="b">
        <f t="shared" si="587"/>
        <v>0</v>
      </c>
      <c r="COU16" t="b">
        <f t="shared" si="587"/>
        <v>0</v>
      </c>
      <c r="COV16" t="b">
        <f t="shared" si="587"/>
        <v>0</v>
      </c>
      <c r="COW16" t="b">
        <f t="shared" si="587"/>
        <v>0</v>
      </c>
      <c r="COX16" t="b">
        <f t="shared" si="587"/>
        <v>0</v>
      </c>
      <c r="COY16" t="b">
        <f t="shared" si="587"/>
        <v>0</v>
      </c>
      <c r="COZ16" t="b">
        <f t="shared" si="587"/>
        <v>0</v>
      </c>
      <c r="CPA16" t="b">
        <f t="shared" si="587"/>
        <v>0</v>
      </c>
      <c r="CPB16" t="b">
        <f t="shared" si="587"/>
        <v>0</v>
      </c>
      <c r="CPC16" t="b">
        <f t="shared" si="587"/>
        <v>0</v>
      </c>
      <c r="CPD16" t="b">
        <f t="shared" si="587"/>
        <v>0</v>
      </c>
      <c r="CPE16" t="b">
        <f t="shared" si="587"/>
        <v>0</v>
      </c>
      <c r="CPF16" t="b">
        <f t="shared" si="587"/>
        <v>0</v>
      </c>
      <c r="CPG16" t="b">
        <f t="shared" si="587"/>
        <v>0</v>
      </c>
      <c r="CPH16" t="b">
        <f t="shared" si="587"/>
        <v>0</v>
      </c>
      <c r="CPI16" t="b">
        <f t="shared" si="587"/>
        <v>0</v>
      </c>
      <c r="CPJ16" t="b">
        <f t="shared" si="587"/>
        <v>0</v>
      </c>
      <c r="CPK16" t="b">
        <f t="shared" si="587"/>
        <v>0</v>
      </c>
      <c r="CPL16" t="b">
        <f t="shared" si="587"/>
        <v>0</v>
      </c>
      <c r="CPM16" t="b">
        <f t="shared" si="587"/>
        <v>0</v>
      </c>
      <c r="CPN16" t="b">
        <f t="shared" si="587"/>
        <v>0</v>
      </c>
      <c r="CPO16" t="b">
        <f t="shared" si="587"/>
        <v>0</v>
      </c>
      <c r="CPP16" t="b">
        <f t="shared" si="587"/>
        <v>0</v>
      </c>
      <c r="CPQ16" t="b">
        <f t="shared" si="587"/>
        <v>0</v>
      </c>
      <c r="CPR16" t="b">
        <f t="shared" si="587"/>
        <v>0</v>
      </c>
      <c r="CPS16" t="b">
        <f t="shared" si="587"/>
        <v>0</v>
      </c>
      <c r="CPT16" t="b">
        <f t="shared" si="587"/>
        <v>0</v>
      </c>
      <c r="CPU16" t="b">
        <f t="shared" si="587"/>
        <v>0</v>
      </c>
      <c r="CPV16" t="b">
        <f t="shared" si="587"/>
        <v>0</v>
      </c>
      <c r="CPW16" t="b">
        <f t="shared" si="587"/>
        <v>0</v>
      </c>
      <c r="CPX16" t="b">
        <f t="shared" si="587"/>
        <v>0</v>
      </c>
      <c r="CPY16" t="b">
        <f t="shared" si="587"/>
        <v>0</v>
      </c>
      <c r="CPZ16" t="b">
        <f t="shared" si="587"/>
        <v>0</v>
      </c>
      <c r="CQA16" t="b">
        <f t="shared" si="587"/>
        <v>0</v>
      </c>
      <c r="CQB16" t="b">
        <f t="shared" si="587"/>
        <v>0</v>
      </c>
      <c r="CQC16" t="b">
        <f t="shared" si="587"/>
        <v>0</v>
      </c>
      <c r="CQD16" t="b">
        <f t="shared" si="587"/>
        <v>0</v>
      </c>
      <c r="CQE16" t="b">
        <f t="shared" si="587"/>
        <v>0</v>
      </c>
      <c r="CQF16" t="b">
        <f t="shared" si="587"/>
        <v>0</v>
      </c>
      <c r="CQG16" t="b">
        <f t="shared" si="587"/>
        <v>0</v>
      </c>
      <c r="CQH16" t="b">
        <f t="shared" si="587"/>
        <v>0</v>
      </c>
      <c r="CQI16" t="b">
        <f t="shared" si="587"/>
        <v>0</v>
      </c>
      <c r="CQJ16" t="b">
        <f t="shared" si="587"/>
        <v>0</v>
      </c>
      <c r="CQK16" t="b">
        <f t="shared" si="587"/>
        <v>0</v>
      </c>
      <c r="CQL16" t="b">
        <f t="shared" si="587"/>
        <v>0</v>
      </c>
      <c r="CQM16" t="b">
        <f t="shared" si="587"/>
        <v>0</v>
      </c>
      <c r="CQN16" t="b">
        <f t="shared" si="587"/>
        <v>0</v>
      </c>
      <c r="CQO16" t="b">
        <f t="shared" si="587"/>
        <v>0</v>
      </c>
      <c r="CQP16" t="b">
        <f t="shared" si="587"/>
        <v>0</v>
      </c>
      <c r="CQQ16" t="b">
        <f t="shared" si="587"/>
        <v>0</v>
      </c>
      <c r="CQR16" t="b">
        <f t="shared" si="587"/>
        <v>0</v>
      </c>
      <c r="CQS16" t="b">
        <f t="shared" si="587"/>
        <v>0</v>
      </c>
      <c r="CQT16" t="b">
        <f t="shared" si="587"/>
        <v>0</v>
      </c>
      <c r="CQU16" t="b">
        <f t="shared" si="587"/>
        <v>0</v>
      </c>
      <c r="CQV16" t="b">
        <f t="shared" si="587"/>
        <v>0</v>
      </c>
      <c r="CQW16" t="b">
        <f t="shared" si="587"/>
        <v>0</v>
      </c>
      <c r="CQX16" t="b">
        <f t="shared" si="587"/>
        <v>0</v>
      </c>
      <c r="CQY16" t="b">
        <f t="shared" si="587"/>
        <v>0</v>
      </c>
      <c r="CQZ16" t="b">
        <f t="shared" si="587"/>
        <v>0</v>
      </c>
      <c r="CRA16" t="b">
        <f t="shared" si="587"/>
        <v>0</v>
      </c>
      <c r="CRB16" t="b">
        <f t="shared" si="587"/>
        <v>0</v>
      </c>
      <c r="CRC16" t="b">
        <f t="shared" si="587"/>
        <v>0</v>
      </c>
      <c r="CRD16" t="b">
        <f t="shared" ref="CRD16:CTO16" si="588">AND(CRD$6&gt;=$C$9,CRD$6&lt;=$D$9)</f>
        <v>0</v>
      </c>
      <c r="CRE16" t="b">
        <f t="shared" si="588"/>
        <v>0</v>
      </c>
      <c r="CRF16" t="b">
        <f t="shared" si="588"/>
        <v>0</v>
      </c>
      <c r="CRG16" t="b">
        <f t="shared" si="588"/>
        <v>0</v>
      </c>
      <c r="CRH16" t="b">
        <f t="shared" si="588"/>
        <v>0</v>
      </c>
      <c r="CRI16" t="b">
        <f t="shared" si="588"/>
        <v>0</v>
      </c>
      <c r="CRJ16" t="b">
        <f t="shared" si="588"/>
        <v>0</v>
      </c>
      <c r="CRK16" t="b">
        <f t="shared" si="588"/>
        <v>0</v>
      </c>
      <c r="CRL16" t="b">
        <f t="shared" si="588"/>
        <v>0</v>
      </c>
      <c r="CRM16" t="b">
        <f t="shared" si="588"/>
        <v>0</v>
      </c>
      <c r="CRN16" t="b">
        <f t="shared" si="588"/>
        <v>0</v>
      </c>
      <c r="CRO16" t="b">
        <f t="shared" si="588"/>
        <v>0</v>
      </c>
      <c r="CRP16" t="b">
        <f t="shared" si="588"/>
        <v>0</v>
      </c>
      <c r="CRQ16" t="b">
        <f t="shared" si="588"/>
        <v>0</v>
      </c>
      <c r="CRR16" t="b">
        <f t="shared" si="588"/>
        <v>0</v>
      </c>
      <c r="CRS16" t="b">
        <f t="shared" si="588"/>
        <v>0</v>
      </c>
      <c r="CRT16" t="b">
        <f t="shared" si="588"/>
        <v>0</v>
      </c>
      <c r="CRU16" t="b">
        <f t="shared" si="588"/>
        <v>0</v>
      </c>
      <c r="CRV16" t="b">
        <f t="shared" si="588"/>
        <v>0</v>
      </c>
      <c r="CRW16" t="b">
        <f t="shared" si="588"/>
        <v>0</v>
      </c>
      <c r="CRX16" t="b">
        <f t="shared" si="588"/>
        <v>0</v>
      </c>
      <c r="CRY16" t="b">
        <f t="shared" si="588"/>
        <v>0</v>
      </c>
      <c r="CRZ16" t="b">
        <f t="shared" si="588"/>
        <v>0</v>
      </c>
      <c r="CSA16" t="b">
        <f t="shared" si="588"/>
        <v>0</v>
      </c>
      <c r="CSB16" t="b">
        <f t="shared" si="588"/>
        <v>0</v>
      </c>
      <c r="CSC16" t="b">
        <f t="shared" si="588"/>
        <v>0</v>
      </c>
      <c r="CSD16" t="b">
        <f t="shared" si="588"/>
        <v>0</v>
      </c>
      <c r="CSE16" t="b">
        <f t="shared" si="588"/>
        <v>0</v>
      </c>
      <c r="CSF16" t="b">
        <f t="shared" si="588"/>
        <v>0</v>
      </c>
      <c r="CSG16" t="b">
        <f t="shared" si="588"/>
        <v>0</v>
      </c>
      <c r="CSH16" t="b">
        <f t="shared" si="588"/>
        <v>0</v>
      </c>
      <c r="CSI16" t="b">
        <f t="shared" si="588"/>
        <v>0</v>
      </c>
      <c r="CSJ16" t="b">
        <f t="shared" si="588"/>
        <v>0</v>
      </c>
      <c r="CSK16" t="b">
        <f t="shared" si="588"/>
        <v>0</v>
      </c>
      <c r="CSL16" t="b">
        <f t="shared" si="588"/>
        <v>0</v>
      </c>
      <c r="CSM16" t="b">
        <f t="shared" si="588"/>
        <v>0</v>
      </c>
      <c r="CSN16" t="b">
        <f t="shared" si="588"/>
        <v>0</v>
      </c>
      <c r="CSO16" t="b">
        <f t="shared" si="588"/>
        <v>0</v>
      </c>
      <c r="CSP16" t="b">
        <f t="shared" si="588"/>
        <v>0</v>
      </c>
      <c r="CSQ16" t="b">
        <f t="shared" si="588"/>
        <v>0</v>
      </c>
      <c r="CSR16" t="b">
        <f t="shared" si="588"/>
        <v>0</v>
      </c>
      <c r="CSS16" t="b">
        <f t="shared" si="588"/>
        <v>0</v>
      </c>
      <c r="CST16" t="b">
        <f t="shared" si="588"/>
        <v>0</v>
      </c>
      <c r="CSU16" t="b">
        <f t="shared" si="588"/>
        <v>0</v>
      </c>
      <c r="CSV16" t="b">
        <f t="shared" si="588"/>
        <v>0</v>
      </c>
      <c r="CSW16" t="b">
        <f t="shared" si="588"/>
        <v>0</v>
      </c>
      <c r="CSX16" t="b">
        <f t="shared" si="588"/>
        <v>0</v>
      </c>
      <c r="CSY16" t="b">
        <f t="shared" si="588"/>
        <v>0</v>
      </c>
      <c r="CSZ16" t="b">
        <f t="shared" si="588"/>
        <v>0</v>
      </c>
      <c r="CTA16" t="b">
        <f t="shared" si="588"/>
        <v>0</v>
      </c>
      <c r="CTB16" t="b">
        <f t="shared" si="588"/>
        <v>0</v>
      </c>
      <c r="CTC16" t="b">
        <f t="shared" si="588"/>
        <v>0</v>
      </c>
      <c r="CTD16" t="b">
        <f t="shared" si="588"/>
        <v>0</v>
      </c>
      <c r="CTE16" t="b">
        <f t="shared" si="588"/>
        <v>0</v>
      </c>
      <c r="CTF16" t="b">
        <f t="shared" si="588"/>
        <v>0</v>
      </c>
      <c r="CTG16" t="b">
        <f t="shared" si="588"/>
        <v>0</v>
      </c>
      <c r="CTH16" t="b">
        <f t="shared" si="588"/>
        <v>0</v>
      </c>
      <c r="CTI16" t="b">
        <f t="shared" si="588"/>
        <v>0</v>
      </c>
      <c r="CTJ16" t="b">
        <f t="shared" si="588"/>
        <v>0</v>
      </c>
      <c r="CTK16" t="b">
        <f t="shared" si="588"/>
        <v>0</v>
      </c>
      <c r="CTL16" t="b">
        <f t="shared" si="588"/>
        <v>0</v>
      </c>
      <c r="CTM16" t="b">
        <f t="shared" si="588"/>
        <v>0</v>
      </c>
      <c r="CTN16" t="b">
        <f t="shared" si="588"/>
        <v>0</v>
      </c>
      <c r="CTO16" t="b">
        <f t="shared" si="588"/>
        <v>0</v>
      </c>
      <c r="CTP16" t="b">
        <f t="shared" ref="CTP16:CWA16" si="589">AND(CTP$6&gt;=$C$9,CTP$6&lt;=$D$9)</f>
        <v>0</v>
      </c>
      <c r="CTQ16" t="b">
        <f t="shared" si="589"/>
        <v>0</v>
      </c>
      <c r="CTR16" t="b">
        <f t="shared" si="589"/>
        <v>0</v>
      </c>
      <c r="CTS16" t="b">
        <f t="shared" si="589"/>
        <v>0</v>
      </c>
      <c r="CTT16" t="b">
        <f t="shared" si="589"/>
        <v>0</v>
      </c>
      <c r="CTU16" t="b">
        <f t="shared" si="589"/>
        <v>0</v>
      </c>
      <c r="CTV16" t="b">
        <f t="shared" si="589"/>
        <v>0</v>
      </c>
      <c r="CTW16" t="b">
        <f t="shared" si="589"/>
        <v>0</v>
      </c>
      <c r="CTX16" t="b">
        <f t="shared" si="589"/>
        <v>0</v>
      </c>
      <c r="CTY16" t="b">
        <f t="shared" si="589"/>
        <v>0</v>
      </c>
      <c r="CTZ16" t="b">
        <f t="shared" si="589"/>
        <v>0</v>
      </c>
      <c r="CUA16" t="b">
        <f t="shared" si="589"/>
        <v>0</v>
      </c>
      <c r="CUB16" t="b">
        <f t="shared" si="589"/>
        <v>0</v>
      </c>
      <c r="CUC16" t="b">
        <f t="shared" si="589"/>
        <v>0</v>
      </c>
      <c r="CUD16" t="b">
        <f t="shared" si="589"/>
        <v>0</v>
      </c>
      <c r="CUE16" t="b">
        <f t="shared" si="589"/>
        <v>0</v>
      </c>
      <c r="CUF16" t="b">
        <f t="shared" si="589"/>
        <v>0</v>
      </c>
      <c r="CUG16" t="b">
        <f t="shared" si="589"/>
        <v>0</v>
      </c>
      <c r="CUH16" t="b">
        <f t="shared" si="589"/>
        <v>0</v>
      </c>
      <c r="CUI16" t="b">
        <f t="shared" si="589"/>
        <v>0</v>
      </c>
      <c r="CUJ16" t="b">
        <f t="shared" si="589"/>
        <v>0</v>
      </c>
      <c r="CUK16" t="b">
        <f t="shared" si="589"/>
        <v>0</v>
      </c>
      <c r="CUL16" t="b">
        <f t="shared" si="589"/>
        <v>0</v>
      </c>
      <c r="CUM16" t="b">
        <f t="shared" si="589"/>
        <v>0</v>
      </c>
      <c r="CUN16" t="b">
        <f t="shared" si="589"/>
        <v>0</v>
      </c>
      <c r="CUO16" t="b">
        <f t="shared" si="589"/>
        <v>0</v>
      </c>
      <c r="CUP16" t="b">
        <f t="shared" si="589"/>
        <v>0</v>
      </c>
      <c r="CUQ16" t="b">
        <f t="shared" si="589"/>
        <v>0</v>
      </c>
      <c r="CUR16" t="b">
        <f t="shared" si="589"/>
        <v>0</v>
      </c>
      <c r="CUS16" t="b">
        <f t="shared" si="589"/>
        <v>0</v>
      </c>
      <c r="CUT16" t="b">
        <f t="shared" si="589"/>
        <v>0</v>
      </c>
      <c r="CUU16" t="b">
        <f t="shared" si="589"/>
        <v>0</v>
      </c>
      <c r="CUV16" t="b">
        <f t="shared" si="589"/>
        <v>0</v>
      </c>
      <c r="CUW16" t="b">
        <f t="shared" si="589"/>
        <v>0</v>
      </c>
      <c r="CUX16" t="b">
        <f t="shared" si="589"/>
        <v>0</v>
      </c>
      <c r="CUY16" t="b">
        <f t="shared" si="589"/>
        <v>0</v>
      </c>
      <c r="CUZ16" t="b">
        <f t="shared" si="589"/>
        <v>0</v>
      </c>
      <c r="CVA16" t="b">
        <f t="shared" si="589"/>
        <v>0</v>
      </c>
      <c r="CVB16" t="b">
        <f t="shared" si="589"/>
        <v>0</v>
      </c>
      <c r="CVC16" t="b">
        <f t="shared" si="589"/>
        <v>0</v>
      </c>
      <c r="CVD16" t="b">
        <f t="shared" si="589"/>
        <v>0</v>
      </c>
      <c r="CVE16" t="b">
        <f t="shared" si="589"/>
        <v>0</v>
      </c>
      <c r="CVF16" t="b">
        <f t="shared" si="589"/>
        <v>0</v>
      </c>
      <c r="CVG16" t="b">
        <f t="shared" si="589"/>
        <v>0</v>
      </c>
      <c r="CVH16" t="b">
        <f t="shared" si="589"/>
        <v>0</v>
      </c>
      <c r="CVI16" t="b">
        <f t="shared" si="589"/>
        <v>0</v>
      </c>
      <c r="CVJ16" t="b">
        <f t="shared" si="589"/>
        <v>0</v>
      </c>
      <c r="CVK16" t="b">
        <f t="shared" si="589"/>
        <v>0</v>
      </c>
      <c r="CVL16" t="b">
        <f t="shared" si="589"/>
        <v>0</v>
      </c>
      <c r="CVM16" t="b">
        <f t="shared" si="589"/>
        <v>0</v>
      </c>
      <c r="CVN16" t="b">
        <f t="shared" si="589"/>
        <v>0</v>
      </c>
      <c r="CVO16" t="b">
        <f t="shared" si="589"/>
        <v>0</v>
      </c>
      <c r="CVP16" t="b">
        <f t="shared" si="589"/>
        <v>0</v>
      </c>
      <c r="CVQ16" t="b">
        <f t="shared" si="589"/>
        <v>0</v>
      </c>
      <c r="CVR16" t="b">
        <f t="shared" si="589"/>
        <v>0</v>
      </c>
      <c r="CVS16" t="b">
        <f t="shared" si="589"/>
        <v>0</v>
      </c>
      <c r="CVT16" t="b">
        <f t="shared" si="589"/>
        <v>0</v>
      </c>
      <c r="CVU16" t="b">
        <f t="shared" si="589"/>
        <v>0</v>
      </c>
      <c r="CVV16" t="b">
        <f t="shared" si="589"/>
        <v>0</v>
      </c>
      <c r="CVW16" t="b">
        <f t="shared" si="589"/>
        <v>0</v>
      </c>
      <c r="CVX16" t="b">
        <f t="shared" si="589"/>
        <v>0</v>
      </c>
      <c r="CVY16" t="b">
        <f t="shared" si="589"/>
        <v>0</v>
      </c>
      <c r="CVZ16" t="b">
        <f t="shared" si="589"/>
        <v>0</v>
      </c>
      <c r="CWA16" t="b">
        <f t="shared" si="589"/>
        <v>0</v>
      </c>
      <c r="CWB16" t="b">
        <f t="shared" ref="CWB16:CYM16" si="590">AND(CWB$6&gt;=$C$9,CWB$6&lt;=$D$9)</f>
        <v>0</v>
      </c>
      <c r="CWC16" t="b">
        <f t="shared" si="590"/>
        <v>0</v>
      </c>
      <c r="CWD16" t="b">
        <f t="shared" si="590"/>
        <v>0</v>
      </c>
      <c r="CWE16" t="b">
        <f t="shared" si="590"/>
        <v>0</v>
      </c>
      <c r="CWF16" t="b">
        <f t="shared" si="590"/>
        <v>0</v>
      </c>
      <c r="CWG16" t="b">
        <f t="shared" si="590"/>
        <v>0</v>
      </c>
      <c r="CWH16" t="b">
        <f t="shared" si="590"/>
        <v>0</v>
      </c>
      <c r="CWI16" t="b">
        <f t="shared" si="590"/>
        <v>0</v>
      </c>
      <c r="CWJ16" t="b">
        <f t="shared" si="590"/>
        <v>0</v>
      </c>
      <c r="CWK16" t="b">
        <f t="shared" si="590"/>
        <v>0</v>
      </c>
      <c r="CWL16" t="b">
        <f t="shared" si="590"/>
        <v>0</v>
      </c>
      <c r="CWM16" t="b">
        <f t="shared" si="590"/>
        <v>0</v>
      </c>
      <c r="CWN16" t="b">
        <f t="shared" si="590"/>
        <v>0</v>
      </c>
      <c r="CWO16" t="b">
        <f t="shared" si="590"/>
        <v>0</v>
      </c>
      <c r="CWP16" t="b">
        <f t="shared" si="590"/>
        <v>0</v>
      </c>
      <c r="CWQ16" t="b">
        <f t="shared" si="590"/>
        <v>0</v>
      </c>
      <c r="CWR16" t="b">
        <f t="shared" si="590"/>
        <v>0</v>
      </c>
      <c r="CWS16" t="b">
        <f t="shared" si="590"/>
        <v>0</v>
      </c>
      <c r="CWT16" t="b">
        <f t="shared" si="590"/>
        <v>0</v>
      </c>
      <c r="CWU16" t="b">
        <f t="shared" si="590"/>
        <v>0</v>
      </c>
      <c r="CWV16" t="b">
        <f t="shared" si="590"/>
        <v>0</v>
      </c>
      <c r="CWW16" t="b">
        <f t="shared" si="590"/>
        <v>0</v>
      </c>
      <c r="CWX16" t="b">
        <f t="shared" si="590"/>
        <v>0</v>
      </c>
      <c r="CWY16" t="b">
        <f t="shared" si="590"/>
        <v>0</v>
      </c>
      <c r="CWZ16" t="b">
        <f t="shared" si="590"/>
        <v>0</v>
      </c>
      <c r="CXA16" t="b">
        <f t="shared" si="590"/>
        <v>0</v>
      </c>
      <c r="CXB16" t="b">
        <f t="shared" si="590"/>
        <v>0</v>
      </c>
      <c r="CXC16" t="b">
        <f t="shared" si="590"/>
        <v>0</v>
      </c>
      <c r="CXD16" t="b">
        <f t="shared" si="590"/>
        <v>0</v>
      </c>
      <c r="CXE16" t="b">
        <f t="shared" si="590"/>
        <v>0</v>
      </c>
      <c r="CXF16" t="b">
        <f t="shared" si="590"/>
        <v>0</v>
      </c>
      <c r="CXG16" t="b">
        <f t="shared" si="590"/>
        <v>0</v>
      </c>
      <c r="CXH16" t="b">
        <f t="shared" si="590"/>
        <v>0</v>
      </c>
      <c r="CXI16" t="b">
        <f t="shared" si="590"/>
        <v>0</v>
      </c>
      <c r="CXJ16" t="b">
        <f t="shared" si="590"/>
        <v>0</v>
      </c>
      <c r="CXK16" t="b">
        <f t="shared" si="590"/>
        <v>0</v>
      </c>
      <c r="CXL16" t="b">
        <f t="shared" si="590"/>
        <v>0</v>
      </c>
      <c r="CXM16" t="b">
        <f t="shared" si="590"/>
        <v>0</v>
      </c>
      <c r="CXN16" t="b">
        <f t="shared" si="590"/>
        <v>0</v>
      </c>
      <c r="CXO16" t="b">
        <f t="shared" si="590"/>
        <v>0</v>
      </c>
      <c r="CXP16" t="b">
        <f t="shared" si="590"/>
        <v>0</v>
      </c>
      <c r="CXQ16" t="b">
        <f t="shared" si="590"/>
        <v>0</v>
      </c>
      <c r="CXR16" t="b">
        <f t="shared" si="590"/>
        <v>0</v>
      </c>
      <c r="CXS16" t="b">
        <f t="shared" si="590"/>
        <v>0</v>
      </c>
      <c r="CXT16" t="b">
        <f t="shared" si="590"/>
        <v>0</v>
      </c>
      <c r="CXU16" t="b">
        <f t="shared" si="590"/>
        <v>0</v>
      </c>
      <c r="CXV16" t="b">
        <f t="shared" si="590"/>
        <v>0</v>
      </c>
      <c r="CXW16" t="b">
        <f t="shared" si="590"/>
        <v>0</v>
      </c>
      <c r="CXX16" t="b">
        <f t="shared" si="590"/>
        <v>0</v>
      </c>
      <c r="CXY16" t="b">
        <f t="shared" si="590"/>
        <v>0</v>
      </c>
      <c r="CXZ16" t="b">
        <f t="shared" si="590"/>
        <v>0</v>
      </c>
      <c r="CYA16" t="b">
        <f t="shared" si="590"/>
        <v>0</v>
      </c>
      <c r="CYB16" t="b">
        <f t="shared" si="590"/>
        <v>0</v>
      </c>
      <c r="CYC16" t="b">
        <f t="shared" si="590"/>
        <v>0</v>
      </c>
      <c r="CYD16" t="b">
        <f t="shared" si="590"/>
        <v>0</v>
      </c>
      <c r="CYE16" t="b">
        <f t="shared" si="590"/>
        <v>0</v>
      </c>
      <c r="CYF16" t="b">
        <f t="shared" si="590"/>
        <v>0</v>
      </c>
      <c r="CYG16" t="b">
        <f t="shared" si="590"/>
        <v>0</v>
      </c>
      <c r="CYH16" t="b">
        <f t="shared" si="590"/>
        <v>0</v>
      </c>
      <c r="CYI16" t="b">
        <f t="shared" si="590"/>
        <v>0</v>
      </c>
      <c r="CYJ16" t="b">
        <f t="shared" si="590"/>
        <v>0</v>
      </c>
      <c r="CYK16" t="b">
        <f t="shared" si="590"/>
        <v>0</v>
      </c>
      <c r="CYL16" t="b">
        <f t="shared" si="590"/>
        <v>0</v>
      </c>
      <c r="CYM16" t="b">
        <f t="shared" si="590"/>
        <v>0</v>
      </c>
      <c r="CYN16" t="b">
        <f t="shared" ref="CYN16:DAY16" si="591">AND(CYN$6&gt;=$C$9,CYN$6&lt;=$D$9)</f>
        <v>0</v>
      </c>
      <c r="CYO16" t="b">
        <f t="shared" si="591"/>
        <v>0</v>
      </c>
      <c r="CYP16" t="b">
        <f t="shared" si="591"/>
        <v>0</v>
      </c>
      <c r="CYQ16" t="b">
        <f t="shared" si="591"/>
        <v>0</v>
      </c>
      <c r="CYR16" t="b">
        <f t="shared" si="591"/>
        <v>0</v>
      </c>
      <c r="CYS16" t="b">
        <f t="shared" si="591"/>
        <v>0</v>
      </c>
      <c r="CYT16" t="b">
        <f t="shared" si="591"/>
        <v>0</v>
      </c>
      <c r="CYU16" t="b">
        <f t="shared" si="591"/>
        <v>0</v>
      </c>
      <c r="CYV16" t="b">
        <f t="shared" si="591"/>
        <v>0</v>
      </c>
      <c r="CYW16" t="b">
        <f t="shared" si="591"/>
        <v>0</v>
      </c>
      <c r="CYX16" t="b">
        <f t="shared" si="591"/>
        <v>0</v>
      </c>
      <c r="CYY16" t="b">
        <f t="shared" si="591"/>
        <v>0</v>
      </c>
      <c r="CYZ16" t="b">
        <f t="shared" si="591"/>
        <v>0</v>
      </c>
      <c r="CZA16" t="b">
        <f t="shared" si="591"/>
        <v>0</v>
      </c>
      <c r="CZB16" t="b">
        <f t="shared" si="591"/>
        <v>0</v>
      </c>
      <c r="CZC16" t="b">
        <f t="shared" si="591"/>
        <v>0</v>
      </c>
      <c r="CZD16" t="b">
        <f t="shared" si="591"/>
        <v>0</v>
      </c>
      <c r="CZE16" t="b">
        <f t="shared" si="591"/>
        <v>0</v>
      </c>
      <c r="CZF16" t="b">
        <f t="shared" si="591"/>
        <v>0</v>
      </c>
      <c r="CZG16" t="b">
        <f t="shared" si="591"/>
        <v>0</v>
      </c>
      <c r="CZH16" t="b">
        <f t="shared" si="591"/>
        <v>0</v>
      </c>
      <c r="CZI16" t="b">
        <f t="shared" si="591"/>
        <v>0</v>
      </c>
      <c r="CZJ16" t="b">
        <f t="shared" si="591"/>
        <v>0</v>
      </c>
      <c r="CZK16" t="b">
        <f t="shared" si="591"/>
        <v>0</v>
      </c>
      <c r="CZL16" t="b">
        <f t="shared" si="591"/>
        <v>0</v>
      </c>
      <c r="CZM16" t="b">
        <f t="shared" si="591"/>
        <v>0</v>
      </c>
      <c r="CZN16" t="b">
        <f t="shared" si="591"/>
        <v>0</v>
      </c>
      <c r="CZO16" t="b">
        <f t="shared" si="591"/>
        <v>0</v>
      </c>
      <c r="CZP16" t="b">
        <f t="shared" si="591"/>
        <v>0</v>
      </c>
      <c r="CZQ16" t="b">
        <f t="shared" si="591"/>
        <v>0</v>
      </c>
      <c r="CZR16" t="b">
        <f t="shared" si="591"/>
        <v>0</v>
      </c>
      <c r="CZS16" t="b">
        <f t="shared" si="591"/>
        <v>0</v>
      </c>
      <c r="CZT16" t="b">
        <f t="shared" si="591"/>
        <v>0</v>
      </c>
      <c r="CZU16" t="b">
        <f t="shared" si="591"/>
        <v>0</v>
      </c>
      <c r="CZV16" t="b">
        <f t="shared" si="591"/>
        <v>0</v>
      </c>
      <c r="CZW16" t="b">
        <f t="shared" si="591"/>
        <v>0</v>
      </c>
      <c r="CZX16" t="b">
        <f t="shared" si="591"/>
        <v>0</v>
      </c>
      <c r="CZY16" t="b">
        <f t="shared" si="591"/>
        <v>0</v>
      </c>
      <c r="CZZ16" t="b">
        <f t="shared" si="591"/>
        <v>0</v>
      </c>
      <c r="DAA16" t="b">
        <f t="shared" si="591"/>
        <v>0</v>
      </c>
      <c r="DAB16" t="b">
        <f t="shared" si="591"/>
        <v>0</v>
      </c>
      <c r="DAC16" t="b">
        <f t="shared" si="591"/>
        <v>0</v>
      </c>
      <c r="DAD16" t="b">
        <f t="shared" si="591"/>
        <v>0</v>
      </c>
      <c r="DAE16" t="b">
        <f t="shared" si="591"/>
        <v>0</v>
      </c>
      <c r="DAF16" t="b">
        <f t="shared" si="591"/>
        <v>0</v>
      </c>
      <c r="DAG16" t="b">
        <f t="shared" si="591"/>
        <v>0</v>
      </c>
      <c r="DAH16" t="b">
        <f t="shared" si="591"/>
        <v>0</v>
      </c>
      <c r="DAI16" t="b">
        <f t="shared" si="591"/>
        <v>0</v>
      </c>
      <c r="DAJ16" t="b">
        <f t="shared" si="591"/>
        <v>0</v>
      </c>
      <c r="DAK16" t="b">
        <f t="shared" si="591"/>
        <v>0</v>
      </c>
      <c r="DAL16" t="b">
        <f t="shared" si="591"/>
        <v>0</v>
      </c>
      <c r="DAM16" t="b">
        <f t="shared" si="591"/>
        <v>0</v>
      </c>
      <c r="DAN16" t="b">
        <f t="shared" si="591"/>
        <v>0</v>
      </c>
      <c r="DAO16" t="b">
        <f t="shared" si="591"/>
        <v>0</v>
      </c>
      <c r="DAP16" t="b">
        <f t="shared" si="591"/>
        <v>0</v>
      </c>
      <c r="DAQ16" t="b">
        <f t="shared" si="591"/>
        <v>0</v>
      </c>
      <c r="DAR16" t="b">
        <f t="shared" si="591"/>
        <v>0</v>
      </c>
      <c r="DAS16" t="b">
        <f t="shared" si="591"/>
        <v>0</v>
      </c>
      <c r="DAT16" t="b">
        <f t="shared" si="591"/>
        <v>0</v>
      </c>
      <c r="DAU16" t="b">
        <f t="shared" si="591"/>
        <v>0</v>
      </c>
      <c r="DAV16" t="b">
        <f t="shared" si="591"/>
        <v>0</v>
      </c>
      <c r="DAW16" t="b">
        <f t="shared" si="591"/>
        <v>0</v>
      </c>
      <c r="DAX16" t="b">
        <f t="shared" si="591"/>
        <v>0</v>
      </c>
      <c r="DAY16" t="b">
        <f t="shared" si="591"/>
        <v>0</v>
      </c>
      <c r="DAZ16" t="b">
        <f t="shared" ref="DAZ16:DDK16" si="592">AND(DAZ$6&gt;=$C$9,DAZ$6&lt;=$D$9)</f>
        <v>0</v>
      </c>
      <c r="DBA16" t="b">
        <f t="shared" si="592"/>
        <v>0</v>
      </c>
      <c r="DBB16" t="b">
        <f t="shared" si="592"/>
        <v>0</v>
      </c>
      <c r="DBC16" t="b">
        <f t="shared" si="592"/>
        <v>0</v>
      </c>
      <c r="DBD16" t="b">
        <f t="shared" si="592"/>
        <v>0</v>
      </c>
      <c r="DBE16" t="b">
        <f t="shared" si="592"/>
        <v>0</v>
      </c>
      <c r="DBF16" t="b">
        <f t="shared" si="592"/>
        <v>0</v>
      </c>
      <c r="DBG16" t="b">
        <f t="shared" si="592"/>
        <v>0</v>
      </c>
      <c r="DBH16" t="b">
        <f t="shared" si="592"/>
        <v>0</v>
      </c>
      <c r="DBI16" t="b">
        <f t="shared" si="592"/>
        <v>0</v>
      </c>
      <c r="DBJ16" t="b">
        <f t="shared" si="592"/>
        <v>0</v>
      </c>
      <c r="DBK16" t="b">
        <f t="shared" si="592"/>
        <v>0</v>
      </c>
      <c r="DBL16" t="b">
        <f t="shared" si="592"/>
        <v>0</v>
      </c>
      <c r="DBM16" t="b">
        <f t="shared" si="592"/>
        <v>0</v>
      </c>
      <c r="DBN16" t="b">
        <f t="shared" si="592"/>
        <v>0</v>
      </c>
      <c r="DBO16" t="b">
        <f t="shared" si="592"/>
        <v>0</v>
      </c>
      <c r="DBP16" t="b">
        <f t="shared" si="592"/>
        <v>0</v>
      </c>
      <c r="DBQ16" t="b">
        <f t="shared" si="592"/>
        <v>0</v>
      </c>
      <c r="DBR16" t="b">
        <f t="shared" si="592"/>
        <v>0</v>
      </c>
      <c r="DBS16" t="b">
        <f t="shared" si="592"/>
        <v>0</v>
      </c>
      <c r="DBT16" t="b">
        <f t="shared" si="592"/>
        <v>0</v>
      </c>
      <c r="DBU16" t="b">
        <f t="shared" si="592"/>
        <v>0</v>
      </c>
      <c r="DBV16" t="b">
        <f t="shared" si="592"/>
        <v>0</v>
      </c>
      <c r="DBW16" t="b">
        <f t="shared" si="592"/>
        <v>0</v>
      </c>
      <c r="DBX16" t="b">
        <f t="shared" si="592"/>
        <v>0</v>
      </c>
      <c r="DBY16" t="b">
        <f t="shared" si="592"/>
        <v>0</v>
      </c>
      <c r="DBZ16" t="b">
        <f t="shared" si="592"/>
        <v>0</v>
      </c>
      <c r="DCA16" t="b">
        <f t="shared" si="592"/>
        <v>0</v>
      </c>
      <c r="DCB16" t="b">
        <f t="shared" si="592"/>
        <v>0</v>
      </c>
      <c r="DCC16" t="b">
        <f t="shared" si="592"/>
        <v>0</v>
      </c>
      <c r="DCD16" t="b">
        <f t="shared" si="592"/>
        <v>0</v>
      </c>
      <c r="DCE16" t="b">
        <f t="shared" si="592"/>
        <v>0</v>
      </c>
      <c r="DCF16" t="b">
        <f t="shared" si="592"/>
        <v>0</v>
      </c>
      <c r="DCG16" t="b">
        <f t="shared" si="592"/>
        <v>0</v>
      </c>
      <c r="DCH16" t="b">
        <f t="shared" si="592"/>
        <v>0</v>
      </c>
      <c r="DCI16" t="b">
        <f t="shared" si="592"/>
        <v>0</v>
      </c>
      <c r="DCJ16" t="b">
        <f t="shared" si="592"/>
        <v>0</v>
      </c>
      <c r="DCK16" t="b">
        <f t="shared" si="592"/>
        <v>0</v>
      </c>
      <c r="DCL16" t="b">
        <f t="shared" si="592"/>
        <v>0</v>
      </c>
      <c r="DCM16" t="b">
        <f t="shared" si="592"/>
        <v>0</v>
      </c>
      <c r="DCN16" t="b">
        <f t="shared" si="592"/>
        <v>0</v>
      </c>
      <c r="DCO16" t="b">
        <f t="shared" si="592"/>
        <v>0</v>
      </c>
      <c r="DCP16" t="b">
        <f t="shared" si="592"/>
        <v>0</v>
      </c>
      <c r="DCQ16" t="b">
        <f t="shared" si="592"/>
        <v>0</v>
      </c>
      <c r="DCR16" t="b">
        <f t="shared" si="592"/>
        <v>0</v>
      </c>
      <c r="DCS16" t="b">
        <f t="shared" si="592"/>
        <v>0</v>
      </c>
      <c r="DCT16" t="b">
        <f t="shared" si="592"/>
        <v>0</v>
      </c>
      <c r="DCU16" t="b">
        <f t="shared" si="592"/>
        <v>0</v>
      </c>
      <c r="DCV16" t="b">
        <f t="shared" si="592"/>
        <v>0</v>
      </c>
      <c r="DCW16" t="b">
        <f t="shared" si="592"/>
        <v>0</v>
      </c>
      <c r="DCX16" t="b">
        <f t="shared" si="592"/>
        <v>0</v>
      </c>
      <c r="DCY16" t="b">
        <f t="shared" si="592"/>
        <v>0</v>
      </c>
      <c r="DCZ16" t="b">
        <f t="shared" si="592"/>
        <v>0</v>
      </c>
      <c r="DDA16" t="b">
        <f t="shared" si="592"/>
        <v>0</v>
      </c>
      <c r="DDB16" t="b">
        <f t="shared" si="592"/>
        <v>0</v>
      </c>
      <c r="DDC16" t="b">
        <f t="shared" si="592"/>
        <v>0</v>
      </c>
      <c r="DDD16" t="b">
        <f t="shared" si="592"/>
        <v>0</v>
      </c>
      <c r="DDE16" t="b">
        <f t="shared" si="592"/>
        <v>0</v>
      </c>
      <c r="DDF16" t="b">
        <f t="shared" si="592"/>
        <v>0</v>
      </c>
      <c r="DDG16" t="b">
        <f t="shared" si="592"/>
        <v>0</v>
      </c>
      <c r="DDH16" t="b">
        <f t="shared" si="592"/>
        <v>0</v>
      </c>
      <c r="DDI16" t="b">
        <f t="shared" si="592"/>
        <v>0</v>
      </c>
      <c r="DDJ16" t="b">
        <f t="shared" si="592"/>
        <v>0</v>
      </c>
      <c r="DDK16" t="b">
        <f t="shared" si="592"/>
        <v>0</v>
      </c>
      <c r="DDL16" t="b">
        <f t="shared" ref="DDL16:DFW16" si="593">AND(DDL$6&gt;=$C$9,DDL$6&lt;=$D$9)</f>
        <v>0</v>
      </c>
      <c r="DDM16" t="b">
        <f t="shared" si="593"/>
        <v>0</v>
      </c>
      <c r="DDN16" t="b">
        <f t="shared" si="593"/>
        <v>0</v>
      </c>
      <c r="DDO16" t="b">
        <f t="shared" si="593"/>
        <v>0</v>
      </c>
      <c r="DDP16" t="b">
        <f t="shared" si="593"/>
        <v>0</v>
      </c>
      <c r="DDQ16" t="b">
        <f t="shared" si="593"/>
        <v>0</v>
      </c>
      <c r="DDR16" t="b">
        <f t="shared" si="593"/>
        <v>0</v>
      </c>
      <c r="DDS16" t="b">
        <f t="shared" si="593"/>
        <v>0</v>
      </c>
      <c r="DDT16" t="b">
        <f t="shared" si="593"/>
        <v>0</v>
      </c>
      <c r="DDU16" t="b">
        <f t="shared" si="593"/>
        <v>0</v>
      </c>
      <c r="DDV16" t="b">
        <f t="shared" si="593"/>
        <v>0</v>
      </c>
      <c r="DDW16" t="b">
        <f t="shared" si="593"/>
        <v>0</v>
      </c>
      <c r="DDX16" t="b">
        <f t="shared" si="593"/>
        <v>0</v>
      </c>
      <c r="DDY16" t="b">
        <f t="shared" si="593"/>
        <v>0</v>
      </c>
      <c r="DDZ16" t="b">
        <f t="shared" si="593"/>
        <v>0</v>
      </c>
      <c r="DEA16" t="b">
        <f t="shared" si="593"/>
        <v>0</v>
      </c>
      <c r="DEB16" t="b">
        <f t="shared" si="593"/>
        <v>0</v>
      </c>
      <c r="DEC16" t="b">
        <f t="shared" si="593"/>
        <v>0</v>
      </c>
      <c r="DED16" t="b">
        <f t="shared" si="593"/>
        <v>0</v>
      </c>
      <c r="DEE16" t="b">
        <f t="shared" si="593"/>
        <v>0</v>
      </c>
      <c r="DEF16" t="b">
        <f t="shared" si="593"/>
        <v>0</v>
      </c>
      <c r="DEG16" t="b">
        <f t="shared" si="593"/>
        <v>0</v>
      </c>
      <c r="DEH16" t="b">
        <f t="shared" si="593"/>
        <v>0</v>
      </c>
      <c r="DEI16" t="b">
        <f t="shared" si="593"/>
        <v>0</v>
      </c>
      <c r="DEJ16" t="b">
        <f t="shared" si="593"/>
        <v>0</v>
      </c>
      <c r="DEK16" t="b">
        <f t="shared" si="593"/>
        <v>0</v>
      </c>
      <c r="DEL16" t="b">
        <f t="shared" si="593"/>
        <v>0</v>
      </c>
      <c r="DEM16" t="b">
        <f t="shared" si="593"/>
        <v>0</v>
      </c>
      <c r="DEN16" t="b">
        <f t="shared" si="593"/>
        <v>0</v>
      </c>
      <c r="DEO16" t="b">
        <f t="shared" si="593"/>
        <v>0</v>
      </c>
      <c r="DEP16" t="b">
        <f t="shared" si="593"/>
        <v>0</v>
      </c>
      <c r="DEQ16" t="b">
        <f t="shared" si="593"/>
        <v>0</v>
      </c>
      <c r="DER16" t="b">
        <f t="shared" si="593"/>
        <v>0</v>
      </c>
      <c r="DES16" t="b">
        <f t="shared" si="593"/>
        <v>0</v>
      </c>
      <c r="DET16" t="b">
        <f t="shared" si="593"/>
        <v>0</v>
      </c>
      <c r="DEU16" t="b">
        <f t="shared" si="593"/>
        <v>0</v>
      </c>
      <c r="DEV16" t="b">
        <f t="shared" si="593"/>
        <v>0</v>
      </c>
      <c r="DEW16" t="b">
        <f t="shared" si="593"/>
        <v>0</v>
      </c>
      <c r="DEX16" t="b">
        <f t="shared" si="593"/>
        <v>0</v>
      </c>
      <c r="DEY16" t="b">
        <f t="shared" si="593"/>
        <v>0</v>
      </c>
      <c r="DEZ16" t="b">
        <f t="shared" si="593"/>
        <v>0</v>
      </c>
      <c r="DFA16" t="b">
        <f t="shared" si="593"/>
        <v>0</v>
      </c>
      <c r="DFB16" t="b">
        <f t="shared" si="593"/>
        <v>0</v>
      </c>
      <c r="DFC16" t="b">
        <f t="shared" si="593"/>
        <v>0</v>
      </c>
      <c r="DFD16" t="b">
        <f t="shared" si="593"/>
        <v>0</v>
      </c>
      <c r="DFE16" t="b">
        <f t="shared" si="593"/>
        <v>0</v>
      </c>
      <c r="DFF16" t="b">
        <f t="shared" si="593"/>
        <v>0</v>
      </c>
      <c r="DFG16" t="b">
        <f t="shared" si="593"/>
        <v>0</v>
      </c>
      <c r="DFH16" t="b">
        <f t="shared" si="593"/>
        <v>0</v>
      </c>
      <c r="DFI16" t="b">
        <f t="shared" si="593"/>
        <v>0</v>
      </c>
      <c r="DFJ16" t="b">
        <f t="shared" si="593"/>
        <v>0</v>
      </c>
      <c r="DFK16" t="b">
        <f t="shared" si="593"/>
        <v>0</v>
      </c>
      <c r="DFL16" t="b">
        <f t="shared" si="593"/>
        <v>0</v>
      </c>
      <c r="DFM16" t="b">
        <f t="shared" si="593"/>
        <v>0</v>
      </c>
      <c r="DFN16" t="b">
        <f t="shared" si="593"/>
        <v>0</v>
      </c>
      <c r="DFO16" t="b">
        <f t="shared" si="593"/>
        <v>0</v>
      </c>
      <c r="DFP16" t="b">
        <f t="shared" si="593"/>
        <v>0</v>
      </c>
      <c r="DFQ16" t="b">
        <f t="shared" si="593"/>
        <v>0</v>
      </c>
      <c r="DFR16" t="b">
        <f t="shared" si="593"/>
        <v>0</v>
      </c>
      <c r="DFS16" t="b">
        <f t="shared" si="593"/>
        <v>0</v>
      </c>
      <c r="DFT16" t="b">
        <f t="shared" si="593"/>
        <v>0</v>
      </c>
      <c r="DFU16" t="b">
        <f t="shared" si="593"/>
        <v>0</v>
      </c>
      <c r="DFV16" t="b">
        <f t="shared" si="593"/>
        <v>0</v>
      </c>
      <c r="DFW16" t="b">
        <f t="shared" si="593"/>
        <v>0</v>
      </c>
      <c r="DFX16" t="b">
        <f t="shared" ref="DFX16:DII16" si="594">AND(DFX$6&gt;=$C$9,DFX$6&lt;=$D$9)</f>
        <v>0</v>
      </c>
      <c r="DFY16" t="b">
        <f t="shared" si="594"/>
        <v>0</v>
      </c>
      <c r="DFZ16" t="b">
        <f t="shared" si="594"/>
        <v>0</v>
      </c>
      <c r="DGA16" t="b">
        <f t="shared" si="594"/>
        <v>0</v>
      </c>
      <c r="DGB16" t="b">
        <f t="shared" si="594"/>
        <v>0</v>
      </c>
      <c r="DGC16" t="b">
        <f t="shared" si="594"/>
        <v>0</v>
      </c>
      <c r="DGD16" t="b">
        <f t="shared" si="594"/>
        <v>0</v>
      </c>
      <c r="DGE16" t="b">
        <f t="shared" si="594"/>
        <v>0</v>
      </c>
      <c r="DGF16" t="b">
        <f t="shared" si="594"/>
        <v>0</v>
      </c>
      <c r="DGG16" t="b">
        <f t="shared" si="594"/>
        <v>0</v>
      </c>
      <c r="DGH16" t="b">
        <f t="shared" si="594"/>
        <v>0</v>
      </c>
      <c r="DGI16" t="b">
        <f t="shared" si="594"/>
        <v>0</v>
      </c>
      <c r="DGJ16" t="b">
        <f t="shared" si="594"/>
        <v>0</v>
      </c>
      <c r="DGK16" t="b">
        <f t="shared" si="594"/>
        <v>0</v>
      </c>
      <c r="DGL16" t="b">
        <f t="shared" si="594"/>
        <v>0</v>
      </c>
      <c r="DGM16" t="b">
        <f t="shared" si="594"/>
        <v>0</v>
      </c>
      <c r="DGN16" t="b">
        <f t="shared" si="594"/>
        <v>0</v>
      </c>
      <c r="DGO16" t="b">
        <f t="shared" si="594"/>
        <v>0</v>
      </c>
      <c r="DGP16" t="b">
        <f t="shared" si="594"/>
        <v>0</v>
      </c>
      <c r="DGQ16" t="b">
        <f t="shared" si="594"/>
        <v>0</v>
      </c>
      <c r="DGR16" t="b">
        <f t="shared" si="594"/>
        <v>0</v>
      </c>
      <c r="DGS16" t="b">
        <f t="shared" si="594"/>
        <v>0</v>
      </c>
      <c r="DGT16" t="b">
        <f t="shared" si="594"/>
        <v>0</v>
      </c>
      <c r="DGU16" t="b">
        <f t="shared" si="594"/>
        <v>0</v>
      </c>
      <c r="DGV16" t="b">
        <f t="shared" si="594"/>
        <v>0</v>
      </c>
      <c r="DGW16" t="b">
        <f t="shared" si="594"/>
        <v>0</v>
      </c>
      <c r="DGX16" t="b">
        <f t="shared" si="594"/>
        <v>0</v>
      </c>
      <c r="DGY16" t="b">
        <f t="shared" si="594"/>
        <v>0</v>
      </c>
      <c r="DGZ16" t="b">
        <f t="shared" si="594"/>
        <v>0</v>
      </c>
      <c r="DHA16" t="b">
        <f t="shared" si="594"/>
        <v>0</v>
      </c>
      <c r="DHB16" t="b">
        <f t="shared" si="594"/>
        <v>0</v>
      </c>
      <c r="DHC16" t="b">
        <f t="shared" si="594"/>
        <v>0</v>
      </c>
      <c r="DHD16" t="b">
        <f t="shared" si="594"/>
        <v>0</v>
      </c>
      <c r="DHE16" t="b">
        <f t="shared" si="594"/>
        <v>0</v>
      </c>
      <c r="DHF16" t="b">
        <f t="shared" si="594"/>
        <v>0</v>
      </c>
      <c r="DHG16" t="b">
        <f t="shared" si="594"/>
        <v>0</v>
      </c>
      <c r="DHH16" t="b">
        <f t="shared" si="594"/>
        <v>0</v>
      </c>
      <c r="DHI16" t="b">
        <f t="shared" si="594"/>
        <v>0</v>
      </c>
      <c r="DHJ16" t="b">
        <f t="shared" si="594"/>
        <v>0</v>
      </c>
      <c r="DHK16" t="b">
        <f t="shared" si="594"/>
        <v>0</v>
      </c>
      <c r="DHL16" t="b">
        <f t="shared" si="594"/>
        <v>0</v>
      </c>
      <c r="DHM16" t="b">
        <f t="shared" si="594"/>
        <v>0</v>
      </c>
      <c r="DHN16" t="b">
        <f t="shared" si="594"/>
        <v>0</v>
      </c>
      <c r="DHO16" t="b">
        <f t="shared" si="594"/>
        <v>0</v>
      </c>
      <c r="DHP16" t="b">
        <f t="shared" si="594"/>
        <v>0</v>
      </c>
      <c r="DHQ16" t="b">
        <f t="shared" si="594"/>
        <v>0</v>
      </c>
      <c r="DHR16" t="b">
        <f t="shared" si="594"/>
        <v>0</v>
      </c>
      <c r="DHS16" t="b">
        <f t="shared" si="594"/>
        <v>0</v>
      </c>
      <c r="DHT16" t="b">
        <f t="shared" si="594"/>
        <v>0</v>
      </c>
      <c r="DHU16" t="b">
        <f t="shared" si="594"/>
        <v>0</v>
      </c>
      <c r="DHV16" t="b">
        <f t="shared" si="594"/>
        <v>0</v>
      </c>
      <c r="DHW16" t="b">
        <f t="shared" si="594"/>
        <v>0</v>
      </c>
      <c r="DHX16" t="b">
        <f t="shared" si="594"/>
        <v>0</v>
      </c>
      <c r="DHY16" t="b">
        <f t="shared" si="594"/>
        <v>0</v>
      </c>
      <c r="DHZ16" t="b">
        <f t="shared" si="594"/>
        <v>0</v>
      </c>
      <c r="DIA16" t="b">
        <f t="shared" si="594"/>
        <v>0</v>
      </c>
      <c r="DIB16" t="b">
        <f t="shared" si="594"/>
        <v>0</v>
      </c>
      <c r="DIC16" t="b">
        <f t="shared" si="594"/>
        <v>0</v>
      </c>
      <c r="DID16" t="b">
        <f t="shared" si="594"/>
        <v>0</v>
      </c>
      <c r="DIE16" t="b">
        <f t="shared" si="594"/>
        <v>0</v>
      </c>
      <c r="DIF16" t="b">
        <f t="shared" si="594"/>
        <v>0</v>
      </c>
      <c r="DIG16" t="b">
        <f t="shared" si="594"/>
        <v>0</v>
      </c>
      <c r="DIH16" t="b">
        <f t="shared" si="594"/>
        <v>0</v>
      </c>
      <c r="DII16" t="b">
        <f t="shared" si="594"/>
        <v>0</v>
      </c>
      <c r="DIJ16" t="b">
        <f t="shared" ref="DIJ16:DKU16" si="595">AND(DIJ$6&gt;=$C$9,DIJ$6&lt;=$D$9)</f>
        <v>0</v>
      </c>
      <c r="DIK16" t="b">
        <f t="shared" si="595"/>
        <v>0</v>
      </c>
      <c r="DIL16" t="b">
        <f t="shared" si="595"/>
        <v>0</v>
      </c>
      <c r="DIM16" t="b">
        <f t="shared" si="595"/>
        <v>0</v>
      </c>
      <c r="DIN16" t="b">
        <f t="shared" si="595"/>
        <v>0</v>
      </c>
      <c r="DIO16" t="b">
        <f t="shared" si="595"/>
        <v>0</v>
      </c>
      <c r="DIP16" t="b">
        <f t="shared" si="595"/>
        <v>0</v>
      </c>
      <c r="DIQ16" t="b">
        <f t="shared" si="595"/>
        <v>0</v>
      </c>
      <c r="DIR16" t="b">
        <f t="shared" si="595"/>
        <v>0</v>
      </c>
      <c r="DIS16" t="b">
        <f t="shared" si="595"/>
        <v>0</v>
      </c>
      <c r="DIT16" t="b">
        <f t="shared" si="595"/>
        <v>0</v>
      </c>
      <c r="DIU16" t="b">
        <f t="shared" si="595"/>
        <v>0</v>
      </c>
      <c r="DIV16" t="b">
        <f t="shared" si="595"/>
        <v>0</v>
      </c>
      <c r="DIW16" t="b">
        <f t="shared" si="595"/>
        <v>0</v>
      </c>
      <c r="DIX16" t="b">
        <f t="shared" si="595"/>
        <v>0</v>
      </c>
      <c r="DIY16" t="b">
        <f t="shared" si="595"/>
        <v>0</v>
      </c>
      <c r="DIZ16" t="b">
        <f t="shared" si="595"/>
        <v>0</v>
      </c>
      <c r="DJA16" t="b">
        <f t="shared" si="595"/>
        <v>0</v>
      </c>
      <c r="DJB16" t="b">
        <f t="shared" si="595"/>
        <v>0</v>
      </c>
      <c r="DJC16" t="b">
        <f t="shared" si="595"/>
        <v>0</v>
      </c>
      <c r="DJD16" t="b">
        <f t="shared" si="595"/>
        <v>0</v>
      </c>
      <c r="DJE16" t="b">
        <f t="shared" si="595"/>
        <v>0</v>
      </c>
      <c r="DJF16" t="b">
        <f t="shared" si="595"/>
        <v>0</v>
      </c>
      <c r="DJG16" t="b">
        <f t="shared" si="595"/>
        <v>0</v>
      </c>
      <c r="DJH16" t="b">
        <f t="shared" si="595"/>
        <v>0</v>
      </c>
      <c r="DJI16" t="b">
        <f t="shared" si="595"/>
        <v>0</v>
      </c>
      <c r="DJJ16" t="b">
        <f t="shared" si="595"/>
        <v>0</v>
      </c>
      <c r="DJK16" t="b">
        <f t="shared" si="595"/>
        <v>0</v>
      </c>
      <c r="DJL16" t="b">
        <f t="shared" si="595"/>
        <v>0</v>
      </c>
      <c r="DJM16" t="b">
        <f t="shared" si="595"/>
        <v>0</v>
      </c>
      <c r="DJN16" t="b">
        <f t="shared" si="595"/>
        <v>0</v>
      </c>
      <c r="DJO16" t="b">
        <f t="shared" si="595"/>
        <v>0</v>
      </c>
      <c r="DJP16" t="b">
        <f t="shared" si="595"/>
        <v>0</v>
      </c>
      <c r="DJQ16" t="b">
        <f t="shared" si="595"/>
        <v>0</v>
      </c>
      <c r="DJR16" t="b">
        <f t="shared" si="595"/>
        <v>0</v>
      </c>
      <c r="DJS16" t="b">
        <f t="shared" si="595"/>
        <v>0</v>
      </c>
      <c r="DJT16" t="b">
        <f t="shared" si="595"/>
        <v>0</v>
      </c>
      <c r="DJU16" t="b">
        <f t="shared" si="595"/>
        <v>0</v>
      </c>
      <c r="DJV16" t="b">
        <f t="shared" si="595"/>
        <v>0</v>
      </c>
      <c r="DJW16" t="b">
        <f t="shared" si="595"/>
        <v>0</v>
      </c>
      <c r="DJX16" t="b">
        <f t="shared" si="595"/>
        <v>0</v>
      </c>
      <c r="DJY16" t="b">
        <f t="shared" si="595"/>
        <v>0</v>
      </c>
      <c r="DJZ16" t="b">
        <f t="shared" si="595"/>
        <v>0</v>
      </c>
      <c r="DKA16" t="b">
        <f t="shared" si="595"/>
        <v>0</v>
      </c>
      <c r="DKB16" t="b">
        <f t="shared" si="595"/>
        <v>0</v>
      </c>
      <c r="DKC16" t="b">
        <f t="shared" si="595"/>
        <v>0</v>
      </c>
      <c r="DKD16" t="b">
        <f t="shared" si="595"/>
        <v>0</v>
      </c>
      <c r="DKE16" t="b">
        <f t="shared" si="595"/>
        <v>0</v>
      </c>
      <c r="DKF16" t="b">
        <f t="shared" si="595"/>
        <v>0</v>
      </c>
      <c r="DKG16" t="b">
        <f t="shared" si="595"/>
        <v>0</v>
      </c>
      <c r="DKH16" t="b">
        <f t="shared" si="595"/>
        <v>0</v>
      </c>
      <c r="DKI16" t="b">
        <f t="shared" si="595"/>
        <v>0</v>
      </c>
      <c r="DKJ16" t="b">
        <f t="shared" si="595"/>
        <v>0</v>
      </c>
      <c r="DKK16" t="b">
        <f t="shared" si="595"/>
        <v>0</v>
      </c>
      <c r="DKL16" t="b">
        <f t="shared" si="595"/>
        <v>0</v>
      </c>
      <c r="DKM16" t="b">
        <f t="shared" si="595"/>
        <v>0</v>
      </c>
      <c r="DKN16" t="b">
        <f t="shared" si="595"/>
        <v>0</v>
      </c>
      <c r="DKO16" t="b">
        <f t="shared" si="595"/>
        <v>0</v>
      </c>
      <c r="DKP16" t="b">
        <f t="shared" si="595"/>
        <v>0</v>
      </c>
      <c r="DKQ16" t="b">
        <f t="shared" si="595"/>
        <v>0</v>
      </c>
      <c r="DKR16" t="b">
        <f t="shared" si="595"/>
        <v>0</v>
      </c>
      <c r="DKS16" t="b">
        <f t="shared" si="595"/>
        <v>0</v>
      </c>
      <c r="DKT16" t="b">
        <f t="shared" si="595"/>
        <v>0</v>
      </c>
      <c r="DKU16" t="b">
        <f t="shared" si="595"/>
        <v>0</v>
      </c>
      <c r="DKV16" t="b">
        <f t="shared" ref="DKV16:DNG16" si="596">AND(DKV$6&gt;=$C$9,DKV$6&lt;=$D$9)</f>
        <v>0</v>
      </c>
      <c r="DKW16" t="b">
        <f t="shared" si="596"/>
        <v>0</v>
      </c>
      <c r="DKX16" t="b">
        <f t="shared" si="596"/>
        <v>0</v>
      </c>
      <c r="DKY16" t="b">
        <f t="shared" si="596"/>
        <v>0</v>
      </c>
      <c r="DKZ16" t="b">
        <f t="shared" si="596"/>
        <v>0</v>
      </c>
      <c r="DLA16" t="b">
        <f t="shared" si="596"/>
        <v>0</v>
      </c>
      <c r="DLB16" t="b">
        <f t="shared" si="596"/>
        <v>0</v>
      </c>
      <c r="DLC16" t="b">
        <f t="shared" si="596"/>
        <v>0</v>
      </c>
      <c r="DLD16" t="b">
        <f t="shared" si="596"/>
        <v>0</v>
      </c>
      <c r="DLE16" t="b">
        <f t="shared" si="596"/>
        <v>0</v>
      </c>
      <c r="DLF16" t="b">
        <f t="shared" si="596"/>
        <v>0</v>
      </c>
      <c r="DLG16" t="b">
        <f t="shared" si="596"/>
        <v>0</v>
      </c>
      <c r="DLH16" t="b">
        <f t="shared" si="596"/>
        <v>0</v>
      </c>
      <c r="DLI16" t="b">
        <f t="shared" si="596"/>
        <v>0</v>
      </c>
      <c r="DLJ16" t="b">
        <f t="shared" si="596"/>
        <v>0</v>
      </c>
      <c r="DLK16" t="b">
        <f t="shared" si="596"/>
        <v>0</v>
      </c>
      <c r="DLL16" t="b">
        <f t="shared" si="596"/>
        <v>0</v>
      </c>
      <c r="DLM16" t="b">
        <f t="shared" si="596"/>
        <v>0</v>
      </c>
      <c r="DLN16" t="b">
        <f t="shared" si="596"/>
        <v>0</v>
      </c>
      <c r="DLO16" t="b">
        <f t="shared" si="596"/>
        <v>0</v>
      </c>
      <c r="DLP16" t="b">
        <f t="shared" si="596"/>
        <v>0</v>
      </c>
      <c r="DLQ16" t="b">
        <f t="shared" si="596"/>
        <v>0</v>
      </c>
      <c r="DLR16" t="b">
        <f t="shared" si="596"/>
        <v>0</v>
      </c>
      <c r="DLS16" t="b">
        <f t="shared" si="596"/>
        <v>0</v>
      </c>
      <c r="DLT16" t="b">
        <f t="shared" si="596"/>
        <v>0</v>
      </c>
      <c r="DLU16" t="b">
        <f t="shared" si="596"/>
        <v>0</v>
      </c>
      <c r="DLV16" t="b">
        <f t="shared" si="596"/>
        <v>0</v>
      </c>
      <c r="DLW16" t="b">
        <f t="shared" si="596"/>
        <v>0</v>
      </c>
      <c r="DLX16" t="b">
        <f t="shared" si="596"/>
        <v>0</v>
      </c>
      <c r="DLY16" t="b">
        <f t="shared" si="596"/>
        <v>0</v>
      </c>
      <c r="DLZ16" t="b">
        <f t="shared" si="596"/>
        <v>0</v>
      </c>
      <c r="DMA16" t="b">
        <f t="shared" si="596"/>
        <v>0</v>
      </c>
      <c r="DMB16" t="b">
        <f t="shared" si="596"/>
        <v>0</v>
      </c>
      <c r="DMC16" t="b">
        <f t="shared" si="596"/>
        <v>0</v>
      </c>
      <c r="DMD16" t="b">
        <f t="shared" si="596"/>
        <v>0</v>
      </c>
      <c r="DME16" t="b">
        <f t="shared" si="596"/>
        <v>0</v>
      </c>
      <c r="DMF16" t="b">
        <f t="shared" si="596"/>
        <v>0</v>
      </c>
      <c r="DMG16" t="b">
        <f t="shared" si="596"/>
        <v>0</v>
      </c>
      <c r="DMH16" t="b">
        <f t="shared" si="596"/>
        <v>0</v>
      </c>
      <c r="DMI16" t="b">
        <f t="shared" si="596"/>
        <v>0</v>
      </c>
      <c r="DMJ16" t="b">
        <f t="shared" si="596"/>
        <v>0</v>
      </c>
      <c r="DMK16" t="b">
        <f t="shared" si="596"/>
        <v>0</v>
      </c>
      <c r="DML16" t="b">
        <f t="shared" si="596"/>
        <v>0</v>
      </c>
      <c r="DMM16" t="b">
        <f t="shared" si="596"/>
        <v>0</v>
      </c>
      <c r="DMN16" t="b">
        <f t="shared" si="596"/>
        <v>0</v>
      </c>
      <c r="DMO16" t="b">
        <f t="shared" si="596"/>
        <v>0</v>
      </c>
      <c r="DMP16" t="b">
        <f t="shared" si="596"/>
        <v>0</v>
      </c>
      <c r="DMQ16" t="b">
        <f t="shared" si="596"/>
        <v>0</v>
      </c>
      <c r="DMR16" t="b">
        <f t="shared" si="596"/>
        <v>0</v>
      </c>
      <c r="DMS16" t="b">
        <f t="shared" si="596"/>
        <v>0</v>
      </c>
      <c r="DMT16" t="b">
        <f t="shared" si="596"/>
        <v>0</v>
      </c>
      <c r="DMU16" t="b">
        <f t="shared" si="596"/>
        <v>0</v>
      </c>
      <c r="DMV16" t="b">
        <f t="shared" si="596"/>
        <v>0</v>
      </c>
      <c r="DMW16" t="b">
        <f t="shared" si="596"/>
        <v>0</v>
      </c>
      <c r="DMX16" t="b">
        <f t="shared" si="596"/>
        <v>0</v>
      </c>
      <c r="DMY16" t="b">
        <f t="shared" si="596"/>
        <v>0</v>
      </c>
      <c r="DMZ16" t="b">
        <f t="shared" si="596"/>
        <v>0</v>
      </c>
      <c r="DNA16" t="b">
        <f t="shared" si="596"/>
        <v>0</v>
      </c>
      <c r="DNB16" t="b">
        <f t="shared" si="596"/>
        <v>0</v>
      </c>
      <c r="DNC16" t="b">
        <f t="shared" si="596"/>
        <v>0</v>
      </c>
      <c r="DND16" t="b">
        <f t="shared" si="596"/>
        <v>0</v>
      </c>
      <c r="DNE16" t="b">
        <f t="shared" si="596"/>
        <v>0</v>
      </c>
      <c r="DNF16" t="b">
        <f t="shared" si="596"/>
        <v>0</v>
      </c>
      <c r="DNG16" t="b">
        <f t="shared" si="596"/>
        <v>0</v>
      </c>
      <c r="DNH16" t="b">
        <f t="shared" ref="DNH16:DPS16" si="597">AND(DNH$6&gt;=$C$9,DNH$6&lt;=$D$9)</f>
        <v>0</v>
      </c>
      <c r="DNI16" t="b">
        <f t="shared" si="597"/>
        <v>0</v>
      </c>
      <c r="DNJ16" t="b">
        <f t="shared" si="597"/>
        <v>0</v>
      </c>
      <c r="DNK16" t="b">
        <f t="shared" si="597"/>
        <v>0</v>
      </c>
      <c r="DNL16" t="b">
        <f t="shared" si="597"/>
        <v>0</v>
      </c>
      <c r="DNM16" t="b">
        <f t="shared" si="597"/>
        <v>0</v>
      </c>
      <c r="DNN16" t="b">
        <f t="shared" si="597"/>
        <v>0</v>
      </c>
      <c r="DNO16" t="b">
        <f t="shared" si="597"/>
        <v>0</v>
      </c>
      <c r="DNP16" t="b">
        <f t="shared" si="597"/>
        <v>0</v>
      </c>
      <c r="DNQ16" t="b">
        <f t="shared" si="597"/>
        <v>0</v>
      </c>
      <c r="DNR16" t="b">
        <f t="shared" si="597"/>
        <v>0</v>
      </c>
      <c r="DNS16" t="b">
        <f t="shared" si="597"/>
        <v>0</v>
      </c>
      <c r="DNT16" t="b">
        <f t="shared" si="597"/>
        <v>0</v>
      </c>
      <c r="DNU16" t="b">
        <f t="shared" si="597"/>
        <v>0</v>
      </c>
      <c r="DNV16" t="b">
        <f t="shared" si="597"/>
        <v>0</v>
      </c>
      <c r="DNW16" t="b">
        <f t="shared" si="597"/>
        <v>0</v>
      </c>
      <c r="DNX16" t="b">
        <f t="shared" si="597"/>
        <v>0</v>
      </c>
      <c r="DNY16" t="b">
        <f t="shared" si="597"/>
        <v>0</v>
      </c>
      <c r="DNZ16" t="b">
        <f t="shared" si="597"/>
        <v>0</v>
      </c>
      <c r="DOA16" t="b">
        <f t="shared" si="597"/>
        <v>0</v>
      </c>
      <c r="DOB16" t="b">
        <f t="shared" si="597"/>
        <v>0</v>
      </c>
      <c r="DOC16" t="b">
        <f t="shared" si="597"/>
        <v>0</v>
      </c>
      <c r="DOD16" t="b">
        <f t="shared" si="597"/>
        <v>0</v>
      </c>
      <c r="DOE16" t="b">
        <f t="shared" si="597"/>
        <v>0</v>
      </c>
      <c r="DOF16" t="b">
        <f t="shared" si="597"/>
        <v>0</v>
      </c>
      <c r="DOG16" t="b">
        <f t="shared" si="597"/>
        <v>0</v>
      </c>
      <c r="DOH16" t="b">
        <f t="shared" si="597"/>
        <v>0</v>
      </c>
      <c r="DOI16" t="b">
        <f t="shared" si="597"/>
        <v>0</v>
      </c>
      <c r="DOJ16" t="b">
        <f t="shared" si="597"/>
        <v>0</v>
      </c>
      <c r="DOK16" t="b">
        <f t="shared" si="597"/>
        <v>0</v>
      </c>
      <c r="DOL16" t="b">
        <f t="shared" si="597"/>
        <v>0</v>
      </c>
      <c r="DOM16" t="b">
        <f t="shared" si="597"/>
        <v>0</v>
      </c>
      <c r="DON16" t="b">
        <f t="shared" si="597"/>
        <v>0</v>
      </c>
      <c r="DOO16" t="b">
        <f t="shared" si="597"/>
        <v>0</v>
      </c>
      <c r="DOP16" t="b">
        <f t="shared" si="597"/>
        <v>0</v>
      </c>
      <c r="DOQ16" t="b">
        <f t="shared" si="597"/>
        <v>0</v>
      </c>
      <c r="DOR16" t="b">
        <f t="shared" si="597"/>
        <v>0</v>
      </c>
      <c r="DOS16" t="b">
        <f t="shared" si="597"/>
        <v>0</v>
      </c>
      <c r="DOT16" t="b">
        <f t="shared" si="597"/>
        <v>0</v>
      </c>
      <c r="DOU16" t="b">
        <f t="shared" si="597"/>
        <v>0</v>
      </c>
      <c r="DOV16" t="b">
        <f t="shared" si="597"/>
        <v>0</v>
      </c>
      <c r="DOW16" t="b">
        <f t="shared" si="597"/>
        <v>0</v>
      </c>
      <c r="DOX16" t="b">
        <f t="shared" si="597"/>
        <v>0</v>
      </c>
      <c r="DOY16" t="b">
        <f t="shared" si="597"/>
        <v>0</v>
      </c>
      <c r="DOZ16" t="b">
        <f t="shared" si="597"/>
        <v>0</v>
      </c>
      <c r="DPA16" t="b">
        <f t="shared" si="597"/>
        <v>0</v>
      </c>
      <c r="DPB16" t="b">
        <f t="shared" si="597"/>
        <v>0</v>
      </c>
      <c r="DPC16" t="b">
        <f t="shared" si="597"/>
        <v>0</v>
      </c>
      <c r="DPD16" t="b">
        <f t="shared" si="597"/>
        <v>0</v>
      </c>
      <c r="DPE16" t="b">
        <f t="shared" si="597"/>
        <v>0</v>
      </c>
      <c r="DPF16" t="b">
        <f t="shared" si="597"/>
        <v>0</v>
      </c>
      <c r="DPG16" t="b">
        <f t="shared" si="597"/>
        <v>0</v>
      </c>
      <c r="DPH16" t="b">
        <f t="shared" si="597"/>
        <v>0</v>
      </c>
      <c r="DPI16" t="b">
        <f t="shared" si="597"/>
        <v>0</v>
      </c>
      <c r="DPJ16" t="b">
        <f t="shared" si="597"/>
        <v>0</v>
      </c>
      <c r="DPK16" t="b">
        <f t="shared" si="597"/>
        <v>0</v>
      </c>
      <c r="DPL16" t="b">
        <f t="shared" si="597"/>
        <v>0</v>
      </c>
      <c r="DPM16" t="b">
        <f t="shared" si="597"/>
        <v>0</v>
      </c>
      <c r="DPN16" t="b">
        <f t="shared" si="597"/>
        <v>0</v>
      </c>
      <c r="DPO16" t="b">
        <f t="shared" si="597"/>
        <v>0</v>
      </c>
      <c r="DPP16" t="b">
        <f t="shared" si="597"/>
        <v>0</v>
      </c>
      <c r="DPQ16" t="b">
        <f t="shared" si="597"/>
        <v>0</v>
      </c>
      <c r="DPR16" t="b">
        <f t="shared" si="597"/>
        <v>0</v>
      </c>
      <c r="DPS16" t="b">
        <f t="shared" si="597"/>
        <v>0</v>
      </c>
      <c r="DPT16" t="b">
        <f t="shared" ref="DPT16:DSE16" si="598">AND(DPT$6&gt;=$C$9,DPT$6&lt;=$D$9)</f>
        <v>0</v>
      </c>
      <c r="DPU16" t="b">
        <f t="shared" si="598"/>
        <v>0</v>
      </c>
      <c r="DPV16" t="b">
        <f t="shared" si="598"/>
        <v>0</v>
      </c>
      <c r="DPW16" t="b">
        <f t="shared" si="598"/>
        <v>0</v>
      </c>
      <c r="DPX16" t="b">
        <f t="shared" si="598"/>
        <v>0</v>
      </c>
      <c r="DPY16" t="b">
        <f t="shared" si="598"/>
        <v>0</v>
      </c>
      <c r="DPZ16" t="b">
        <f t="shared" si="598"/>
        <v>0</v>
      </c>
      <c r="DQA16" t="b">
        <f t="shared" si="598"/>
        <v>0</v>
      </c>
      <c r="DQB16" t="b">
        <f t="shared" si="598"/>
        <v>0</v>
      </c>
      <c r="DQC16" t="b">
        <f t="shared" si="598"/>
        <v>0</v>
      </c>
      <c r="DQD16" t="b">
        <f t="shared" si="598"/>
        <v>0</v>
      </c>
      <c r="DQE16" t="b">
        <f t="shared" si="598"/>
        <v>0</v>
      </c>
      <c r="DQF16" t="b">
        <f t="shared" si="598"/>
        <v>0</v>
      </c>
      <c r="DQG16" t="b">
        <f t="shared" si="598"/>
        <v>0</v>
      </c>
      <c r="DQH16" t="b">
        <f t="shared" si="598"/>
        <v>0</v>
      </c>
      <c r="DQI16" t="b">
        <f t="shared" si="598"/>
        <v>0</v>
      </c>
      <c r="DQJ16" t="b">
        <f t="shared" si="598"/>
        <v>0</v>
      </c>
      <c r="DQK16" t="b">
        <f t="shared" si="598"/>
        <v>0</v>
      </c>
      <c r="DQL16" t="b">
        <f t="shared" si="598"/>
        <v>0</v>
      </c>
      <c r="DQM16" t="b">
        <f t="shared" si="598"/>
        <v>0</v>
      </c>
      <c r="DQN16" t="b">
        <f t="shared" si="598"/>
        <v>0</v>
      </c>
      <c r="DQO16" t="b">
        <f t="shared" si="598"/>
        <v>0</v>
      </c>
      <c r="DQP16" t="b">
        <f t="shared" si="598"/>
        <v>0</v>
      </c>
      <c r="DQQ16" t="b">
        <f t="shared" si="598"/>
        <v>0</v>
      </c>
      <c r="DQR16" t="b">
        <f t="shared" si="598"/>
        <v>0</v>
      </c>
      <c r="DQS16" t="b">
        <f t="shared" si="598"/>
        <v>0</v>
      </c>
      <c r="DQT16" t="b">
        <f t="shared" si="598"/>
        <v>0</v>
      </c>
      <c r="DQU16" t="b">
        <f t="shared" si="598"/>
        <v>0</v>
      </c>
      <c r="DQV16" t="b">
        <f t="shared" si="598"/>
        <v>0</v>
      </c>
      <c r="DQW16" t="b">
        <f t="shared" si="598"/>
        <v>0</v>
      </c>
      <c r="DQX16" t="b">
        <f t="shared" si="598"/>
        <v>0</v>
      </c>
      <c r="DQY16" t="b">
        <f t="shared" si="598"/>
        <v>0</v>
      </c>
      <c r="DQZ16" t="b">
        <f t="shared" si="598"/>
        <v>0</v>
      </c>
      <c r="DRA16" t="b">
        <f t="shared" si="598"/>
        <v>0</v>
      </c>
      <c r="DRB16" t="b">
        <f t="shared" si="598"/>
        <v>0</v>
      </c>
      <c r="DRC16" t="b">
        <f t="shared" si="598"/>
        <v>0</v>
      </c>
      <c r="DRD16" t="b">
        <f t="shared" si="598"/>
        <v>0</v>
      </c>
      <c r="DRE16" t="b">
        <f t="shared" si="598"/>
        <v>0</v>
      </c>
      <c r="DRF16" t="b">
        <f t="shared" si="598"/>
        <v>0</v>
      </c>
      <c r="DRG16" t="b">
        <f t="shared" si="598"/>
        <v>0</v>
      </c>
      <c r="DRH16" t="b">
        <f t="shared" si="598"/>
        <v>0</v>
      </c>
      <c r="DRI16" t="b">
        <f t="shared" si="598"/>
        <v>0</v>
      </c>
      <c r="DRJ16" t="b">
        <f t="shared" si="598"/>
        <v>0</v>
      </c>
      <c r="DRK16" t="b">
        <f t="shared" si="598"/>
        <v>0</v>
      </c>
      <c r="DRL16" t="b">
        <f t="shared" si="598"/>
        <v>0</v>
      </c>
      <c r="DRM16" t="b">
        <f t="shared" si="598"/>
        <v>0</v>
      </c>
      <c r="DRN16" t="b">
        <f t="shared" si="598"/>
        <v>0</v>
      </c>
      <c r="DRO16" t="b">
        <f t="shared" si="598"/>
        <v>0</v>
      </c>
      <c r="DRP16" t="b">
        <f t="shared" si="598"/>
        <v>0</v>
      </c>
      <c r="DRQ16" t="b">
        <f t="shared" si="598"/>
        <v>0</v>
      </c>
      <c r="DRR16" t="b">
        <f t="shared" si="598"/>
        <v>0</v>
      </c>
      <c r="DRS16" t="b">
        <f t="shared" si="598"/>
        <v>0</v>
      </c>
      <c r="DRT16" t="b">
        <f t="shared" si="598"/>
        <v>0</v>
      </c>
      <c r="DRU16" t="b">
        <f t="shared" si="598"/>
        <v>0</v>
      </c>
      <c r="DRV16" t="b">
        <f t="shared" si="598"/>
        <v>0</v>
      </c>
      <c r="DRW16" t="b">
        <f t="shared" si="598"/>
        <v>0</v>
      </c>
      <c r="DRX16" t="b">
        <f t="shared" si="598"/>
        <v>0</v>
      </c>
      <c r="DRY16" t="b">
        <f t="shared" si="598"/>
        <v>0</v>
      </c>
      <c r="DRZ16" t="b">
        <f t="shared" si="598"/>
        <v>0</v>
      </c>
      <c r="DSA16" t="b">
        <f t="shared" si="598"/>
        <v>0</v>
      </c>
      <c r="DSB16" t="b">
        <f t="shared" si="598"/>
        <v>0</v>
      </c>
      <c r="DSC16" t="b">
        <f t="shared" si="598"/>
        <v>0</v>
      </c>
      <c r="DSD16" t="b">
        <f t="shared" si="598"/>
        <v>0</v>
      </c>
      <c r="DSE16" t="b">
        <f t="shared" si="598"/>
        <v>0</v>
      </c>
      <c r="DSF16" t="b">
        <f t="shared" ref="DSF16:DUQ16" si="599">AND(DSF$6&gt;=$C$9,DSF$6&lt;=$D$9)</f>
        <v>0</v>
      </c>
      <c r="DSG16" t="b">
        <f t="shared" si="599"/>
        <v>0</v>
      </c>
      <c r="DSH16" t="b">
        <f t="shared" si="599"/>
        <v>0</v>
      </c>
      <c r="DSI16" t="b">
        <f t="shared" si="599"/>
        <v>0</v>
      </c>
      <c r="DSJ16" t="b">
        <f t="shared" si="599"/>
        <v>0</v>
      </c>
      <c r="DSK16" t="b">
        <f t="shared" si="599"/>
        <v>0</v>
      </c>
      <c r="DSL16" t="b">
        <f t="shared" si="599"/>
        <v>0</v>
      </c>
      <c r="DSM16" t="b">
        <f t="shared" si="599"/>
        <v>0</v>
      </c>
      <c r="DSN16" t="b">
        <f t="shared" si="599"/>
        <v>0</v>
      </c>
      <c r="DSO16" t="b">
        <f t="shared" si="599"/>
        <v>0</v>
      </c>
      <c r="DSP16" t="b">
        <f t="shared" si="599"/>
        <v>0</v>
      </c>
      <c r="DSQ16" t="b">
        <f t="shared" si="599"/>
        <v>0</v>
      </c>
      <c r="DSR16" t="b">
        <f t="shared" si="599"/>
        <v>0</v>
      </c>
      <c r="DSS16" t="b">
        <f t="shared" si="599"/>
        <v>0</v>
      </c>
      <c r="DST16" t="b">
        <f t="shared" si="599"/>
        <v>1</v>
      </c>
      <c r="DSU16" t="b">
        <f t="shared" si="599"/>
        <v>1</v>
      </c>
      <c r="DSV16" t="b">
        <f t="shared" si="599"/>
        <v>0</v>
      </c>
      <c r="DSW16" t="b">
        <f t="shared" si="599"/>
        <v>0</v>
      </c>
      <c r="DSX16" t="b">
        <f t="shared" si="599"/>
        <v>0</v>
      </c>
      <c r="DSY16" t="b">
        <f t="shared" si="599"/>
        <v>0</v>
      </c>
      <c r="DSZ16" t="b">
        <f t="shared" si="599"/>
        <v>0</v>
      </c>
      <c r="DTA16" t="b">
        <f t="shared" si="599"/>
        <v>0</v>
      </c>
      <c r="DTB16" t="b">
        <f t="shared" si="599"/>
        <v>0</v>
      </c>
      <c r="DTC16" t="b">
        <f t="shared" si="599"/>
        <v>0</v>
      </c>
      <c r="DTD16" t="b">
        <f t="shared" si="599"/>
        <v>0</v>
      </c>
      <c r="DTE16" t="b">
        <f t="shared" si="599"/>
        <v>0</v>
      </c>
      <c r="DTF16" t="b">
        <f t="shared" si="599"/>
        <v>0</v>
      </c>
      <c r="DTG16" t="b">
        <f t="shared" si="599"/>
        <v>0</v>
      </c>
      <c r="DTH16" t="b">
        <f t="shared" si="599"/>
        <v>0</v>
      </c>
      <c r="DTI16" t="b">
        <f t="shared" si="599"/>
        <v>0</v>
      </c>
      <c r="DTJ16" t="b">
        <f t="shared" si="599"/>
        <v>0</v>
      </c>
      <c r="DTK16" t="b">
        <f t="shared" si="599"/>
        <v>0</v>
      </c>
      <c r="DTL16" t="b">
        <f t="shared" si="599"/>
        <v>0</v>
      </c>
      <c r="DTM16" t="b">
        <f t="shared" si="599"/>
        <v>0</v>
      </c>
      <c r="DTN16" t="b">
        <f t="shared" si="599"/>
        <v>0</v>
      </c>
      <c r="DTO16" t="b">
        <f t="shared" si="599"/>
        <v>0</v>
      </c>
      <c r="DTP16" t="b">
        <f t="shared" si="599"/>
        <v>0</v>
      </c>
      <c r="DTQ16" t="b">
        <f t="shared" si="599"/>
        <v>0</v>
      </c>
      <c r="DTR16" t="b">
        <f t="shared" si="599"/>
        <v>0</v>
      </c>
      <c r="DTS16" t="b">
        <f t="shared" si="599"/>
        <v>0</v>
      </c>
      <c r="DTT16" t="b">
        <f t="shared" si="599"/>
        <v>0</v>
      </c>
      <c r="DTU16" t="b">
        <f t="shared" si="599"/>
        <v>0</v>
      </c>
      <c r="DTV16" t="b">
        <f t="shared" si="599"/>
        <v>0</v>
      </c>
      <c r="DTW16" t="b">
        <f t="shared" si="599"/>
        <v>0</v>
      </c>
      <c r="DTX16" t="b">
        <f t="shared" si="599"/>
        <v>0</v>
      </c>
      <c r="DTY16" t="b">
        <f t="shared" si="599"/>
        <v>0</v>
      </c>
      <c r="DTZ16" t="b">
        <f t="shared" si="599"/>
        <v>0</v>
      </c>
      <c r="DUA16" t="b">
        <f t="shared" si="599"/>
        <v>0</v>
      </c>
      <c r="DUB16" t="b">
        <f t="shared" si="599"/>
        <v>0</v>
      </c>
      <c r="DUC16" t="b">
        <f t="shared" si="599"/>
        <v>0</v>
      </c>
      <c r="DUD16" t="b">
        <f t="shared" si="599"/>
        <v>0</v>
      </c>
      <c r="DUE16" t="b">
        <f t="shared" si="599"/>
        <v>0</v>
      </c>
      <c r="DUF16" t="b">
        <f t="shared" si="599"/>
        <v>0</v>
      </c>
      <c r="DUG16" t="b">
        <f t="shared" si="599"/>
        <v>0</v>
      </c>
      <c r="DUH16" t="b">
        <f t="shared" si="599"/>
        <v>0</v>
      </c>
      <c r="DUI16" t="b">
        <f t="shared" si="599"/>
        <v>0</v>
      </c>
      <c r="DUJ16" t="b">
        <f t="shared" si="599"/>
        <v>0</v>
      </c>
      <c r="DUK16" t="b">
        <f t="shared" si="599"/>
        <v>0</v>
      </c>
      <c r="DUL16" t="b">
        <f t="shared" si="599"/>
        <v>0</v>
      </c>
      <c r="DUM16" t="b">
        <f t="shared" si="599"/>
        <v>0</v>
      </c>
      <c r="DUN16" t="b">
        <f t="shared" si="599"/>
        <v>0</v>
      </c>
      <c r="DUO16" t="b">
        <f t="shared" si="599"/>
        <v>0</v>
      </c>
      <c r="DUP16" t="b">
        <f t="shared" si="599"/>
        <v>0</v>
      </c>
      <c r="DUQ16" t="b">
        <f t="shared" si="599"/>
        <v>0</v>
      </c>
      <c r="DUR16" t="b">
        <f t="shared" ref="DUR16:DXC16" si="600">AND(DUR$6&gt;=$C$9,DUR$6&lt;=$D$9)</f>
        <v>0</v>
      </c>
      <c r="DUS16" t="b">
        <f t="shared" si="600"/>
        <v>0</v>
      </c>
      <c r="DUT16" t="b">
        <f t="shared" si="600"/>
        <v>0</v>
      </c>
      <c r="DUU16" t="b">
        <f t="shared" si="600"/>
        <v>0</v>
      </c>
      <c r="DUV16" t="b">
        <f t="shared" si="600"/>
        <v>0</v>
      </c>
      <c r="DUW16" t="b">
        <f t="shared" si="600"/>
        <v>0</v>
      </c>
      <c r="DUX16" t="b">
        <f t="shared" si="600"/>
        <v>0</v>
      </c>
      <c r="DUY16" t="b">
        <f t="shared" si="600"/>
        <v>0</v>
      </c>
      <c r="DUZ16" t="b">
        <f t="shared" si="600"/>
        <v>0</v>
      </c>
      <c r="DVA16" t="b">
        <f t="shared" si="600"/>
        <v>0</v>
      </c>
      <c r="DVB16" t="b">
        <f t="shared" si="600"/>
        <v>0</v>
      </c>
      <c r="DVC16" t="b">
        <f t="shared" si="600"/>
        <v>0</v>
      </c>
      <c r="DVD16" t="b">
        <f t="shared" si="600"/>
        <v>0</v>
      </c>
      <c r="DVE16" t="b">
        <f t="shared" si="600"/>
        <v>0</v>
      </c>
      <c r="DVF16" t="b">
        <f t="shared" si="600"/>
        <v>0</v>
      </c>
      <c r="DVG16" t="b">
        <f t="shared" si="600"/>
        <v>0</v>
      </c>
      <c r="DVH16" t="b">
        <f t="shared" si="600"/>
        <v>0</v>
      </c>
      <c r="DVI16" t="b">
        <f t="shared" si="600"/>
        <v>0</v>
      </c>
      <c r="DVJ16" t="b">
        <f t="shared" si="600"/>
        <v>0</v>
      </c>
      <c r="DVK16" t="b">
        <f t="shared" si="600"/>
        <v>0</v>
      </c>
      <c r="DVL16" t="b">
        <f t="shared" si="600"/>
        <v>0</v>
      </c>
      <c r="DVM16" t="b">
        <f t="shared" si="600"/>
        <v>0</v>
      </c>
      <c r="DVN16" t="b">
        <f t="shared" si="600"/>
        <v>0</v>
      </c>
      <c r="DVO16" t="b">
        <f t="shared" si="600"/>
        <v>0</v>
      </c>
      <c r="DVP16" t="b">
        <f t="shared" si="600"/>
        <v>0</v>
      </c>
      <c r="DVQ16" t="b">
        <f t="shared" si="600"/>
        <v>0</v>
      </c>
      <c r="DVR16" t="b">
        <f t="shared" si="600"/>
        <v>0</v>
      </c>
      <c r="DVS16" t="b">
        <f t="shared" si="600"/>
        <v>0</v>
      </c>
      <c r="DVT16" t="b">
        <f t="shared" si="600"/>
        <v>0</v>
      </c>
      <c r="DVU16" t="b">
        <f t="shared" si="600"/>
        <v>0</v>
      </c>
      <c r="DVV16" t="b">
        <f t="shared" si="600"/>
        <v>0</v>
      </c>
      <c r="DVW16" t="b">
        <f t="shared" si="600"/>
        <v>0</v>
      </c>
      <c r="DVX16" t="b">
        <f t="shared" si="600"/>
        <v>0</v>
      </c>
      <c r="DVY16" t="b">
        <f t="shared" si="600"/>
        <v>0</v>
      </c>
      <c r="DVZ16" t="b">
        <f t="shared" si="600"/>
        <v>0</v>
      </c>
      <c r="DWA16" t="b">
        <f t="shared" si="600"/>
        <v>0</v>
      </c>
      <c r="DWB16" t="b">
        <f t="shared" si="600"/>
        <v>0</v>
      </c>
      <c r="DWC16" t="b">
        <f t="shared" si="600"/>
        <v>0</v>
      </c>
      <c r="DWD16" t="b">
        <f t="shared" si="600"/>
        <v>0</v>
      </c>
      <c r="DWE16" t="b">
        <f t="shared" si="600"/>
        <v>0</v>
      </c>
      <c r="DWF16" t="b">
        <f t="shared" si="600"/>
        <v>0</v>
      </c>
      <c r="DWG16" t="b">
        <f t="shared" si="600"/>
        <v>0</v>
      </c>
      <c r="DWH16" t="b">
        <f t="shared" si="600"/>
        <v>0</v>
      </c>
      <c r="DWI16" t="b">
        <f t="shared" si="600"/>
        <v>0</v>
      </c>
      <c r="DWJ16" t="b">
        <f t="shared" si="600"/>
        <v>0</v>
      </c>
      <c r="DWK16" t="b">
        <f t="shared" si="600"/>
        <v>0</v>
      </c>
      <c r="DWL16" t="b">
        <f t="shared" si="600"/>
        <v>0</v>
      </c>
      <c r="DWM16" t="b">
        <f t="shared" si="600"/>
        <v>0</v>
      </c>
      <c r="DWN16" t="b">
        <f t="shared" si="600"/>
        <v>0</v>
      </c>
      <c r="DWO16" t="b">
        <f t="shared" si="600"/>
        <v>0</v>
      </c>
      <c r="DWP16" t="b">
        <f t="shared" si="600"/>
        <v>0</v>
      </c>
      <c r="DWQ16" t="b">
        <f t="shared" si="600"/>
        <v>0</v>
      </c>
      <c r="DWR16" t="b">
        <f t="shared" si="600"/>
        <v>0</v>
      </c>
      <c r="DWS16" t="b">
        <f t="shared" si="600"/>
        <v>0</v>
      </c>
      <c r="DWT16" t="b">
        <f t="shared" si="600"/>
        <v>0</v>
      </c>
      <c r="DWU16" t="b">
        <f t="shared" si="600"/>
        <v>0</v>
      </c>
      <c r="DWV16" t="b">
        <f t="shared" si="600"/>
        <v>0</v>
      </c>
      <c r="DWW16" t="b">
        <f t="shared" si="600"/>
        <v>0</v>
      </c>
      <c r="DWX16" t="b">
        <f t="shared" si="600"/>
        <v>0</v>
      </c>
      <c r="DWY16" t="b">
        <f t="shared" si="600"/>
        <v>0</v>
      </c>
      <c r="DWZ16" t="b">
        <f t="shared" si="600"/>
        <v>0</v>
      </c>
      <c r="DXA16" t="b">
        <f t="shared" si="600"/>
        <v>0</v>
      </c>
      <c r="DXB16" t="b">
        <f t="shared" si="600"/>
        <v>0</v>
      </c>
      <c r="DXC16" t="b">
        <f t="shared" si="600"/>
        <v>0</v>
      </c>
      <c r="DXD16" t="b">
        <f t="shared" ref="DXD16:DZO16" si="601">AND(DXD$6&gt;=$C$9,DXD$6&lt;=$D$9)</f>
        <v>0</v>
      </c>
      <c r="DXE16" t="b">
        <f t="shared" si="601"/>
        <v>0</v>
      </c>
      <c r="DXF16" t="b">
        <f t="shared" si="601"/>
        <v>0</v>
      </c>
      <c r="DXG16" t="b">
        <f t="shared" si="601"/>
        <v>0</v>
      </c>
      <c r="DXH16" t="b">
        <f t="shared" si="601"/>
        <v>0</v>
      </c>
      <c r="DXI16" t="b">
        <f t="shared" si="601"/>
        <v>0</v>
      </c>
      <c r="DXJ16" t="b">
        <f t="shared" si="601"/>
        <v>0</v>
      </c>
      <c r="DXK16" t="b">
        <f t="shared" si="601"/>
        <v>0</v>
      </c>
      <c r="DXL16" t="b">
        <f t="shared" si="601"/>
        <v>0</v>
      </c>
      <c r="DXM16" t="b">
        <f t="shared" si="601"/>
        <v>0</v>
      </c>
      <c r="DXN16" t="b">
        <f t="shared" si="601"/>
        <v>0</v>
      </c>
      <c r="DXO16" t="b">
        <f t="shared" si="601"/>
        <v>0</v>
      </c>
      <c r="DXP16" t="b">
        <f t="shared" si="601"/>
        <v>0</v>
      </c>
      <c r="DXQ16" t="b">
        <f t="shared" si="601"/>
        <v>0</v>
      </c>
      <c r="DXR16" t="b">
        <f t="shared" si="601"/>
        <v>0</v>
      </c>
      <c r="DXS16" t="b">
        <f t="shared" si="601"/>
        <v>0</v>
      </c>
      <c r="DXT16" t="b">
        <f t="shared" si="601"/>
        <v>0</v>
      </c>
      <c r="DXU16" t="b">
        <f t="shared" si="601"/>
        <v>0</v>
      </c>
      <c r="DXV16" t="b">
        <f t="shared" si="601"/>
        <v>0</v>
      </c>
      <c r="DXW16" t="b">
        <f t="shared" si="601"/>
        <v>0</v>
      </c>
      <c r="DXX16" t="b">
        <f t="shared" si="601"/>
        <v>0</v>
      </c>
      <c r="DXY16" t="b">
        <f t="shared" si="601"/>
        <v>0</v>
      </c>
      <c r="DXZ16" t="b">
        <f t="shared" si="601"/>
        <v>0</v>
      </c>
      <c r="DYA16" t="b">
        <f t="shared" si="601"/>
        <v>0</v>
      </c>
      <c r="DYB16" t="b">
        <f t="shared" si="601"/>
        <v>0</v>
      </c>
      <c r="DYC16" t="b">
        <f t="shared" si="601"/>
        <v>0</v>
      </c>
      <c r="DYD16" t="b">
        <f t="shared" si="601"/>
        <v>0</v>
      </c>
      <c r="DYE16" t="b">
        <f t="shared" si="601"/>
        <v>0</v>
      </c>
      <c r="DYF16" t="b">
        <f t="shared" si="601"/>
        <v>0</v>
      </c>
      <c r="DYG16" t="b">
        <f t="shared" si="601"/>
        <v>0</v>
      </c>
      <c r="DYH16" t="b">
        <f t="shared" si="601"/>
        <v>0</v>
      </c>
      <c r="DYI16" t="b">
        <f t="shared" si="601"/>
        <v>0</v>
      </c>
      <c r="DYJ16" t="b">
        <f t="shared" si="601"/>
        <v>0</v>
      </c>
      <c r="DYK16" t="b">
        <f t="shared" si="601"/>
        <v>0</v>
      </c>
      <c r="DYL16" t="b">
        <f t="shared" si="601"/>
        <v>0</v>
      </c>
      <c r="DYM16" t="b">
        <f t="shared" si="601"/>
        <v>0</v>
      </c>
      <c r="DYN16" t="b">
        <f t="shared" si="601"/>
        <v>0</v>
      </c>
      <c r="DYO16" t="b">
        <f t="shared" si="601"/>
        <v>0</v>
      </c>
      <c r="DYP16" t="b">
        <f t="shared" si="601"/>
        <v>0</v>
      </c>
      <c r="DYQ16" t="b">
        <f t="shared" si="601"/>
        <v>0</v>
      </c>
      <c r="DYR16" t="b">
        <f t="shared" si="601"/>
        <v>0</v>
      </c>
      <c r="DYS16" t="b">
        <f t="shared" si="601"/>
        <v>0</v>
      </c>
      <c r="DYT16" t="b">
        <f t="shared" si="601"/>
        <v>0</v>
      </c>
      <c r="DYU16" t="b">
        <f t="shared" si="601"/>
        <v>0</v>
      </c>
      <c r="DYV16" t="b">
        <f t="shared" si="601"/>
        <v>0</v>
      </c>
      <c r="DYW16" t="b">
        <f t="shared" si="601"/>
        <v>0</v>
      </c>
      <c r="DYX16" t="b">
        <f t="shared" si="601"/>
        <v>0</v>
      </c>
      <c r="DYY16" t="b">
        <f t="shared" si="601"/>
        <v>0</v>
      </c>
      <c r="DYZ16" t="b">
        <f t="shared" si="601"/>
        <v>0</v>
      </c>
      <c r="DZA16" t="b">
        <f t="shared" si="601"/>
        <v>0</v>
      </c>
      <c r="DZB16" t="b">
        <f t="shared" si="601"/>
        <v>0</v>
      </c>
      <c r="DZC16" t="b">
        <f t="shared" si="601"/>
        <v>0</v>
      </c>
      <c r="DZD16" t="b">
        <f t="shared" si="601"/>
        <v>0</v>
      </c>
      <c r="DZE16" t="b">
        <f t="shared" si="601"/>
        <v>0</v>
      </c>
      <c r="DZF16" t="b">
        <f t="shared" si="601"/>
        <v>0</v>
      </c>
      <c r="DZG16" t="b">
        <f t="shared" si="601"/>
        <v>0</v>
      </c>
      <c r="DZH16" t="b">
        <f t="shared" si="601"/>
        <v>0</v>
      </c>
      <c r="DZI16" t="b">
        <f t="shared" si="601"/>
        <v>0</v>
      </c>
      <c r="DZJ16" t="b">
        <f t="shared" si="601"/>
        <v>0</v>
      </c>
      <c r="DZK16" t="b">
        <f t="shared" si="601"/>
        <v>0</v>
      </c>
      <c r="DZL16" t="b">
        <f t="shared" si="601"/>
        <v>0</v>
      </c>
      <c r="DZM16" t="b">
        <f t="shared" si="601"/>
        <v>0</v>
      </c>
      <c r="DZN16" t="b">
        <f t="shared" si="601"/>
        <v>0</v>
      </c>
      <c r="DZO16" t="b">
        <f t="shared" si="601"/>
        <v>0</v>
      </c>
      <c r="DZP16" t="b">
        <f t="shared" ref="DZP16:ECA16" si="602">AND(DZP$6&gt;=$C$9,DZP$6&lt;=$D$9)</f>
        <v>0</v>
      </c>
      <c r="DZQ16" t="b">
        <f t="shared" si="602"/>
        <v>0</v>
      </c>
      <c r="DZR16" t="b">
        <f t="shared" si="602"/>
        <v>0</v>
      </c>
      <c r="DZS16" t="b">
        <f t="shared" si="602"/>
        <v>0</v>
      </c>
      <c r="DZT16" t="b">
        <f t="shared" si="602"/>
        <v>0</v>
      </c>
      <c r="DZU16" t="b">
        <f t="shared" si="602"/>
        <v>0</v>
      </c>
      <c r="DZV16" t="b">
        <f t="shared" si="602"/>
        <v>0</v>
      </c>
      <c r="DZW16" t="b">
        <f t="shared" si="602"/>
        <v>0</v>
      </c>
      <c r="DZX16" t="b">
        <f t="shared" si="602"/>
        <v>0</v>
      </c>
      <c r="DZY16" t="b">
        <f t="shared" si="602"/>
        <v>0</v>
      </c>
      <c r="DZZ16" t="b">
        <f t="shared" si="602"/>
        <v>0</v>
      </c>
      <c r="EAA16" t="b">
        <f t="shared" si="602"/>
        <v>0</v>
      </c>
      <c r="EAB16" t="b">
        <f t="shared" si="602"/>
        <v>0</v>
      </c>
      <c r="EAC16" t="b">
        <f t="shared" si="602"/>
        <v>0</v>
      </c>
      <c r="EAD16" t="b">
        <f t="shared" si="602"/>
        <v>0</v>
      </c>
      <c r="EAE16" t="b">
        <f t="shared" si="602"/>
        <v>0</v>
      </c>
      <c r="EAF16" t="b">
        <f t="shared" si="602"/>
        <v>0</v>
      </c>
      <c r="EAG16" t="b">
        <f t="shared" si="602"/>
        <v>0</v>
      </c>
      <c r="EAH16" t="b">
        <f t="shared" si="602"/>
        <v>0</v>
      </c>
      <c r="EAI16" t="b">
        <f t="shared" si="602"/>
        <v>0</v>
      </c>
      <c r="EAJ16" t="b">
        <f t="shared" si="602"/>
        <v>0</v>
      </c>
      <c r="EAK16" t="b">
        <f t="shared" si="602"/>
        <v>0</v>
      </c>
      <c r="EAL16" t="b">
        <f t="shared" si="602"/>
        <v>0</v>
      </c>
      <c r="EAM16" t="b">
        <f t="shared" si="602"/>
        <v>0</v>
      </c>
      <c r="EAN16" t="b">
        <f t="shared" si="602"/>
        <v>0</v>
      </c>
      <c r="EAO16" t="b">
        <f t="shared" si="602"/>
        <v>0</v>
      </c>
      <c r="EAP16" t="b">
        <f t="shared" si="602"/>
        <v>0</v>
      </c>
      <c r="EAQ16" t="b">
        <f t="shared" si="602"/>
        <v>0</v>
      </c>
      <c r="EAR16" t="b">
        <f t="shared" si="602"/>
        <v>0</v>
      </c>
      <c r="EAS16" t="b">
        <f t="shared" si="602"/>
        <v>0</v>
      </c>
      <c r="EAT16" t="b">
        <f t="shared" si="602"/>
        <v>0</v>
      </c>
      <c r="EAU16" t="b">
        <f t="shared" si="602"/>
        <v>0</v>
      </c>
      <c r="EAV16" t="b">
        <f t="shared" si="602"/>
        <v>0</v>
      </c>
      <c r="EAW16" t="b">
        <f t="shared" si="602"/>
        <v>0</v>
      </c>
      <c r="EAX16" t="b">
        <f t="shared" si="602"/>
        <v>0</v>
      </c>
      <c r="EAY16" t="b">
        <f t="shared" si="602"/>
        <v>0</v>
      </c>
      <c r="EAZ16" t="b">
        <f t="shared" si="602"/>
        <v>0</v>
      </c>
      <c r="EBA16" t="b">
        <f t="shared" si="602"/>
        <v>0</v>
      </c>
      <c r="EBB16" t="b">
        <f t="shared" si="602"/>
        <v>0</v>
      </c>
      <c r="EBC16" t="b">
        <f t="shared" si="602"/>
        <v>0</v>
      </c>
      <c r="EBD16" t="b">
        <f t="shared" si="602"/>
        <v>0</v>
      </c>
      <c r="EBE16" t="b">
        <f t="shared" si="602"/>
        <v>0</v>
      </c>
      <c r="EBF16" t="b">
        <f t="shared" si="602"/>
        <v>0</v>
      </c>
      <c r="EBG16" t="b">
        <f t="shared" si="602"/>
        <v>0</v>
      </c>
      <c r="EBH16" t="b">
        <f t="shared" si="602"/>
        <v>0</v>
      </c>
      <c r="EBI16" t="b">
        <f t="shared" si="602"/>
        <v>0</v>
      </c>
      <c r="EBJ16" t="b">
        <f t="shared" si="602"/>
        <v>0</v>
      </c>
      <c r="EBK16" t="b">
        <f t="shared" si="602"/>
        <v>0</v>
      </c>
      <c r="EBL16" t="b">
        <f t="shared" si="602"/>
        <v>0</v>
      </c>
      <c r="EBM16" t="b">
        <f t="shared" si="602"/>
        <v>0</v>
      </c>
      <c r="EBN16" t="b">
        <f t="shared" si="602"/>
        <v>0</v>
      </c>
      <c r="EBO16" t="b">
        <f t="shared" si="602"/>
        <v>0</v>
      </c>
      <c r="EBP16" t="b">
        <f t="shared" si="602"/>
        <v>0</v>
      </c>
      <c r="EBQ16" t="b">
        <f t="shared" si="602"/>
        <v>0</v>
      </c>
      <c r="EBR16" t="b">
        <f t="shared" si="602"/>
        <v>0</v>
      </c>
      <c r="EBS16" t="b">
        <f t="shared" si="602"/>
        <v>0</v>
      </c>
      <c r="EBT16" t="b">
        <f t="shared" si="602"/>
        <v>0</v>
      </c>
      <c r="EBU16" t="b">
        <f t="shared" si="602"/>
        <v>0</v>
      </c>
      <c r="EBV16" t="b">
        <f t="shared" si="602"/>
        <v>0</v>
      </c>
      <c r="EBW16" t="b">
        <f t="shared" si="602"/>
        <v>0</v>
      </c>
      <c r="EBX16" t="b">
        <f t="shared" si="602"/>
        <v>0</v>
      </c>
      <c r="EBY16" t="b">
        <f t="shared" si="602"/>
        <v>0</v>
      </c>
      <c r="EBZ16" t="b">
        <f t="shared" si="602"/>
        <v>0</v>
      </c>
      <c r="ECA16" t="b">
        <f t="shared" si="602"/>
        <v>0</v>
      </c>
      <c r="ECB16" t="b">
        <f t="shared" ref="ECB16:EEM16" si="603">AND(ECB$6&gt;=$C$9,ECB$6&lt;=$D$9)</f>
        <v>0</v>
      </c>
      <c r="ECC16" t="b">
        <f t="shared" si="603"/>
        <v>0</v>
      </c>
      <c r="ECD16" t="b">
        <f t="shared" si="603"/>
        <v>0</v>
      </c>
      <c r="ECE16" t="b">
        <f t="shared" si="603"/>
        <v>0</v>
      </c>
      <c r="ECF16" t="b">
        <f t="shared" si="603"/>
        <v>0</v>
      </c>
      <c r="ECG16" t="b">
        <f t="shared" si="603"/>
        <v>0</v>
      </c>
      <c r="ECH16" t="b">
        <f t="shared" si="603"/>
        <v>0</v>
      </c>
      <c r="ECI16" t="b">
        <f t="shared" si="603"/>
        <v>0</v>
      </c>
      <c r="ECJ16" t="b">
        <f t="shared" si="603"/>
        <v>0</v>
      </c>
      <c r="ECK16" t="b">
        <f t="shared" si="603"/>
        <v>0</v>
      </c>
      <c r="ECL16" t="b">
        <f t="shared" si="603"/>
        <v>0</v>
      </c>
      <c r="ECM16" t="b">
        <f t="shared" si="603"/>
        <v>0</v>
      </c>
      <c r="ECN16" t="b">
        <f t="shared" si="603"/>
        <v>0</v>
      </c>
      <c r="ECO16" t="b">
        <f t="shared" si="603"/>
        <v>0</v>
      </c>
      <c r="ECP16" t="b">
        <f t="shared" si="603"/>
        <v>0</v>
      </c>
      <c r="ECQ16" t="b">
        <f t="shared" si="603"/>
        <v>0</v>
      </c>
      <c r="ECR16" t="b">
        <f t="shared" si="603"/>
        <v>0</v>
      </c>
      <c r="ECS16" t="b">
        <f t="shared" si="603"/>
        <v>0</v>
      </c>
      <c r="ECT16" t="b">
        <f t="shared" si="603"/>
        <v>0</v>
      </c>
      <c r="ECU16" t="b">
        <f t="shared" si="603"/>
        <v>0</v>
      </c>
      <c r="ECV16" t="b">
        <f t="shared" si="603"/>
        <v>0</v>
      </c>
      <c r="ECW16" t="b">
        <f t="shared" si="603"/>
        <v>0</v>
      </c>
      <c r="ECX16" t="b">
        <f t="shared" si="603"/>
        <v>0</v>
      </c>
      <c r="ECY16" t="b">
        <f t="shared" si="603"/>
        <v>0</v>
      </c>
      <c r="ECZ16" t="b">
        <f t="shared" si="603"/>
        <v>0</v>
      </c>
      <c r="EDA16" t="b">
        <f t="shared" si="603"/>
        <v>0</v>
      </c>
      <c r="EDB16" t="b">
        <f t="shared" si="603"/>
        <v>0</v>
      </c>
      <c r="EDC16" t="b">
        <f t="shared" si="603"/>
        <v>0</v>
      </c>
      <c r="EDD16" t="b">
        <f t="shared" si="603"/>
        <v>0</v>
      </c>
      <c r="EDE16" t="b">
        <f t="shared" si="603"/>
        <v>0</v>
      </c>
      <c r="EDF16" t="b">
        <f t="shared" si="603"/>
        <v>0</v>
      </c>
      <c r="EDG16" t="b">
        <f t="shared" si="603"/>
        <v>0</v>
      </c>
      <c r="EDH16" t="b">
        <f t="shared" si="603"/>
        <v>0</v>
      </c>
      <c r="EDI16" t="b">
        <f t="shared" si="603"/>
        <v>0</v>
      </c>
      <c r="EDJ16" t="b">
        <f t="shared" si="603"/>
        <v>0</v>
      </c>
      <c r="EDK16" t="b">
        <f t="shared" si="603"/>
        <v>0</v>
      </c>
      <c r="EDL16" t="b">
        <f t="shared" si="603"/>
        <v>0</v>
      </c>
      <c r="EDM16" t="b">
        <f t="shared" si="603"/>
        <v>0</v>
      </c>
      <c r="EDN16" t="b">
        <f t="shared" si="603"/>
        <v>0</v>
      </c>
      <c r="EDO16" t="b">
        <f t="shared" si="603"/>
        <v>0</v>
      </c>
      <c r="EDP16" t="b">
        <f t="shared" si="603"/>
        <v>0</v>
      </c>
      <c r="EDQ16" t="b">
        <f t="shared" si="603"/>
        <v>0</v>
      </c>
      <c r="EDR16" t="b">
        <f t="shared" si="603"/>
        <v>0</v>
      </c>
      <c r="EDS16" t="b">
        <f t="shared" si="603"/>
        <v>0</v>
      </c>
      <c r="EDT16" t="b">
        <f t="shared" si="603"/>
        <v>0</v>
      </c>
      <c r="EDU16" t="b">
        <f t="shared" si="603"/>
        <v>0</v>
      </c>
      <c r="EDV16" t="b">
        <f t="shared" si="603"/>
        <v>0</v>
      </c>
      <c r="EDW16" t="b">
        <f t="shared" si="603"/>
        <v>0</v>
      </c>
      <c r="EDX16" t="b">
        <f t="shared" si="603"/>
        <v>0</v>
      </c>
      <c r="EDY16" t="b">
        <f t="shared" si="603"/>
        <v>0</v>
      </c>
      <c r="EDZ16" t="b">
        <f t="shared" si="603"/>
        <v>0</v>
      </c>
      <c r="EEA16" t="b">
        <f t="shared" si="603"/>
        <v>0</v>
      </c>
      <c r="EEB16" t="b">
        <f t="shared" si="603"/>
        <v>0</v>
      </c>
      <c r="EEC16" t="b">
        <f t="shared" si="603"/>
        <v>0</v>
      </c>
      <c r="EED16" t="b">
        <f t="shared" si="603"/>
        <v>0</v>
      </c>
      <c r="EEE16" t="b">
        <f t="shared" si="603"/>
        <v>0</v>
      </c>
      <c r="EEF16" t="b">
        <f t="shared" si="603"/>
        <v>0</v>
      </c>
      <c r="EEG16" t="b">
        <f t="shared" si="603"/>
        <v>0</v>
      </c>
      <c r="EEH16" t="b">
        <f t="shared" si="603"/>
        <v>0</v>
      </c>
      <c r="EEI16" t="b">
        <f t="shared" si="603"/>
        <v>0</v>
      </c>
      <c r="EEJ16" t="b">
        <f t="shared" si="603"/>
        <v>0</v>
      </c>
      <c r="EEK16" t="b">
        <f t="shared" si="603"/>
        <v>0</v>
      </c>
      <c r="EEL16" t="b">
        <f t="shared" si="603"/>
        <v>0</v>
      </c>
      <c r="EEM16" t="b">
        <f t="shared" si="603"/>
        <v>0</v>
      </c>
      <c r="EEN16" t="b">
        <f t="shared" ref="EEN16:EGY16" si="604">AND(EEN$6&gt;=$C$9,EEN$6&lt;=$D$9)</f>
        <v>0</v>
      </c>
      <c r="EEO16" t="b">
        <f t="shared" si="604"/>
        <v>0</v>
      </c>
      <c r="EEP16" t="b">
        <f t="shared" si="604"/>
        <v>0</v>
      </c>
      <c r="EEQ16" t="b">
        <f t="shared" si="604"/>
        <v>0</v>
      </c>
      <c r="EER16" t="b">
        <f t="shared" si="604"/>
        <v>0</v>
      </c>
      <c r="EES16" t="b">
        <f t="shared" si="604"/>
        <v>0</v>
      </c>
      <c r="EET16" t="b">
        <f t="shared" si="604"/>
        <v>0</v>
      </c>
      <c r="EEU16" t="b">
        <f t="shared" si="604"/>
        <v>0</v>
      </c>
      <c r="EEV16" t="b">
        <f t="shared" si="604"/>
        <v>0</v>
      </c>
      <c r="EEW16" t="b">
        <f t="shared" si="604"/>
        <v>0</v>
      </c>
      <c r="EEX16" t="b">
        <f t="shared" si="604"/>
        <v>0</v>
      </c>
      <c r="EEY16" t="b">
        <f t="shared" si="604"/>
        <v>0</v>
      </c>
      <c r="EEZ16" t="b">
        <f t="shared" si="604"/>
        <v>0</v>
      </c>
      <c r="EFA16" t="b">
        <f t="shared" si="604"/>
        <v>0</v>
      </c>
      <c r="EFB16" t="b">
        <f t="shared" si="604"/>
        <v>0</v>
      </c>
      <c r="EFC16" t="b">
        <f t="shared" si="604"/>
        <v>0</v>
      </c>
      <c r="EFD16" t="b">
        <f t="shared" si="604"/>
        <v>0</v>
      </c>
      <c r="EFE16" t="b">
        <f t="shared" si="604"/>
        <v>0</v>
      </c>
      <c r="EFF16" t="b">
        <f t="shared" si="604"/>
        <v>0</v>
      </c>
      <c r="EFG16" t="b">
        <f t="shared" si="604"/>
        <v>0</v>
      </c>
      <c r="EFH16" t="b">
        <f t="shared" si="604"/>
        <v>0</v>
      </c>
      <c r="EFI16" t="b">
        <f t="shared" si="604"/>
        <v>0</v>
      </c>
      <c r="EFJ16" t="b">
        <f t="shared" si="604"/>
        <v>0</v>
      </c>
      <c r="EFK16" t="b">
        <f t="shared" si="604"/>
        <v>0</v>
      </c>
      <c r="EFL16" t="b">
        <f t="shared" si="604"/>
        <v>0</v>
      </c>
      <c r="EFM16" t="b">
        <f t="shared" si="604"/>
        <v>0</v>
      </c>
      <c r="EFN16" t="b">
        <f t="shared" si="604"/>
        <v>0</v>
      </c>
      <c r="EFO16" t="b">
        <f t="shared" si="604"/>
        <v>0</v>
      </c>
      <c r="EFP16" t="b">
        <f t="shared" si="604"/>
        <v>0</v>
      </c>
      <c r="EFQ16" t="b">
        <f t="shared" si="604"/>
        <v>0</v>
      </c>
      <c r="EFR16" t="b">
        <f t="shared" si="604"/>
        <v>0</v>
      </c>
      <c r="EFS16" t="b">
        <f t="shared" si="604"/>
        <v>0</v>
      </c>
      <c r="EFT16" t="b">
        <f t="shared" si="604"/>
        <v>0</v>
      </c>
      <c r="EFU16" t="b">
        <f t="shared" si="604"/>
        <v>0</v>
      </c>
      <c r="EFV16" t="b">
        <f t="shared" si="604"/>
        <v>0</v>
      </c>
      <c r="EFW16" t="b">
        <f t="shared" si="604"/>
        <v>0</v>
      </c>
      <c r="EFX16" t="b">
        <f t="shared" si="604"/>
        <v>0</v>
      </c>
      <c r="EFY16" t="b">
        <f t="shared" si="604"/>
        <v>0</v>
      </c>
      <c r="EFZ16" t="b">
        <f t="shared" si="604"/>
        <v>0</v>
      </c>
      <c r="EGA16" t="b">
        <f t="shared" si="604"/>
        <v>0</v>
      </c>
      <c r="EGB16" t="b">
        <f t="shared" si="604"/>
        <v>0</v>
      </c>
      <c r="EGC16" t="b">
        <f t="shared" si="604"/>
        <v>0</v>
      </c>
      <c r="EGD16" t="b">
        <f t="shared" si="604"/>
        <v>0</v>
      </c>
      <c r="EGE16" t="b">
        <f t="shared" si="604"/>
        <v>0</v>
      </c>
      <c r="EGF16" t="b">
        <f t="shared" si="604"/>
        <v>0</v>
      </c>
      <c r="EGG16" t="b">
        <f t="shared" si="604"/>
        <v>0</v>
      </c>
      <c r="EGH16" t="b">
        <f t="shared" si="604"/>
        <v>0</v>
      </c>
      <c r="EGI16" t="b">
        <f t="shared" si="604"/>
        <v>0</v>
      </c>
      <c r="EGJ16" t="b">
        <f t="shared" si="604"/>
        <v>0</v>
      </c>
      <c r="EGK16" t="b">
        <f t="shared" si="604"/>
        <v>0</v>
      </c>
      <c r="EGL16" t="b">
        <f t="shared" si="604"/>
        <v>0</v>
      </c>
      <c r="EGM16" t="b">
        <f t="shared" si="604"/>
        <v>0</v>
      </c>
      <c r="EGN16" t="b">
        <f t="shared" si="604"/>
        <v>0</v>
      </c>
      <c r="EGO16" t="b">
        <f t="shared" si="604"/>
        <v>0</v>
      </c>
      <c r="EGP16" t="b">
        <f t="shared" si="604"/>
        <v>0</v>
      </c>
      <c r="EGQ16" t="b">
        <f t="shared" si="604"/>
        <v>0</v>
      </c>
      <c r="EGR16" t="b">
        <f t="shared" si="604"/>
        <v>0</v>
      </c>
      <c r="EGS16" t="b">
        <f t="shared" si="604"/>
        <v>0</v>
      </c>
      <c r="EGT16" t="b">
        <f t="shared" si="604"/>
        <v>0</v>
      </c>
      <c r="EGU16" t="b">
        <f t="shared" si="604"/>
        <v>0</v>
      </c>
      <c r="EGV16" t="b">
        <f t="shared" si="604"/>
        <v>0</v>
      </c>
      <c r="EGW16" t="b">
        <f t="shared" si="604"/>
        <v>0</v>
      </c>
      <c r="EGX16" t="b">
        <f t="shared" si="604"/>
        <v>0</v>
      </c>
      <c r="EGY16" t="b">
        <f t="shared" si="604"/>
        <v>0</v>
      </c>
      <c r="EGZ16" t="b">
        <f t="shared" ref="EGZ16:EJK16" si="605">AND(EGZ$6&gt;=$C$9,EGZ$6&lt;=$D$9)</f>
        <v>0</v>
      </c>
      <c r="EHA16" t="b">
        <f t="shared" si="605"/>
        <v>0</v>
      </c>
      <c r="EHB16" t="b">
        <f t="shared" si="605"/>
        <v>0</v>
      </c>
      <c r="EHC16" t="b">
        <f t="shared" si="605"/>
        <v>0</v>
      </c>
      <c r="EHD16" t="b">
        <f t="shared" si="605"/>
        <v>0</v>
      </c>
      <c r="EHE16" t="b">
        <f t="shared" si="605"/>
        <v>0</v>
      </c>
      <c r="EHF16" t="b">
        <f t="shared" si="605"/>
        <v>0</v>
      </c>
      <c r="EHG16" t="b">
        <f t="shared" si="605"/>
        <v>0</v>
      </c>
      <c r="EHH16" t="b">
        <f t="shared" si="605"/>
        <v>0</v>
      </c>
      <c r="EHI16" t="b">
        <f t="shared" si="605"/>
        <v>0</v>
      </c>
      <c r="EHJ16" t="b">
        <f t="shared" si="605"/>
        <v>0</v>
      </c>
      <c r="EHK16" t="b">
        <f t="shared" si="605"/>
        <v>0</v>
      </c>
      <c r="EHL16" t="b">
        <f t="shared" si="605"/>
        <v>0</v>
      </c>
      <c r="EHM16" t="b">
        <f t="shared" si="605"/>
        <v>0</v>
      </c>
      <c r="EHN16" t="b">
        <f t="shared" si="605"/>
        <v>0</v>
      </c>
      <c r="EHO16" t="b">
        <f t="shared" si="605"/>
        <v>0</v>
      </c>
      <c r="EHP16" t="b">
        <f t="shared" si="605"/>
        <v>0</v>
      </c>
      <c r="EHQ16" t="b">
        <f t="shared" si="605"/>
        <v>0</v>
      </c>
      <c r="EHR16" t="b">
        <f t="shared" si="605"/>
        <v>0</v>
      </c>
      <c r="EHS16" t="b">
        <f t="shared" si="605"/>
        <v>0</v>
      </c>
      <c r="EHT16" t="b">
        <f t="shared" si="605"/>
        <v>0</v>
      </c>
      <c r="EHU16" t="b">
        <f t="shared" si="605"/>
        <v>0</v>
      </c>
      <c r="EHV16" t="b">
        <f t="shared" si="605"/>
        <v>0</v>
      </c>
      <c r="EHW16" t="b">
        <f t="shared" si="605"/>
        <v>0</v>
      </c>
      <c r="EHX16" t="b">
        <f t="shared" si="605"/>
        <v>0</v>
      </c>
      <c r="EHY16" t="b">
        <f t="shared" si="605"/>
        <v>0</v>
      </c>
      <c r="EHZ16" t="b">
        <f t="shared" si="605"/>
        <v>0</v>
      </c>
      <c r="EIA16" t="b">
        <f t="shared" si="605"/>
        <v>0</v>
      </c>
      <c r="EIB16" t="b">
        <f t="shared" si="605"/>
        <v>0</v>
      </c>
      <c r="EIC16" t="b">
        <f t="shared" si="605"/>
        <v>0</v>
      </c>
      <c r="EID16" t="b">
        <f t="shared" si="605"/>
        <v>0</v>
      </c>
      <c r="EIE16" t="b">
        <f t="shared" si="605"/>
        <v>0</v>
      </c>
      <c r="EIF16" t="b">
        <f t="shared" si="605"/>
        <v>0</v>
      </c>
      <c r="EIG16" t="b">
        <f t="shared" si="605"/>
        <v>0</v>
      </c>
      <c r="EIH16" t="b">
        <f t="shared" si="605"/>
        <v>0</v>
      </c>
      <c r="EII16" t="b">
        <f t="shared" si="605"/>
        <v>0</v>
      </c>
      <c r="EIJ16" t="b">
        <f t="shared" si="605"/>
        <v>0</v>
      </c>
      <c r="EIK16" t="b">
        <f t="shared" si="605"/>
        <v>0</v>
      </c>
      <c r="EIL16" t="b">
        <f t="shared" si="605"/>
        <v>0</v>
      </c>
      <c r="EIM16" t="b">
        <f t="shared" si="605"/>
        <v>0</v>
      </c>
      <c r="EIN16" t="b">
        <f t="shared" si="605"/>
        <v>1</v>
      </c>
      <c r="EIO16" t="b">
        <f t="shared" si="605"/>
        <v>1</v>
      </c>
      <c r="EIP16" t="b">
        <f t="shared" si="605"/>
        <v>0</v>
      </c>
      <c r="EIQ16" t="b">
        <f t="shared" si="605"/>
        <v>0</v>
      </c>
      <c r="EIR16" t="b">
        <f t="shared" si="605"/>
        <v>0</v>
      </c>
      <c r="EIS16" t="b">
        <f t="shared" si="605"/>
        <v>0</v>
      </c>
      <c r="EIT16" t="b">
        <f t="shared" si="605"/>
        <v>0</v>
      </c>
      <c r="EIU16" t="b">
        <f t="shared" si="605"/>
        <v>0</v>
      </c>
      <c r="EIV16" t="b">
        <f t="shared" si="605"/>
        <v>0</v>
      </c>
      <c r="EIW16" t="b">
        <f t="shared" si="605"/>
        <v>0</v>
      </c>
      <c r="EIX16" t="b">
        <f t="shared" si="605"/>
        <v>0</v>
      </c>
      <c r="EIY16" t="b">
        <f t="shared" si="605"/>
        <v>0</v>
      </c>
      <c r="EIZ16" t="b">
        <f t="shared" si="605"/>
        <v>0</v>
      </c>
      <c r="EJA16" t="b">
        <f t="shared" si="605"/>
        <v>0</v>
      </c>
      <c r="EJB16" t="b">
        <f t="shared" si="605"/>
        <v>0</v>
      </c>
      <c r="EJC16" t="b">
        <f t="shared" si="605"/>
        <v>0</v>
      </c>
      <c r="EJD16" t="b">
        <f t="shared" si="605"/>
        <v>0</v>
      </c>
      <c r="EJE16" t="b">
        <f t="shared" si="605"/>
        <v>0</v>
      </c>
      <c r="EJF16" t="b">
        <f t="shared" si="605"/>
        <v>0</v>
      </c>
      <c r="EJG16" t="b">
        <f t="shared" si="605"/>
        <v>0</v>
      </c>
      <c r="EJH16" t="b">
        <f t="shared" si="605"/>
        <v>0</v>
      </c>
      <c r="EJI16" t="b">
        <f t="shared" si="605"/>
        <v>0</v>
      </c>
      <c r="EJJ16" t="b">
        <f t="shared" si="605"/>
        <v>0</v>
      </c>
      <c r="EJK16" t="b">
        <f t="shared" si="605"/>
        <v>0</v>
      </c>
      <c r="EJL16" t="b">
        <f t="shared" ref="EJL16:ELW16" si="606">AND(EJL$6&gt;=$C$9,EJL$6&lt;=$D$9)</f>
        <v>0</v>
      </c>
      <c r="EJM16" t="b">
        <f t="shared" si="606"/>
        <v>0</v>
      </c>
      <c r="EJN16" t="b">
        <f t="shared" si="606"/>
        <v>0</v>
      </c>
      <c r="EJO16" t="b">
        <f t="shared" si="606"/>
        <v>0</v>
      </c>
      <c r="EJP16" t="b">
        <f t="shared" si="606"/>
        <v>0</v>
      </c>
      <c r="EJQ16" t="b">
        <f t="shared" si="606"/>
        <v>0</v>
      </c>
      <c r="EJR16" t="b">
        <f t="shared" si="606"/>
        <v>0</v>
      </c>
      <c r="EJS16" t="b">
        <f t="shared" si="606"/>
        <v>0</v>
      </c>
      <c r="EJT16" t="b">
        <f t="shared" si="606"/>
        <v>0</v>
      </c>
      <c r="EJU16" t="b">
        <f t="shared" si="606"/>
        <v>0</v>
      </c>
      <c r="EJV16" t="b">
        <f t="shared" si="606"/>
        <v>0</v>
      </c>
      <c r="EJW16" t="b">
        <f t="shared" si="606"/>
        <v>0</v>
      </c>
      <c r="EJX16" t="b">
        <f t="shared" si="606"/>
        <v>0</v>
      </c>
      <c r="EJY16" t="b">
        <f t="shared" si="606"/>
        <v>0</v>
      </c>
      <c r="EJZ16" t="b">
        <f t="shared" si="606"/>
        <v>0</v>
      </c>
      <c r="EKA16" t="b">
        <f t="shared" si="606"/>
        <v>0</v>
      </c>
      <c r="EKB16" t="b">
        <f t="shared" si="606"/>
        <v>0</v>
      </c>
      <c r="EKC16" t="b">
        <f t="shared" si="606"/>
        <v>0</v>
      </c>
      <c r="EKD16" t="b">
        <f t="shared" si="606"/>
        <v>0</v>
      </c>
      <c r="EKE16" t="b">
        <f t="shared" si="606"/>
        <v>0</v>
      </c>
      <c r="EKF16" t="b">
        <f t="shared" si="606"/>
        <v>0</v>
      </c>
      <c r="EKG16" t="b">
        <f t="shared" si="606"/>
        <v>0</v>
      </c>
      <c r="EKH16" t="b">
        <f t="shared" si="606"/>
        <v>0</v>
      </c>
      <c r="EKI16" t="b">
        <f t="shared" si="606"/>
        <v>0</v>
      </c>
      <c r="EKJ16" t="b">
        <f t="shared" si="606"/>
        <v>0</v>
      </c>
      <c r="EKK16" t="b">
        <f t="shared" si="606"/>
        <v>0</v>
      </c>
      <c r="EKL16" t="b">
        <f t="shared" si="606"/>
        <v>0</v>
      </c>
      <c r="EKM16" t="b">
        <f t="shared" si="606"/>
        <v>0</v>
      </c>
      <c r="EKN16" t="b">
        <f t="shared" si="606"/>
        <v>0</v>
      </c>
      <c r="EKO16" t="b">
        <f t="shared" si="606"/>
        <v>0</v>
      </c>
      <c r="EKP16" t="b">
        <f t="shared" si="606"/>
        <v>0</v>
      </c>
      <c r="EKQ16" t="b">
        <f t="shared" si="606"/>
        <v>0</v>
      </c>
      <c r="EKR16" t="b">
        <f t="shared" si="606"/>
        <v>0</v>
      </c>
      <c r="EKS16" t="b">
        <f t="shared" si="606"/>
        <v>0</v>
      </c>
      <c r="EKT16" t="b">
        <f t="shared" si="606"/>
        <v>0</v>
      </c>
      <c r="EKU16" t="b">
        <f t="shared" si="606"/>
        <v>0</v>
      </c>
      <c r="EKV16" t="b">
        <f t="shared" si="606"/>
        <v>0</v>
      </c>
      <c r="EKW16" t="b">
        <f t="shared" si="606"/>
        <v>0</v>
      </c>
      <c r="EKX16" t="b">
        <f t="shared" si="606"/>
        <v>0</v>
      </c>
      <c r="EKY16" t="b">
        <f t="shared" si="606"/>
        <v>0</v>
      </c>
      <c r="EKZ16" t="b">
        <f t="shared" si="606"/>
        <v>0</v>
      </c>
      <c r="ELA16" t="b">
        <f t="shared" si="606"/>
        <v>0</v>
      </c>
      <c r="ELB16" t="b">
        <f t="shared" si="606"/>
        <v>0</v>
      </c>
      <c r="ELC16" t="b">
        <f t="shared" si="606"/>
        <v>1</v>
      </c>
      <c r="ELD16" t="b">
        <f t="shared" si="606"/>
        <v>0</v>
      </c>
      <c r="ELE16" t="b">
        <f t="shared" si="606"/>
        <v>0</v>
      </c>
      <c r="ELF16" t="b">
        <f t="shared" si="606"/>
        <v>0</v>
      </c>
      <c r="ELG16" t="b">
        <f t="shared" si="606"/>
        <v>0</v>
      </c>
      <c r="ELH16" t="b">
        <f t="shared" si="606"/>
        <v>0</v>
      </c>
      <c r="ELI16" t="b">
        <f t="shared" si="606"/>
        <v>0</v>
      </c>
      <c r="ELJ16" t="b">
        <f t="shared" si="606"/>
        <v>0</v>
      </c>
      <c r="ELK16" t="b">
        <f t="shared" si="606"/>
        <v>0</v>
      </c>
      <c r="ELL16" t="b">
        <f t="shared" si="606"/>
        <v>0</v>
      </c>
      <c r="ELM16" t="b">
        <f t="shared" si="606"/>
        <v>0</v>
      </c>
      <c r="ELN16" t="b">
        <f t="shared" si="606"/>
        <v>0</v>
      </c>
      <c r="ELO16" t="b">
        <f t="shared" si="606"/>
        <v>0</v>
      </c>
      <c r="ELP16" t="b">
        <f t="shared" si="606"/>
        <v>0</v>
      </c>
      <c r="ELQ16" t="b">
        <f t="shared" si="606"/>
        <v>0</v>
      </c>
      <c r="ELR16" t="b">
        <f t="shared" si="606"/>
        <v>0</v>
      </c>
      <c r="ELS16" t="b">
        <f t="shared" si="606"/>
        <v>0</v>
      </c>
      <c r="ELT16" t="b">
        <f t="shared" si="606"/>
        <v>0</v>
      </c>
      <c r="ELU16" t="b">
        <f t="shared" si="606"/>
        <v>0</v>
      </c>
      <c r="ELV16" t="b">
        <f t="shared" si="606"/>
        <v>0</v>
      </c>
      <c r="ELW16" t="b">
        <f t="shared" si="606"/>
        <v>0</v>
      </c>
      <c r="ELX16" t="b">
        <f t="shared" ref="ELX16:EOI16" si="607">AND(ELX$6&gt;=$C$9,ELX$6&lt;=$D$9)</f>
        <v>0</v>
      </c>
      <c r="ELY16" t="b">
        <f t="shared" si="607"/>
        <v>0</v>
      </c>
      <c r="ELZ16" t="b">
        <f t="shared" si="607"/>
        <v>0</v>
      </c>
      <c r="EMA16" t="b">
        <f t="shared" si="607"/>
        <v>0</v>
      </c>
      <c r="EMB16" t="b">
        <f t="shared" si="607"/>
        <v>0</v>
      </c>
      <c r="EMC16" t="b">
        <f t="shared" si="607"/>
        <v>0</v>
      </c>
      <c r="EMD16" t="b">
        <f t="shared" si="607"/>
        <v>0</v>
      </c>
      <c r="EME16" t="b">
        <f t="shared" si="607"/>
        <v>0</v>
      </c>
      <c r="EMF16" t="b">
        <f t="shared" si="607"/>
        <v>0</v>
      </c>
      <c r="EMG16" t="b">
        <f t="shared" si="607"/>
        <v>0</v>
      </c>
      <c r="EMH16" t="b">
        <f t="shared" si="607"/>
        <v>0</v>
      </c>
      <c r="EMI16" t="b">
        <f t="shared" si="607"/>
        <v>0</v>
      </c>
      <c r="EMJ16" t="b">
        <f t="shared" si="607"/>
        <v>0</v>
      </c>
      <c r="EMK16" t="b">
        <f t="shared" si="607"/>
        <v>0</v>
      </c>
      <c r="EML16" t="b">
        <f t="shared" si="607"/>
        <v>0</v>
      </c>
      <c r="EMM16" t="b">
        <f t="shared" si="607"/>
        <v>0</v>
      </c>
      <c r="EMN16" t="b">
        <f t="shared" si="607"/>
        <v>0</v>
      </c>
      <c r="EMO16" t="b">
        <f t="shared" si="607"/>
        <v>0</v>
      </c>
      <c r="EMP16" t="b">
        <f t="shared" si="607"/>
        <v>0</v>
      </c>
      <c r="EMQ16" t="b">
        <f t="shared" si="607"/>
        <v>0</v>
      </c>
      <c r="EMR16" t="b">
        <f t="shared" si="607"/>
        <v>0</v>
      </c>
      <c r="EMS16" t="b">
        <f t="shared" si="607"/>
        <v>0</v>
      </c>
      <c r="EMT16" t="b">
        <f t="shared" si="607"/>
        <v>0</v>
      </c>
      <c r="EMU16" t="b">
        <f t="shared" si="607"/>
        <v>0</v>
      </c>
      <c r="EMV16" t="b">
        <f t="shared" si="607"/>
        <v>0</v>
      </c>
      <c r="EMW16" t="b">
        <f t="shared" si="607"/>
        <v>0</v>
      </c>
      <c r="EMX16" t="b">
        <f t="shared" si="607"/>
        <v>0</v>
      </c>
      <c r="EMY16" t="b">
        <f t="shared" si="607"/>
        <v>0</v>
      </c>
      <c r="EMZ16" t="b">
        <f t="shared" si="607"/>
        <v>0</v>
      </c>
      <c r="ENA16" t="b">
        <f t="shared" si="607"/>
        <v>0</v>
      </c>
      <c r="ENB16" t="b">
        <f t="shared" si="607"/>
        <v>0</v>
      </c>
      <c r="ENC16" t="b">
        <f t="shared" si="607"/>
        <v>0</v>
      </c>
      <c r="END16" t="b">
        <f t="shared" si="607"/>
        <v>0</v>
      </c>
      <c r="ENE16" t="b">
        <f t="shared" si="607"/>
        <v>0</v>
      </c>
      <c r="ENF16" t="b">
        <f t="shared" si="607"/>
        <v>0</v>
      </c>
      <c r="ENG16" t="b">
        <f t="shared" si="607"/>
        <v>0</v>
      </c>
      <c r="ENH16" t="b">
        <f t="shared" si="607"/>
        <v>0</v>
      </c>
      <c r="ENI16" t="b">
        <f t="shared" si="607"/>
        <v>0</v>
      </c>
      <c r="ENJ16" t="b">
        <f t="shared" si="607"/>
        <v>0</v>
      </c>
      <c r="ENK16" t="b">
        <f t="shared" si="607"/>
        <v>0</v>
      </c>
      <c r="ENL16" t="b">
        <f t="shared" si="607"/>
        <v>0</v>
      </c>
      <c r="ENM16" t="b">
        <f t="shared" si="607"/>
        <v>1</v>
      </c>
      <c r="ENN16" t="b">
        <f t="shared" si="607"/>
        <v>0</v>
      </c>
      <c r="ENO16" t="b">
        <f t="shared" si="607"/>
        <v>0</v>
      </c>
      <c r="ENP16" t="b">
        <f t="shared" si="607"/>
        <v>0</v>
      </c>
      <c r="ENQ16" t="b">
        <f t="shared" si="607"/>
        <v>0</v>
      </c>
      <c r="ENR16" t="b">
        <f t="shared" si="607"/>
        <v>0</v>
      </c>
      <c r="ENS16" t="b">
        <f t="shared" si="607"/>
        <v>0</v>
      </c>
      <c r="ENT16" t="b">
        <f t="shared" si="607"/>
        <v>0</v>
      </c>
      <c r="ENU16" t="b">
        <f t="shared" si="607"/>
        <v>0</v>
      </c>
      <c r="ENV16" t="b">
        <f t="shared" si="607"/>
        <v>0</v>
      </c>
      <c r="ENW16" t="b">
        <f t="shared" si="607"/>
        <v>0</v>
      </c>
      <c r="ENX16" t="b">
        <f t="shared" si="607"/>
        <v>0</v>
      </c>
      <c r="ENY16" t="b">
        <f t="shared" si="607"/>
        <v>0</v>
      </c>
      <c r="ENZ16" t="b">
        <f t="shared" si="607"/>
        <v>0</v>
      </c>
      <c r="EOA16" t="b">
        <f t="shared" si="607"/>
        <v>0</v>
      </c>
      <c r="EOB16" t="b">
        <f t="shared" si="607"/>
        <v>0</v>
      </c>
      <c r="EOC16" t="b">
        <f t="shared" si="607"/>
        <v>0</v>
      </c>
      <c r="EOD16" t="b">
        <f t="shared" si="607"/>
        <v>0</v>
      </c>
      <c r="EOE16" t="b">
        <f t="shared" si="607"/>
        <v>0</v>
      </c>
      <c r="EOF16" t="b">
        <f t="shared" si="607"/>
        <v>0</v>
      </c>
      <c r="EOG16" t="b">
        <f t="shared" si="607"/>
        <v>0</v>
      </c>
      <c r="EOH16" t="b">
        <f t="shared" si="607"/>
        <v>0</v>
      </c>
      <c r="EOI16" t="b">
        <f t="shared" si="607"/>
        <v>0</v>
      </c>
      <c r="EOJ16" t="b">
        <f t="shared" ref="EOJ16:EQU16" si="608">AND(EOJ$6&gt;=$C$9,EOJ$6&lt;=$D$9)</f>
        <v>0</v>
      </c>
      <c r="EOK16" t="b">
        <f t="shared" si="608"/>
        <v>0</v>
      </c>
      <c r="EOL16" t="b">
        <f t="shared" si="608"/>
        <v>0</v>
      </c>
      <c r="EOM16" t="b">
        <f t="shared" si="608"/>
        <v>0</v>
      </c>
      <c r="EON16" t="b">
        <f t="shared" si="608"/>
        <v>0</v>
      </c>
      <c r="EOO16" t="b">
        <f t="shared" si="608"/>
        <v>0</v>
      </c>
      <c r="EOP16" t="b">
        <f t="shared" si="608"/>
        <v>0</v>
      </c>
      <c r="EOQ16" t="b">
        <f t="shared" si="608"/>
        <v>0</v>
      </c>
      <c r="EOR16" t="b">
        <f t="shared" si="608"/>
        <v>0</v>
      </c>
      <c r="EOS16" t="b">
        <f t="shared" si="608"/>
        <v>0</v>
      </c>
      <c r="EOT16" t="b">
        <f t="shared" si="608"/>
        <v>0</v>
      </c>
      <c r="EOU16" t="b">
        <f t="shared" si="608"/>
        <v>0</v>
      </c>
      <c r="EOV16" t="b">
        <f t="shared" si="608"/>
        <v>0</v>
      </c>
      <c r="EOW16" t="b">
        <f t="shared" si="608"/>
        <v>0</v>
      </c>
      <c r="EOX16" t="b">
        <f t="shared" si="608"/>
        <v>0</v>
      </c>
      <c r="EOY16" t="b">
        <f t="shared" si="608"/>
        <v>0</v>
      </c>
      <c r="EOZ16" t="b">
        <f t="shared" si="608"/>
        <v>0</v>
      </c>
      <c r="EPA16" t="b">
        <f t="shared" si="608"/>
        <v>0</v>
      </c>
      <c r="EPB16" t="b">
        <f t="shared" si="608"/>
        <v>0</v>
      </c>
      <c r="EPC16" t="b">
        <f t="shared" si="608"/>
        <v>0</v>
      </c>
      <c r="EPD16" t="b">
        <f t="shared" si="608"/>
        <v>0</v>
      </c>
      <c r="EPE16" t="b">
        <f t="shared" si="608"/>
        <v>0</v>
      </c>
      <c r="EPF16" t="b">
        <f t="shared" si="608"/>
        <v>0</v>
      </c>
      <c r="EPG16" t="b">
        <f t="shared" si="608"/>
        <v>0</v>
      </c>
      <c r="EPH16" t="b">
        <f t="shared" si="608"/>
        <v>0</v>
      </c>
      <c r="EPI16" t="b">
        <f t="shared" si="608"/>
        <v>0</v>
      </c>
      <c r="EPJ16" t="b">
        <f t="shared" si="608"/>
        <v>0</v>
      </c>
      <c r="EPK16" t="b">
        <f t="shared" si="608"/>
        <v>0</v>
      </c>
      <c r="EPL16" t="b">
        <f t="shared" si="608"/>
        <v>0</v>
      </c>
      <c r="EPM16" t="b">
        <f t="shared" si="608"/>
        <v>0</v>
      </c>
      <c r="EPN16" t="b">
        <f t="shared" si="608"/>
        <v>0</v>
      </c>
      <c r="EPO16" t="b">
        <f t="shared" si="608"/>
        <v>0</v>
      </c>
      <c r="EPP16" t="b">
        <f t="shared" si="608"/>
        <v>0</v>
      </c>
      <c r="EPQ16" t="b">
        <f t="shared" si="608"/>
        <v>0</v>
      </c>
      <c r="EPR16" t="b">
        <f t="shared" si="608"/>
        <v>0</v>
      </c>
      <c r="EPS16" t="b">
        <f t="shared" si="608"/>
        <v>0</v>
      </c>
      <c r="EPT16" t="b">
        <f t="shared" si="608"/>
        <v>0</v>
      </c>
      <c r="EPU16" t="b">
        <f t="shared" si="608"/>
        <v>0</v>
      </c>
      <c r="EPV16" t="b">
        <f t="shared" si="608"/>
        <v>0</v>
      </c>
      <c r="EPW16" t="b">
        <f t="shared" si="608"/>
        <v>0</v>
      </c>
      <c r="EPX16" t="b">
        <f t="shared" si="608"/>
        <v>0</v>
      </c>
      <c r="EPY16" t="b">
        <f t="shared" si="608"/>
        <v>0</v>
      </c>
      <c r="EPZ16" t="b">
        <f t="shared" si="608"/>
        <v>0</v>
      </c>
      <c r="EQA16" t="b">
        <f t="shared" si="608"/>
        <v>0</v>
      </c>
      <c r="EQB16" t="b">
        <f t="shared" si="608"/>
        <v>0</v>
      </c>
      <c r="EQC16" t="b">
        <f t="shared" si="608"/>
        <v>0</v>
      </c>
      <c r="EQD16" t="b">
        <f t="shared" si="608"/>
        <v>0</v>
      </c>
      <c r="EQE16" t="b">
        <f t="shared" si="608"/>
        <v>0</v>
      </c>
      <c r="EQF16" t="b">
        <f t="shared" si="608"/>
        <v>0</v>
      </c>
      <c r="EQG16" t="b">
        <f t="shared" si="608"/>
        <v>0</v>
      </c>
      <c r="EQH16" t="b">
        <f t="shared" si="608"/>
        <v>0</v>
      </c>
      <c r="EQI16" t="b">
        <f t="shared" si="608"/>
        <v>0</v>
      </c>
      <c r="EQJ16" t="b">
        <f t="shared" si="608"/>
        <v>0</v>
      </c>
      <c r="EQK16" t="b">
        <f t="shared" si="608"/>
        <v>0</v>
      </c>
      <c r="EQL16" t="b">
        <f t="shared" si="608"/>
        <v>0</v>
      </c>
      <c r="EQM16" t="b">
        <f t="shared" si="608"/>
        <v>0</v>
      </c>
      <c r="EQN16" t="b">
        <f t="shared" si="608"/>
        <v>0</v>
      </c>
      <c r="EQO16" t="b">
        <f t="shared" si="608"/>
        <v>0</v>
      </c>
      <c r="EQP16" t="b">
        <f t="shared" si="608"/>
        <v>0</v>
      </c>
      <c r="EQQ16" t="b">
        <f t="shared" si="608"/>
        <v>0</v>
      </c>
      <c r="EQR16" t="b">
        <f t="shared" si="608"/>
        <v>0</v>
      </c>
      <c r="EQS16" t="b">
        <f t="shared" si="608"/>
        <v>0</v>
      </c>
      <c r="EQT16" t="b">
        <f t="shared" si="608"/>
        <v>0</v>
      </c>
      <c r="EQU16" t="b">
        <f t="shared" si="608"/>
        <v>0</v>
      </c>
      <c r="EQV16" t="b">
        <f t="shared" ref="EQV16:ETG16" si="609">AND(EQV$6&gt;=$C$9,EQV$6&lt;=$D$9)</f>
        <v>0</v>
      </c>
      <c r="EQW16" t="b">
        <f t="shared" si="609"/>
        <v>0</v>
      </c>
      <c r="EQX16" t="b">
        <f t="shared" si="609"/>
        <v>0</v>
      </c>
      <c r="EQY16" t="b">
        <f t="shared" si="609"/>
        <v>0</v>
      </c>
      <c r="EQZ16" t="b">
        <f t="shared" si="609"/>
        <v>0</v>
      </c>
      <c r="ERA16" t="b">
        <f t="shared" si="609"/>
        <v>0</v>
      </c>
      <c r="ERB16" t="b">
        <f t="shared" si="609"/>
        <v>0</v>
      </c>
      <c r="ERC16" t="b">
        <f t="shared" si="609"/>
        <v>0</v>
      </c>
      <c r="ERD16" t="b">
        <f t="shared" si="609"/>
        <v>0</v>
      </c>
      <c r="ERE16" t="b">
        <f t="shared" si="609"/>
        <v>0</v>
      </c>
      <c r="ERF16" t="b">
        <f t="shared" si="609"/>
        <v>0</v>
      </c>
      <c r="ERG16" t="b">
        <f t="shared" si="609"/>
        <v>0</v>
      </c>
      <c r="ERH16" t="b">
        <f t="shared" si="609"/>
        <v>0</v>
      </c>
      <c r="ERI16" t="b">
        <f t="shared" si="609"/>
        <v>0</v>
      </c>
      <c r="ERJ16" t="b">
        <f t="shared" si="609"/>
        <v>0</v>
      </c>
      <c r="ERK16" t="b">
        <f t="shared" si="609"/>
        <v>0</v>
      </c>
      <c r="ERL16" t="b">
        <f t="shared" si="609"/>
        <v>0</v>
      </c>
      <c r="ERM16" t="b">
        <f t="shared" si="609"/>
        <v>0</v>
      </c>
      <c r="ERN16" t="b">
        <f t="shared" si="609"/>
        <v>0</v>
      </c>
      <c r="ERO16" t="b">
        <f t="shared" si="609"/>
        <v>0</v>
      </c>
      <c r="ERP16" t="b">
        <f t="shared" si="609"/>
        <v>0</v>
      </c>
      <c r="ERQ16" t="b">
        <f t="shared" si="609"/>
        <v>0</v>
      </c>
      <c r="ERR16" t="b">
        <f t="shared" si="609"/>
        <v>0</v>
      </c>
      <c r="ERS16" t="b">
        <f t="shared" si="609"/>
        <v>0</v>
      </c>
      <c r="ERT16" t="b">
        <f t="shared" si="609"/>
        <v>0</v>
      </c>
      <c r="ERU16" t="b">
        <f t="shared" si="609"/>
        <v>0</v>
      </c>
      <c r="ERV16" t="b">
        <f t="shared" si="609"/>
        <v>0</v>
      </c>
      <c r="ERW16" t="b">
        <f t="shared" si="609"/>
        <v>0</v>
      </c>
      <c r="ERX16" t="b">
        <f t="shared" si="609"/>
        <v>0</v>
      </c>
      <c r="ERY16" t="b">
        <f t="shared" si="609"/>
        <v>0</v>
      </c>
      <c r="ERZ16" t="b">
        <f t="shared" si="609"/>
        <v>0</v>
      </c>
      <c r="ESA16" t="b">
        <f t="shared" si="609"/>
        <v>0</v>
      </c>
      <c r="ESB16" t="b">
        <f t="shared" si="609"/>
        <v>0</v>
      </c>
      <c r="ESC16" t="b">
        <f t="shared" si="609"/>
        <v>0</v>
      </c>
      <c r="ESD16" t="b">
        <f t="shared" si="609"/>
        <v>0</v>
      </c>
      <c r="ESE16" t="b">
        <f t="shared" si="609"/>
        <v>0</v>
      </c>
      <c r="ESF16" t="b">
        <f t="shared" si="609"/>
        <v>0</v>
      </c>
      <c r="ESG16" t="b">
        <f t="shared" si="609"/>
        <v>0</v>
      </c>
      <c r="ESH16" t="b">
        <f t="shared" si="609"/>
        <v>0</v>
      </c>
      <c r="ESI16" t="b">
        <f t="shared" si="609"/>
        <v>0</v>
      </c>
      <c r="ESJ16" t="b">
        <f t="shared" si="609"/>
        <v>0</v>
      </c>
      <c r="ESK16" t="b">
        <f t="shared" si="609"/>
        <v>0</v>
      </c>
      <c r="ESL16" t="b">
        <f t="shared" si="609"/>
        <v>0</v>
      </c>
      <c r="ESM16" t="b">
        <f t="shared" si="609"/>
        <v>0</v>
      </c>
      <c r="ESN16" t="b">
        <f t="shared" si="609"/>
        <v>0</v>
      </c>
      <c r="ESO16" t="b">
        <f t="shared" si="609"/>
        <v>0</v>
      </c>
      <c r="ESP16" t="b">
        <f t="shared" si="609"/>
        <v>0</v>
      </c>
      <c r="ESQ16" t="b">
        <f t="shared" si="609"/>
        <v>0</v>
      </c>
      <c r="ESR16" t="b">
        <f t="shared" si="609"/>
        <v>0</v>
      </c>
      <c r="ESS16" t="b">
        <f t="shared" si="609"/>
        <v>0</v>
      </c>
      <c r="EST16" t="b">
        <f t="shared" si="609"/>
        <v>0</v>
      </c>
      <c r="ESU16" t="b">
        <f t="shared" si="609"/>
        <v>0</v>
      </c>
      <c r="ESV16" t="b">
        <f t="shared" si="609"/>
        <v>0</v>
      </c>
      <c r="ESW16" t="b">
        <f t="shared" si="609"/>
        <v>0</v>
      </c>
      <c r="ESX16" t="b">
        <f t="shared" si="609"/>
        <v>0</v>
      </c>
      <c r="ESY16" t="b">
        <f t="shared" si="609"/>
        <v>0</v>
      </c>
      <c r="ESZ16" t="b">
        <f t="shared" si="609"/>
        <v>0</v>
      </c>
      <c r="ETA16" t="b">
        <f t="shared" si="609"/>
        <v>0</v>
      </c>
      <c r="ETB16" t="b">
        <f t="shared" si="609"/>
        <v>0</v>
      </c>
      <c r="ETC16" t="b">
        <f t="shared" si="609"/>
        <v>0</v>
      </c>
      <c r="ETD16" t="b">
        <f t="shared" si="609"/>
        <v>0</v>
      </c>
      <c r="ETE16" t="b">
        <f t="shared" si="609"/>
        <v>0</v>
      </c>
      <c r="ETF16" t="b">
        <f t="shared" si="609"/>
        <v>0</v>
      </c>
      <c r="ETG16" t="b">
        <f t="shared" si="609"/>
        <v>0</v>
      </c>
      <c r="ETH16" t="b">
        <f t="shared" ref="ETH16:EVS16" si="610">AND(ETH$6&gt;=$C$9,ETH$6&lt;=$D$9)</f>
        <v>0</v>
      </c>
      <c r="ETI16" t="b">
        <f t="shared" si="610"/>
        <v>0</v>
      </c>
      <c r="ETJ16" t="b">
        <f t="shared" si="610"/>
        <v>0</v>
      </c>
      <c r="ETK16" t="b">
        <f t="shared" si="610"/>
        <v>0</v>
      </c>
      <c r="ETL16" t="b">
        <f t="shared" si="610"/>
        <v>0</v>
      </c>
      <c r="ETM16" t="b">
        <f t="shared" si="610"/>
        <v>0</v>
      </c>
      <c r="ETN16" t="b">
        <f t="shared" si="610"/>
        <v>0</v>
      </c>
      <c r="ETO16" t="b">
        <f t="shared" si="610"/>
        <v>0</v>
      </c>
      <c r="ETP16" t="b">
        <f t="shared" si="610"/>
        <v>0</v>
      </c>
      <c r="ETQ16" t="b">
        <f t="shared" si="610"/>
        <v>0</v>
      </c>
      <c r="ETR16" t="b">
        <f t="shared" si="610"/>
        <v>0</v>
      </c>
      <c r="ETS16" t="b">
        <f t="shared" si="610"/>
        <v>0</v>
      </c>
      <c r="ETT16" t="b">
        <f t="shared" si="610"/>
        <v>0</v>
      </c>
      <c r="ETU16" t="b">
        <f t="shared" si="610"/>
        <v>0</v>
      </c>
      <c r="ETV16" t="b">
        <f t="shared" si="610"/>
        <v>0</v>
      </c>
      <c r="ETW16" t="b">
        <f t="shared" si="610"/>
        <v>0</v>
      </c>
      <c r="ETX16" t="b">
        <f t="shared" si="610"/>
        <v>0</v>
      </c>
      <c r="ETY16" t="b">
        <f t="shared" si="610"/>
        <v>0</v>
      </c>
      <c r="ETZ16" t="b">
        <f t="shared" si="610"/>
        <v>0</v>
      </c>
      <c r="EUA16" t="b">
        <f t="shared" si="610"/>
        <v>0</v>
      </c>
      <c r="EUB16" t="b">
        <f t="shared" si="610"/>
        <v>0</v>
      </c>
      <c r="EUC16" t="b">
        <f t="shared" si="610"/>
        <v>0</v>
      </c>
      <c r="EUD16" t="b">
        <f t="shared" si="610"/>
        <v>0</v>
      </c>
      <c r="EUE16" t="b">
        <f t="shared" si="610"/>
        <v>0</v>
      </c>
      <c r="EUF16" t="b">
        <f t="shared" si="610"/>
        <v>0</v>
      </c>
      <c r="EUG16" t="b">
        <f t="shared" si="610"/>
        <v>0</v>
      </c>
      <c r="EUH16" t="b">
        <f t="shared" si="610"/>
        <v>0</v>
      </c>
      <c r="EUI16" t="b">
        <f t="shared" si="610"/>
        <v>0</v>
      </c>
      <c r="EUJ16" t="b">
        <f t="shared" si="610"/>
        <v>0</v>
      </c>
      <c r="EUK16" t="b">
        <f t="shared" si="610"/>
        <v>0</v>
      </c>
      <c r="EUL16" t="b">
        <f t="shared" si="610"/>
        <v>0</v>
      </c>
      <c r="EUM16" t="b">
        <f t="shared" si="610"/>
        <v>0</v>
      </c>
      <c r="EUN16" t="b">
        <f t="shared" si="610"/>
        <v>0</v>
      </c>
      <c r="EUO16" t="b">
        <f t="shared" si="610"/>
        <v>0</v>
      </c>
      <c r="EUP16" t="b">
        <f t="shared" si="610"/>
        <v>0</v>
      </c>
      <c r="EUQ16" t="b">
        <f t="shared" si="610"/>
        <v>0</v>
      </c>
      <c r="EUR16" t="b">
        <f t="shared" si="610"/>
        <v>0</v>
      </c>
      <c r="EUS16" t="b">
        <f t="shared" si="610"/>
        <v>0</v>
      </c>
      <c r="EUT16" t="b">
        <f t="shared" si="610"/>
        <v>0</v>
      </c>
      <c r="EUU16" t="b">
        <f t="shared" si="610"/>
        <v>0</v>
      </c>
      <c r="EUV16" t="b">
        <f t="shared" si="610"/>
        <v>0</v>
      </c>
      <c r="EUW16" t="b">
        <f t="shared" si="610"/>
        <v>0</v>
      </c>
      <c r="EUX16" t="b">
        <f t="shared" si="610"/>
        <v>0</v>
      </c>
      <c r="EUY16" t="b">
        <f t="shared" si="610"/>
        <v>0</v>
      </c>
      <c r="EUZ16" t="b">
        <f t="shared" si="610"/>
        <v>0</v>
      </c>
      <c r="EVA16" t="b">
        <f t="shared" si="610"/>
        <v>0</v>
      </c>
      <c r="EVB16" t="b">
        <f t="shared" si="610"/>
        <v>0</v>
      </c>
      <c r="EVC16" t="b">
        <f t="shared" si="610"/>
        <v>0</v>
      </c>
      <c r="EVD16" t="b">
        <f t="shared" si="610"/>
        <v>0</v>
      </c>
      <c r="EVE16" t="b">
        <f t="shared" si="610"/>
        <v>0</v>
      </c>
      <c r="EVF16" t="b">
        <f t="shared" si="610"/>
        <v>0</v>
      </c>
      <c r="EVG16" t="b">
        <f t="shared" si="610"/>
        <v>0</v>
      </c>
      <c r="EVH16" t="b">
        <f t="shared" si="610"/>
        <v>0</v>
      </c>
      <c r="EVI16" t="b">
        <f t="shared" si="610"/>
        <v>0</v>
      </c>
      <c r="EVJ16" t="b">
        <f t="shared" si="610"/>
        <v>0</v>
      </c>
      <c r="EVK16" t="b">
        <f t="shared" si="610"/>
        <v>0</v>
      </c>
      <c r="EVL16" t="b">
        <f t="shared" si="610"/>
        <v>0</v>
      </c>
      <c r="EVM16" t="b">
        <f t="shared" si="610"/>
        <v>0</v>
      </c>
      <c r="EVN16" t="b">
        <f t="shared" si="610"/>
        <v>0</v>
      </c>
      <c r="EVO16" t="b">
        <f t="shared" si="610"/>
        <v>0</v>
      </c>
      <c r="EVP16" t="b">
        <f t="shared" si="610"/>
        <v>0</v>
      </c>
      <c r="EVQ16" t="b">
        <f t="shared" si="610"/>
        <v>0</v>
      </c>
      <c r="EVR16" t="b">
        <f t="shared" si="610"/>
        <v>0</v>
      </c>
      <c r="EVS16" t="b">
        <f t="shared" si="610"/>
        <v>0</v>
      </c>
      <c r="EVT16" t="b">
        <f t="shared" ref="EVT16:EYE16" si="611">AND(EVT$6&gt;=$C$9,EVT$6&lt;=$D$9)</f>
        <v>0</v>
      </c>
      <c r="EVU16" t="b">
        <f t="shared" si="611"/>
        <v>0</v>
      </c>
      <c r="EVV16" t="b">
        <f t="shared" si="611"/>
        <v>0</v>
      </c>
      <c r="EVW16" t="b">
        <f t="shared" si="611"/>
        <v>0</v>
      </c>
      <c r="EVX16" t="b">
        <f t="shared" si="611"/>
        <v>0</v>
      </c>
      <c r="EVY16" t="b">
        <f t="shared" si="611"/>
        <v>0</v>
      </c>
      <c r="EVZ16" t="b">
        <f t="shared" si="611"/>
        <v>0</v>
      </c>
      <c r="EWA16" t="b">
        <f t="shared" si="611"/>
        <v>0</v>
      </c>
      <c r="EWB16" t="b">
        <f t="shared" si="611"/>
        <v>0</v>
      </c>
      <c r="EWC16" t="b">
        <f t="shared" si="611"/>
        <v>0</v>
      </c>
      <c r="EWD16" t="b">
        <f t="shared" si="611"/>
        <v>0</v>
      </c>
      <c r="EWE16" t="b">
        <f t="shared" si="611"/>
        <v>0</v>
      </c>
      <c r="EWF16" t="b">
        <f t="shared" si="611"/>
        <v>0</v>
      </c>
      <c r="EWG16" t="b">
        <f t="shared" si="611"/>
        <v>0</v>
      </c>
      <c r="EWH16" t="b">
        <f t="shared" si="611"/>
        <v>0</v>
      </c>
      <c r="EWI16" t="b">
        <f t="shared" si="611"/>
        <v>0</v>
      </c>
      <c r="EWJ16" t="b">
        <f t="shared" si="611"/>
        <v>0</v>
      </c>
      <c r="EWK16" t="b">
        <f t="shared" si="611"/>
        <v>0</v>
      </c>
      <c r="EWL16" t="b">
        <f t="shared" si="611"/>
        <v>0</v>
      </c>
      <c r="EWM16" t="b">
        <f t="shared" si="611"/>
        <v>0</v>
      </c>
      <c r="EWN16" t="b">
        <f t="shared" si="611"/>
        <v>0</v>
      </c>
      <c r="EWO16" t="b">
        <f t="shared" si="611"/>
        <v>0</v>
      </c>
      <c r="EWP16" t="b">
        <f t="shared" si="611"/>
        <v>0</v>
      </c>
      <c r="EWQ16" t="b">
        <f t="shared" si="611"/>
        <v>0</v>
      </c>
      <c r="EWR16" t="b">
        <f t="shared" si="611"/>
        <v>0</v>
      </c>
      <c r="EWS16" t="b">
        <f t="shared" si="611"/>
        <v>0</v>
      </c>
      <c r="EWT16" t="b">
        <f t="shared" si="611"/>
        <v>0</v>
      </c>
      <c r="EWU16" t="b">
        <f t="shared" si="611"/>
        <v>0</v>
      </c>
      <c r="EWV16" t="b">
        <f t="shared" si="611"/>
        <v>0</v>
      </c>
      <c r="EWW16" t="b">
        <f t="shared" si="611"/>
        <v>0</v>
      </c>
      <c r="EWX16" t="b">
        <f t="shared" si="611"/>
        <v>0</v>
      </c>
      <c r="EWY16" t="b">
        <f t="shared" si="611"/>
        <v>0</v>
      </c>
      <c r="EWZ16" t="b">
        <f t="shared" si="611"/>
        <v>0</v>
      </c>
      <c r="EXA16" t="b">
        <f t="shared" si="611"/>
        <v>0</v>
      </c>
      <c r="EXB16" t="b">
        <f t="shared" si="611"/>
        <v>0</v>
      </c>
      <c r="EXC16" t="b">
        <f t="shared" si="611"/>
        <v>0</v>
      </c>
      <c r="EXD16" t="b">
        <f t="shared" si="611"/>
        <v>0</v>
      </c>
      <c r="EXE16" t="b">
        <f t="shared" si="611"/>
        <v>0</v>
      </c>
      <c r="EXF16" t="b">
        <f t="shared" si="611"/>
        <v>0</v>
      </c>
      <c r="EXG16" t="b">
        <f t="shared" si="611"/>
        <v>0</v>
      </c>
      <c r="EXH16" t="b">
        <f t="shared" si="611"/>
        <v>0</v>
      </c>
      <c r="EXI16" t="b">
        <f t="shared" si="611"/>
        <v>0</v>
      </c>
      <c r="EXJ16" t="b">
        <f t="shared" si="611"/>
        <v>0</v>
      </c>
      <c r="EXK16" t="b">
        <f t="shared" si="611"/>
        <v>0</v>
      </c>
      <c r="EXL16" t="b">
        <f t="shared" si="611"/>
        <v>0</v>
      </c>
      <c r="EXM16" t="b">
        <f t="shared" si="611"/>
        <v>0</v>
      </c>
      <c r="EXN16" t="b">
        <f t="shared" si="611"/>
        <v>0</v>
      </c>
      <c r="EXO16" t="b">
        <f t="shared" si="611"/>
        <v>0</v>
      </c>
      <c r="EXP16" t="b">
        <f t="shared" si="611"/>
        <v>0</v>
      </c>
      <c r="EXQ16" t="b">
        <f t="shared" si="611"/>
        <v>0</v>
      </c>
      <c r="EXR16" t="b">
        <f t="shared" si="611"/>
        <v>0</v>
      </c>
      <c r="EXS16" t="b">
        <f t="shared" si="611"/>
        <v>0</v>
      </c>
      <c r="EXT16" t="b">
        <f t="shared" si="611"/>
        <v>0</v>
      </c>
      <c r="EXU16" t="b">
        <f t="shared" si="611"/>
        <v>0</v>
      </c>
      <c r="EXV16" t="b">
        <f t="shared" si="611"/>
        <v>0</v>
      </c>
      <c r="EXW16" t="b">
        <f t="shared" si="611"/>
        <v>0</v>
      </c>
      <c r="EXX16" t="b">
        <f t="shared" si="611"/>
        <v>0</v>
      </c>
      <c r="EXY16" t="b">
        <f t="shared" si="611"/>
        <v>0</v>
      </c>
      <c r="EXZ16" t="b">
        <f t="shared" si="611"/>
        <v>0</v>
      </c>
      <c r="EYA16" t="b">
        <f t="shared" si="611"/>
        <v>0</v>
      </c>
      <c r="EYB16" t="b">
        <f t="shared" si="611"/>
        <v>0</v>
      </c>
      <c r="EYC16" t="b">
        <f t="shared" si="611"/>
        <v>0</v>
      </c>
      <c r="EYD16" t="b">
        <f t="shared" si="611"/>
        <v>0</v>
      </c>
      <c r="EYE16" t="b">
        <f t="shared" si="611"/>
        <v>0</v>
      </c>
      <c r="EYF16" t="b">
        <f t="shared" ref="EYF16:FAQ16" si="612">AND(EYF$6&gt;=$C$9,EYF$6&lt;=$D$9)</f>
        <v>0</v>
      </c>
      <c r="EYG16" t="b">
        <f t="shared" si="612"/>
        <v>0</v>
      </c>
      <c r="EYH16" t="b">
        <f t="shared" si="612"/>
        <v>0</v>
      </c>
      <c r="EYI16" t="b">
        <f t="shared" si="612"/>
        <v>0</v>
      </c>
      <c r="EYJ16" t="b">
        <f t="shared" si="612"/>
        <v>0</v>
      </c>
      <c r="EYK16" t="b">
        <f t="shared" si="612"/>
        <v>0</v>
      </c>
      <c r="EYL16" t="b">
        <f t="shared" si="612"/>
        <v>0</v>
      </c>
      <c r="EYM16" t="b">
        <f t="shared" si="612"/>
        <v>0</v>
      </c>
      <c r="EYN16" t="b">
        <f t="shared" si="612"/>
        <v>0</v>
      </c>
      <c r="EYO16" t="b">
        <f t="shared" si="612"/>
        <v>0</v>
      </c>
      <c r="EYP16" t="b">
        <f t="shared" si="612"/>
        <v>0</v>
      </c>
      <c r="EYQ16" t="b">
        <f t="shared" si="612"/>
        <v>0</v>
      </c>
      <c r="EYR16" t="b">
        <f t="shared" si="612"/>
        <v>0</v>
      </c>
      <c r="EYS16" t="b">
        <f t="shared" si="612"/>
        <v>0</v>
      </c>
      <c r="EYT16" t="b">
        <f t="shared" si="612"/>
        <v>0</v>
      </c>
      <c r="EYU16" t="b">
        <f t="shared" si="612"/>
        <v>0</v>
      </c>
      <c r="EYV16" t="b">
        <f t="shared" si="612"/>
        <v>0</v>
      </c>
      <c r="EYW16" t="b">
        <f t="shared" si="612"/>
        <v>0</v>
      </c>
      <c r="EYX16" t="b">
        <f t="shared" si="612"/>
        <v>0</v>
      </c>
      <c r="EYY16" t="b">
        <f t="shared" si="612"/>
        <v>0</v>
      </c>
      <c r="EYZ16" t="b">
        <f t="shared" si="612"/>
        <v>0</v>
      </c>
      <c r="EZA16" t="b">
        <f t="shared" si="612"/>
        <v>0</v>
      </c>
      <c r="EZB16" t="b">
        <f t="shared" si="612"/>
        <v>0</v>
      </c>
      <c r="EZC16" t="b">
        <f t="shared" si="612"/>
        <v>0</v>
      </c>
      <c r="EZD16" t="b">
        <f t="shared" si="612"/>
        <v>0</v>
      </c>
      <c r="EZE16" t="b">
        <f t="shared" si="612"/>
        <v>0</v>
      </c>
      <c r="EZF16" t="b">
        <f t="shared" si="612"/>
        <v>0</v>
      </c>
      <c r="EZG16" t="b">
        <f t="shared" si="612"/>
        <v>0</v>
      </c>
      <c r="EZH16" t="b">
        <f t="shared" si="612"/>
        <v>0</v>
      </c>
      <c r="EZI16" t="b">
        <f t="shared" si="612"/>
        <v>0</v>
      </c>
      <c r="EZJ16" t="b">
        <f t="shared" si="612"/>
        <v>0</v>
      </c>
      <c r="EZK16" t="b">
        <f t="shared" si="612"/>
        <v>0</v>
      </c>
      <c r="EZL16" t="b">
        <f t="shared" si="612"/>
        <v>0</v>
      </c>
      <c r="EZM16" t="b">
        <f t="shared" si="612"/>
        <v>0</v>
      </c>
      <c r="EZN16" t="b">
        <f t="shared" si="612"/>
        <v>0</v>
      </c>
      <c r="EZO16" t="b">
        <f t="shared" si="612"/>
        <v>0</v>
      </c>
      <c r="EZP16" t="b">
        <f t="shared" si="612"/>
        <v>0</v>
      </c>
      <c r="EZQ16" t="b">
        <f t="shared" si="612"/>
        <v>0</v>
      </c>
      <c r="EZR16" t="b">
        <f t="shared" si="612"/>
        <v>0</v>
      </c>
      <c r="EZS16" t="b">
        <f t="shared" si="612"/>
        <v>0</v>
      </c>
      <c r="EZT16" t="b">
        <f t="shared" si="612"/>
        <v>0</v>
      </c>
      <c r="EZU16" t="b">
        <f t="shared" si="612"/>
        <v>0</v>
      </c>
      <c r="EZV16" t="b">
        <f t="shared" si="612"/>
        <v>0</v>
      </c>
      <c r="EZW16" t="b">
        <f t="shared" si="612"/>
        <v>0</v>
      </c>
      <c r="EZX16" t="b">
        <f t="shared" si="612"/>
        <v>0</v>
      </c>
      <c r="EZY16" t="b">
        <f t="shared" si="612"/>
        <v>0</v>
      </c>
      <c r="EZZ16" t="b">
        <f t="shared" si="612"/>
        <v>0</v>
      </c>
      <c r="FAA16" t="b">
        <f t="shared" si="612"/>
        <v>0</v>
      </c>
      <c r="FAB16" t="b">
        <f t="shared" si="612"/>
        <v>0</v>
      </c>
      <c r="FAC16" t="b">
        <f t="shared" si="612"/>
        <v>0</v>
      </c>
      <c r="FAD16" t="b">
        <f t="shared" si="612"/>
        <v>0</v>
      </c>
      <c r="FAE16" t="b">
        <f t="shared" si="612"/>
        <v>0</v>
      </c>
      <c r="FAF16" t="b">
        <f t="shared" si="612"/>
        <v>0</v>
      </c>
      <c r="FAG16" t="b">
        <f t="shared" si="612"/>
        <v>0</v>
      </c>
      <c r="FAH16" t="b">
        <f t="shared" si="612"/>
        <v>0</v>
      </c>
      <c r="FAI16" t="b">
        <f t="shared" si="612"/>
        <v>0</v>
      </c>
      <c r="FAJ16" t="b">
        <f t="shared" si="612"/>
        <v>0</v>
      </c>
      <c r="FAK16" t="b">
        <f t="shared" si="612"/>
        <v>0</v>
      </c>
      <c r="FAL16" t="b">
        <f t="shared" si="612"/>
        <v>0</v>
      </c>
      <c r="FAM16" t="b">
        <f t="shared" si="612"/>
        <v>0</v>
      </c>
      <c r="FAN16" t="b">
        <f t="shared" si="612"/>
        <v>0</v>
      </c>
      <c r="FAO16" t="b">
        <f t="shared" si="612"/>
        <v>0</v>
      </c>
      <c r="FAP16" t="b">
        <f t="shared" si="612"/>
        <v>0</v>
      </c>
      <c r="FAQ16" t="b">
        <f t="shared" si="612"/>
        <v>0</v>
      </c>
      <c r="FAR16" t="b">
        <f t="shared" ref="FAR16:FDC16" si="613">AND(FAR$6&gt;=$C$9,FAR$6&lt;=$D$9)</f>
        <v>0</v>
      </c>
      <c r="FAS16" t="b">
        <f t="shared" si="613"/>
        <v>0</v>
      </c>
      <c r="FAT16" t="b">
        <f t="shared" si="613"/>
        <v>0</v>
      </c>
      <c r="FAU16" t="b">
        <f t="shared" si="613"/>
        <v>0</v>
      </c>
      <c r="FAV16" t="b">
        <f t="shared" si="613"/>
        <v>0</v>
      </c>
      <c r="FAW16" t="b">
        <f t="shared" si="613"/>
        <v>0</v>
      </c>
      <c r="FAX16" t="b">
        <f t="shared" si="613"/>
        <v>0</v>
      </c>
      <c r="FAY16" t="b">
        <f t="shared" si="613"/>
        <v>0</v>
      </c>
      <c r="FAZ16" t="b">
        <f t="shared" si="613"/>
        <v>0</v>
      </c>
      <c r="FBA16" t="b">
        <f t="shared" si="613"/>
        <v>0</v>
      </c>
      <c r="FBB16" t="b">
        <f t="shared" si="613"/>
        <v>0</v>
      </c>
      <c r="FBC16" t="b">
        <f t="shared" si="613"/>
        <v>0</v>
      </c>
      <c r="FBD16" t="b">
        <f t="shared" si="613"/>
        <v>0</v>
      </c>
      <c r="FBE16" t="b">
        <f t="shared" si="613"/>
        <v>0</v>
      </c>
      <c r="FBF16" t="b">
        <f t="shared" si="613"/>
        <v>0</v>
      </c>
      <c r="FBG16" t="b">
        <f t="shared" si="613"/>
        <v>0</v>
      </c>
      <c r="FBH16" t="b">
        <f t="shared" si="613"/>
        <v>0</v>
      </c>
      <c r="FBI16" t="b">
        <f t="shared" si="613"/>
        <v>0</v>
      </c>
      <c r="FBJ16" t="b">
        <f t="shared" si="613"/>
        <v>0</v>
      </c>
      <c r="FBK16" t="b">
        <f t="shared" si="613"/>
        <v>0</v>
      </c>
      <c r="FBL16" t="b">
        <f t="shared" si="613"/>
        <v>0</v>
      </c>
      <c r="FBM16" t="b">
        <f t="shared" si="613"/>
        <v>0</v>
      </c>
      <c r="FBN16" t="b">
        <f t="shared" si="613"/>
        <v>0</v>
      </c>
      <c r="FBO16" t="b">
        <f t="shared" si="613"/>
        <v>0</v>
      </c>
      <c r="FBP16" t="b">
        <f t="shared" si="613"/>
        <v>0</v>
      </c>
      <c r="FBQ16" t="b">
        <f t="shared" si="613"/>
        <v>0</v>
      </c>
      <c r="FBR16" t="b">
        <f t="shared" si="613"/>
        <v>0</v>
      </c>
      <c r="FBS16" t="b">
        <f t="shared" si="613"/>
        <v>0</v>
      </c>
      <c r="FBT16" t="b">
        <f t="shared" si="613"/>
        <v>0</v>
      </c>
      <c r="FBU16" t="b">
        <f t="shared" si="613"/>
        <v>0</v>
      </c>
      <c r="FBV16" t="b">
        <f t="shared" si="613"/>
        <v>0</v>
      </c>
      <c r="FBW16" t="b">
        <f t="shared" si="613"/>
        <v>0</v>
      </c>
      <c r="FBX16" t="b">
        <f t="shared" si="613"/>
        <v>0</v>
      </c>
      <c r="FBY16" t="b">
        <f t="shared" si="613"/>
        <v>0</v>
      </c>
      <c r="FBZ16" t="b">
        <f t="shared" si="613"/>
        <v>0</v>
      </c>
      <c r="FCA16" t="b">
        <f t="shared" si="613"/>
        <v>0</v>
      </c>
      <c r="FCB16" t="b">
        <f t="shared" si="613"/>
        <v>0</v>
      </c>
      <c r="FCC16" t="b">
        <f t="shared" si="613"/>
        <v>0</v>
      </c>
      <c r="FCD16" t="b">
        <f t="shared" si="613"/>
        <v>0</v>
      </c>
      <c r="FCE16" t="b">
        <f t="shared" si="613"/>
        <v>0</v>
      </c>
      <c r="FCF16" t="b">
        <f t="shared" si="613"/>
        <v>0</v>
      </c>
      <c r="FCG16" t="b">
        <f t="shared" si="613"/>
        <v>0</v>
      </c>
      <c r="FCH16" t="b">
        <f t="shared" si="613"/>
        <v>0</v>
      </c>
      <c r="FCI16" t="b">
        <f t="shared" si="613"/>
        <v>0</v>
      </c>
      <c r="FCJ16" t="b">
        <f t="shared" si="613"/>
        <v>0</v>
      </c>
      <c r="FCK16" t="b">
        <f t="shared" si="613"/>
        <v>0</v>
      </c>
      <c r="FCL16" t="b">
        <f t="shared" si="613"/>
        <v>0</v>
      </c>
      <c r="FCM16" t="b">
        <f t="shared" si="613"/>
        <v>0</v>
      </c>
      <c r="FCN16" t="b">
        <f t="shared" si="613"/>
        <v>0</v>
      </c>
      <c r="FCO16" t="b">
        <f t="shared" si="613"/>
        <v>0</v>
      </c>
      <c r="FCP16" t="b">
        <f t="shared" si="613"/>
        <v>0</v>
      </c>
      <c r="FCQ16" t="b">
        <f t="shared" si="613"/>
        <v>0</v>
      </c>
      <c r="FCR16" t="b">
        <f t="shared" si="613"/>
        <v>0</v>
      </c>
      <c r="FCS16" t="b">
        <f t="shared" si="613"/>
        <v>0</v>
      </c>
      <c r="FCT16" t="b">
        <f t="shared" si="613"/>
        <v>0</v>
      </c>
      <c r="FCU16" t="b">
        <f t="shared" si="613"/>
        <v>0</v>
      </c>
      <c r="FCV16" t="b">
        <f t="shared" si="613"/>
        <v>0</v>
      </c>
      <c r="FCW16" t="b">
        <f t="shared" si="613"/>
        <v>0</v>
      </c>
      <c r="FCX16" t="b">
        <f t="shared" si="613"/>
        <v>0</v>
      </c>
      <c r="FCY16" t="b">
        <f t="shared" si="613"/>
        <v>0</v>
      </c>
      <c r="FCZ16" t="b">
        <f t="shared" si="613"/>
        <v>0</v>
      </c>
      <c r="FDA16" t="b">
        <f t="shared" si="613"/>
        <v>0</v>
      </c>
      <c r="FDB16" t="b">
        <f t="shared" si="613"/>
        <v>0</v>
      </c>
      <c r="FDC16" t="b">
        <f t="shared" si="613"/>
        <v>0</v>
      </c>
      <c r="FDD16" t="b">
        <f t="shared" ref="FDD16:FFO16" si="614">AND(FDD$6&gt;=$C$9,FDD$6&lt;=$D$9)</f>
        <v>0</v>
      </c>
      <c r="FDE16" t="b">
        <f t="shared" si="614"/>
        <v>0</v>
      </c>
      <c r="FDF16" t="b">
        <f t="shared" si="614"/>
        <v>0</v>
      </c>
      <c r="FDG16" t="b">
        <f t="shared" si="614"/>
        <v>0</v>
      </c>
      <c r="FDH16" t="b">
        <f t="shared" si="614"/>
        <v>0</v>
      </c>
      <c r="FDI16" t="b">
        <f t="shared" si="614"/>
        <v>0</v>
      </c>
      <c r="FDJ16" t="b">
        <f t="shared" si="614"/>
        <v>0</v>
      </c>
      <c r="FDK16" t="b">
        <f t="shared" si="614"/>
        <v>0</v>
      </c>
      <c r="FDL16" t="b">
        <f t="shared" si="614"/>
        <v>0</v>
      </c>
      <c r="FDM16" t="b">
        <f t="shared" si="614"/>
        <v>0</v>
      </c>
      <c r="FDN16" t="b">
        <f t="shared" si="614"/>
        <v>0</v>
      </c>
      <c r="FDO16" t="b">
        <f t="shared" si="614"/>
        <v>0</v>
      </c>
      <c r="FDP16" t="b">
        <f t="shared" si="614"/>
        <v>0</v>
      </c>
      <c r="FDQ16" t="b">
        <f t="shared" si="614"/>
        <v>0</v>
      </c>
      <c r="FDR16" t="b">
        <f t="shared" si="614"/>
        <v>0</v>
      </c>
      <c r="FDS16" t="b">
        <f t="shared" si="614"/>
        <v>0</v>
      </c>
      <c r="FDT16" t="b">
        <f t="shared" si="614"/>
        <v>0</v>
      </c>
      <c r="FDU16" t="b">
        <f t="shared" si="614"/>
        <v>0</v>
      </c>
      <c r="FDV16" t="b">
        <f t="shared" si="614"/>
        <v>0</v>
      </c>
      <c r="FDW16" t="b">
        <f t="shared" si="614"/>
        <v>0</v>
      </c>
      <c r="FDX16" t="b">
        <f t="shared" si="614"/>
        <v>0</v>
      </c>
      <c r="FDY16" t="b">
        <f t="shared" si="614"/>
        <v>0</v>
      </c>
      <c r="FDZ16" t="b">
        <f t="shared" si="614"/>
        <v>0</v>
      </c>
      <c r="FEA16" t="b">
        <f t="shared" si="614"/>
        <v>0</v>
      </c>
      <c r="FEB16" t="b">
        <f t="shared" si="614"/>
        <v>0</v>
      </c>
      <c r="FEC16" t="b">
        <f t="shared" si="614"/>
        <v>0</v>
      </c>
      <c r="FED16" t="b">
        <f t="shared" si="614"/>
        <v>0</v>
      </c>
      <c r="FEE16" t="b">
        <f t="shared" si="614"/>
        <v>0</v>
      </c>
      <c r="FEF16" t="b">
        <f t="shared" si="614"/>
        <v>0</v>
      </c>
      <c r="FEG16" t="b">
        <f t="shared" si="614"/>
        <v>0</v>
      </c>
      <c r="FEH16" t="b">
        <f t="shared" si="614"/>
        <v>0</v>
      </c>
      <c r="FEI16" t="b">
        <f t="shared" si="614"/>
        <v>0</v>
      </c>
      <c r="FEJ16" t="b">
        <f t="shared" si="614"/>
        <v>0</v>
      </c>
      <c r="FEK16" t="b">
        <f t="shared" si="614"/>
        <v>0</v>
      </c>
      <c r="FEL16" t="b">
        <f t="shared" si="614"/>
        <v>0</v>
      </c>
      <c r="FEM16" t="b">
        <f t="shared" si="614"/>
        <v>0</v>
      </c>
      <c r="FEN16" t="b">
        <f t="shared" si="614"/>
        <v>0</v>
      </c>
      <c r="FEO16" t="b">
        <f t="shared" si="614"/>
        <v>0</v>
      </c>
      <c r="FEP16" t="b">
        <f t="shared" si="614"/>
        <v>0</v>
      </c>
      <c r="FEQ16" t="b">
        <f t="shared" si="614"/>
        <v>0</v>
      </c>
      <c r="FER16" t="b">
        <f t="shared" si="614"/>
        <v>0</v>
      </c>
      <c r="FES16" t="b">
        <f t="shared" si="614"/>
        <v>0</v>
      </c>
      <c r="FET16" t="b">
        <f t="shared" si="614"/>
        <v>0</v>
      </c>
      <c r="FEU16" t="b">
        <f t="shared" si="614"/>
        <v>0</v>
      </c>
      <c r="FEV16" t="b">
        <f t="shared" si="614"/>
        <v>0</v>
      </c>
      <c r="FEW16" t="b">
        <f t="shared" si="614"/>
        <v>0</v>
      </c>
      <c r="FEX16" t="b">
        <f t="shared" si="614"/>
        <v>0</v>
      </c>
      <c r="FEY16" t="b">
        <f t="shared" si="614"/>
        <v>0</v>
      </c>
      <c r="FEZ16" t="b">
        <f t="shared" si="614"/>
        <v>0</v>
      </c>
      <c r="FFA16" t="b">
        <f t="shared" si="614"/>
        <v>0</v>
      </c>
      <c r="FFB16" t="b">
        <f t="shared" si="614"/>
        <v>0</v>
      </c>
      <c r="FFC16" t="b">
        <f t="shared" si="614"/>
        <v>0</v>
      </c>
      <c r="FFD16" t="b">
        <f t="shared" si="614"/>
        <v>0</v>
      </c>
      <c r="FFE16" t="b">
        <f t="shared" si="614"/>
        <v>0</v>
      </c>
      <c r="FFF16" t="b">
        <f t="shared" si="614"/>
        <v>0</v>
      </c>
      <c r="FFG16" t="b">
        <f t="shared" si="614"/>
        <v>0</v>
      </c>
      <c r="FFH16" t="b">
        <f t="shared" si="614"/>
        <v>0</v>
      </c>
      <c r="FFI16" t="b">
        <f t="shared" si="614"/>
        <v>0</v>
      </c>
      <c r="FFJ16" t="b">
        <f t="shared" si="614"/>
        <v>0</v>
      </c>
      <c r="FFK16" t="b">
        <f t="shared" si="614"/>
        <v>0</v>
      </c>
      <c r="FFL16" t="b">
        <f t="shared" si="614"/>
        <v>0</v>
      </c>
      <c r="FFM16" t="b">
        <f t="shared" si="614"/>
        <v>0</v>
      </c>
      <c r="FFN16" t="b">
        <f t="shared" si="614"/>
        <v>0</v>
      </c>
      <c r="FFO16" t="b">
        <f t="shared" si="614"/>
        <v>0</v>
      </c>
      <c r="FFP16" t="b">
        <f t="shared" ref="FFP16:FIA16" si="615">AND(FFP$6&gt;=$C$9,FFP$6&lt;=$D$9)</f>
        <v>0</v>
      </c>
      <c r="FFQ16" t="b">
        <f t="shared" si="615"/>
        <v>0</v>
      </c>
      <c r="FFR16" t="b">
        <f t="shared" si="615"/>
        <v>0</v>
      </c>
      <c r="FFS16" t="b">
        <f t="shared" si="615"/>
        <v>0</v>
      </c>
      <c r="FFT16" t="b">
        <f t="shared" si="615"/>
        <v>0</v>
      </c>
      <c r="FFU16" t="b">
        <f t="shared" si="615"/>
        <v>0</v>
      </c>
      <c r="FFV16" t="b">
        <f t="shared" si="615"/>
        <v>0</v>
      </c>
      <c r="FFW16" t="b">
        <f t="shared" si="615"/>
        <v>0</v>
      </c>
      <c r="FFX16" t="b">
        <f t="shared" si="615"/>
        <v>0</v>
      </c>
      <c r="FFY16" t="b">
        <f t="shared" si="615"/>
        <v>0</v>
      </c>
      <c r="FFZ16" t="b">
        <f t="shared" si="615"/>
        <v>0</v>
      </c>
      <c r="FGA16" t="b">
        <f t="shared" si="615"/>
        <v>0</v>
      </c>
      <c r="FGB16" t="b">
        <f t="shared" si="615"/>
        <v>0</v>
      </c>
      <c r="FGC16" t="b">
        <f t="shared" si="615"/>
        <v>0</v>
      </c>
      <c r="FGD16" t="b">
        <f t="shared" si="615"/>
        <v>0</v>
      </c>
      <c r="FGE16" t="b">
        <f t="shared" si="615"/>
        <v>0</v>
      </c>
      <c r="FGF16" t="b">
        <f t="shared" si="615"/>
        <v>0</v>
      </c>
      <c r="FGG16" t="b">
        <f t="shared" si="615"/>
        <v>0</v>
      </c>
      <c r="FGH16" t="b">
        <f t="shared" si="615"/>
        <v>0</v>
      </c>
      <c r="FGI16" t="b">
        <f t="shared" si="615"/>
        <v>0</v>
      </c>
      <c r="FGJ16" t="b">
        <f t="shared" si="615"/>
        <v>0</v>
      </c>
      <c r="FGK16" t="b">
        <f t="shared" si="615"/>
        <v>0</v>
      </c>
      <c r="FGL16" t="b">
        <f t="shared" si="615"/>
        <v>0</v>
      </c>
      <c r="FGM16" t="b">
        <f t="shared" si="615"/>
        <v>0</v>
      </c>
      <c r="FGN16" t="b">
        <f t="shared" si="615"/>
        <v>0</v>
      </c>
      <c r="FGO16" t="b">
        <f t="shared" si="615"/>
        <v>0</v>
      </c>
      <c r="FGP16" t="b">
        <f t="shared" si="615"/>
        <v>0</v>
      </c>
      <c r="FGQ16" t="b">
        <f t="shared" si="615"/>
        <v>0</v>
      </c>
      <c r="FGR16" t="b">
        <f t="shared" si="615"/>
        <v>0</v>
      </c>
      <c r="FGS16" t="b">
        <f t="shared" si="615"/>
        <v>0</v>
      </c>
      <c r="FGT16" t="b">
        <f t="shared" si="615"/>
        <v>0</v>
      </c>
      <c r="FGU16" t="b">
        <f t="shared" si="615"/>
        <v>0</v>
      </c>
      <c r="FGV16" t="b">
        <f t="shared" si="615"/>
        <v>0</v>
      </c>
      <c r="FGW16" t="b">
        <f t="shared" si="615"/>
        <v>0</v>
      </c>
      <c r="FGX16" t="b">
        <f t="shared" si="615"/>
        <v>0</v>
      </c>
      <c r="FGY16" t="b">
        <f t="shared" si="615"/>
        <v>0</v>
      </c>
      <c r="FGZ16" t="b">
        <f t="shared" si="615"/>
        <v>0</v>
      </c>
      <c r="FHA16" t="b">
        <f t="shared" si="615"/>
        <v>0</v>
      </c>
      <c r="FHB16" t="b">
        <f t="shared" si="615"/>
        <v>0</v>
      </c>
      <c r="FHC16" t="b">
        <f t="shared" si="615"/>
        <v>0</v>
      </c>
      <c r="FHD16" t="b">
        <f t="shared" si="615"/>
        <v>0</v>
      </c>
      <c r="FHE16" t="b">
        <f t="shared" si="615"/>
        <v>0</v>
      </c>
      <c r="FHF16" t="b">
        <f t="shared" si="615"/>
        <v>0</v>
      </c>
      <c r="FHG16" t="b">
        <f t="shared" si="615"/>
        <v>0</v>
      </c>
      <c r="FHH16" t="b">
        <f t="shared" si="615"/>
        <v>0</v>
      </c>
      <c r="FHI16" t="b">
        <f t="shared" si="615"/>
        <v>0</v>
      </c>
      <c r="FHJ16" t="b">
        <f t="shared" si="615"/>
        <v>0</v>
      </c>
      <c r="FHK16" t="b">
        <f t="shared" si="615"/>
        <v>0</v>
      </c>
      <c r="FHL16" t="b">
        <f t="shared" si="615"/>
        <v>0</v>
      </c>
      <c r="FHM16" t="b">
        <f t="shared" si="615"/>
        <v>0</v>
      </c>
      <c r="FHN16" t="b">
        <f t="shared" si="615"/>
        <v>0</v>
      </c>
      <c r="FHO16" t="b">
        <f t="shared" si="615"/>
        <v>0</v>
      </c>
      <c r="FHP16" t="b">
        <f t="shared" si="615"/>
        <v>0</v>
      </c>
      <c r="FHQ16" t="b">
        <f t="shared" si="615"/>
        <v>0</v>
      </c>
      <c r="FHR16" t="b">
        <f t="shared" si="615"/>
        <v>0</v>
      </c>
      <c r="FHS16" t="b">
        <f t="shared" si="615"/>
        <v>0</v>
      </c>
      <c r="FHT16" t="b">
        <f t="shared" si="615"/>
        <v>0</v>
      </c>
      <c r="FHU16" t="b">
        <f t="shared" si="615"/>
        <v>0</v>
      </c>
      <c r="FHV16" t="b">
        <f t="shared" si="615"/>
        <v>0</v>
      </c>
      <c r="FHW16" t="b">
        <f t="shared" si="615"/>
        <v>0</v>
      </c>
      <c r="FHX16" t="b">
        <f t="shared" si="615"/>
        <v>0</v>
      </c>
      <c r="FHY16" t="b">
        <f t="shared" si="615"/>
        <v>0</v>
      </c>
      <c r="FHZ16" t="b">
        <f t="shared" si="615"/>
        <v>0</v>
      </c>
      <c r="FIA16" t="b">
        <f t="shared" si="615"/>
        <v>0</v>
      </c>
      <c r="FIB16" t="b">
        <f t="shared" ref="FIB16:FKM16" si="616">AND(FIB$6&gt;=$C$9,FIB$6&lt;=$D$9)</f>
        <v>0</v>
      </c>
      <c r="FIC16" t="b">
        <f t="shared" si="616"/>
        <v>1</v>
      </c>
      <c r="FID16" t="b">
        <f t="shared" si="616"/>
        <v>0</v>
      </c>
      <c r="FIE16" t="b">
        <f t="shared" si="616"/>
        <v>0</v>
      </c>
      <c r="FIF16" t="b">
        <f t="shared" si="616"/>
        <v>0</v>
      </c>
      <c r="FIG16" t="b">
        <f t="shared" si="616"/>
        <v>0</v>
      </c>
      <c r="FIH16" t="b">
        <f t="shared" si="616"/>
        <v>0</v>
      </c>
      <c r="FII16" t="b">
        <f t="shared" si="616"/>
        <v>0</v>
      </c>
      <c r="FIJ16" t="b">
        <f t="shared" si="616"/>
        <v>0</v>
      </c>
      <c r="FIK16" t="b">
        <f t="shared" si="616"/>
        <v>0</v>
      </c>
      <c r="FIL16" t="b">
        <f t="shared" si="616"/>
        <v>0</v>
      </c>
      <c r="FIM16" t="b">
        <f t="shared" si="616"/>
        <v>0</v>
      </c>
      <c r="FIN16" t="b">
        <f t="shared" si="616"/>
        <v>0</v>
      </c>
      <c r="FIO16" t="b">
        <f t="shared" si="616"/>
        <v>0</v>
      </c>
      <c r="FIP16" t="b">
        <f t="shared" si="616"/>
        <v>0</v>
      </c>
      <c r="FIQ16" t="b">
        <f t="shared" si="616"/>
        <v>0</v>
      </c>
      <c r="FIR16" t="b">
        <f t="shared" si="616"/>
        <v>0</v>
      </c>
      <c r="FIS16" t="b">
        <f t="shared" si="616"/>
        <v>0</v>
      </c>
      <c r="FIT16" t="b">
        <f t="shared" si="616"/>
        <v>0</v>
      </c>
      <c r="FIU16" t="b">
        <f t="shared" si="616"/>
        <v>0</v>
      </c>
      <c r="FIV16" t="b">
        <f t="shared" si="616"/>
        <v>0</v>
      </c>
      <c r="FIW16" t="b">
        <f t="shared" si="616"/>
        <v>0</v>
      </c>
      <c r="FIX16" t="b">
        <f t="shared" si="616"/>
        <v>0</v>
      </c>
      <c r="FIY16" t="b">
        <f t="shared" si="616"/>
        <v>0</v>
      </c>
      <c r="FIZ16" t="b">
        <f t="shared" si="616"/>
        <v>0</v>
      </c>
      <c r="FJA16" t="b">
        <f t="shared" si="616"/>
        <v>0</v>
      </c>
      <c r="FJB16" t="b">
        <f t="shared" si="616"/>
        <v>0</v>
      </c>
      <c r="FJC16" t="b">
        <f t="shared" si="616"/>
        <v>0</v>
      </c>
      <c r="FJD16" t="b">
        <f t="shared" si="616"/>
        <v>0</v>
      </c>
      <c r="FJE16" t="b">
        <f t="shared" si="616"/>
        <v>0</v>
      </c>
      <c r="FJF16" t="b">
        <f t="shared" si="616"/>
        <v>0</v>
      </c>
      <c r="FJG16" t="b">
        <f t="shared" si="616"/>
        <v>0</v>
      </c>
      <c r="FJH16" t="b">
        <f t="shared" si="616"/>
        <v>0</v>
      </c>
      <c r="FJI16" t="b">
        <f t="shared" si="616"/>
        <v>0</v>
      </c>
      <c r="FJJ16" t="b">
        <f t="shared" si="616"/>
        <v>0</v>
      </c>
      <c r="FJK16" t="b">
        <f t="shared" si="616"/>
        <v>0</v>
      </c>
      <c r="FJL16" t="b">
        <f t="shared" si="616"/>
        <v>0</v>
      </c>
      <c r="FJM16" t="b">
        <f t="shared" si="616"/>
        <v>0</v>
      </c>
      <c r="FJN16" t="b">
        <f t="shared" si="616"/>
        <v>0</v>
      </c>
      <c r="FJO16" t="b">
        <f t="shared" si="616"/>
        <v>0</v>
      </c>
      <c r="FJP16" t="b">
        <f t="shared" si="616"/>
        <v>0</v>
      </c>
      <c r="FJQ16" t="b">
        <f t="shared" si="616"/>
        <v>0</v>
      </c>
      <c r="FJR16" t="b">
        <f t="shared" si="616"/>
        <v>0</v>
      </c>
      <c r="FJS16" t="b">
        <f t="shared" si="616"/>
        <v>0</v>
      </c>
      <c r="FJT16" t="b">
        <f t="shared" si="616"/>
        <v>0</v>
      </c>
      <c r="FJU16" t="b">
        <f t="shared" si="616"/>
        <v>0</v>
      </c>
      <c r="FJV16" t="b">
        <f t="shared" si="616"/>
        <v>0</v>
      </c>
      <c r="FJW16" t="b">
        <f t="shared" si="616"/>
        <v>0</v>
      </c>
      <c r="FJX16" t="b">
        <f t="shared" si="616"/>
        <v>0</v>
      </c>
      <c r="FJY16" t="b">
        <f t="shared" si="616"/>
        <v>0</v>
      </c>
      <c r="FJZ16" t="b">
        <f t="shared" si="616"/>
        <v>0</v>
      </c>
      <c r="FKA16" t="b">
        <f t="shared" si="616"/>
        <v>0</v>
      </c>
      <c r="FKB16" t="b">
        <f t="shared" si="616"/>
        <v>0</v>
      </c>
      <c r="FKC16" t="b">
        <f t="shared" si="616"/>
        <v>0</v>
      </c>
      <c r="FKD16" t="b">
        <f t="shared" si="616"/>
        <v>0</v>
      </c>
      <c r="FKE16" t="b">
        <f t="shared" si="616"/>
        <v>0</v>
      </c>
      <c r="FKF16" t="b">
        <f t="shared" si="616"/>
        <v>0</v>
      </c>
      <c r="FKG16" t="b">
        <f t="shared" si="616"/>
        <v>0</v>
      </c>
      <c r="FKH16" t="b">
        <f t="shared" si="616"/>
        <v>0</v>
      </c>
      <c r="FKI16" t="b">
        <f t="shared" si="616"/>
        <v>0</v>
      </c>
      <c r="FKJ16" t="b">
        <f t="shared" si="616"/>
        <v>0</v>
      </c>
      <c r="FKK16" t="b">
        <f t="shared" si="616"/>
        <v>0</v>
      </c>
      <c r="FKL16" t="b">
        <f t="shared" si="616"/>
        <v>0</v>
      </c>
      <c r="FKM16" t="b">
        <f t="shared" si="616"/>
        <v>0</v>
      </c>
      <c r="FKN16" t="b">
        <f t="shared" ref="FKN16:FMY16" si="617">AND(FKN$6&gt;=$C$9,FKN$6&lt;=$D$9)</f>
        <v>0</v>
      </c>
      <c r="FKO16" t="b">
        <f t="shared" si="617"/>
        <v>0</v>
      </c>
      <c r="FKP16" t="b">
        <f t="shared" si="617"/>
        <v>0</v>
      </c>
      <c r="FKQ16" t="b">
        <f t="shared" si="617"/>
        <v>0</v>
      </c>
      <c r="FKR16" t="b">
        <f t="shared" si="617"/>
        <v>0</v>
      </c>
      <c r="FKS16" t="b">
        <f t="shared" si="617"/>
        <v>0</v>
      </c>
      <c r="FKT16" t="b">
        <f t="shared" si="617"/>
        <v>0</v>
      </c>
      <c r="FKU16" t="b">
        <f t="shared" si="617"/>
        <v>0</v>
      </c>
      <c r="FKV16" t="b">
        <f t="shared" si="617"/>
        <v>0</v>
      </c>
      <c r="FKW16" t="b">
        <f t="shared" si="617"/>
        <v>0</v>
      </c>
      <c r="FKX16" t="b">
        <f t="shared" si="617"/>
        <v>0</v>
      </c>
      <c r="FKY16" t="b">
        <f t="shared" si="617"/>
        <v>0</v>
      </c>
      <c r="FKZ16" t="b">
        <f t="shared" si="617"/>
        <v>0</v>
      </c>
      <c r="FLA16" t="b">
        <f t="shared" si="617"/>
        <v>0</v>
      </c>
      <c r="FLB16" t="b">
        <f t="shared" si="617"/>
        <v>0</v>
      </c>
      <c r="FLC16" t="b">
        <f t="shared" si="617"/>
        <v>0</v>
      </c>
      <c r="FLD16" t="b">
        <f t="shared" si="617"/>
        <v>0</v>
      </c>
      <c r="FLE16" t="b">
        <f t="shared" si="617"/>
        <v>0</v>
      </c>
      <c r="FLF16" t="b">
        <f t="shared" si="617"/>
        <v>0</v>
      </c>
      <c r="FLG16" t="b">
        <f t="shared" si="617"/>
        <v>0</v>
      </c>
      <c r="FLH16" t="b">
        <f t="shared" si="617"/>
        <v>0</v>
      </c>
      <c r="FLI16" t="b">
        <f t="shared" si="617"/>
        <v>0</v>
      </c>
      <c r="FLJ16" t="b">
        <f t="shared" si="617"/>
        <v>0</v>
      </c>
      <c r="FLK16" t="b">
        <f t="shared" si="617"/>
        <v>0</v>
      </c>
      <c r="FLL16" t="b">
        <f t="shared" si="617"/>
        <v>0</v>
      </c>
      <c r="FLM16" t="b">
        <f t="shared" si="617"/>
        <v>0</v>
      </c>
      <c r="FLN16" t="b">
        <f t="shared" si="617"/>
        <v>0</v>
      </c>
      <c r="FLO16" t="b">
        <f t="shared" si="617"/>
        <v>0</v>
      </c>
      <c r="FLP16" t="b">
        <f t="shared" si="617"/>
        <v>0</v>
      </c>
      <c r="FLQ16" t="b">
        <f t="shared" si="617"/>
        <v>0</v>
      </c>
      <c r="FLR16" t="b">
        <f t="shared" si="617"/>
        <v>0</v>
      </c>
      <c r="FLS16" t="b">
        <f t="shared" si="617"/>
        <v>0</v>
      </c>
      <c r="FLT16" t="b">
        <f t="shared" si="617"/>
        <v>0</v>
      </c>
      <c r="FLU16" t="b">
        <f t="shared" si="617"/>
        <v>0</v>
      </c>
      <c r="FLV16" t="b">
        <f t="shared" si="617"/>
        <v>0</v>
      </c>
      <c r="FLW16" t="b">
        <f t="shared" si="617"/>
        <v>0</v>
      </c>
      <c r="FLX16" t="b">
        <f t="shared" si="617"/>
        <v>0</v>
      </c>
      <c r="FLY16" t="b">
        <f t="shared" si="617"/>
        <v>0</v>
      </c>
      <c r="FLZ16" t="b">
        <f t="shared" si="617"/>
        <v>0</v>
      </c>
      <c r="FMA16" t="b">
        <f t="shared" si="617"/>
        <v>0</v>
      </c>
      <c r="FMB16" t="b">
        <f t="shared" si="617"/>
        <v>0</v>
      </c>
      <c r="FMC16" t="b">
        <f t="shared" si="617"/>
        <v>0</v>
      </c>
      <c r="FMD16" t="b">
        <f t="shared" si="617"/>
        <v>0</v>
      </c>
      <c r="FME16" t="b">
        <f t="shared" si="617"/>
        <v>0</v>
      </c>
      <c r="FMF16" t="b">
        <f t="shared" si="617"/>
        <v>0</v>
      </c>
      <c r="FMG16" t="b">
        <f t="shared" si="617"/>
        <v>0</v>
      </c>
      <c r="FMH16" t="b">
        <f t="shared" si="617"/>
        <v>0</v>
      </c>
      <c r="FMI16" t="b">
        <f t="shared" si="617"/>
        <v>0</v>
      </c>
      <c r="FMJ16" t="b">
        <f t="shared" si="617"/>
        <v>0</v>
      </c>
      <c r="FMK16" t="b">
        <f t="shared" si="617"/>
        <v>0</v>
      </c>
      <c r="FML16" t="b">
        <f t="shared" si="617"/>
        <v>0</v>
      </c>
      <c r="FMM16" t="b">
        <f t="shared" si="617"/>
        <v>0</v>
      </c>
      <c r="FMN16" t="b">
        <f t="shared" si="617"/>
        <v>0</v>
      </c>
      <c r="FMO16" t="b">
        <f t="shared" si="617"/>
        <v>0</v>
      </c>
      <c r="FMP16" t="b">
        <f t="shared" si="617"/>
        <v>0</v>
      </c>
      <c r="FMQ16" t="b">
        <f t="shared" si="617"/>
        <v>0</v>
      </c>
      <c r="FMR16" t="b">
        <f t="shared" si="617"/>
        <v>0</v>
      </c>
      <c r="FMS16" t="b">
        <f t="shared" si="617"/>
        <v>0</v>
      </c>
      <c r="FMT16" t="b">
        <f t="shared" si="617"/>
        <v>0</v>
      </c>
      <c r="FMU16" t="b">
        <f t="shared" si="617"/>
        <v>0</v>
      </c>
      <c r="FMV16" t="b">
        <f t="shared" si="617"/>
        <v>0</v>
      </c>
      <c r="FMW16" t="b">
        <f t="shared" si="617"/>
        <v>0</v>
      </c>
      <c r="FMX16" t="b">
        <f t="shared" si="617"/>
        <v>0</v>
      </c>
      <c r="FMY16" t="b">
        <f t="shared" si="617"/>
        <v>0</v>
      </c>
      <c r="FMZ16" t="b">
        <f t="shared" ref="FMZ16:FPK16" si="618">AND(FMZ$6&gt;=$C$9,FMZ$6&lt;=$D$9)</f>
        <v>0</v>
      </c>
      <c r="FNA16" t="b">
        <f t="shared" si="618"/>
        <v>0</v>
      </c>
      <c r="FNB16" t="b">
        <f t="shared" si="618"/>
        <v>0</v>
      </c>
      <c r="FNC16" t="b">
        <f t="shared" si="618"/>
        <v>0</v>
      </c>
      <c r="FND16" t="b">
        <f t="shared" si="618"/>
        <v>0</v>
      </c>
      <c r="FNE16" t="b">
        <f t="shared" si="618"/>
        <v>0</v>
      </c>
      <c r="FNF16" t="b">
        <f t="shared" si="618"/>
        <v>0</v>
      </c>
      <c r="FNG16" t="b">
        <f t="shared" si="618"/>
        <v>0</v>
      </c>
      <c r="FNH16" t="b">
        <f t="shared" si="618"/>
        <v>0</v>
      </c>
      <c r="FNI16" t="b">
        <f t="shared" si="618"/>
        <v>0</v>
      </c>
      <c r="FNJ16" t="b">
        <f t="shared" si="618"/>
        <v>0</v>
      </c>
      <c r="FNK16" t="b">
        <f t="shared" si="618"/>
        <v>0</v>
      </c>
      <c r="FNL16" t="b">
        <f t="shared" si="618"/>
        <v>0</v>
      </c>
      <c r="FNM16" t="b">
        <f t="shared" si="618"/>
        <v>0</v>
      </c>
      <c r="FNN16" t="b">
        <f t="shared" si="618"/>
        <v>0</v>
      </c>
      <c r="FNO16" t="b">
        <f t="shared" si="618"/>
        <v>0</v>
      </c>
      <c r="FNP16" t="b">
        <f t="shared" si="618"/>
        <v>0</v>
      </c>
      <c r="FNQ16" t="b">
        <f t="shared" si="618"/>
        <v>0</v>
      </c>
      <c r="FNR16" t="b">
        <f t="shared" si="618"/>
        <v>0</v>
      </c>
      <c r="FNS16" t="b">
        <f t="shared" si="618"/>
        <v>0</v>
      </c>
      <c r="FNT16" t="b">
        <f t="shared" si="618"/>
        <v>0</v>
      </c>
      <c r="FNU16" t="b">
        <f t="shared" si="618"/>
        <v>0</v>
      </c>
      <c r="FNV16" t="b">
        <f t="shared" si="618"/>
        <v>0</v>
      </c>
      <c r="FNW16" t="b">
        <f t="shared" si="618"/>
        <v>0</v>
      </c>
      <c r="FNX16" t="b">
        <f t="shared" si="618"/>
        <v>0</v>
      </c>
      <c r="FNY16" t="b">
        <f t="shared" si="618"/>
        <v>0</v>
      </c>
      <c r="FNZ16" t="b">
        <f t="shared" si="618"/>
        <v>0</v>
      </c>
      <c r="FOA16" t="b">
        <f t="shared" si="618"/>
        <v>0</v>
      </c>
      <c r="FOB16" t="b">
        <f t="shared" si="618"/>
        <v>0</v>
      </c>
      <c r="FOC16" t="b">
        <f t="shared" si="618"/>
        <v>0</v>
      </c>
      <c r="FOD16" t="b">
        <f t="shared" si="618"/>
        <v>0</v>
      </c>
      <c r="FOE16" t="b">
        <f t="shared" si="618"/>
        <v>0</v>
      </c>
      <c r="FOF16" t="b">
        <f t="shared" si="618"/>
        <v>0</v>
      </c>
      <c r="FOG16" t="b">
        <f t="shared" si="618"/>
        <v>0</v>
      </c>
      <c r="FOH16" t="b">
        <f t="shared" si="618"/>
        <v>0</v>
      </c>
      <c r="FOI16" t="b">
        <f t="shared" si="618"/>
        <v>0</v>
      </c>
      <c r="FOJ16" t="b">
        <f t="shared" si="618"/>
        <v>0</v>
      </c>
      <c r="FOK16" t="b">
        <f t="shared" si="618"/>
        <v>0</v>
      </c>
      <c r="FOL16" t="b">
        <f t="shared" si="618"/>
        <v>0</v>
      </c>
      <c r="FOM16" t="b">
        <f t="shared" si="618"/>
        <v>0</v>
      </c>
      <c r="FON16" t="b">
        <f t="shared" si="618"/>
        <v>0</v>
      </c>
      <c r="FOO16" t="b">
        <f t="shared" si="618"/>
        <v>0</v>
      </c>
      <c r="FOP16" t="b">
        <f t="shared" si="618"/>
        <v>0</v>
      </c>
      <c r="FOQ16" t="b">
        <f t="shared" si="618"/>
        <v>0</v>
      </c>
      <c r="FOR16" t="b">
        <f t="shared" si="618"/>
        <v>0</v>
      </c>
      <c r="FOS16" t="b">
        <f t="shared" si="618"/>
        <v>0</v>
      </c>
      <c r="FOT16" t="b">
        <f t="shared" si="618"/>
        <v>0</v>
      </c>
      <c r="FOU16" t="b">
        <f t="shared" si="618"/>
        <v>0</v>
      </c>
      <c r="FOV16" t="b">
        <f t="shared" si="618"/>
        <v>0</v>
      </c>
      <c r="FOW16" t="b">
        <f t="shared" si="618"/>
        <v>0</v>
      </c>
      <c r="FOX16" t="b">
        <f t="shared" si="618"/>
        <v>0</v>
      </c>
      <c r="FOY16" t="b">
        <f t="shared" si="618"/>
        <v>0</v>
      </c>
      <c r="FOZ16" t="b">
        <f t="shared" si="618"/>
        <v>0</v>
      </c>
      <c r="FPA16" t="b">
        <f t="shared" si="618"/>
        <v>0</v>
      </c>
      <c r="FPB16" t="b">
        <f t="shared" si="618"/>
        <v>0</v>
      </c>
      <c r="FPC16" t="b">
        <f t="shared" si="618"/>
        <v>0</v>
      </c>
      <c r="FPD16" t="b">
        <f t="shared" si="618"/>
        <v>0</v>
      </c>
      <c r="FPE16" t="b">
        <f t="shared" si="618"/>
        <v>0</v>
      </c>
      <c r="FPF16" t="b">
        <f t="shared" si="618"/>
        <v>0</v>
      </c>
      <c r="FPG16" t="b">
        <f t="shared" si="618"/>
        <v>0</v>
      </c>
      <c r="FPH16" t="b">
        <f t="shared" si="618"/>
        <v>0</v>
      </c>
      <c r="FPI16" t="b">
        <f t="shared" si="618"/>
        <v>0</v>
      </c>
      <c r="FPJ16" t="b">
        <f t="shared" si="618"/>
        <v>0</v>
      </c>
      <c r="FPK16" t="b">
        <f t="shared" si="618"/>
        <v>0</v>
      </c>
      <c r="FPL16" t="b">
        <f t="shared" ref="FPL16:FRW16" si="619">AND(FPL$6&gt;=$C$9,FPL$6&lt;=$D$9)</f>
        <v>0</v>
      </c>
      <c r="FPM16" t="b">
        <f t="shared" si="619"/>
        <v>0</v>
      </c>
      <c r="FPN16" t="b">
        <f t="shared" si="619"/>
        <v>0</v>
      </c>
      <c r="FPO16" t="b">
        <f t="shared" si="619"/>
        <v>0</v>
      </c>
      <c r="FPP16" t="b">
        <f t="shared" si="619"/>
        <v>0</v>
      </c>
      <c r="FPQ16" t="b">
        <f t="shared" si="619"/>
        <v>0</v>
      </c>
      <c r="FPR16" t="b">
        <f t="shared" si="619"/>
        <v>0</v>
      </c>
      <c r="FPS16" t="b">
        <f t="shared" si="619"/>
        <v>0</v>
      </c>
      <c r="FPT16" t="b">
        <f t="shared" si="619"/>
        <v>0</v>
      </c>
      <c r="FPU16" t="b">
        <f t="shared" si="619"/>
        <v>0</v>
      </c>
      <c r="FPV16" t="b">
        <f t="shared" si="619"/>
        <v>0</v>
      </c>
      <c r="FPW16" t="b">
        <f t="shared" si="619"/>
        <v>0</v>
      </c>
      <c r="FPX16" t="b">
        <f t="shared" si="619"/>
        <v>0</v>
      </c>
      <c r="FPY16" t="b">
        <f t="shared" si="619"/>
        <v>0</v>
      </c>
      <c r="FPZ16" t="b">
        <f t="shared" si="619"/>
        <v>0</v>
      </c>
      <c r="FQA16" t="b">
        <f t="shared" si="619"/>
        <v>0</v>
      </c>
      <c r="FQB16" t="b">
        <f t="shared" si="619"/>
        <v>0</v>
      </c>
      <c r="FQC16" t="b">
        <f t="shared" si="619"/>
        <v>0</v>
      </c>
      <c r="FQD16" t="b">
        <f t="shared" si="619"/>
        <v>0</v>
      </c>
      <c r="FQE16" t="b">
        <f t="shared" si="619"/>
        <v>0</v>
      </c>
      <c r="FQF16" t="b">
        <f t="shared" si="619"/>
        <v>0</v>
      </c>
      <c r="FQG16" t="b">
        <f t="shared" si="619"/>
        <v>0</v>
      </c>
      <c r="FQH16" t="b">
        <f t="shared" si="619"/>
        <v>0</v>
      </c>
      <c r="FQI16" t="b">
        <f t="shared" si="619"/>
        <v>0</v>
      </c>
      <c r="FQJ16" t="b">
        <f t="shared" si="619"/>
        <v>0</v>
      </c>
      <c r="FQK16" t="b">
        <f t="shared" si="619"/>
        <v>0</v>
      </c>
      <c r="FQL16" t="b">
        <f t="shared" si="619"/>
        <v>0</v>
      </c>
      <c r="FQM16" t="b">
        <f t="shared" si="619"/>
        <v>0</v>
      </c>
      <c r="FQN16" t="b">
        <f t="shared" si="619"/>
        <v>0</v>
      </c>
      <c r="FQO16" t="b">
        <f t="shared" si="619"/>
        <v>0</v>
      </c>
      <c r="FQP16" t="b">
        <f t="shared" si="619"/>
        <v>0</v>
      </c>
      <c r="FQQ16" t="b">
        <f t="shared" si="619"/>
        <v>0</v>
      </c>
      <c r="FQR16" t="b">
        <f t="shared" si="619"/>
        <v>0</v>
      </c>
      <c r="FQS16" t="b">
        <f t="shared" si="619"/>
        <v>0</v>
      </c>
      <c r="FQT16" t="b">
        <f t="shared" si="619"/>
        <v>0</v>
      </c>
      <c r="FQU16" t="b">
        <f t="shared" si="619"/>
        <v>0</v>
      </c>
      <c r="FQV16" t="b">
        <f t="shared" si="619"/>
        <v>0</v>
      </c>
      <c r="FQW16" t="b">
        <f t="shared" si="619"/>
        <v>0</v>
      </c>
      <c r="FQX16" t="b">
        <f t="shared" si="619"/>
        <v>0</v>
      </c>
      <c r="FQY16" t="b">
        <f t="shared" si="619"/>
        <v>0</v>
      </c>
      <c r="FQZ16" t="b">
        <f t="shared" si="619"/>
        <v>0</v>
      </c>
      <c r="FRA16" t="b">
        <f t="shared" si="619"/>
        <v>0</v>
      </c>
      <c r="FRB16" t="b">
        <f t="shared" si="619"/>
        <v>0</v>
      </c>
      <c r="FRC16" t="b">
        <f t="shared" si="619"/>
        <v>0</v>
      </c>
      <c r="FRD16" t="b">
        <f t="shared" si="619"/>
        <v>0</v>
      </c>
      <c r="FRE16" t="b">
        <f t="shared" si="619"/>
        <v>0</v>
      </c>
      <c r="FRF16" t="b">
        <f t="shared" si="619"/>
        <v>0</v>
      </c>
      <c r="FRG16" t="b">
        <f t="shared" si="619"/>
        <v>0</v>
      </c>
      <c r="FRH16" t="b">
        <f t="shared" si="619"/>
        <v>0</v>
      </c>
      <c r="FRI16" t="b">
        <f t="shared" si="619"/>
        <v>0</v>
      </c>
      <c r="FRJ16" t="b">
        <f t="shared" si="619"/>
        <v>0</v>
      </c>
      <c r="FRK16" t="b">
        <f t="shared" si="619"/>
        <v>0</v>
      </c>
      <c r="FRL16" t="b">
        <f t="shared" si="619"/>
        <v>0</v>
      </c>
      <c r="FRM16" t="b">
        <f t="shared" si="619"/>
        <v>0</v>
      </c>
      <c r="FRN16" t="b">
        <f t="shared" si="619"/>
        <v>0</v>
      </c>
      <c r="FRO16" t="b">
        <f t="shared" si="619"/>
        <v>0</v>
      </c>
      <c r="FRP16" t="b">
        <f t="shared" si="619"/>
        <v>0</v>
      </c>
      <c r="FRQ16" t="b">
        <f t="shared" si="619"/>
        <v>0</v>
      </c>
      <c r="FRR16" t="b">
        <f t="shared" si="619"/>
        <v>0</v>
      </c>
      <c r="FRS16" t="b">
        <f t="shared" si="619"/>
        <v>0</v>
      </c>
      <c r="FRT16" t="b">
        <f t="shared" si="619"/>
        <v>0</v>
      </c>
      <c r="FRU16" t="b">
        <f t="shared" si="619"/>
        <v>0</v>
      </c>
      <c r="FRV16" t="b">
        <f t="shared" si="619"/>
        <v>0</v>
      </c>
      <c r="FRW16" t="b">
        <f t="shared" si="619"/>
        <v>0</v>
      </c>
      <c r="FRX16" t="b">
        <f t="shared" ref="FRX16:FUI16" si="620">AND(FRX$6&gt;=$C$9,FRX$6&lt;=$D$9)</f>
        <v>0</v>
      </c>
      <c r="FRY16" t="b">
        <f t="shared" si="620"/>
        <v>0</v>
      </c>
      <c r="FRZ16" t="b">
        <f t="shared" si="620"/>
        <v>0</v>
      </c>
      <c r="FSA16" t="b">
        <f t="shared" si="620"/>
        <v>0</v>
      </c>
      <c r="FSB16" t="b">
        <f t="shared" si="620"/>
        <v>0</v>
      </c>
      <c r="FSC16" t="b">
        <f t="shared" si="620"/>
        <v>0</v>
      </c>
      <c r="FSD16" t="b">
        <f t="shared" si="620"/>
        <v>0</v>
      </c>
      <c r="FSE16" t="b">
        <f t="shared" si="620"/>
        <v>0</v>
      </c>
      <c r="FSF16" t="b">
        <f t="shared" si="620"/>
        <v>0</v>
      </c>
      <c r="FSG16" t="b">
        <f t="shared" si="620"/>
        <v>0</v>
      </c>
      <c r="FSH16" t="b">
        <f t="shared" si="620"/>
        <v>0</v>
      </c>
      <c r="FSI16" t="b">
        <f t="shared" si="620"/>
        <v>0</v>
      </c>
      <c r="FSJ16" t="b">
        <f t="shared" si="620"/>
        <v>0</v>
      </c>
      <c r="FSK16" t="b">
        <f t="shared" si="620"/>
        <v>0</v>
      </c>
      <c r="FSL16" t="b">
        <f t="shared" si="620"/>
        <v>0</v>
      </c>
      <c r="FSM16" t="b">
        <f t="shared" si="620"/>
        <v>0</v>
      </c>
      <c r="FSN16" t="b">
        <f t="shared" si="620"/>
        <v>0</v>
      </c>
      <c r="FSO16" t="b">
        <f t="shared" si="620"/>
        <v>0</v>
      </c>
      <c r="FSP16" t="b">
        <f t="shared" si="620"/>
        <v>0</v>
      </c>
      <c r="FSQ16" t="b">
        <f t="shared" si="620"/>
        <v>0</v>
      </c>
      <c r="FSR16" t="b">
        <f t="shared" si="620"/>
        <v>0</v>
      </c>
      <c r="FSS16" t="b">
        <f t="shared" si="620"/>
        <v>0</v>
      </c>
      <c r="FST16" t="b">
        <f t="shared" si="620"/>
        <v>0</v>
      </c>
      <c r="FSU16" t="b">
        <f t="shared" si="620"/>
        <v>0</v>
      </c>
      <c r="FSV16" t="b">
        <f t="shared" si="620"/>
        <v>0</v>
      </c>
      <c r="FSW16" t="b">
        <f t="shared" si="620"/>
        <v>0</v>
      </c>
      <c r="FSX16" t="b">
        <f t="shared" si="620"/>
        <v>0</v>
      </c>
      <c r="FSY16" t="b">
        <f t="shared" si="620"/>
        <v>0</v>
      </c>
      <c r="FSZ16" t="b">
        <f t="shared" si="620"/>
        <v>0</v>
      </c>
      <c r="FTA16" t="b">
        <f t="shared" si="620"/>
        <v>0</v>
      </c>
      <c r="FTB16" t="b">
        <f t="shared" si="620"/>
        <v>0</v>
      </c>
      <c r="FTC16" t="b">
        <f t="shared" si="620"/>
        <v>0</v>
      </c>
      <c r="FTD16" t="b">
        <f t="shared" si="620"/>
        <v>0</v>
      </c>
      <c r="FTE16" t="b">
        <f t="shared" si="620"/>
        <v>0</v>
      </c>
      <c r="FTF16" t="b">
        <f t="shared" si="620"/>
        <v>0</v>
      </c>
      <c r="FTG16" t="b">
        <f t="shared" si="620"/>
        <v>0</v>
      </c>
      <c r="FTH16" t="b">
        <f t="shared" si="620"/>
        <v>0</v>
      </c>
      <c r="FTI16" t="b">
        <f t="shared" si="620"/>
        <v>0</v>
      </c>
      <c r="FTJ16" t="b">
        <f t="shared" si="620"/>
        <v>0</v>
      </c>
      <c r="FTK16" t="b">
        <f t="shared" si="620"/>
        <v>0</v>
      </c>
      <c r="FTL16" t="b">
        <f t="shared" si="620"/>
        <v>0</v>
      </c>
      <c r="FTM16" t="b">
        <f t="shared" si="620"/>
        <v>0</v>
      </c>
      <c r="FTN16" t="b">
        <f t="shared" si="620"/>
        <v>0</v>
      </c>
      <c r="FTO16" t="b">
        <f t="shared" si="620"/>
        <v>0</v>
      </c>
      <c r="FTP16" t="b">
        <f t="shared" si="620"/>
        <v>0</v>
      </c>
      <c r="FTQ16" t="b">
        <f t="shared" si="620"/>
        <v>0</v>
      </c>
      <c r="FTR16" t="b">
        <f t="shared" si="620"/>
        <v>0</v>
      </c>
      <c r="FTS16" t="b">
        <f t="shared" si="620"/>
        <v>0</v>
      </c>
      <c r="FTT16" t="b">
        <f t="shared" si="620"/>
        <v>0</v>
      </c>
      <c r="FTU16" t="b">
        <f t="shared" si="620"/>
        <v>0</v>
      </c>
      <c r="FTV16" t="b">
        <f t="shared" si="620"/>
        <v>0</v>
      </c>
      <c r="FTW16" t="b">
        <f t="shared" si="620"/>
        <v>0</v>
      </c>
      <c r="FTX16" t="b">
        <f t="shared" si="620"/>
        <v>0</v>
      </c>
      <c r="FTY16" t="b">
        <f t="shared" si="620"/>
        <v>0</v>
      </c>
      <c r="FTZ16" t="b">
        <f t="shared" si="620"/>
        <v>0</v>
      </c>
      <c r="FUA16" t="b">
        <f t="shared" si="620"/>
        <v>0</v>
      </c>
      <c r="FUB16" t="b">
        <f t="shared" si="620"/>
        <v>0</v>
      </c>
      <c r="FUC16" t="b">
        <f t="shared" si="620"/>
        <v>0</v>
      </c>
      <c r="FUD16" t="b">
        <f t="shared" si="620"/>
        <v>0</v>
      </c>
      <c r="FUE16" t="b">
        <f t="shared" si="620"/>
        <v>0</v>
      </c>
      <c r="FUF16" t="b">
        <f t="shared" si="620"/>
        <v>0</v>
      </c>
      <c r="FUG16" t="b">
        <f t="shared" si="620"/>
        <v>0</v>
      </c>
      <c r="FUH16" t="b">
        <f t="shared" si="620"/>
        <v>0</v>
      </c>
      <c r="FUI16" t="b">
        <f t="shared" si="620"/>
        <v>0</v>
      </c>
      <c r="FUJ16" t="b">
        <f t="shared" ref="FUJ16:FWU16" si="621">AND(FUJ$6&gt;=$C$9,FUJ$6&lt;=$D$9)</f>
        <v>0</v>
      </c>
      <c r="FUK16" t="b">
        <f t="shared" si="621"/>
        <v>0</v>
      </c>
      <c r="FUL16" t="b">
        <f t="shared" si="621"/>
        <v>0</v>
      </c>
      <c r="FUM16" t="b">
        <f t="shared" si="621"/>
        <v>0</v>
      </c>
      <c r="FUN16" t="b">
        <f t="shared" si="621"/>
        <v>0</v>
      </c>
      <c r="FUO16" t="b">
        <f t="shared" si="621"/>
        <v>0</v>
      </c>
      <c r="FUP16" t="b">
        <f t="shared" si="621"/>
        <v>0</v>
      </c>
      <c r="FUQ16" t="b">
        <f t="shared" si="621"/>
        <v>0</v>
      </c>
      <c r="FUR16" t="b">
        <f t="shared" si="621"/>
        <v>0</v>
      </c>
      <c r="FUS16" t="b">
        <f t="shared" si="621"/>
        <v>0</v>
      </c>
      <c r="FUT16" t="b">
        <f t="shared" si="621"/>
        <v>0</v>
      </c>
      <c r="FUU16" t="b">
        <f t="shared" si="621"/>
        <v>0</v>
      </c>
      <c r="FUV16" t="b">
        <f t="shared" si="621"/>
        <v>0</v>
      </c>
      <c r="FUW16" t="b">
        <f t="shared" si="621"/>
        <v>0</v>
      </c>
      <c r="FUX16" t="b">
        <f t="shared" si="621"/>
        <v>0</v>
      </c>
      <c r="FUY16" t="b">
        <f t="shared" si="621"/>
        <v>0</v>
      </c>
      <c r="FUZ16" t="b">
        <f t="shared" si="621"/>
        <v>0</v>
      </c>
      <c r="FVA16" t="b">
        <f t="shared" si="621"/>
        <v>0</v>
      </c>
      <c r="FVB16" t="b">
        <f t="shared" si="621"/>
        <v>0</v>
      </c>
      <c r="FVC16" t="b">
        <f t="shared" si="621"/>
        <v>0</v>
      </c>
      <c r="FVD16" t="b">
        <f t="shared" si="621"/>
        <v>0</v>
      </c>
      <c r="FVE16" t="b">
        <f t="shared" si="621"/>
        <v>0</v>
      </c>
      <c r="FVF16" t="b">
        <f t="shared" si="621"/>
        <v>0</v>
      </c>
      <c r="FVG16" t="b">
        <f t="shared" si="621"/>
        <v>0</v>
      </c>
      <c r="FVH16" t="b">
        <f t="shared" si="621"/>
        <v>0</v>
      </c>
      <c r="FVI16" t="b">
        <f t="shared" si="621"/>
        <v>0</v>
      </c>
      <c r="FVJ16" t="b">
        <f t="shared" si="621"/>
        <v>0</v>
      </c>
      <c r="FVK16" t="b">
        <f t="shared" si="621"/>
        <v>0</v>
      </c>
      <c r="FVL16" t="b">
        <f t="shared" si="621"/>
        <v>0</v>
      </c>
      <c r="FVM16" t="b">
        <f t="shared" si="621"/>
        <v>0</v>
      </c>
      <c r="FVN16" t="b">
        <f t="shared" si="621"/>
        <v>0</v>
      </c>
      <c r="FVO16" t="b">
        <f t="shared" si="621"/>
        <v>0</v>
      </c>
      <c r="FVP16" t="b">
        <f t="shared" si="621"/>
        <v>0</v>
      </c>
      <c r="FVQ16" t="b">
        <f t="shared" si="621"/>
        <v>0</v>
      </c>
      <c r="FVR16" t="b">
        <f t="shared" si="621"/>
        <v>0</v>
      </c>
      <c r="FVS16" t="b">
        <f t="shared" si="621"/>
        <v>0</v>
      </c>
      <c r="FVT16" t="b">
        <f t="shared" si="621"/>
        <v>0</v>
      </c>
      <c r="FVU16" t="b">
        <f t="shared" si="621"/>
        <v>0</v>
      </c>
      <c r="FVV16" t="b">
        <f t="shared" si="621"/>
        <v>0</v>
      </c>
      <c r="FVW16" t="b">
        <f t="shared" si="621"/>
        <v>0</v>
      </c>
      <c r="FVX16" t="b">
        <f t="shared" si="621"/>
        <v>0</v>
      </c>
      <c r="FVY16" t="b">
        <f t="shared" si="621"/>
        <v>0</v>
      </c>
      <c r="FVZ16" t="b">
        <f t="shared" si="621"/>
        <v>0</v>
      </c>
      <c r="FWA16" t="b">
        <f t="shared" si="621"/>
        <v>0</v>
      </c>
      <c r="FWB16" t="b">
        <f t="shared" si="621"/>
        <v>0</v>
      </c>
      <c r="FWC16" t="b">
        <f t="shared" si="621"/>
        <v>0</v>
      </c>
      <c r="FWD16" t="b">
        <f t="shared" si="621"/>
        <v>0</v>
      </c>
      <c r="FWE16" t="b">
        <f t="shared" si="621"/>
        <v>0</v>
      </c>
      <c r="FWF16" t="b">
        <f t="shared" si="621"/>
        <v>0</v>
      </c>
      <c r="FWG16" t="b">
        <f t="shared" si="621"/>
        <v>0</v>
      </c>
      <c r="FWH16" t="b">
        <f t="shared" si="621"/>
        <v>0</v>
      </c>
      <c r="FWI16" t="b">
        <f t="shared" si="621"/>
        <v>0</v>
      </c>
      <c r="FWJ16" t="b">
        <f t="shared" si="621"/>
        <v>0</v>
      </c>
      <c r="FWK16" t="b">
        <f t="shared" si="621"/>
        <v>0</v>
      </c>
      <c r="FWL16" t="b">
        <f t="shared" si="621"/>
        <v>0</v>
      </c>
      <c r="FWM16" t="b">
        <f t="shared" si="621"/>
        <v>0</v>
      </c>
      <c r="FWN16" t="b">
        <f t="shared" si="621"/>
        <v>0</v>
      </c>
      <c r="FWO16" t="b">
        <f t="shared" si="621"/>
        <v>0</v>
      </c>
      <c r="FWP16" t="b">
        <f t="shared" si="621"/>
        <v>0</v>
      </c>
      <c r="FWQ16" t="b">
        <f t="shared" si="621"/>
        <v>0</v>
      </c>
      <c r="FWR16" t="b">
        <f t="shared" si="621"/>
        <v>0</v>
      </c>
      <c r="FWS16" t="b">
        <f t="shared" si="621"/>
        <v>0</v>
      </c>
      <c r="FWT16" t="b">
        <f t="shared" si="621"/>
        <v>0</v>
      </c>
      <c r="FWU16" t="b">
        <f t="shared" si="621"/>
        <v>0</v>
      </c>
      <c r="FWV16" t="b">
        <f t="shared" ref="FWV16:FZG16" si="622">AND(FWV$6&gt;=$C$9,FWV$6&lt;=$D$9)</f>
        <v>0</v>
      </c>
      <c r="FWW16" t="b">
        <f t="shared" si="622"/>
        <v>0</v>
      </c>
      <c r="FWX16" t="b">
        <f t="shared" si="622"/>
        <v>0</v>
      </c>
      <c r="FWY16" t="b">
        <f t="shared" si="622"/>
        <v>0</v>
      </c>
      <c r="FWZ16" t="b">
        <f t="shared" si="622"/>
        <v>0</v>
      </c>
      <c r="FXA16" t="b">
        <f t="shared" si="622"/>
        <v>0</v>
      </c>
      <c r="FXB16" t="b">
        <f t="shared" si="622"/>
        <v>0</v>
      </c>
      <c r="FXC16" t="b">
        <f t="shared" si="622"/>
        <v>0</v>
      </c>
      <c r="FXD16" t="b">
        <f t="shared" si="622"/>
        <v>0</v>
      </c>
      <c r="FXE16" t="b">
        <f t="shared" si="622"/>
        <v>0</v>
      </c>
      <c r="FXF16" t="b">
        <f t="shared" si="622"/>
        <v>0</v>
      </c>
      <c r="FXG16" t="b">
        <f t="shared" si="622"/>
        <v>0</v>
      </c>
      <c r="FXH16" t="b">
        <f t="shared" si="622"/>
        <v>0</v>
      </c>
      <c r="FXI16" t="b">
        <f t="shared" si="622"/>
        <v>0</v>
      </c>
      <c r="FXJ16" t="b">
        <f t="shared" si="622"/>
        <v>0</v>
      </c>
      <c r="FXK16" t="b">
        <f t="shared" si="622"/>
        <v>0</v>
      </c>
      <c r="FXL16" t="b">
        <f t="shared" si="622"/>
        <v>0</v>
      </c>
      <c r="FXM16" t="b">
        <f t="shared" si="622"/>
        <v>0</v>
      </c>
      <c r="FXN16" t="b">
        <f t="shared" si="622"/>
        <v>0</v>
      </c>
      <c r="FXO16" t="b">
        <f t="shared" si="622"/>
        <v>0</v>
      </c>
      <c r="FXP16" t="b">
        <f t="shared" si="622"/>
        <v>0</v>
      </c>
      <c r="FXQ16" t="b">
        <f t="shared" si="622"/>
        <v>0</v>
      </c>
      <c r="FXR16" t="b">
        <f t="shared" si="622"/>
        <v>0</v>
      </c>
      <c r="FXS16" t="b">
        <f t="shared" si="622"/>
        <v>0</v>
      </c>
      <c r="FXT16" t="b">
        <f t="shared" si="622"/>
        <v>0</v>
      </c>
      <c r="FXU16" t="b">
        <f t="shared" si="622"/>
        <v>0</v>
      </c>
      <c r="FXV16" t="b">
        <f t="shared" si="622"/>
        <v>0</v>
      </c>
      <c r="FXW16" t="b">
        <f t="shared" si="622"/>
        <v>0</v>
      </c>
      <c r="FXX16" t="b">
        <f t="shared" si="622"/>
        <v>0</v>
      </c>
      <c r="FXY16" t="b">
        <f t="shared" si="622"/>
        <v>0</v>
      </c>
      <c r="FXZ16" t="b">
        <f t="shared" si="622"/>
        <v>0</v>
      </c>
      <c r="FYA16" t="b">
        <f t="shared" si="622"/>
        <v>0</v>
      </c>
      <c r="FYB16" t="b">
        <f t="shared" si="622"/>
        <v>0</v>
      </c>
      <c r="FYC16" t="b">
        <f t="shared" si="622"/>
        <v>0</v>
      </c>
      <c r="FYD16" t="b">
        <f t="shared" si="622"/>
        <v>0</v>
      </c>
      <c r="FYE16" t="b">
        <f t="shared" si="622"/>
        <v>0</v>
      </c>
      <c r="FYF16" t="b">
        <f t="shared" si="622"/>
        <v>0</v>
      </c>
      <c r="FYG16" t="b">
        <f t="shared" si="622"/>
        <v>0</v>
      </c>
      <c r="FYH16" t="b">
        <f t="shared" si="622"/>
        <v>0</v>
      </c>
      <c r="FYI16" t="b">
        <f t="shared" si="622"/>
        <v>0</v>
      </c>
      <c r="FYJ16" t="b">
        <f t="shared" si="622"/>
        <v>0</v>
      </c>
      <c r="FYK16" t="b">
        <f t="shared" si="622"/>
        <v>0</v>
      </c>
      <c r="FYL16" t="b">
        <f t="shared" si="622"/>
        <v>0</v>
      </c>
      <c r="FYM16" t="b">
        <f t="shared" si="622"/>
        <v>0</v>
      </c>
      <c r="FYN16" t="b">
        <f t="shared" si="622"/>
        <v>0</v>
      </c>
      <c r="FYO16" t="b">
        <f t="shared" si="622"/>
        <v>0</v>
      </c>
      <c r="FYP16" t="b">
        <f t="shared" si="622"/>
        <v>0</v>
      </c>
      <c r="FYQ16" t="b">
        <f t="shared" si="622"/>
        <v>0</v>
      </c>
      <c r="FYR16" t="b">
        <f t="shared" si="622"/>
        <v>0</v>
      </c>
      <c r="FYS16" t="b">
        <f t="shared" si="622"/>
        <v>0</v>
      </c>
      <c r="FYT16" t="b">
        <f t="shared" si="622"/>
        <v>0</v>
      </c>
      <c r="FYU16" t="b">
        <f t="shared" si="622"/>
        <v>0</v>
      </c>
      <c r="FYV16" t="b">
        <f t="shared" si="622"/>
        <v>0</v>
      </c>
      <c r="FYW16" t="b">
        <f t="shared" si="622"/>
        <v>0</v>
      </c>
      <c r="FYX16" t="b">
        <f t="shared" si="622"/>
        <v>0</v>
      </c>
      <c r="FYY16" t="b">
        <f t="shared" si="622"/>
        <v>0</v>
      </c>
      <c r="FYZ16" t="b">
        <f t="shared" si="622"/>
        <v>0</v>
      </c>
      <c r="FZA16" t="b">
        <f t="shared" si="622"/>
        <v>0</v>
      </c>
      <c r="FZB16" t="b">
        <f t="shared" si="622"/>
        <v>0</v>
      </c>
      <c r="FZC16" t="b">
        <f t="shared" si="622"/>
        <v>0</v>
      </c>
      <c r="FZD16" t="b">
        <f t="shared" si="622"/>
        <v>0</v>
      </c>
      <c r="FZE16" t="b">
        <f t="shared" si="622"/>
        <v>0</v>
      </c>
      <c r="FZF16" t="b">
        <f t="shared" si="622"/>
        <v>0</v>
      </c>
      <c r="FZG16" t="b">
        <f t="shared" si="622"/>
        <v>0</v>
      </c>
      <c r="FZH16" t="b">
        <f t="shared" ref="FZH16:GBS16" si="623">AND(FZH$6&gt;=$C$9,FZH$6&lt;=$D$9)</f>
        <v>0</v>
      </c>
      <c r="FZI16" t="b">
        <f t="shared" si="623"/>
        <v>0</v>
      </c>
      <c r="FZJ16" t="b">
        <f t="shared" si="623"/>
        <v>0</v>
      </c>
      <c r="FZK16" t="b">
        <f t="shared" si="623"/>
        <v>0</v>
      </c>
      <c r="FZL16" t="b">
        <f t="shared" si="623"/>
        <v>0</v>
      </c>
      <c r="FZM16" t="b">
        <f t="shared" si="623"/>
        <v>0</v>
      </c>
      <c r="FZN16" t="b">
        <f t="shared" si="623"/>
        <v>0</v>
      </c>
      <c r="FZO16" t="b">
        <f t="shared" si="623"/>
        <v>0</v>
      </c>
      <c r="FZP16" t="b">
        <f t="shared" si="623"/>
        <v>0</v>
      </c>
      <c r="FZQ16" t="b">
        <f t="shared" si="623"/>
        <v>0</v>
      </c>
      <c r="FZR16" t="b">
        <f t="shared" si="623"/>
        <v>0</v>
      </c>
      <c r="FZS16" t="b">
        <f t="shared" si="623"/>
        <v>0</v>
      </c>
      <c r="FZT16" t="b">
        <f t="shared" si="623"/>
        <v>0</v>
      </c>
      <c r="FZU16" t="b">
        <f t="shared" si="623"/>
        <v>0</v>
      </c>
      <c r="FZV16" t="b">
        <f t="shared" si="623"/>
        <v>0</v>
      </c>
      <c r="FZW16" t="b">
        <f t="shared" si="623"/>
        <v>0</v>
      </c>
      <c r="FZX16" t="b">
        <f t="shared" si="623"/>
        <v>0</v>
      </c>
      <c r="FZY16" t="b">
        <f t="shared" si="623"/>
        <v>0</v>
      </c>
      <c r="FZZ16" t="b">
        <f t="shared" si="623"/>
        <v>0</v>
      </c>
      <c r="GAA16" t="b">
        <f t="shared" si="623"/>
        <v>0</v>
      </c>
      <c r="GAB16" t="b">
        <f t="shared" si="623"/>
        <v>0</v>
      </c>
      <c r="GAC16" t="b">
        <f t="shared" si="623"/>
        <v>0</v>
      </c>
      <c r="GAD16" t="b">
        <f t="shared" si="623"/>
        <v>0</v>
      </c>
      <c r="GAE16" t="b">
        <f t="shared" si="623"/>
        <v>0</v>
      </c>
      <c r="GAF16" t="b">
        <f t="shared" si="623"/>
        <v>0</v>
      </c>
      <c r="GAG16" t="b">
        <f t="shared" si="623"/>
        <v>0</v>
      </c>
      <c r="GAH16" t="b">
        <f t="shared" si="623"/>
        <v>0</v>
      </c>
      <c r="GAI16" t="b">
        <f t="shared" si="623"/>
        <v>0</v>
      </c>
      <c r="GAJ16" t="b">
        <f t="shared" si="623"/>
        <v>0</v>
      </c>
      <c r="GAK16" t="b">
        <f t="shared" si="623"/>
        <v>0</v>
      </c>
      <c r="GAL16" t="b">
        <f t="shared" si="623"/>
        <v>0</v>
      </c>
      <c r="GAM16" t="b">
        <f t="shared" si="623"/>
        <v>0</v>
      </c>
      <c r="GAN16" t="b">
        <f t="shared" si="623"/>
        <v>0</v>
      </c>
      <c r="GAO16" t="b">
        <f t="shared" si="623"/>
        <v>0</v>
      </c>
      <c r="GAP16" t="b">
        <f t="shared" si="623"/>
        <v>0</v>
      </c>
      <c r="GAQ16" t="b">
        <f t="shared" si="623"/>
        <v>0</v>
      </c>
      <c r="GAR16" t="b">
        <f t="shared" si="623"/>
        <v>0</v>
      </c>
      <c r="GAS16" t="b">
        <f t="shared" si="623"/>
        <v>0</v>
      </c>
      <c r="GAT16" t="b">
        <f t="shared" si="623"/>
        <v>0</v>
      </c>
      <c r="GAU16" t="b">
        <f t="shared" si="623"/>
        <v>0</v>
      </c>
      <c r="GAV16" t="b">
        <f t="shared" si="623"/>
        <v>0</v>
      </c>
      <c r="GAW16" t="b">
        <f t="shared" si="623"/>
        <v>0</v>
      </c>
      <c r="GAX16" t="b">
        <f t="shared" si="623"/>
        <v>0</v>
      </c>
      <c r="GAY16" t="b">
        <f t="shared" si="623"/>
        <v>0</v>
      </c>
      <c r="GAZ16" t="b">
        <f t="shared" si="623"/>
        <v>0</v>
      </c>
      <c r="GBA16" t="b">
        <f t="shared" si="623"/>
        <v>0</v>
      </c>
      <c r="GBB16" t="b">
        <f t="shared" si="623"/>
        <v>0</v>
      </c>
      <c r="GBC16" t="b">
        <f t="shared" si="623"/>
        <v>0</v>
      </c>
      <c r="GBD16" t="b">
        <f t="shared" si="623"/>
        <v>0</v>
      </c>
      <c r="GBE16" t="b">
        <f t="shared" si="623"/>
        <v>0</v>
      </c>
      <c r="GBF16" t="b">
        <f t="shared" si="623"/>
        <v>0</v>
      </c>
      <c r="GBG16" t="b">
        <f t="shared" si="623"/>
        <v>0</v>
      </c>
      <c r="GBH16" t="b">
        <f t="shared" si="623"/>
        <v>0</v>
      </c>
      <c r="GBI16" t="b">
        <f t="shared" si="623"/>
        <v>0</v>
      </c>
      <c r="GBJ16" t="b">
        <f t="shared" si="623"/>
        <v>0</v>
      </c>
      <c r="GBK16" t="b">
        <f t="shared" si="623"/>
        <v>0</v>
      </c>
      <c r="GBL16" t="b">
        <f t="shared" si="623"/>
        <v>0</v>
      </c>
      <c r="GBM16" t="b">
        <f t="shared" si="623"/>
        <v>0</v>
      </c>
      <c r="GBN16" t="b">
        <f t="shared" si="623"/>
        <v>0</v>
      </c>
      <c r="GBO16" t="b">
        <f t="shared" si="623"/>
        <v>0</v>
      </c>
      <c r="GBP16" t="b">
        <f t="shared" si="623"/>
        <v>0</v>
      </c>
      <c r="GBQ16" t="b">
        <f t="shared" si="623"/>
        <v>0</v>
      </c>
      <c r="GBR16" t="b">
        <f t="shared" si="623"/>
        <v>0</v>
      </c>
      <c r="GBS16" t="b">
        <f t="shared" si="623"/>
        <v>0</v>
      </c>
      <c r="GBT16" t="b">
        <f t="shared" ref="GBT16:GEE16" si="624">AND(GBT$6&gt;=$C$9,GBT$6&lt;=$D$9)</f>
        <v>0</v>
      </c>
      <c r="GBU16" t="b">
        <f t="shared" si="624"/>
        <v>0</v>
      </c>
      <c r="GBV16" t="b">
        <f t="shared" si="624"/>
        <v>0</v>
      </c>
      <c r="GBW16" t="b">
        <f t="shared" si="624"/>
        <v>0</v>
      </c>
      <c r="GBX16" t="b">
        <f t="shared" si="624"/>
        <v>0</v>
      </c>
      <c r="GBY16" t="b">
        <f t="shared" si="624"/>
        <v>0</v>
      </c>
      <c r="GBZ16" t="b">
        <f t="shared" si="624"/>
        <v>0</v>
      </c>
      <c r="GCA16" t="b">
        <f t="shared" si="624"/>
        <v>0</v>
      </c>
      <c r="GCB16" t="b">
        <f t="shared" si="624"/>
        <v>0</v>
      </c>
      <c r="GCC16" t="b">
        <f t="shared" si="624"/>
        <v>0</v>
      </c>
      <c r="GCD16" t="b">
        <f t="shared" si="624"/>
        <v>0</v>
      </c>
      <c r="GCE16" t="b">
        <f t="shared" si="624"/>
        <v>0</v>
      </c>
      <c r="GCF16" t="b">
        <f t="shared" si="624"/>
        <v>0</v>
      </c>
      <c r="GCG16" t="b">
        <f t="shared" si="624"/>
        <v>0</v>
      </c>
      <c r="GCH16" t="b">
        <f t="shared" si="624"/>
        <v>0</v>
      </c>
      <c r="GCI16" t="b">
        <f t="shared" si="624"/>
        <v>0</v>
      </c>
      <c r="GCJ16" t="b">
        <f t="shared" si="624"/>
        <v>0</v>
      </c>
      <c r="GCK16" t="b">
        <f t="shared" si="624"/>
        <v>0</v>
      </c>
      <c r="GCL16" t="b">
        <f t="shared" si="624"/>
        <v>0</v>
      </c>
      <c r="GCM16" t="b">
        <f t="shared" si="624"/>
        <v>0</v>
      </c>
      <c r="GCN16" t="b">
        <f t="shared" si="624"/>
        <v>0</v>
      </c>
      <c r="GCO16" t="b">
        <f t="shared" si="624"/>
        <v>0</v>
      </c>
      <c r="GCP16" t="b">
        <f t="shared" si="624"/>
        <v>0</v>
      </c>
      <c r="GCQ16" t="b">
        <f t="shared" si="624"/>
        <v>0</v>
      </c>
      <c r="GCR16" t="b">
        <f t="shared" si="624"/>
        <v>0</v>
      </c>
      <c r="GCS16" t="b">
        <f t="shared" si="624"/>
        <v>0</v>
      </c>
      <c r="GCT16" t="b">
        <f t="shared" si="624"/>
        <v>0</v>
      </c>
      <c r="GCU16" t="b">
        <f t="shared" si="624"/>
        <v>0</v>
      </c>
      <c r="GCV16" t="b">
        <f t="shared" si="624"/>
        <v>0</v>
      </c>
      <c r="GCW16" t="b">
        <f t="shared" si="624"/>
        <v>0</v>
      </c>
      <c r="GCX16" t="b">
        <f t="shared" si="624"/>
        <v>0</v>
      </c>
      <c r="GCY16" t="b">
        <f t="shared" si="624"/>
        <v>0</v>
      </c>
      <c r="GCZ16" t="b">
        <f t="shared" si="624"/>
        <v>0</v>
      </c>
      <c r="GDA16" t="b">
        <f t="shared" si="624"/>
        <v>0</v>
      </c>
      <c r="GDB16" t="b">
        <f t="shared" si="624"/>
        <v>0</v>
      </c>
      <c r="GDC16" t="b">
        <f t="shared" si="624"/>
        <v>0</v>
      </c>
      <c r="GDD16" t="b">
        <f t="shared" si="624"/>
        <v>0</v>
      </c>
      <c r="GDE16" t="b">
        <f t="shared" si="624"/>
        <v>0</v>
      </c>
      <c r="GDF16" t="b">
        <f t="shared" si="624"/>
        <v>0</v>
      </c>
      <c r="GDG16" t="b">
        <f t="shared" si="624"/>
        <v>0</v>
      </c>
      <c r="GDH16" t="b">
        <f t="shared" si="624"/>
        <v>0</v>
      </c>
      <c r="GDI16" t="b">
        <f t="shared" si="624"/>
        <v>0</v>
      </c>
      <c r="GDJ16" t="b">
        <f t="shared" si="624"/>
        <v>0</v>
      </c>
      <c r="GDK16" t="b">
        <f t="shared" si="624"/>
        <v>0</v>
      </c>
      <c r="GDL16" t="b">
        <f t="shared" si="624"/>
        <v>0</v>
      </c>
      <c r="GDM16" t="b">
        <f t="shared" si="624"/>
        <v>0</v>
      </c>
      <c r="GDN16" t="b">
        <f t="shared" si="624"/>
        <v>0</v>
      </c>
      <c r="GDO16" t="b">
        <f t="shared" si="624"/>
        <v>0</v>
      </c>
      <c r="GDP16" t="b">
        <f t="shared" si="624"/>
        <v>0</v>
      </c>
      <c r="GDQ16" t="b">
        <f t="shared" si="624"/>
        <v>0</v>
      </c>
      <c r="GDR16" t="b">
        <f t="shared" si="624"/>
        <v>0</v>
      </c>
      <c r="GDS16" t="b">
        <f t="shared" si="624"/>
        <v>0</v>
      </c>
      <c r="GDT16" t="b">
        <f t="shared" si="624"/>
        <v>0</v>
      </c>
      <c r="GDU16" t="b">
        <f t="shared" si="624"/>
        <v>0</v>
      </c>
      <c r="GDV16" t="b">
        <f t="shared" si="624"/>
        <v>0</v>
      </c>
      <c r="GDW16" t="b">
        <f t="shared" si="624"/>
        <v>0</v>
      </c>
      <c r="GDX16" t="b">
        <f t="shared" si="624"/>
        <v>0</v>
      </c>
      <c r="GDY16" t="b">
        <f t="shared" si="624"/>
        <v>0</v>
      </c>
      <c r="GDZ16" t="b">
        <f t="shared" si="624"/>
        <v>0</v>
      </c>
      <c r="GEA16" t="b">
        <f t="shared" si="624"/>
        <v>0</v>
      </c>
      <c r="GEB16" t="b">
        <f t="shared" si="624"/>
        <v>0</v>
      </c>
      <c r="GEC16" t="b">
        <f t="shared" si="624"/>
        <v>0</v>
      </c>
      <c r="GED16" t="b">
        <f t="shared" si="624"/>
        <v>0</v>
      </c>
      <c r="GEE16" t="b">
        <f t="shared" si="624"/>
        <v>0</v>
      </c>
      <c r="GEF16" t="b">
        <f t="shared" ref="GEF16:GGQ16" si="625">AND(GEF$6&gt;=$C$9,GEF$6&lt;=$D$9)</f>
        <v>0</v>
      </c>
      <c r="GEG16" t="b">
        <f t="shared" si="625"/>
        <v>0</v>
      </c>
      <c r="GEH16" t="b">
        <f t="shared" si="625"/>
        <v>0</v>
      </c>
      <c r="GEI16" t="b">
        <f t="shared" si="625"/>
        <v>0</v>
      </c>
      <c r="GEJ16" t="b">
        <f t="shared" si="625"/>
        <v>0</v>
      </c>
      <c r="GEK16" t="b">
        <f t="shared" si="625"/>
        <v>0</v>
      </c>
      <c r="GEL16" t="b">
        <f t="shared" si="625"/>
        <v>0</v>
      </c>
      <c r="GEM16" t="b">
        <f t="shared" si="625"/>
        <v>0</v>
      </c>
      <c r="GEN16" t="b">
        <f t="shared" si="625"/>
        <v>0</v>
      </c>
      <c r="GEO16" t="b">
        <f t="shared" si="625"/>
        <v>0</v>
      </c>
      <c r="GEP16" t="b">
        <f t="shared" si="625"/>
        <v>0</v>
      </c>
      <c r="GEQ16" t="b">
        <f t="shared" si="625"/>
        <v>0</v>
      </c>
      <c r="GER16" t="b">
        <f t="shared" si="625"/>
        <v>0</v>
      </c>
      <c r="GES16" t="b">
        <f t="shared" si="625"/>
        <v>0</v>
      </c>
      <c r="GET16" t="b">
        <f t="shared" si="625"/>
        <v>0</v>
      </c>
      <c r="GEU16" t="b">
        <f t="shared" si="625"/>
        <v>0</v>
      </c>
      <c r="GEV16" t="b">
        <f t="shared" si="625"/>
        <v>0</v>
      </c>
      <c r="GEW16" t="b">
        <f t="shared" si="625"/>
        <v>0</v>
      </c>
      <c r="GEX16" t="b">
        <f t="shared" si="625"/>
        <v>0</v>
      </c>
      <c r="GEY16" t="b">
        <f t="shared" si="625"/>
        <v>0</v>
      </c>
      <c r="GEZ16" t="b">
        <f t="shared" si="625"/>
        <v>0</v>
      </c>
      <c r="GFA16" t="b">
        <f t="shared" si="625"/>
        <v>0</v>
      </c>
      <c r="GFB16" t="b">
        <f t="shared" si="625"/>
        <v>0</v>
      </c>
      <c r="GFC16" t="b">
        <f t="shared" si="625"/>
        <v>0</v>
      </c>
      <c r="GFD16" t="b">
        <f t="shared" si="625"/>
        <v>0</v>
      </c>
      <c r="GFE16" t="b">
        <f t="shared" si="625"/>
        <v>0</v>
      </c>
      <c r="GFF16" t="b">
        <f t="shared" si="625"/>
        <v>0</v>
      </c>
      <c r="GFG16" t="b">
        <f t="shared" si="625"/>
        <v>0</v>
      </c>
      <c r="GFH16" t="b">
        <f t="shared" si="625"/>
        <v>0</v>
      </c>
      <c r="GFI16" t="b">
        <f t="shared" si="625"/>
        <v>0</v>
      </c>
      <c r="GFJ16" t="b">
        <f t="shared" si="625"/>
        <v>0</v>
      </c>
      <c r="GFK16" t="b">
        <f t="shared" si="625"/>
        <v>0</v>
      </c>
      <c r="GFL16" t="b">
        <f t="shared" si="625"/>
        <v>0</v>
      </c>
      <c r="GFM16" t="b">
        <f t="shared" si="625"/>
        <v>0</v>
      </c>
      <c r="GFN16" t="b">
        <f t="shared" si="625"/>
        <v>0</v>
      </c>
      <c r="GFO16" t="b">
        <f t="shared" si="625"/>
        <v>0</v>
      </c>
      <c r="GFP16" t="b">
        <f t="shared" si="625"/>
        <v>0</v>
      </c>
      <c r="GFQ16" t="b">
        <f t="shared" si="625"/>
        <v>0</v>
      </c>
      <c r="GFR16" t="b">
        <f t="shared" si="625"/>
        <v>0</v>
      </c>
      <c r="GFS16" t="b">
        <f t="shared" si="625"/>
        <v>0</v>
      </c>
      <c r="GFT16" t="b">
        <f t="shared" si="625"/>
        <v>0</v>
      </c>
      <c r="GFU16" t="b">
        <f t="shared" si="625"/>
        <v>0</v>
      </c>
      <c r="GFV16" t="b">
        <f t="shared" si="625"/>
        <v>0</v>
      </c>
      <c r="GFW16" t="b">
        <f t="shared" si="625"/>
        <v>0</v>
      </c>
      <c r="GFX16" t="b">
        <f t="shared" si="625"/>
        <v>0</v>
      </c>
      <c r="GFY16" t="b">
        <f t="shared" si="625"/>
        <v>0</v>
      </c>
      <c r="GFZ16" t="b">
        <f t="shared" si="625"/>
        <v>0</v>
      </c>
      <c r="GGA16" t="b">
        <f t="shared" si="625"/>
        <v>0</v>
      </c>
      <c r="GGB16" t="b">
        <f t="shared" si="625"/>
        <v>0</v>
      </c>
      <c r="GGC16" t="b">
        <f t="shared" si="625"/>
        <v>0</v>
      </c>
      <c r="GGD16" t="b">
        <f t="shared" si="625"/>
        <v>0</v>
      </c>
      <c r="GGE16" t="b">
        <f t="shared" si="625"/>
        <v>0</v>
      </c>
      <c r="GGF16" t="b">
        <f t="shared" si="625"/>
        <v>0</v>
      </c>
      <c r="GGG16" t="b">
        <f t="shared" si="625"/>
        <v>0</v>
      </c>
      <c r="GGH16" t="b">
        <f t="shared" si="625"/>
        <v>0</v>
      </c>
      <c r="GGI16" t="b">
        <f t="shared" si="625"/>
        <v>0</v>
      </c>
      <c r="GGJ16" t="b">
        <f t="shared" si="625"/>
        <v>0</v>
      </c>
      <c r="GGK16" t="b">
        <f t="shared" si="625"/>
        <v>0</v>
      </c>
      <c r="GGL16" t="b">
        <f t="shared" si="625"/>
        <v>0</v>
      </c>
      <c r="GGM16" t="b">
        <f t="shared" si="625"/>
        <v>0</v>
      </c>
      <c r="GGN16" t="b">
        <f t="shared" si="625"/>
        <v>0</v>
      </c>
      <c r="GGO16" t="b">
        <f t="shared" si="625"/>
        <v>0</v>
      </c>
      <c r="GGP16" t="b">
        <f t="shared" si="625"/>
        <v>0</v>
      </c>
      <c r="GGQ16" t="b">
        <f t="shared" si="625"/>
        <v>0</v>
      </c>
      <c r="GGR16" t="b">
        <f t="shared" ref="GGR16:GJC16" si="626">AND(GGR$6&gt;=$C$9,GGR$6&lt;=$D$9)</f>
        <v>0</v>
      </c>
      <c r="GGS16" t="b">
        <f t="shared" si="626"/>
        <v>0</v>
      </c>
      <c r="GGT16" t="b">
        <f t="shared" si="626"/>
        <v>0</v>
      </c>
      <c r="GGU16" t="b">
        <f t="shared" si="626"/>
        <v>0</v>
      </c>
      <c r="GGV16" t="b">
        <f t="shared" si="626"/>
        <v>0</v>
      </c>
      <c r="GGW16" t="b">
        <f t="shared" si="626"/>
        <v>0</v>
      </c>
      <c r="GGX16" t="b">
        <f t="shared" si="626"/>
        <v>0</v>
      </c>
      <c r="GGY16" t="b">
        <f t="shared" si="626"/>
        <v>0</v>
      </c>
      <c r="GGZ16" t="b">
        <f t="shared" si="626"/>
        <v>0</v>
      </c>
      <c r="GHA16" t="b">
        <f t="shared" si="626"/>
        <v>1</v>
      </c>
      <c r="GHB16" t="b">
        <f t="shared" si="626"/>
        <v>0</v>
      </c>
      <c r="GHC16" t="b">
        <f t="shared" si="626"/>
        <v>0</v>
      </c>
      <c r="GHD16" t="b">
        <f t="shared" si="626"/>
        <v>0</v>
      </c>
      <c r="GHE16" t="b">
        <f t="shared" si="626"/>
        <v>0</v>
      </c>
      <c r="GHF16" t="b">
        <f t="shared" si="626"/>
        <v>0</v>
      </c>
      <c r="GHG16" t="b">
        <f t="shared" si="626"/>
        <v>0</v>
      </c>
      <c r="GHH16" t="b">
        <f t="shared" si="626"/>
        <v>0</v>
      </c>
      <c r="GHI16" t="b">
        <f t="shared" si="626"/>
        <v>0</v>
      </c>
      <c r="GHJ16" t="b">
        <f t="shared" si="626"/>
        <v>0</v>
      </c>
      <c r="GHK16" t="b">
        <f t="shared" si="626"/>
        <v>0</v>
      </c>
      <c r="GHL16" t="b">
        <f t="shared" si="626"/>
        <v>0</v>
      </c>
      <c r="GHM16" t="b">
        <f t="shared" si="626"/>
        <v>0</v>
      </c>
      <c r="GHN16" t="b">
        <f t="shared" si="626"/>
        <v>0</v>
      </c>
      <c r="GHO16" t="b">
        <f t="shared" si="626"/>
        <v>0</v>
      </c>
      <c r="GHP16" t="b">
        <f t="shared" si="626"/>
        <v>0</v>
      </c>
      <c r="GHQ16" t="b">
        <f t="shared" si="626"/>
        <v>0</v>
      </c>
      <c r="GHR16" t="b">
        <f t="shared" si="626"/>
        <v>0</v>
      </c>
      <c r="GHS16" t="b">
        <f t="shared" si="626"/>
        <v>0</v>
      </c>
      <c r="GHT16" t="b">
        <f t="shared" si="626"/>
        <v>0</v>
      </c>
      <c r="GHU16" t="b">
        <f t="shared" si="626"/>
        <v>0</v>
      </c>
      <c r="GHV16" t="b">
        <f t="shared" si="626"/>
        <v>0</v>
      </c>
      <c r="GHW16" t="b">
        <f t="shared" si="626"/>
        <v>0</v>
      </c>
      <c r="GHX16" t="b">
        <f t="shared" si="626"/>
        <v>0</v>
      </c>
      <c r="GHY16" t="b">
        <f t="shared" si="626"/>
        <v>0</v>
      </c>
      <c r="GHZ16" t="b">
        <f t="shared" si="626"/>
        <v>0</v>
      </c>
      <c r="GIA16" t="b">
        <f t="shared" si="626"/>
        <v>0</v>
      </c>
      <c r="GIB16" t="b">
        <f t="shared" si="626"/>
        <v>0</v>
      </c>
      <c r="GIC16" t="b">
        <f t="shared" si="626"/>
        <v>0</v>
      </c>
      <c r="GID16" t="b">
        <f t="shared" si="626"/>
        <v>0</v>
      </c>
      <c r="GIE16" t="b">
        <f t="shared" si="626"/>
        <v>0</v>
      </c>
      <c r="GIF16" t="b">
        <f t="shared" si="626"/>
        <v>0</v>
      </c>
      <c r="GIG16" t="b">
        <f t="shared" si="626"/>
        <v>0</v>
      </c>
      <c r="GIH16" t="b">
        <f t="shared" si="626"/>
        <v>0</v>
      </c>
      <c r="GII16" t="b">
        <f t="shared" si="626"/>
        <v>0</v>
      </c>
      <c r="GIJ16" t="b">
        <f t="shared" si="626"/>
        <v>0</v>
      </c>
      <c r="GIK16" t="b">
        <f t="shared" si="626"/>
        <v>0</v>
      </c>
      <c r="GIL16" t="b">
        <f t="shared" si="626"/>
        <v>0</v>
      </c>
      <c r="GIM16" t="b">
        <f t="shared" si="626"/>
        <v>0</v>
      </c>
      <c r="GIN16" t="b">
        <f t="shared" si="626"/>
        <v>0</v>
      </c>
      <c r="GIO16" t="b">
        <f t="shared" si="626"/>
        <v>0</v>
      </c>
      <c r="GIP16" t="b">
        <f t="shared" si="626"/>
        <v>0</v>
      </c>
      <c r="GIQ16" t="b">
        <f t="shared" si="626"/>
        <v>0</v>
      </c>
      <c r="GIR16" t="b">
        <f t="shared" si="626"/>
        <v>0</v>
      </c>
      <c r="GIS16" t="b">
        <f t="shared" si="626"/>
        <v>0</v>
      </c>
      <c r="GIT16" t="b">
        <f t="shared" si="626"/>
        <v>0</v>
      </c>
      <c r="GIU16" t="b">
        <f t="shared" si="626"/>
        <v>0</v>
      </c>
      <c r="GIV16" t="b">
        <f t="shared" si="626"/>
        <v>0</v>
      </c>
      <c r="GIW16" t="b">
        <f t="shared" si="626"/>
        <v>0</v>
      </c>
      <c r="GIX16" t="b">
        <f t="shared" si="626"/>
        <v>0</v>
      </c>
      <c r="GIY16" t="b">
        <f t="shared" si="626"/>
        <v>0</v>
      </c>
      <c r="GIZ16" t="b">
        <f t="shared" si="626"/>
        <v>0</v>
      </c>
      <c r="GJA16" t="b">
        <f t="shared" si="626"/>
        <v>0</v>
      </c>
      <c r="GJB16" t="b">
        <f t="shared" si="626"/>
        <v>0</v>
      </c>
      <c r="GJC16" t="b">
        <f t="shared" si="626"/>
        <v>0</v>
      </c>
      <c r="GJD16" t="b">
        <f t="shared" ref="GJD16:GLO16" si="627">AND(GJD$6&gt;=$C$9,GJD$6&lt;=$D$9)</f>
        <v>0</v>
      </c>
      <c r="GJE16" t="b">
        <f t="shared" si="627"/>
        <v>0</v>
      </c>
      <c r="GJF16" t="b">
        <f t="shared" si="627"/>
        <v>0</v>
      </c>
      <c r="GJG16" t="b">
        <f t="shared" si="627"/>
        <v>0</v>
      </c>
      <c r="GJH16" t="b">
        <f t="shared" si="627"/>
        <v>0</v>
      </c>
      <c r="GJI16" t="b">
        <f t="shared" si="627"/>
        <v>0</v>
      </c>
      <c r="GJJ16" t="b">
        <f t="shared" si="627"/>
        <v>0</v>
      </c>
      <c r="GJK16" t="b">
        <f t="shared" si="627"/>
        <v>0</v>
      </c>
      <c r="GJL16" t="b">
        <f t="shared" si="627"/>
        <v>0</v>
      </c>
      <c r="GJM16" t="b">
        <f t="shared" si="627"/>
        <v>0</v>
      </c>
      <c r="GJN16" t="b">
        <f t="shared" si="627"/>
        <v>0</v>
      </c>
      <c r="GJO16" t="b">
        <f t="shared" si="627"/>
        <v>0</v>
      </c>
      <c r="GJP16" t="b">
        <f t="shared" si="627"/>
        <v>0</v>
      </c>
      <c r="GJQ16" t="b">
        <f t="shared" si="627"/>
        <v>0</v>
      </c>
      <c r="GJR16" t="b">
        <f t="shared" si="627"/>
        <v>0</v>
      </c>
      <c r="GJS16" t="b">
        <f t="shared" si="627"/>
        <v>0</v>
      </c>
      <c r="GJT16" t="b">
        <f t="shared" si="627"/>
        <v>0</v>
      </c>
      <c r="GJU16" t="b">
        <f t="shared" si="627"/>
        <v>0</v>
      </c>
      <c r="GJV16" t="b">
        <f t="shared" si="627"/>
        <v>0</v>
      </c>
      <c r="GJW16" t="b">
        <f t="shared" si="627"/>
        <v>0</v>
      </c>
      <c r="GJX16" t="b">
        <f t="shared" si="627"/>
        <v>0</v>
      </c>
      <c r="GJY16" t="b">
        <f t="shared" si="627"/>
        <v>0</v>
      </c>
      <c r="GJZ16" t="b">
        <f t="shared" si="627"/>
        <v>0</v>
      </c>
      <c r="GKA16" t="b">
        <f t="shared" si="627"/>
        <v>0</v>
      </c>
      <c r="GKB16" t="b">
        <f t="shared" si="627"/>
        <v>0</v>
      </c>
      <c r="GKC16" t="b">
        <f t="shared" si="627"/>
        <v>0</v>
      </c>
      <c r="GKD16" t="b">
        <f t="shared" si="627"/>
        <v>0</v>
      </c>
      <c r="GKE16" t="b">
        <f t="shared" si="627"/>
        <v>0</v>
      </c>
      <c r="GKF16" t="b">
        <f t="shared" si="627"/>
        <v>0</v>
      </c>
      <c r="GKG16" t="b">
        <f t="shared" si="627"/>
        <v>0</v>
      </c>
      <c r="GKH16" t="b">
        <f t="shared" si="627"/>
        <v>0</v>
      </c>
      <c r="GKI16" t="b">
        <f t="shared" si="627"/>
        <v>0</v>
      </c>
      <c r="GKJ16" t="b">
        <f t="shared" si="627"/>
        <v>0</v>
      </c>
      <c r="GKK16" t="b">
        <f t="shared" si="627"/>
        <v>0</v>
      </c>
      <c r="GKL16" t="b">
        <f t="shared" si="627"/>
        <v>0</v>
      </c>
      <c r="GKM16" t="b">
        <f t="shared" si="627"/>
        <v>0</v>
      </c>
      <c r="GKN16" t="b">
        <f t="shared" si="627"/>
        <v>0</v>
      </c>
      <c r="GKO16" t="b">
        <f t="shared" si="627"/>
        <v>0</v>
      </c>
      <c r="GKP16" t="b">
        <f t="shared" si="627"/>
        <v>0</v>
      </c>
      <c r="GKQ16" t="b">
        <f t="shared" si="627"/>
        <v>0</v>
      </c>
      <c r="GKR16" t="b">
        <f t="shared" si="627"/>
        <v>0</v>
      </c>
      <c r="GKS16" t="b">
        <f t="shared" si="627"/>
        <v>0</v>
      </c>
      <c r="GKT16" t="b">
        <f t="shared" si="627"/>
        <v>0</v>
      </c>
      <c r="GKU16" t="b">
        <f t="shared" si="627"/>
        <v>0</v>
      </c>
      <c r="GKV16" t="b">
        <f t="shared" si="627"/>
        <v>0</v>
      </c>
      <c r="GKW16" t="b">
        <f t="shared" si="627"/>
        <v>0</v>
      </c>
      <c r="GKX16" t="b">
        <f t="shared" si="627"/>
        <v>0</v>
      </c>
      <c r="GKY16" t="b">
        <f t="shared" si="627"/>
        <v>0</v>
      </c>
      <c r="GKZ16" t="b">
        <f t="shared" si="627"/>
        <v>0</v>
      </c>
      <c r="GLA16" t="b">
        <f t="shared" si="627"/>
        <v>0</v>
      </c>
      <c r="GLB16" t="b">
        <f t="shared" si="627"/>
        <v>0</v>
      </c>
      <c r="GLC16" t="b">
        <f t="shared" si="627"/>
        <v>0</v>
      </c>
      <c r="GLD16" t="b">
        <f t="shared" si="627"/>
        <v>0</v>
      </c>
      <c r="GLE16" t="b">
        <f t="shared" si="627"/>
        <v>0</v>
      </c>
      <c r="GLF16" t="b">
        <f t="shared" si="627"/>
        <v>0</v>
      </c>
      <c r="GLG16" t="b">
        <f t="shared" si="627"/>
        <v>0</v>
      </c>
      <c r="GLH16" t="b">
        <f t="shared" si="627"/>
        <v>0</v>
      </c>
      <c r="GLI16" t="b">
        <f t="shared" si="627"/>
        <v>0</v>
      </c>
      <c r="GLJ16" t="b">
        <f t="shared" si="627"/>
        <v>0</v>
      </c>
      <c r="GLK16" t="b">
        <f t="shared" si="627"/>
        <v>0</v>
      </c>
      <c r="GLL16" t="b">
        <f t="shared" si="627"/>
        <v>0</v>
      </c>
      <c r="GLM16" t="b">
        <f t="shared" si="627"/>
        <v>0</v>
      </c>
      <c r="GLN16" t="b">
        <f t="shared" si="627"/>
        <v>0</v>
      </c>
      <c r="GLO16" t="b">
        <f t="shared" si="627"/>
        <v>0</v>
      </c>
      <c r="GLP16" t="b">
        <f t="shared" ref="GLP16:GOA16" si="628">AND(GLP$6&gt;=$C$9,GLP$6&lt;=$D$9)</f>
        <v>0</v>
      </c>
      <c r="GLQ16" t="b">
        <f t="shared" si="628"/>
        <v>0</v>
      </c>
      <c r="GLR16" t="b">
        <f t="shared" si="628"/>
        <v>1</v>
      </c>
      <c r="GLS16" t="b">
        <f t="shared" si="628"/>
        <v>0</v>
      </c>
      <c r="GLT16" t="b">
        <f t="shared" si="628"/>
        <v>0</v>
      </c>
      <c r="GLU16" t="b">
        <f t="shared" si="628"/>
        <v>0</v>
      </c>
      <c r="GLV16" t="b">
        <f t="shared" si="628"/>
        <v>0</v>
      </c>
      <c r="GLW16" t="b">
        <f t="shared" si="628"/>
        <v>0</v>
      </c>
      <c r="GLX16" t="b">
        <f t="shared" si="628"/>
        <v>0</v>
      </c>
      <c r="GLY16" t="b">
        <f t="shared" si="628"/>
        <v>0</v>
      </c>
      <c r="GLZ16" t="b">
        <f t="shared" si="628"/>
        <v>0</v>
      </c>
      <c r="GMA16" t="b">
        <f t="shared" si="628"/>
        <v>0</v>
      </c>
      <c r="GMB16" t="b">
        <f t="shared" si="628"/>
        <v>0</v>
      </c>
      <c r="GMC16" t="b">
        <f t="shared" si="628"/>
        <v>0</v>
      </c>
      <c r="GMD16" t="b">
        <f t="shared" si="628"/>
        <v>0</v>
      </c>
      <c r="GME16" t="b">
        <f t="shared" si="628"/>
        <v>0</v>
      </c>
      <c r="GMF16" t="b">
        <f t="shared" si="628"/>
        <v>0</v>
      </c>
      <c r="GMG16" t="b">
        <f t="shared" si="628"/>
        <v>0</v>
      </c>
      <c r="GMH16" t="b">
        <f t="shared" si="628"/>
        <v>0</v>
      </c>
      <c r="GMI16" t="b">
        <f t="shared" si="628"/>
        <v>0</v>
      </c>
      <c r="GMJ16" t="b">
        <f t="shared" si="628"/>
        <v>0</v>
      </c>
      <c r="GMK16" t="b">
        <f t="shared" si="628"/>
        <v>0</v>
      </c>
      <c r="GML16" t="b">
        <f t="shared" si="628"/>
        <v>0</v>
      </c>
      <c r="GMM16" t="b">
        <f t="shared" si="628"/>
        <v>0</v>
      </c>
      <c r="GMN16" t="b">
        <f t="shared" si="628"/>
        <v>0</v>
      </c>
      <c r="GMO16" t="b">
        <f t="shared" si="628"/>
        <v>0</v>
      </c>
      <c r="GMP16" t="b">
        <f t="shared" si="628"/>
        <v>0</v>
      </c>
      <c r="GMQ16" t="b">
        <f t="shared" si="628"/>
        <v>0</v>
      </c>
      <c r="GMR16" t="b">
        <f t="shared" si="628"/>
        <v>0</v>
      </c>
      <c r="GMS16" t="b">
        <f t="shared" si="628"/>
        <v>0</v>
      </c>
      <c r="GMT16" t="b">
        <f t="shared" si="628"/>
        <v>0</v>
      </c>
      <c r="GMU16" t="b">
        <f t="shared" si="628"/>
        <v>0</v>
      </c>
      <c r="GMV16" t="b">
        <f t="shared" si="628"/>
        <v>0</v>
      </c>
      <c r="GMW16" t="b">
        <f t="shared" si="628"/>
        <v>0</v>
      </c>
      <c r="GMX16" t="b">
        <f t="shared" si="628"/>
        <v>0</v>
      </c>
      <c r="GMY16" t="b">
        <f t="shared" si="628"/>
        <v>0</v>
      </c>
      <c r="GMZ16" t="b">
        <f t="shared" si="628"/>
        <v>0</v>
      </c>
      <c r="GNA16" t="b">
        <f t="shared" si="628"/>
        <v>0</v>
      </c>
      <c r="GNB16" t="b">
        <f t="shared" si="628"/>
        <v>0</v>
      </c>
      <c r="GNC16" t="b">
        <f t="shared" si="628"/>
        <v>0</v>
      </c>
      <c r="GND16" t="b">
        <f t="shared" si="628"/>
        <v>0</v>
      </c>
      <c r="GNE16" t="b">
        <f t="shared" si="628"/>
        <v>0</v>
      </c>
      <c r="GNF16" t="b">
        <f t="shared" si="628"/>
        <v>0</v>
      </c>
      <c r="GNG16" t="b">
        <f t="shared" si="628"/>
        <v>0</v>
      </c>
      <c r="GNH16" t="b">
        <f t="shared" si="628"/>
        <v>0</v>
      </c>
      <c r="GNI16" t="b">
        <f t="shared" si="628"/>
        <v>0</v>
      </c>
      <c r="GNJ16" t="b">
        <f t="shared" si="628"/>
        <v>0</v>
      </c>
      <c r="GNK16" t="b">
        <f t="shared" si="628"/>
        <v>0</v>
      </c>
      <c r="GNL16" t="b">
        <f t="shared" si="628"/>
        <v>0</v>
      </c>
      <c r="GNM16" t="b">
        <f t="shared" si="628"/>
        <v>0</v>
      </c>
      <c r="GNN16" t="b">
        <f t="shared" si="628"/>
        <v>0</v>
      </c>
      <c r="GNO16" t="b">
        <f t="shared" si="628"/>
        <v>0</v>
      </c>
      <c r="GNP16" t="b">
        <f t="shared" si="628"/>
        <v>0</v>
      </c>
      <c r="GNQ16" t="b">
        <f t="shared" si="628"/>
        <v>0</v>
      </c>
      <c r="GNR16" t="b">
        <f t="shared" si="628"/>
        <v>0</v>
      </c>
      <c r="GNS16" t="b">
        <f t="shared" si="628"/>
        <v>0</v>
      </c>
      <c r="GNT16" t="b">
        <f t="shared" si="628"/>
        <v>0</v>
      </c>
      <c r="GNU16" t="b">
        <f t="shared" si="628"/>
        <v>0</v>
      </c>
      <c r="GNV16" t="b">
        <f t="shared" si="628"/>
        <v>0</v>
      </c>
      <c r="GNW16" t="b">
        <f t="shared" si="628"/>
        <v>0</v>
      </c>
      <c r="GNX16" t="b">
        <f t="shared" si="628"/>
        <v>0</v>
      </c>
      <c r="GNY16" t="b">
        <f t="shared" si="628"/>
        <v>0</v>
      </c>
      <c r="GNZ16" t="b">
        <f t="shared" si="628"/>
        <v>0</v>
      </c>
      <c r="GOA16" t="b">
        <f t="shared" si="628"/>
        <v>0</v>
      </c>
      <c r="GOB16" t="b">
        <f t="shared" ref="GOB16:GQM16" si="629">AND(GOB$6&gt;=$C$9,GOB$6&lt;=$D$9)</f>
        <v>0</v>
      </c>
      <c r="GOC16" t="b">
        <f t="shared" si="629"/>
        <v>0</v>
      </c>
      <c r="GOD16" t="b">
        <f t="shared" si="629"/>
        <v>0</v>
      </c>
      <c r="GOE16" t="b">
        <f t="shared" si="629"/>
        <v>0</v>
      </c>
      <c r="GOF16" t="b">
        <f t="shared" si="629"/>
        <v>0</v>
      </c>
      <c r="GOG16" t="b">
        <f t="shared" si="629"/>
        <v>0</v>
      </c>
      <c r="GOH16" t="b">
        <f t="shared" si="629"/>
        <v>0</v>
      </c>
      <c r="GOI16" t="b">
        <f t="shared" si="629"/>
        <v>0</v>
      </c>
      <c r="GOJ16" t="b">
        <f t="shared" si="629"/>
        <v>0</v>
      </c>
      <c r="GOK16" t="b">
        <f t="shared" si="629"/>
        <v>0</v>
      </c>
      <c r="GOL16" t="b">
        <f t="shared" si="629"/>
        <v>0</v>
      </c>
      <c r="GOM16" t="b">
        <f t="shared" si="629"/>
        <v>0</v>
      </c>
      <c r="GON16" t="b">
        <f t="shared" si="629"/>
        <v>0</v>
      </c>
      <c r="GOO16" t="b">
        <f t="shared" si="629"/>
        <v>0</v>
      </c>
      <c r="GOP16" t="b">
        <f t="shared" si="629"/>
        <v>0</v>
      </c>
      <c r="GOQ16" t="b">
        <f t="shared" si="629"/>
        <v>0</v>
      </c>
      <c r="GOR16" t="b">
        <f t="shared" si="629"/>
        <v>0</v>
      </c>
      <c r="GOS16" t="b">
        <f t="shared" si="629"/>
        <v>0</v>
      </c>
      <c r="GOT16" t="b">
        <f t="shared" si="629"/>
        <v>0</v>
      </c>
      <c r="GOU16" t="b">
        <f t="shared" si="629"/>
        <v>0</v>
      </c>
      <c r="GOV16" t="b">
        <f t="shared" si="629"/>
        <v>0</v>
      </c>
      <c r="GOW16" t="b">
        <f t="shared" si="629"/>
        <v>0</v>
      </c>
      <c r="GOX16" t="b">
        <f t="shared" si="629"/>
        <v>0</v>
      </c>
      <c r="GOY16" t="b">
        <f t="shared" si="629"/>
        <v>0</v>
      </c>
      <c r="GOZ16" t="b">
        <f t="shared" si="629"/>
        <v>0</v>
      </c>
      <c r="GPA16" t="b">
        <f t="shared" si="629"/>
        <v>0</v>
      </c>
      <c r="GPB16" t="b">
        <f t="shared" si="629"/>
        <v>0</v>
      </c>
      <c r="GPC16" t="b">
        <f t="shared" si="629"/>
        <v>0</v>
      </c>
      <c r="GPD16" t="b">
        <f t="shared" si="629"/>
        <v>0</v>
      </c>
      <c r="GPE16" t="b">
        <f t="shared" si="629"/>
        <v>0</v>
      </c>
      <c r="GPF16" t="b">
        <f t="shared" si="629"/>
        <v>0</v>
      </c>
      <c r="GPG16" t="b">
        <f t="shared" si="629"/>
        <v>0</v>
      </c>
      <c r="GPH16" t="b">
        <f t="shared" si="629"/>
        <v>0</v>
      </c>
      <c r="GPI16" t="b">
        <f t="shared" si="629"/>
        <v>0</v>
      </c>
      <c r="GPJ16" t="b">
        <f t="shared" si="629"/>
        <v>0</v>
      </c>
      <c r="GPK16" t="b">
        <f t="shared" si="629"/>
        <v>0</v>
      </c>
      <c r="GPL16" t="b">
        <f t="shared" si="629"/>
        <v>0</v>
      </c>
      <c r="GPM16" t="b">
        <f t="shared" si="629"/>
        <v>0</v>
      </c>
      <c r="GPN16" t="b">
        <f t="shared" si="629"/>
        <v>0</v>
      </c>
      <c r="GPO16" t="b">
        <f t="shared" si="629"/>
        <v>0</v>
      </c>
      <c r="GPP16" t="b">
        <f t="shared" si="629"/>
        <v>0</v>
      </c>
      <c r="GPQ16" t="b">
        <f t="shared" si="629"/>
        <v>0</v>
      </c>
      <c r="GPR16" t="b">
        <f t="shared" si="629"/>
        <v>0</v>
      </c>
      <c r="GPS16" t="b">
        <f t="shared" si="629"/>
        <v>0</v>
      </c>
      <c r="GPT16" t="b">
        <f t="shared" si="629"/>
        <v>0</v>
      </c>
      <c r="GPU16" t="b">
        <f t="shared" si="629"/>
        <v>0</v>
      </c>
      <c r="GPV16" t="b">
        <f t="shared" si="629"/>
        <v>0</v>
      </c>
      <c r="GPW16" t="b">
        <f t="shared" si="629"/>
        <v>0</v>
      </c>
      <c r="GPX16" t="b">
        <f t="shared" si="629"/>
        <v>0</v>
      </c>
      <c r="GPY16" t="b">
        <f t="shared" si="629"/>
        <v>0</v>
      </c>
      <c r="GPZ16" t="b">
        <f t="shared" si="629"/>
        <v>0</v>
      </c>
      <c r="GQA16" t="b">
        <f t="shared" si="629"/>
        <v>0</v>
      </c>
      <c r="GQB16" t="b">
        <f t="shared" si="629"/>
        <v>0</v>
      </c>
      <c r="GQC16" t="b">
        <f t="shared" si="629"/>
        <v>0</v>
      </c>
      <c r="GQD16" t="b">
        <f t="shared" si="629"/>
        <v>0</v>
      </c>
      <c r="GQE16" t="b">
        <f t="shared" si="629"/>
        <v>0</v>
      </c>
      <c r="GQF16" t="b">
        <f t="shared" si="629"/>
        <v>0</v>
      </c>
      <c r="GQG16" t="b">
        <f t="shared" si="629"/>
        <v>0</v>
      </c>
      <c r="GQH16" t="b">
        <f t="shared" si="629"/>
        <v>0</v>
      </c>
      <c r="GQI16" t="b">
        <f t="shared" si="629"/>
        <v>0</v>
      </c>
      <c r="GQJ16" t="b">
        <f t="shared" si="629"/>
        <v>0</v>
      </c>
      <c r="GQK16" t="b">
        <f t="shared" si="629"/>
        <v>0</v>
      </c>
      <c r="GQL16" t="b">
        <f t="shared" si="629"/>
        <v>0</v>
      </c>
      <c r="GQM16" t="b">
        <f t="shared" si="629"/>
        <v>0</v>
      </c>
      <c r="GQN16" t="b">
        <f t="shared" ref="GQN16:GSY16" si="630">AND(GQN$6&gt;=$C$9,GQN$6&lt;=$D$9)</f>
        <v>0</v>
      </c>
      <c r="GQO16" t="b">
        <f t="shared" si="630"/>
        <v>0</v>
      </c>
      <c r="GQP16" t="b">
        <f t="shared" si="630"/>
        <v>0</v>
      </c>
      <c r="GQQ16" t="b">
        <f t="shared" si="630"/>
        <v>0</v>
      </c>
      <c r="GQR16" t="b">
        <f t="shared" si="630"/>
        <v>0</v>
      </c>
      <c r="GQS16" t="b">
        <f t="shared" si="630"/>
        <v>0</v>
      </c>
      <c r="GQT16" t="b">
        <f t="shared" si="630"/>
        <v>0</v>
      </c>
      <c r="GQU16" t="b">
        <f t="shared" si="630"/>
        <v>0</v>
      </c>
      <c r="GQV16" t="b">
        <f t="shared" si="630"/>
        <v>0</v>
      </c>
      <c r="GQW16" t="b">
        <f t="shared" si="630"/>
        <v>0</v>
      </c>
      <c r="GQX16" t="b">
        <f t="shared" si="630"/>
        <v>0</v>
      </c>
      <c r="GQY16" t="b">
        <f t="shared" si="630"/>
        <v>0</v>
      </c>
      <c r="GQZ16" t="b">
        <f t="shared" si="630"/>
        <v>0</v>
      </c>
      <c r="GRA16" t="b">
        <f t="shared" si="630"/>
        <v>0</v>
      </c>
      <c r="GRB16" t="b">
        <f t="shared" si="630"/>
        <v>0</v>
      </c>
      <c r="GRC16" t="b">
        <f t="shared" si="630"/>
        <v>0</v>
      </c>
      <c r="GRD16" t="b">
        <f t="shared" si="630"/>
        <v>0</v>
      </c>
      <c r="GRE16" t="b">
        <f t="shared" si="630"/>
        <v>0</v>
      </c>
      <c r="GRF16" t="b">
        <f t="shared" si="630"/>
        <v>0</v>
      </c>
      <c r="GRG16" t="b">
        <f t="shared" si="630"/>
        <v>0</v>
      </c>
      <c r="GRH16" t="b">
        <f t="shared" si="630"/>
        <v>0</v>
      </c>
      <c r="GRI16" t="b">
        <f t="shared" si="630"/>
        <v>0</v>
      </c>
      <c r="GRJ16" t="b">
        <f t="shared" si="630"/>
        <v>0</v>
      </c>
      <c r="GRK16" t="b">
        <f t="shared" si="630"/>
        <v>0</v>
      </c>
      <c r="GRL16" t="b">
        <f t="shared" si="630"/>
        <v>0</v>
      </c>
      <c r="GRM16" t="b">
        <f t="shared" si="630"/>
        <v>0</v>
      </c>
      <c r="GRN16" t="b">
        <f t="shared" si="630"/>
        <v>0</v>
      </c>
      <c r="GRO16" t="b">
        <f t="shared" si="630"/>
        <v>0</v>
      </c>
      <c r="GRP16" t="b">
        <f t="shared" si="630"/>
        <v>0</v>
      </c>
      <c r="GRQ16" t="b">
        <f t="shared" si="630"/>
        <v>0</v>
      </c>
      <c r="GRR16" t="b">
        <f t="shared" si="630"/>
        <v>0</v>
      </c>
      <c r="GRS16" t="b">
        <f t="shared" si="630"/>
        <v>0</v>
      </c>
      <c r="GRT16" t="b">
        <f t="shared" si="630"/>
        <v>0</v>
      </c>
      <c r="GRU16" t="b">
        <f t="shared" si="630"/>
        <v>0</v>
      </c>
      <c r="GRV16" t="b">
        <f t="shared" si="630"/>
        <v>0</v>
      </c>
      <c r="GRW16" t="b">
        <f t="shared" si="630"/>
        <v>0</v>
      </c>
      <c r="GRX16" t="b">
        <f t="shared" si="630"/>
        <v>0</v>
      </c>
      <c r="GRY16" t="b">
        <f t="shared" si="630"/>
        <v>0</v>
      </c>
      <c r="GRZ16" t="b">
        <f t="shared" si="630"/>
        <v>0</v>
      </c>
      <c r="GSA16" t="b">
        <f t="shared" si="630"/>
        <v>0</v>
      </c>
      <c r="GSB16" t="b">
        <f t="shared" si="630"/>
        <v>0</v>
      </c>
      <c r="GSC16" t="b">
        <f t="shared" si="630"/>
        <v>0</v>
      </c>
      <c r="GSD16" t="b">
        <f t="shared" si="630"/>
        <v>0</v>
      </c>
      <c r="GSE16" t="b">
        <f t="shared" si="630"/>
        <v>0</v>
      </c>
      <c r="GSF16" t="b">
        <f t="shared" si="630"/>
        <v>0</v>
      </c>
      <c r="GSG16" t="b">
        <f t="shared" si="630"/>
        <v>0</v>
      </c>
      <c r="GSH16" t="b">
        <f t="shared" si="630"/>
        <v>0</v>
      </c>
      <c r="GSI16" t="b">
        <f t="shared" si="630"/>
        <v>0</v>
      </c>
      <c r="GSJ16" t="b">
        <f t="shared" si="630"/>
        <v>0</v>
      </c>
      <c r="GSK16" t="b">
        <f t="shared" si="630"/>
        <v>0</v>
      </c>
      <c r="GSL16" t="b">
        <f t="shared" si="630"/>
        <v>0</v>
      </c>
      <c r="GSM16" t="b">
        <f t="shared" si="630"/>
        <v>0</v>
      </c>
      <c r="GSN16" t="b">
        <f t="shared" si="630"/>
        <v>0</v>
      </c>
      <c r="GSO16" t="b">
        <f t="shared" si="630"/>
        <v>0</v>
      </c>
      <c r="GSP16" t="b">
        <f t="shared" si="630"/>
        <v>0</v>
      </c>
      <c r="GSQ16" t="b">
        <f t="shared" si="630"/>
        <v>0</v>
      </c>
      <c r="GSR16" t="b">
        <f t="shared" si="630"/>
        <v>0</v>
      </c>
      <c r="GSS16" t="b">
        <f t="shared" si="630"/>
        <v>0</v>
      </c>
      <c r="GST16" t="b">
        <f t="shared" si="630"/>
        <v>0</v>
      </c>
      <c r="GSU16" t="b">
        <f t="shared" si="630"/>
        <v>0</v>
      </c>
      <c r="GSV16" t="b">
        <f t="shared" si="630"/>
        <v>0</v>
      </c>
      <c r="GSW16" t="b">
        <f t="shared" si="630"/>
        <v>0</v>
      </c>
      <c r="GSX16" t="b">
        <f t="shared" si="630"/>
        <v>0</v>
      </c>
      <c r="GSY16" t="b">
        <f t="shared" si="630"/>
        <v>0</v>
      </c>
      <c r="GSZ16" t="b">
        <f t="shared" ref="GSZ16:GVK16" si="631">AND(GSZ$6&gt;=$C$9,GSZ$6&lt;=$D$9)</f>
        <v>0</v>
      </c>
      <c r="GTA16" t="b">
        <f t="shared" si="631"/>
        <v>0</v>
      </c>
      <c r="GTB16" t="b">
        <f t="shared" si="631"/>
        <v>0</v>
      </c>
      <c r="GTC16" t="b">
        <f t="shared" si="631"/>
        <v>0</v>
      </c>
      <c r="GTD16" t="b">
        <f t="shared" si="631"/>
        <v>0</v>
      </c>
      <c r="GTE16" t="b">
        <f t="shared" si="631"/>
        <v>0</v>
      </c>
      <c r="GTF16" t="b">
        <f t="shared" si="631"/>
        <v>0</v>
      </c>
      <c r="GTG16" t="b">
        <f t="shared" si="631"/>
        <v>0</v>
      </c>
      <c r="GTH16" t="b">
        <f t="shared" si="631"/>
        <v>0</v>
      </c>
      <c r="GTI16" t="b">
        <f t="shared" si="631"/>
        <v>0</v>
      </c>
      <c r="GTJ16" t="b">
        <f t="shared" si="631"/>
        <v>0</v>
      </c>
      <c r="GTK16" t="b">
        <f t="shared" si="631"/>
        <v>0</v>
      </c>
      <c r="GTL16" t="b">
        <f t="shared" si="631"/>
        <v>0</v>
      </c>
      <c r="GTM16" t="b">
        <f t="shared" si="631"/>
        <v>0</v>
      </c>
      <c r="GTN16" t="b">
        <f t="shared" si="631"/>
        <v>0</v>
      </c>
      <c r="GTO16" t="b">
        <f t="shared" si="631"/>
        <v>0</v>
      </c>
      <c r="GTP16" t="b">
        <f t="shared" si="631"/>
        <v>0</v>
      </c>
      <c r="GTQ16" t="b">
        <f t="shared" si="631"/>
        <v>0</v>
      </c>
      <c r="GTR16" t="b">
        <f t="shared" si="631"/>
        <v>0</v>
      </c>
      <c r="GTS16" t="b">
        <f t="shared" si="631"/>
        <v>0</v>
      </c>
      <c r="GTT16" t="b">
        <f t="shared" si="631"/>
        <v>0</v>
      </c>
      <c r="GTU16" t="b">
        <f t="shared" si="631"/>
        <v>0</v>
      </c>
      <c r="GTV16" t="b">
        <f t="shared" si="631"/>
        <v>0</v>
      </c>
      <c r="GTW16" t="b">
        <f t="shared" si="631"/>
        <v>0</v>
      </c>
      <c r="GTX16" t="b">
        <f t="shared" si="631"/>
        <v>0</v>
      </c>
      <c r="GTY16" t="b">
        <f t="shared" si="631"/>
        <v>0</v>
      </c>
      <c r="GTZ16" t="b">
        <f t="shared" si="631"/>
        <v>0</v>
      </c>
      <c r="GUA16" t="b">
        <f t="shared" si="631"/>
        <v>0</v>
      </c>
      <c r="GUB16" t="b">
        <f t="shared" si="631"/>
        <v>0</v>
      </c>
      <c r="GUC16" t="b">
        <f t="shared" si="631"/>
        <v>0</v>
      </c>
      <c r="GUD16" t="b">
        <f t="shared" si="631"/>
        <v>0</v>
      </c>
      <c r="GUE16" t="b">
        <f t="shared" si="631"/>
        <v>0</v>
      </c>
      <c r="GUF16" t="b">
        <f t="shared" si="631"/>
        <v>0</v>
      </c>
      <c r="GUG16" t="b">
        <f t="shared" si="631"/>
        <v>0</v>
      </c>
      <c r="GUH16" t="b">
        <f t="shared" si="631"/>
        <v>0</v>
      </c>
      <c r="GUI16" t="b">
        <f t="shared" si="631"/>
        <v>0</v>
      </c>
      <c r="GUJ16" t="b">
        <f t="shared" si="631"/>
        <v>0</v>
      </c>
      <c r="GUK16" t="b">
        <f t="shared" si="631"/>
        <v>0</v>
      </c>
      <c r="GUL16" t="b">
        <f t="shared" si="631"/>
        <v>0</v>
      </c>
      <c r="GUM16" t="b">
        <f t="shared" si="631"/>
        <v>0</v>
      </c>
      <c r="GUN16" t="b">
        <f t="shared" si="631"/>
        <v>0</v>
      </c>
      <c r="GUO16" t="b">
        <f t="shared" si="631"/>
        <v>0</v>
      </c>
      <c r="GUP16" t="b">
        <f t="shared" si="631"/>
        <v>0</v>
      </c>
      <c r="GUQ16" t="b">
        <f t="shared" si="631"/>
        <v>0</v>
      </c>
      <c r="GUR16" t="b">
        <f t="shared" si="631"/>
        <v>0</v>
      </c>
      <c r="GUS16" t="b">
        <f t="shared" si="631"/>
        <v>0</v>
      </c>
      <c r="GUT16" t="b">
        <f t="shared" si="631"/>
        <v>0</v>
      </c>
      <c r="GUU16" t="b">
        <f t="shared" si="631"/>
        <v>0</v>
      </c>
      <c r="GUV16" t="b">
        <f t="shared" si="631"/>
        <v>0</v>
      </c>
      <c r="GUW16" t="b">
        <f t="shared" si="631"/>
        <v>0</v>
      </c>
      <c r="GUX16" t="b">
        <f t="shared" si="631"/>
        <v>0</v>
      </c>
      <c r="GUY16" t="b">
        <f t="shared" si="631"/>
        <v>0</v>
      </c>
      <c r="GUZ16" t="b">
        <f t="shared" si="631"/>
        <v>0</v>
      </c>
      <c r="GVA16" t="b">
        <f t="shared" si="631"/>
        <v>0</v>
      </c>
      <c r="GVB16" t="b">
        <f t="shared" si="631"/>
        <v>0</v>
      </c>
      <c r="GVC16" t="b">
        <f t="shared" si="631"/>
        <v>0</v>
      </c>
      <c r="GVD16" t="b">
        <f t="shared" si="631"/>
        <v>0</v>
      </c>
      <c r="GVE16" t="b">
        <f t="shared" si="631"/>
        <v>0</v>
      </c>
      <c r="GVF16" t="b">
        <f t="shared" si="631"/>
        <v>0</v>
      </c>
      <c r="GVG16" t="b">
        <f t="shared" si="631"/>
        <v>0</v>
      </c>
      <c r="GVH16" t="b">
        <f t="shared" si="631"/>
        <v>0</v>
      </c>
      <c r="GVI16" t="b">
        <f t="shared" si="631"/>
        <v>0</v>
      </c>
      <c r="GVJ16" t="b">
        <f t="shared" si="631"/>
        <v>0</v>
      </c>
      <c r="GVK16" t="b">
        <f t="shared" si="631"/>
        <v>1</v>
      </c>
      <c r="GVL16" t="b">
        <f t="shared" ref="GVL16:GXW16" si="632">AND(GVL$6&gt;=$C$9,GVL$6&lt;=$D$9)</f>
        <v>0</v>
      </c>
      <c r="GVM16" t="b">
        <f t="shared" si="632"/>
        <v>0</v>
      </c>
      <c r="GVN16" t="b">
        <f t="shared" si="632"/>
        <v>0</v>
      </c>
      <c r="GVO16" t="b">
        <f t="shared" si="632"/>
        <v>0</v>
      </c>
      <c r="GVP16" t="b">
        <f t="shared" si="632"/>
        <v>0</v>
      </c>
      <c r="GVQ16" t="b">
        <f t="shared" si="632"/>
        <v>0</v>
      </c>
      <c r="GVR16" t="b">
        <f t="shared" si="632"/>
        <v>0</v>
      </c>
      <c r="GVS16" t="b">
        <f t="shared" si="632"/>
        <v>0</v>
      </c>
      <c r="GVT16" t="b">
        <f t="shared" si="632"/>
        <v>0</v>
      </c>
      <c r="GVU16" t="b">
        <f t="shared" si="632"/>
        <v>0</v>
      </c>
      <c r="GVV16" t="b">
        <f t="shared" si="632"/>
        <v>0</v>
      </c>
      <c r="GVW16" t="b">
        <f t="shared" si="632"/>
        <v>0</v>
      </c>
      <c r="GVX16" t="b">
        <f t="shared" si="632"/>
        <v>0</v>
      </c>
      <c r="GVY16" t="b">
        <f t="shared" si="632"/>
        <v>0</v>
      </c>
      <c r="GVZ16" t="b">
        <f t="shared" si="632"/>
        <v>0</v>
      </c>
      <c r="GWA16" t="b">
        <f t="shared" si="632"/>
        <v>0</v>
      </c>
      <c r="GWB16" t="b">
        <f t="shared" si="632"/>
        <v>0</v>
      </c>
      <c r="GWC16" t="b">
        <f t="shared" si="632"/>
        <v>0</v>
      </c>
      <c r="GWD16" t="b">
        <f t="shared" si="632"/>
        <v>0</v>
      </c>
      <c r="GWE16" t="b">
        <f t="shared" si="632"/>
        <v>0</v>
      </c>
      <c r="GWF16" t="b">
        <f t="shared" si="632"/>
        <v>0</v>
      </c>
      <c r="GWG16" t="b">
        <f t="shared" si="632"/>
        <v>0</v>
      </c>
      <c r="GWH16" t="b">
        <f t="shared" si="632"/>
        <v>0</v>
      </c>
      <c r="GWI16" t="b">
        <f t="shared" si="632"/>
        <v>0</v>
      </c>
      <c r="GWJ16" t="b">
        <f t="shared" si="632"/>
        <v>0</v>
      </c>
      <c r="GWK16" t="b">
        <f t="shared" si="632"/>
        <v>0</v>
      </c>
      <c r="GWL16" t="b">
        <f t="shared" si="632"/>
        <v>0</v>
      </c>
      <c r="GWM16" t="b">
        <f t="shared" si="632"/>
        <v>0</v>
      </c>
      <c r="GWN16" t="b">
        <f t="shared" si="632"/>
        <v>0</v>
      </c>
      <c r="GWO16" t="b">
        <f t="shared" si="632"/>
        <v>0</v>
      </c>
      <c r="GWP16" t="b">
        <f t="shared" si="632"/>
        <v>0</v>
      </c>
      <c r="GWQ16" t="b">
        <f t="shared" si="632"/>
        <v>0</v>
      </c>
      <c r="GWR16" t="b">
        <f t="shared" si="632"/>
        <v>0</v>
      </c>
      <c r="GWS16" t="b">
        <f t="shared" si="632"/>
        <v>0</v>
      </c>
      <c r="GWT16" t="b">
        <f t="shared" si="632"/>
        <v>0</v>
      </c>
      <c r="GWU16" t="b">
        <f t="shared" si="632"/>
        <v>0</v>
      </c>
      <c r="GWV16" t="b">
        <f t="shared" si="632"/>
        <v>0</v>
      </c>
      <c r="GWW16" t="b">
        <f t="shared" si="632"/>
        <v>0</v>
      </c>
      <c r="GWX16" t="b">
        <f t="shared" si="632"/>
        <v>0</v>
      </c>
      <c r="GWY16" t="b">
        <f t="shared" si="632"/>
        <v>0</v>
      </c>
      <c r="GWZ16" t="b">
        <f t="shared" si="632"/>
        <v>0</v>
      </c>
      <c r="GXA16" t="b">
        <f t="shared" si="632"/>
        <v>0</v>
      </c>
      <c r="GXB16" t="b">
        <f t="shared" si="632"/>
        <v>0</v>
      </c>
      <c r="GXC16" t="b">
        <f t="shared" si="632"/>
        <v>0</v>
      </c>
      <c r="GXD16" t="b">
        <f t="shared" si="632"/>
        <v>0</v>
      </c>
      <c r="GXE16" t="b">
        <f t="shared" si="632"/>
        <v>0</v>
      </c>
      <c r="GXF16" t="b">
        <f t="shared" si="632"/>
        <v>0</v>
      </c>
      <c r="GXG16" t="b">
        <f t="shared" si="632"/>
        <v>0</v>
      </c>
      <c r="GXH16" t="b">
        <f t="shared" si="632"/>
        <v>0</v>
      </c>
      <c r="GXI16" t="b">
        <f t="shared" si="632"/>
        <v>0</v>
      </c>
      <c r="GXJ16" t="b">
        <f t="shared" si="632"/>
        <v>0</v>
      </c>
      <c r="GXK16" t="b">
        <f t="shared" si="632"/>
        <v>0</v>
      </c>
      <c r="GXL16" t="b">
        <f t="shared" si="632"/>
        <v>0</v>
      </c>
      <c r="GXM16" t="b">
        <f t="shared" si="632"/>
        <v>0</v>
      </c>
      <c r="GXN16" t="b">
        <f t="shared" si="632"/>
        <v>0</v>
      </c>
      <c r="GXO16" t="b">
        <f t="shared" si="632"/>
        <v>0</v>
      </c>
      <c r="GXP16" t="b">
        <f t="shared" si="632"/>
        <v>0</v>
      </c>
      <c r="GXQ16" t="b">
        <f t="shared" si="632"/>
        <v>0</v>
      </c>
      <c r="GXR16" t="b">
        <f t="shared" si="632"/>
        <v>0</v>
      </c>
      <c r="GXS16" t="b">
        <f t="shared" si="632"/>
        <v>0</v>
      </c>
      <c r="GXT16" t="b">
        <f t="shared" si="632"/>
        <v>0</v>
      </c>
      <c r="GXU16" t="b">
        <f t="shared" si="632"/>
        <v>0</v>
      </c>
      <c r="GXV16" t="b">
        <f t="shared" si="632"/>
        <v>0</v>
      </c>
      <c r="GXW16" t="b">
        <f t="shared" si="632"/>
        <v>0</v>
      </c>
      <c r="GXX16" t="b">
        <f t="shared" ref="GXX16:HAI16" si="633">AND(GXX$6&gt;=$C$9,GXX$6&lt;=$D$9)</f>
        <v>0</v>
      </c>
      <c r="GXY16" t="b">
        <f t="shared" si="633"/>
        <v>0</v>
      </c>
      <c r="GXZ16" t="b">
        <f t="shared" si="633"/>
        <v>0</v>
      </c>
      <c r="GYA16" t="b">
        <f t="shared" si="633"/>
        <v>0</v>
      </c>
      <c r="GYB16" t="b">
        <f t="shared" si="633"/>
        <v>0</v>
      </c>
      <c r="GYC16" t="b">
        <f t="shared" si="633"/>
        <v>0</v>
      </c>
      <c r="GYD16" t="b">
        <f t="shared" si="633"/>
        <v>0</v>
      </c>
      <c r="GYE16" t="b">
        <f t="shared" si="633"/>
        <v>0</v>
      </c>
      <c r="GYF16" t="b">
        <f t="shared" si="633"/>
        <v>0</v>
      </c>
      <c r="GYG16" t="b">
        <f t="shared" si="633"/>
        <v>0</v>
      </c>
      <c r="GYH16" t="b">
        <f t="shared" si="633"/>
        <v>0</v>
      </c>
      <c r="GYI16" t="b">
        <f t="shared" si="633"/>
        <v>0</v>
      </c>
      <c r="GYJ16" t="b">
        <f t="shared" si="633"/>
        <v>0</v>
      </c>
      <c r="GYK16" t="b">
        <f t="shared" si="633"/>
        <v>0</v>
      </c>
      <c r="GYL16" t="b">
        <f t="shared" si="633"/>
        <v>0</v>
      </c>
      <c r="GYM16" t="b">
        <f t="shared" si="633"/>
        <v>0</v>
      </c>
      <c r="GYN16" t="b">
        <f t="shared" si="633"/>
        <v>0</v>
      </c>
      <c r="GYO16" t="b">
        <f t="shared" si="633"/>
        <v>0</v>
      </c>
      <c r="GYP16" t="b">
        <f t="shared" si="633"/>
        <v>0</v>
      </c>
      <c r="GYQ16" t="b">
        <f t="shared" si="633"/>
        <v>0</v>
      </c>
      <c r="GYR16" t="b">
        <f t="shared" si="633"/>
        <v>0</v>
      </c>
      <c r="GYS16" t="b">
        <f t="shared" si="633"/>
        <v>0</v>
      </c>
      <c r="GYT16" t="b">
        <f t="shared" si="633"/>
        <v>0</v>
      </c>
      <c r="GYU16" t="b">
        <f t="shared" si="633"/>
        <v>0</v>
      </c>
      <c r="GYV16" t="b">
        <f t="shared" si="633"/>
        <v>0</v>
      </c>
      <c r="GYW16" t="b">
        <f t="shared" si="633"/>
        <v>0</v>
      </c>
      <c r="GYX16" t="b">
        <f t="shared" si="633"/>
        <v>0</v>
      </c>
      <c r="GYY16" t="b">
        <f t="shared" si="633"/>
        <v>0</v>
      </c>
      <c r="GYZ16" t="b">
        <f t="shared" si="633"/>
        <v>0</v>
      </c>
      <c r="GZA16" t="b">
        <f t="shared" si="633"/>
        <v>0</v>
      </c>
      <c r="GZB16" t="b">
        <f t="shared" si="633"/>
        <v>0</v>
      </c>
      <c r="GZC16" t="b">
        <f t="shared" si="633"/>
        <v>0</v>
      </c>
      <c r="GZD16" t="b">
        <f t="shared" si="633"/>
        <v>0</v>
      </c>
      <c r="GZE16" t="b">
        <f t="shared" si="633"/>
        <v>0</v>
      </c>
      <c r="GZF16" t="b">
        <f t="shared" si="633"/>
        <v>0</v>
      </c>
      <c r="GZG16" t="b">
        <f t="shared" si="633"/>
        <v>0</v>
      </c>
      <c r="GZH16" t="b">
        <f t="shared" si="633"/>
        <v>0</v>
      </c>
      <c r="GZI16" t="b">
        <f t="shared" si="633"/>
        <v>0</v>
      </c>
      <c r="GZJ16" t="b">
        <f t="shared" si="633"/>
        <v>0</v>
      </c>
      <c r="GZK16" t="b">
        <f t="shared" si="633"/>
        <v>0</v>
      </c>
      <c r="GZL16" t="b">
        <f t="shared" si="633"/>
        <v>0</v>
      </c>
      <c r="GZM16" t="b">
        <f t="shared" si="633"/>
        <v>0</v>
      </c>
      <c r="GZN16" t="b">
        <f t="shared" si="633"/>
        <v>0</v>
      </c>
      <c r="GZO16" t="b">
        <f t="shared" si="633"/>
        <v>0</v>
      </c>
      <c r="GZP16" t="b">
        <f t="shared" si="633"/>
        <v>0</v>
      </c>
      <c r="GZQ16" t="b">
        <f t="shared" si="633"/>
        <v>0</v>
      </c>
      <c r="GZR16" t="b">
        <f t="shared" si="633"/>
        <v>0</v>
      </c>
      <c r="GZS16" t="b">
        <f t="shared" si="633"/>
        <v>0</v>
      </c>
      <c r="GZT16" t="b">
        <f t="shared" si="633"/>
        <v>0</v>
      </c>
      <c r="GZU16" t="b">
        <f t="shared" si="633"/>
        <v>0</v>
      </c>
      <c r="GZV16" t="b">
        <f t="shared" si="633"/>
        <v>0</v>
      </c>
      <c r="GZW16" t="b">
        <f t="shared" si="633"/>
        <v>0</v>
      </c>
      <c r="GZX16" t="b">
        <f t="shared" si="633"/>
        <v>0</v>
      </c>
      <c r="GZY16" t="b">
        <f t="shared" si="633"/>
        <v>0</v>
      </c>
      <c r="GZZ16" t="b">
        <f t="shared" si="633"/>
        <v>0</v>
      </c>
      <c r="HAA16" t="b">
        <f t="shared" si="633"/>
        <v>0</v>
      </c>
      <c r="HAB16" t="b">
        <f t="shared" si="633"/>
        <v>0</v>
      </c>
      <c r="HAC16" t="b">
        <f t="shared" si="633"/>
        <v>0</v>
      </c>
      <c r="HAD16" t="b">
        <f t="shared" si="633"/>
        <v>0</v>
      </c>
      <c r="HAE16" t="b">
        <f t="shared" si="633"/>
        <v>0</v>
      </c>
      <c r="HAF16" t="b">
        <f t="shared" si="633"/>
        <v>0</v>
      </c>
      <c r="HAG16" t="b">
        <f t="shared" si="633"/>
        <v>0</v>
      </c>
      <c r="HAH16" t="b">
        <f t="shared" si="633"/>
        <v>0</v>
      </c>
      <c r="HAI16" t="b">
        <f t="shared" si="633"/>
        <v>0</v>
      </c>
      <c r="HAJ16" t="b">
        <f t="shared" ref="HAJ16:HCU16" si="634">AND(HAJ$6&gt;=$C$9,HAJ$6&lt;=$D$9)</f>
        <v>0</v>
      </c>
      <c r="HAK16" t="b">
        <f t="shared" si="634"/>
        <v>0</v>
      </c>
      <c r="HAL16" t="b">
        <f t="shared" si="634"/>
        <v>0</v>
      </c>
      <c r="HAM16" t="b">
        <f t="shared" si="634"/>
        <v>0</v>
      </c>
      <c r="HAN16" t="b">
        <f t="shared" si="634"/>
        <v>1</v>
      </c>
      <c r="HAO16" t="b">
        <f t="shared" si="634"/>
        <v>0</v>
      </c>
      <c r="HAP16" t="b">
        <f t="shared" si="634"/>
        <v>0</v>
      </c>
      <c r="HAQ16" t="b">
        <f t="shared" si="634"/>
        <v>0</v>
      </c>
      <c r="HAR16" t="b">
        <f t="shared" si="634"/>
        <v>0</v>
      </c>
      <c r="HAS16" t="b">
        <f t="shared" si="634"/>
        <v>0</v>
      </c>
      <c r="HAT16" t="b">
        <f t="shared" si="634"/>
        <v>0</v>
      </c>
      <c r="HAU16" t="b">
        <f t="shared" si="634"/>
        <v>0</v>
      </c>
      <c r="HAV16" t="b">
        <f t="shared" si="634"/>
        <v>0</v>
      </c>
      <c r="HAW16" t="b">
        <f t="shared" si="634"/>
        <v>0</v>
      </c>
      <c r="HAX16" t="b">
        <f t="shared" si="634"/>
        <v>0</v>
      </c>
      <c r="HAY16" t="b">
        <f t="shared" si="634"/>
        <v>0</v>
      </c>
      <c r="HAZ16" t="b">
        <f t="shared" si="634"/>
        <v>0</v>
      </c>
      <c r="HBA16" t="b">
        <f t="shared" si="634"/>
        <v>0</v>
      </c>
      <c r="HBB16" t="b">
        <f t="shared" si="634"/>
        <v>0</v>
      </c>
      <c r="HBC16" t="b">
        <f t="shared" si="634"/>
        <v>0</v>
      </c>
      <c r="HBD16" t="b">
        <f t="shared" si="634"/>
        <v>0</v>
      </c>
      <c r="HBE16" t="b">
        <f t="shared" si="634"/>
        <v>0</v>
      </c>
      <c r="HBF16" t="b">
        <f t="shared" si="634"/>
        <v>0</v>
      </c>
      <c r="HBG16" t="b">
        <f t="shared" si="634"/>
        <v>0</v>
      </c>
      <c r="HBH16" t="b">
        <f t="shared" si="634"/>
        <v>0</v>
      </c>
      <c r="HBI16" t="b">
        <f t="shared" si="634"/>
        <v>0</v>
      </c>
      <c r="HBJ16" t="b">
        <f t="shared" si="634"/>
        <v>0</v>
      </c>
      <c r="HBK16" t="b">
        <f t="shared" si="634"/>
        <v>0</v>
      </c>
      <c r="HBL16" t="b">
        <f t="shared" si="634"/>
        <v>0</v>
      </c>
      <c r="HBM16" t="b">
        <f t="shared" si="634"/>
        <v>0</v>
      </c>
      <c r="HBN16" t="b">
        <f t="shared" si="634"/>
        <v>0</v>
      </c>
      <c r="HBO16" t="b">
        <f t="shared" si="634"/>
        <v>0</v>
      </c>
      <c r="HBP16" t="b">
        <f t="shared" si="634"/>
        <v>0</v>
      </c>
      <c r="HBQ16" t="b">
        <f t="shared" si="634"/>
        <v>0</v>
      </c>
      <c r="HBR16" t="b">
        <f t="shared" si="634"/>
        <v>0</v>
      </c>
      <c r="HBS16" t="b">
        <f t="shared" si="634"/>
        <v>0</v>
      </c>
      <c r="HBT16" t="b">
        <f t="shared" si="634"/>
        <v>0</v>
      </c>
      <c r="HBU16" t="b">
        <f t="shared" si="634"/>
        <v>0</v>
      </c>
      <c r="HBV16" t="b">
        <f t="shared" si="634"/>
        <v>0</v>
      </c>
      <c r="HBW16" t="b">
        <f t="shared" si="634"/>
        <v>0</v>
      </c>
      <c r="HBX16" t="b">
        <f t="shared" si="634"/>
        <v>0</v>
      </c>
      <c r="HBY16" t="b">
        <f t="shared" si="634"/>
        <v>0</v>
      </c>
      <c r="HBZ16" t="b">
        <f t="shared" si="634"/>
        <v>0</v>
      </c>
      <c r="HCA16" t="b">
        <f t="shared" si="634"/>
        <v>0</v>
      </c>
      <c r="HCB16" t="b">
        <f t="shared" si="634"/>
        <v>0</v>
      </c>
      <c r="HCC16" t="b">
        <f t="shared" si="634"/>
        <v>0</v>
      </c>
      <c r="HCD16" t="b">
        <f t="shared" si="634"/>
        <v>0</v>
      </c>
      <c r="HCE16" t="b">
        <f t="shared" si="634"/>
        <v>0</v>
      </c>
      <c r="HCF16" t="b">
        <f t="shared" si="634"/>
        <v>0</v>
      </c>
      <c r="HCG16" t="b">
        <f t="shared" si="634"/>
        <v>0</v>
      </c>
      <c r="HCH16" t="b">
        <f t="shared" si="634"/>
        <v>0</v>
      </c>
      <c r="HCI16" t="b">
        <f t="shared" si="634"/>
        <v>0</v>
      </c>
      <c r="HCJ16" t="b">
        <f t="shared" si="634"/>
        <v>0</v>
      </c>
      <c r="HCK16" t="b">
        <f t="shared" si="634"/>
        <v>0</v>
      </c>
      <c r="HCL16" t="b">
        <f t="shared" si="634"/>
        <v>0</v>
      </c>
      <c r="HCM16" t="b">
        <f t="shared" si="634"/>
        <v>0</v>
      </c>
      <c r="HCN16" t="b">
        <f t="shared" si="634"/>
        <v>0</v>
      </c>
      <c r="HCO16" t="b">
        <f t="shared" si="634"/>
        <v>0</v>
      </c>
      <c r="HCP16" t="b">
        <f t="shared" si="634"/>
        <v>0</v>
      </c>
      <c r="HCQ16" t="b">
        <f t="shared" si="634"/>
        <v>0</v>
      </c>
      <c r="HCR16" t="b">
        <f t="shared" si="634"/>
        <v>0</v>
      </c>
      <c r="HCS16" t="b">
        <f t="shared" si="634"/>
        <v>0</v>
      </c>
      <c r="HCT16" t="b">
        <f t="shared" si="634"/>
        <v>0</v>
      </c>
      <c r="HCU16" t="b">
        <f t="shared" si="634"/>
        <v>0</v>
      </c>
      <c r="HCV16" t="b">
        <f t="shared" ref="HCV16:HFG16" si="635">AND(HCV$6&gt;=$C$9,HCV$6&lt;=$D$9)</f>
        <v>0</v>
      </c>
      <c r="HCW16" t="b">
        <f t="shared" si="635"/>
        <v>0</v>
      </c>
      <c r="HCX16" t="b">
        <f t="shared" si="635"/>
        <v>0</v>
      </c>
      <c r="HCY16" t="b">
        <f t="shared" si="635"/>
        <v>0</v>
      </c>
      <c r="HCZ16" t="b">
        <f t="shared" si="635"/>
        <v>0</v>
      </c>
      <c r="HDA16" t="b">
        <f t="shared" si="635"/>
        <v>0</v>
      </c>
      <c r="HDB16" t="b">
        <f t="shared" si="635"/>
        <v>0</v>
      </c>
      <c r="HDC16" t="b">
        <f t="shared" si="635"/>
        <v>0</v>
      </c>
      <c r="HDD16" t="b">
        <f t="shared" si="635"/>
        <v>0</v>
      </c>
      <c r="HDE16" t="b">
        <f t="shared" si="635"/>
        <v>0</v>
      </c>
      <c r="HDF16" t="b">
        <f t="shared" si="635"/>
        <v>0</v>
      </c>
      <c r="HDG16" t="b">
        <f t="shared" si="635"/>
        <v>0</v>
      </c>
      <c r="HDH16" t="b">
        <f t="shared" si="635"/>
        <v>0</v>
      </c>
      <c r="HDI16" t="b">
        <f t="shared" si="635"/>
        <v>0</v>
      </c>
      <c r="HDJ16" t="b">
        <f t="shared" si="635"/>
        <v>0</v>
      </c>
      <c r="HDK16" t="b">
        <f t="shared" si="635"/>
        <v>0</v>
      </c>
      <c r="HDL16" t="b">
        <f t="shared" si="635"/>
        <v>0</v>
      </c>
      <c r="HDM16" t="b">
        <f t="shared" si="635"/>
        <v>0</v>
      </c>
      <c r="HDN16" t="b">
        <f t="shared" si="635"/>
        <v>0</v>
      </c>
      <c r="HDO16" t="b">
        <f t="shared" si="635"/>
        <v>0</v>
      </c>
      <c r="HDP16" t="b">
        <f t="shared" si="635"/>
        <v>0</v>
      </c>
      <c r="HDQ16" t="b">
        <f t="shared" si="635"/>
        <v>0</v>
      </c>
      <c r="HDR16" t="b">
        <f t="shared" si="635"/>
        <v>0</v>
      </c>
      <c r="HDS16" t="b">
        <f t="shared" si="635"/>
        <v>0</v>
      </c>
      <c r="HDT16" t="b">
        <f t="shared" si="635"/>
        <v>0</v>
      </c>
      <c r="HDU16" t="b">
        <f t="shared" si="635"/>
        <v>0</v>
      </c>
      <c r="HDV16" t="b">
        <f t="shared" si="635"/>
        <v>0</v>
      </c>
      <c r="HDW16" t="b">
        <f t="shared" si="635"/>
        <v>0</v>
      </c>
      <c r="HDX16" t="b">
        <f t="shared" si="635"/>
        <v>0</v>
      </c>
      <c r="HDY16" t="b">
        <f t="shared" si="635"/>
        <v>0</v>
      </c>
      <c r="HDZ16" t="b">
        <f t="shared" si="635"/>
        <v>0</v>
      </c>
      <c r="HEA16" t="b">
        <f t="shared" si="635"/>
        <v>0</v>
      </c>
      <c r="HEB16" t="b">
        <f t="shared" si="635"/>
        <v>0</v>
      </c>
      <c r="HEC16" t="b">
        <f t="shared" si="635"/>
        <v>0</v>
      </c>
      <c r="HED16" t="b">
        <f t="shared" si="635"/>
        <v>0</v>
      </c>
      <c r="HEE16" t="b">
        <f t="shared" si="635"/>
        <v>0</v>
      </c>
      <c r="HEF16" t="b">
        <f t="shared" si="635"/>
        <v>0</v>
      </c>
      <c r="HEG16" t="b">
        <f t="shared" si="635"/>
        <v>0</v>
      </c>
      <c r="HEH16" t="b">
        <f t="shared" si="635"/>
        <v>0</v>
      </c>
      <c r="HEI16" t="b">
        <f t="shared" si="635"/>
        <v>0</v>
      </c>
      <c r="HEJ16" t="b">
        <f t="shared" si="635"/>
        <v>0</v>
      </c>
      <c r="HEK16" t="b">
        <f t="shared" si="635"/>
        <v>0</v>
      </c>
      <c r="HEL16" t="b">
        <f t="shared" si="635"/>
        <v>0</v>
      </c>
      <c r="HEM16" t="b">
        <f t="shared" si="635"/>
        <v>0</v>
      </c>
      <c r="HEN16" t="b">
        <f t="shared" si="635"/>
        <v>0</v>
      </c>
      <c r="HEO16" t="b">
        <f t="shared" si="635"/>
        <v>0</v>
      </c>
      <c r="HEP16" t="b">
        <f t="shared" si="635"/>
        <v>0</v>
      </c>
      <c r="HEQ16" t="b">
        <f t="shared" si="635"/>
        <v>0</v>
      </c>
      <c r="HER16" t="b">
        <f t="shared" si="635"/>
        <v>0</v>
      </c>
      <c r="HES16" t="b">
        <f t="shared" si="635"/>
        <v>0</v>
      </c>
      <c r="HET16" t="b">
        <f t="shared" si="635"/>
        <v>0</v>
      </c>
      <c r="HEU16" t="b">
        <f t="shared" si="635"/>
        <v>0</v>
      </c>
      <c r="HEV16" t="b">
        <f t="shared" si="635"/>
        <v>0</v>
      </c>
      <c r="HEW16" t="b">
        <f t="shared" si="635"/>
        <v>0</v>
      </c>
      <c r="HEX16" t="b">
        <f t="shared" si="635"/>
        <v>0</v>
      </c>
      <c r="HEY16" t="b">
        <f t="shared" si="635"/>
        <v>0</v>
      </c>
      <c r="HEZ16" t="b">
        <f t="shared" si="635"/>
        <v>0</v>
      </c>
      <c r="HFA16" t="b">
        <f t="shared" si="635"/>
        <v>0</v>
      </c>
      <c r="HFB16" t="b">
        <f t="shared" si="635"/>
        <v>0</v>
      </c>
      <c r="HFC16" t="b">
        <f t="shared" si="635"/>
        <v>0</v>
      </c>
      <c r="HFD16" t="b">
        <f t="shared" si="635"/>
        <v>0</v>
      </c>
      <c r="HFE16" t="b">
        <f t="shared" si="635"/>
        <v>0</v>
      </c>
      <c r="HFF16" t="b">
        <f t="shared" si="635"/>
        <v>0</v>
      </c>
      <c r="HFG16" t="b">
        <f t="shared" si="635"/>
        <v>0</v>
      </c>
      <c r="HFH16" t="b">
        <f t="shared" ref="HFH16:HHS16" si="636">AND(HFH$6&gt;=$C$9,HFH$6&lt;=$D$9)</f>
        <v>0</v>
      </c>
      <c r="HFI16" t="b">
        <f t="shared" si="636"/>
        <v>0</v>
      </c>
      <c r="HFJ16" t="b">
        <f t="shared" si="636"/>
        <v>0</v>
      </c>
      <c r="HFK16" t="b">
        <f t="shared" si="636"/>
        <v>0</v>
      </c>
      <c r="HFL16" t="b">
        <f t="shared" si="636"/>
        <v>0</v>
      </c>
      <c r="HFM16" t="b">
        <f t="shared" si="636"/>
        <v>0</v>
      </c>
      <c r="HFN16" t="b">
        <f t="shared" si="636"/>
        <v>0</v>
      </c>
      <c r="HFO16" t="b">
        <f t="shared" si="636"/>
        <v>0</v>
      </c>
      <c r="HFP16" t="b">
        <f t="shared" si="636"/>
        <v>0</v>
      </c>
      <c r="HFQ16" t="b">
        <f t="shared" si="636"/>
        <v>0</v>
      </c>
      <c r="HFR16" t="b">
        <f t="shared" si="636"/>
        <v>0</v>
      </c>
      <c r="HFS16" t="b">
        <f t="shared" si="636"/>
        <v>0</v>
      </c>
      <c r="HFT16" t="b">
        <f t="shared" si="636"/>
        <v>0</v>
      </c>
      <c r="HFU16" t="b">
        <f t="shared" si="636"/>
        <v>0</v>
      </c>
      <c r="HFV16" t="b">
        <f t="shared" si="636"/>
        <v>0</v>
      </c>
      <c r="HFW16" t="b">
        <f t="shared" si="636"/>
        <v>0</v>
      </c>
      <c r="HFX16" t="b">
        <f t="shared" si="636"/>
        <v>0</v>
      </c>
      <c r="HFY16" t="b">
        <f t="shared" si="636"/>
        <v>0</v>
      </c>
      <c r="HFZ16" t="b">
        <f t="shared" si="636"/>
        <v>0</v>
      </c>
      <c r="HGA16" t="b">
        <f t="shared" si="636"/>
        <v>0</v>
      </c>
      <c r="HGB16" t="b">
        <f t="shared" si="636"/>
        <v>0</v>
      </c>
      <c r="HGC16" t="b">
        <f t="shared" si="636"/>
        <v>0</v>
      </c>
      <c r="HGD16" t="b">
        <f t="shared" si="636"/>
        <v>0</v>
      </c>
      <c r="HGE16" t="b">
        <f t="shared" si="636"/>
        <v>0</v>
      </c>
      <c r="HGF16" t="b">
        <f t="shared" si="636"/>
        <v>0</v>
      </c>
      <c r="HGG16" t="b">
        <f t="shared" si="636"/>
        <v>0</v>
      </c>
      <c r="HGH16" t="b">
        <f t="shared" si="636"/>
        <v>0</v>
      </c>
      <c r="HGI16" t="b">
        <f t="shared" si="636"/>
        <v>0</v>
      </c>
      <c r="HGJ16" t="b">
        <f t="shared" si="636"/>
        <v>0</v>
      </c>
      <c r="HGK16" t="b">
        <f t="shared" si="636"/>
        <v>0</v>
      </c>
      <c r="HGL16" t="b">
        <f t="shared" si="636"/>
        <v>0</v>
      </c>
      <c r="HGM16" t="b">
        <f t="shared" si="636"/>
        <v>0</v>
      </c>
      <c r="HGN16" t="b">
        <f t="shared" si="636"/>
        <v>0</v>
      </c>
      <c r="HGO16" t="b">
        <f t="shared" si="636"/>
        <v>0</v>
      </c>
      <c r="HGP16" t="b">
        <f t="shared" si="636"/>
        <v>0</v>
      </c>
      <c r="HGQ16" t="b">
        <f t="shared" si="636"/>
        <v>0</v>
      </c>
      <c r="HGR16" t="b">
        <f t="shared" si="636"/>
        <v>0</v>
      </c>
      <c r="HGS16" t="b">
        <f t="shared" si="636"/>
        <v>0</v>
      </c>
      <c r="HGT16" t="b">
        <f t="shared" si="636"/>
        <v>0</v>
      </c>
      <c r="HGU16" t="b">
        <f t="shared" si="636"/>
        <v>0</v>
      </c>
      <c r="HGV16" t="b">
        <f t="shared" si="636"/>
        <v>0</v>
      </c>
      <c r="HGW16" t="b">
        <f t="shared" si="636"/>
        <v>0</v>
      </c>
      <c r="HGX16" t="b">
        <f t="shared" si="636"/>
        <v>0</v>
      </c>
      <c r="HGY16" t="b">
        <f t="shared" si="636"/>
        <v>0</v>
      </c>
      <c r="HGZ16" t="b">
        <f t="shared" si="636"/>
        <v>0</v>
      </c>
      <c r="HHA16" t="b">
        <f t="shared" si="636"/>
        <v>0</v>
      </c>
      <c r="HHB16" t="b">
        <f t="shared" si="636"/>
        <v>0</v>
      </c>
      <c r="HHC16" t="b">
        <f t="shared" si="636"/>
        <v>0</v>
      </c>
      <c r="HHD16" t="b">
        <f t="shared" si="636"/>
        <v>0</v>
      </c>
      <c r="HHE16" t="b">
        <f t="shared" si="636"/>
        <v>0</v>
      </c>
      <c r="HHF16" t="b">
        <f t="shared" si="636"/>
        <v>0</v>
      </c>
      <c r="HHG16" t="b">
        <f t="shared" si="636"/>
        <v>0</v>
      </c>
      <c r="HHH16" t="b">
        <f t="shared" si="636"/>
        <v>0</v>
      </c>
      <c r="HHI16" t="b">
        <f t="shared" si="636"/>
        <v>0</v>
      </c>
      <c r="HHJ16" t="b">
        <f t="shared" si="636"/>
        <v>0</v>
      </c>
      <c r="HHK16" t="b">
        <f t="shared" si="636"/>
        <v>0</v>
      </c>
      <c r="HHL16" t="b">
        <f t="shared" si="636"/>
        <v>0</v>
      </c>
      <c r="HHM16" t="b">
        <f t="shared" si="636"/>
        <v>0</v>
      </c>
      <c r="HHN16" t="b">
        <f t="shared" si="636"/>
        <v>0</v>
      </c>
      <c r="HHO16" t="b">
        <f t="shared" si="636"/>
        <v>0</v>
      </c>
      <c r="HHP16" t="b">
        <f t="shared" si="636"/>
        <v>0</v>
      </c>
      <c r="HHQ16" t="b">
        <f t="shared" si="636"/>
        <v>0</v>
      </c>
      <c r="HHR16" t="b">
        <f t="shared" si="636"/>
        <v>0</v>
      </c>
      <c r="HHS16" t="b">
        <f t="shared" si="636"/>
        <v>0</v>
      </c>
      <c r="HHT16" t="b">
        <f t="shared" ref="HHT16:HKE16" si="637">AND(HHT$6&gt;=$C$9,HHT$6&lt;=$D$9)</f>
        <v>0</v>
      </c>
      <c r="HHU16" t="b">
        <f t="shared" si="637"/>
        <v>0</v>
      </c>
      <c r="HHV16" t="b">
        <f t="shared" si="637"/>
        <v>0</v>
      </c>
      <c r="HHW16" t="b">
        <f t="shared" si="637"/>
        <v>0</v>
      </c>
      <c r="HHX16" t="b">
        <f t="shared" si="637"/>
        <v>0</v>
      </c>
      <c r="HHY16" t="b">
        <f t="shared" si="637"/>
        <v>0</v>
      </c>
      <c r="HHZ16" t="b">
        <f t="shared" si="637"/>
        <v>0</v>
      </c>
      <c r="HIA16" t="b">
        <f t="shared" si="637"/>
        <v>0</v>
      </c>
      <c r="HIB16" t="b">
        <f t="shared" si="637"/>
        <v>0</v>
      </c>
      <c r="HIC16" t="b">
        <f t="shared" si="637"/>
        <v>0</v>
      </c>
      <c r="HID16" t="b">
        <f t="shared" si="637"/>
        <v>0</v>
      </c>
      <c r="HIE16" t="b">
        <f t="shared" si="637"/>
        <v>0</v>
      </c>
      <c r="HIF16" t="b">
        <f t="shared" si="637"/>
        <v>0</v>
      </c>
      <c r="HIG16" t="b">
        <f t="shared" si="637"/>
        <v>0</v>
      </c>
      <c r="HIH16" t="b">
        <f t="shared" si="637"/>
        <v>0</v>
      </c>
      <c r="HII16" t="b">
        <f t="shared" si="637"/>
        <v>0</v>
      </c>
      <c r="HIJ16" t="b">
        <f t="shared" si="637"/>
        <v>0</v>
      </c>
      <c r="HIK16" t="b">
        <f t="shared" si="637"/>
        <v>0</v>
      </c>
      <c r="HIL16" t="b">
        <f t="shared" si="637"/>
        <v>0</v>
      </c>
      <c r="HIM16" t="b">
        <f t="shared" si="637"/>
        <v>0</v>
      </c>
      <c r="HIN16" t="b">
        <f t="shared" si="637"/>
        <v>0</v>
      </c>
      <c r="HIO16" t="b">
        <f t="shared" si="637"/>
        <v>0</v>
      </c>
      <c r="HIP16" t="b">
        <f t="shared" si="637"/>
        <v>0</v>
      </c>
      <c r="HIQ16" t="b">
        <f t="shared" si="637"/>
        <v>0</v>
      </c>
      <c r="HIR16" t="b">
        <f t="shared" si="637"/>
        <v>0</v>
      </c>
      <c r="HIS16" t="b">
        <f t="shared" si="637"/>
        <v>0</v>
      </c>
      <c r="HIT16" t="b">
        <f t="shared" si="637"/>
        <v>0</v>
      </c>
      <c r="HIU16" t="b">
        <f t="shared" si="637"/>
        <v>0</v>
      </c>
      <c r="HIV16" t="b">
        <f t="shared" si="637"/>
        <v>0</v>
      </c>
      <c r="HIW16" t="b">
        <f t="shared" si="637"/>
        <v>0</v>
      </c>
      <c r="HIX16" t="b">
        <f t="shared" si="637"/>
        <v>0</v>
      </c>
      <c r="HIY16" t="b">
        <f t="shared" si="637"/>
        <v>0</v>
      </c>
      <c r="HIZ16" t="b">
        <f t="shared" si="637"/>
        <v>0</v>
      </c>
      <c r="HJA16" t="b">
        <f t="shared" si="637"/>
        <v>0</v>
      </c>
      <c r="HJB16" t="b">
        <f t="shared" si="637"/>
        <v>0</v>
      </c>
      <c r="HJC16" t="b">
        <f t="shared" si="637"/>
        <v>0</v>
      </c>
      <c r="HJD16" t="b">
        <f t="shared" si="637"/>
        <v>0</v>
      </c>
      <c r="HJE16" t="b">
        <f t="shared" si="637"/>
        <v>0</v>
      </c>
      <c r="HJF16" t="b">
        <f t="shared" si="637"/>
        <v>0</v>
      </c>
      <c r="HJG16" t="b">
        <f t="shared" si="637"/>
        <v>0</v>
      </c>
      <c r="HJH16" t="b">
        <f t="shared" si="637"/>
        <v>0</v>
      </c>
      <c r="HJI16" t="b">
        <f t="shared" si="637"/>
        <v>0</v>
      </c>
      <c r="HJJ16" t="b">
        <f t="shared" si="637"/>
        <v>0</v>
      </c>
      <c r="HJK16" t="b">
        <f t="shared" si="637"/>
        <v>0</v>
      </c>
      <c r="HJL16" t="b">
        <f t="shared" si="637"/>
        <v>0</v>
      </c>
      <c r="HJM16" t="b">
        <f t="shared" si="637"/>
        <v>0</v>
      </c>
      <c r="HJN16" t="b">
        <f t="shared" si="637"/>
        <v>0</v>
      </c>
      <c r="HJO16" t="b">
        <f t="shared" si="637"/>
        <v>0</v>
      </c>
      <c r="HJP16" t="b">
        <f t="shared" si="637"/>
        <v>0</v>
      </c>
      <c r="HJQ16" t="b">
        <f t="shared" si="637"/>
        <v>0</v>
      </c>
      <c r="HJR16" t="b">
        <f t="shared" si="637"/>
        <v>0</v>
      </c>
      <c r="HJS16" t="b">
        <f t="shared" si="637"/>
        <v>0</v>
      </c>
      <c r="HJT16" t="b">
        <f t="shared" si="637"/>
        <v>0</v>
      </c>
      <c r="HJU16" t="b">
        <f t="shared" si="637"/>
        <v>0</v>
      </c>
      <c r="HJV16" t="b">
        <f t="shared" si="637"/>
        <v>0</v>
      </c>
      <c r="HJW16" t="b">
        <f t="shared" si="637"/>
        <v>0</v>
      </c>
      <c r="HJX16" t="b">
        <f t="shared" si="637"/>
        <v>0</v>
      </c>
      <c r="HJY16" t="b">
        <f t="shared" si="637"/>
        <v>0</v>
      </c>
      <c r="HJZ16" t="b">
        <f t="shared" si="637"/>
        <v>0</v>
      </c>
      <c r="HKA16" t="b">
        <f t="shared" si="637"/>
        <v>0</v>
      </c>
      <c r="HKB16" t="b">
        <f t="shared" si="637"/>
        <v>0</v>
      </c>
      <c r="HKC16" t="b">
        <f t="shared" si="637"/>
        <v>0</v>
      </c>
      <c r="HKD16" t="b">
        <f t="shared" si="637"/>
        <v>0</v>
      </c>
      <c r="HKE16" t="b">
        <f t="shared" si="637"/>
        <v>0</v>
      </c>
      <c r="HKF16" t="b">
        <f t="shared" ref="HKF16:HMQ16" si="638">AND(HKF$6&gt;=$C$9,HKF$6&lt;=$D$9)</f>
        <v>0</v>
      </c>
      <c r="HKG16" t="b">
        <f t="shared" si="638"/>
        <v>0</v>
      </c>
      <c r="HKH16" t="b">
        <f t="shared" si="638"/>
        <v>0</v>
      </c>
      <c r="HKI16" t="b">
        <f t="shared" si="638"/>
        <v>0</v>
      </c>
      <c r="HKJ16" t="b">
        <f t="shared" si="638"/>
        <v>0</v>
      </c>
      <c r="HKK16" t="b">
        <f t="shared" si="638"/>
        <v>0</v>
      </c>
      <c r="HKL16" t="b">
        <f t="shared" si="638"/>
        <v>0</v>
      </c>
      <c r="HKM16" t="b">
        <f t="shared" si="638"/>
        <v>0</v>
      </c>
      <c r="HKN16" t="b">
        <f t="shared" si="638"/>
        <v>0</v>
      </c>
      <c r="HKO16" t="b">
        <f t="shared" si="638"/>
        <v>0</v>
      </c>
      <c r="HKP16" t="b">
        <f t="shared" si="638"/>
        <v>0</v>
      </c>
      <c r="HKQ16" t="b">
        <f t="shared" si="638"/>
        <v>0</v>
      </c>
      <c r="HKR16" t="b">
        <f t="shared" si="638"/>
        <v>0</v>
      </c>
      <c r="HKS16" t="b">
        <f t="shared" si="638"/>
        <v>0</v>
      </c>
      <c r="HKT16" t="b">
        <f t="shared" si="638"/>
        <v>0</v>
      </c>
      <c r="HKU16" t="b">
        <f t="shared" si="638"/>
        <v>0</v>
      </c>
      <c r="HKV16" t="b">
        <f t="shared" si="638"/>
        <v>0</v>
      </c>
      <c r="HKW16" t="b">
        <f t="shared" si="638"/>
        <v>0</v>
      </c>
      <c r="HKX16" t="b">
        <f t="shared" si="638"/>
        <v>0</v>
      </c>
      <c r="HKY16" t="b">
        <f t="shared" si="638"/>
        <v>0</v>
      </c>
      <c r="HKZ16" t="b">
        <f t="shared" si="638"/>
        <v>0</v>
      </c>
      <c r="HLA16" t="b">
        <f t="shared" si="638"/>
        <v>0</v>
      </c>
      <c r="HLB16" t="b">
        <f t="shared" si="638"/>
        <v>0</v>
      </c>
      <c r="HLC16" t="b">
        <f t="shared" si="638"/>
        <v>0</v>
      </c>
      <c r="HLD16" t="b">
        <f t="shared" si="638"/>
        <v>0</v>
      </c>
      <c r="HLE16" t="b">
        <f t="shared" si="638"/>
        <v>0</v>
      </c>
      <c r="HLF16" t="b">
        <f t="shared" si="638"/>
        <v>0</v>
      </c>
      <c r="HLG16" t="b">
        <f t="shared" si="638"/>
        <v>0</v>
      </c>
      <c r="HLH16" t="b">
        <f t="shared" si="638"/>
        <v>0</v>
      </c>
      <c r="HLI16" t="b">
        <f t="shared" si="638"/>
        <v>0</v>
      </c>
      <c r="HLJ16" t="b">
        <f t="shared" si="638"/>
        <v>0</v>
      </c>
      <c r="HLK16" t="b">
        <f t="shared" si="638"/>
        <v>0</v>
      </c>
      <c r="HLL16" t="b">
        <f t="shared" si="638"/>
        <v>0</v>
      </c>
      <c r="HLM16" t="b">
        <f t="shared" si="638"/>
        <v>0</v>
      </c>
      <c r="HLN16" t="b">
        <f t="shared" si="638"/>
        <v>0</v>
      </c>
      <c r="HLO16" t="b">
        <f t="shared" si="638"/>
        <v>0</v>
      </c>
      <c r="HLP16" t="b">
        <f t="shared" si="638"/>
        <v>0</v>
      </c>
      <c r="HLQ16" t="b">
        <f t="shared" si="638"/>
        <v>0</v>
      </c>
      <c r="HLR16" t="b">
        <f t="shared" si="638"/>
        <v>0</v>
      </c>
      <c r="HLS16" t="b">
        <f t="shared" si="638"/>
        <v>0</v>
      </c>
      <c r="HLT16" t="b">
        <f t="shared" si="638"/>
        <v>0</v>
      </c>
      <c r="HLU16" t="b">
        <f t="shared" si="638"/>
        <v>0</v>
      </c>
      <c r="HLV16" t="b">
        <f t="shared" si="638"/>
        <v>0</v>
      </c>
      <c r="HLW16" t="b">
        <f t="shared" si="638"/>
        <v>0</v>
      </c>
      <c r="HLX16" t="b">
        <f t="shared" si="638"/>
        <v>0</v>
      </c>
      <c r="HLY16" t="b">
        <f t="shared" si="638"/>
        <v>0</v>
      </c>
      <c r="HLZ16" t="b">
        <f t="shared" si="638"/>
        <v>0</v>
      </c>
      <c r="HMA16" t="b">
        <f t="shared" si="638"/>
        <v>0</v>
      </c>
      <c r="HMB16" t="b">
        <f t="shared" si="638"/>
        <v>0</v>
      </c>
      <c r="HMC16" t="b">
        <f t="shared" si="638"/>
        <v>0</v>
      </c>
      <c r="HMD16" t="b">
        <f t="shared" si="638"/>
        <v>0</v>
      </c>
      <c r="HME16" t="b">
        <f t="shared" si="638"/>
        <v>0</v>
      </c>
      <c r="HMF16" t="b">
        <f t="shared" si="638"/>
        <v>0</v>
      </c>
      <c r="HMG16" t="b">
        <f t="shared" si="638"/>
        <v>0</v>
      </c>
      <c r="HMH16" t="b">
        <f t="shared" si="638"/>
        <v>0</v>
      </c>
      <c r="HMI16" t="b">
        <f t="shared" si="638"/>
        <v>0</v>
      </c>
      <c r="HMJ16" t="b">
        <f t="shared" si="638"/>
        <v>0</v>
      </c>
      <c r="HMK16" t="b">
        <f t="shared" si="638"/>
        <v>0</v>
      </c>
      <c r="HML16" t="b">
        <f t="shared" si="638"/>
        <v>0</v>
      </c>
      <c r="HMM16" t="b">
        <f t="shared" si="638"/>
        <v>0</v>
      </c>
      <c r="HMN16" t="b">
        <f t="shared" si="638"/>
        <v>0</v>
      </c>
      <c r="HMO16" t="b">
        <f t="shared" si="638"/>
        <v>0</v>
      </c>
      <c r="HMP16" t="b">
        <f t="shared" si="638"/>
        <v>0</v>
      </c>
      <c r="HMQ16" t="b">
        <f t="shared" si="638"/>
        <v>0</v>
      </c>
      <c r="HMR16" t="b">
        <f t="shared" ref="HMR16:HPC16" si="639">AND(HMR$6&gt;=$C$9,HMR$6&lt;=$D$9)</f>
        <v>0</v>
      </c>
      <c r="HMS16" t="b">
        <f t="shared" si="639"/>
        <v>0</v>
      </c>
      <c r="HMT16" t="b">
        <f t="shared" si="639"/>
        <v>0</v>
      </c>
      <c r="HMU16" t="b">
        <f t="shared" si="639"/>
        <v>0</v>
      </c>
      <c r="HMV16" t="b">
        <f t="shared" si="639"/>
        <v>0</v>
      </c>
      <c r="HMW16" t="b">
        <f t="shared" si="639"/>
        <v>0</v>
      </c>
      <c r="HMX16" t="b">
        <f t="shared" si="639"/>
        <v>0</v>
      </c>
      <c r="HMY16" t="b">
        <f t="shared" si="639"/>
        <v>0</v>
      </c>
      <c r="HMZ16" t="b">
        <f t="shared" si="639"/>
        <v>0</v>
      </c>
      <c r="HNA16" t="b">
        <f t="shared" si="639"/>
        <v>0</v>
      </c>
      <c r="HNB16" t="b">
        <f t="shared" si="639"/>
        <v>0</v>
      </c>
      <c r="HNC16" t="b">
        <f t="shared" si="639"/>
        <v>0</v>
      </c>
      <c r="HND16" t="b">
        <f t="shared" si="639"/>
        <v>0</v>
      </c>
      <c r="HNE16" t="b">
        <f t="shared" si="639"/>
        <v>0</v>
      </c>
      <c r="HNF16" t="b">
        <f t="shared" si="639"/>
        <v>0</v>
      </c>
      <c r="HNG16" t="b">
        <f t="shared" si="639"/>
        <v>0</v>
      </c>
      <c r="HNH16" t="b">
        <f t="shared" si="639"/>
        <v>0</v>
      </c>
      <c r="HNI16" t="b">
        <f t="shared" si="639"/>
        <v>0</v>
      </c>
      <c r="HNJ16" t="b">
        <f t="shared" si="639"/>
        <v>0</v>
      </c>
      <c r="HNK16" t="b">
        <f t="shared" si="639"/>
        <v>0</v>
      </c>
      <c r="HNL16" t="b">
        <f t="shared" si="639"/>
        <v>0</v>
      </c>
      <c r="HNM16" t="b">
        <f t="shared" si="639"/>
        <v>0</v>
      </c>
      <c r="HNN16" t="b">
        <f t="shared" si="639"/>
        <v>0</v>
      </c>
      <c r="HNO16" t="b">
        <f t="shared" si="639"/>
        <v>0</v>
      </c>
      <c r="HNP16" t="b">
        <f t="shared" si="639"/>
        <v>0</v>
      </c>
      <c r="HNQ16" t="b">
        <f t="shared" si="639"/>
        <v>0</v>
      </c>
      <c r="HNR16" t="b">
        <f t="shared" si="639"/>
        <v>0</v>
      </c>
      <c r="HNS16" t="b">
        <f t="shared" si="639"/>
        <v>0</v>
      </c>
      <c r="HNT16" t="b">
        <f t="shared" si="639"/>
        <v>0</v>
      </c>
      <c r="HNU16" t="b">
        <f t="shared" si="639"/>
        <v>0</v>
      </c>
      <c r="HNV16" t="b">
        <f t="shared" si="639"/>
        <v>0</v>
      </c>
      <c r="HNW16" t="b">
        <f t="shared" si="639"/>
        <v>0</v>
      </c>
      <c r="HNX16" t="b">
        <f t="shared" si="639"/>
        <v>0</v>
      </c>
      <c r="HNY16" t="b">
        <f t="shared" si="639"/>
        <v>0</v>
      </c>
      <c r="HNZ16" t="b">
        <f t="shared" si="639"/>
        <v>0</v>
      </c>
      <c r="HOA16" t="b">
        <f t="shared" si="639"/>
        <v>0</v>
      </c>
      <c r="HOB16" t="b">
        <f t="shared" si="639"/>
        <v>0</v>
      </c>
      <c r="HOC16" t="b">
        <f t="shared" si="639"/>
        <v>0</v>
      </c>
      <c r="HOD16" t="b">
        <f t="shared" si="639"/>
        <v>0</v>
      </c>
      <c r="HOE16" t="b">
        <f t="shared" si="639"/>
        <v>0</v>
      </c>
      <c r="HOF16" t="b">
        <f t="shared" si="639"/>
        <v>0</v>
      </c>
      <c r="HOG16" t="b">
        <f t="shared" si="639"/>
        <v>0</v>
      </c>
      <c r="HOH16" t="b">
        <f t="shared" si="639"/>
        <v>0</v>
      </c>
      <c r="HOI16" t="b">
        <f t="shared" si="639"/>
        <v>0</v>
      </c>
      <c r="HOJ16" t="b">
        <f t="shared" si="639"/>
        <v>0</v>
      </c>
      <c r="HOK16" t="b">
        <f t="shared" si="639"/>
        <v>0</v>
      </c>
      <c r="HOL16" t="b">
        <f t="shared" si="639"/>
        <v>0</v>
      </c>
      <c r="HOM16" t="b">
        <f t="shared" si="639"/>
        <v>0</v>
      </c>
      <c r="HON16" t="b">
        <f t="shared" si="639"/>
        <v>0</v>
      </c>
      <c r="HOO16" t="b">
        <f t="shared" si="639"/>
        <v>0</v>
      </c>
      <c r="HOP16" t="b">
        <f t="shared" si="639"/>
        <v>0</v>
      </c>
      <c r="HOQ16" t="b">
        <f t="shared" si="639"/>
        <v>0</v>
      </c>
      <c r="HOR16" t="b">
        <f t="shared" si="639"/>
        <v>0</v>
      </c>
      <c r="HOS16" t="b">
        <f t="shared" si="639"/>
        <v>0</v>
      </c>
      <c r="HOT16" t="b">
        <f t="shared" si="639"/>
        <v>0</v>
      </c>
      <c r="HOU16" t="b">
        <f t="shared" si="639"/>
        <v>0</v>
      </c>
      <c r="HOV16" t="b">
        <f t="shared" si="639"/>
        <v>0</v>
      </c>
      <c r="HOW16" t="b">
        <f t="shared" si="639"/>
        <v>0</v>
      </c>
      <c r="HOX16" t="b">
        <f t="shared" si="639"/>
        <v>0</v>
      </c>
      <c r="HOY16" t="b">
        <f t="shared" si="639"/>
        <v>0</v>
      </c>
      <c r="HOZ16" t="b">
        <f t="shared" si="639"/>
        <v>0</v>
      </c>
      <c r="HPA16" t="b">
        <f t="shared" si="639"/>
        <v>0</v>
      </c>
      <c r="HPB16" t="b">
        <f t="shared" si="639"/>
        <v>0</v>
      </c>
      <c r="HPC16" t="b">
        <f t="shared" si="639"/>
        <v>0</v>
      </c>
      <c r="HPD16" t="b">
        <f t="shared" ref="HPD16:HRO16" si="640">AND(HPD$6&gt;=$C$9,HPD$6&lt;=$D$9)</f>
        <v>0</v>
      </c>
      <c r="HPE16" t="b">
        <f t="shared" si="640"/>
        <v>0</v>
      </c>
      <c r="HPF16" t="b">
        <f t="shared" si="640"/>
        <v>0</v>
      </c>
      <c r="HPG16" t="b">
        <f t="shared" si="640"/>
        <v>0</v>
      </c>
      <c r="HPH16" t="b">
        <f t="shared" si="640"/>
        <v>0</v>
      </c>
      <c r="HPI16" t="b">
        <f t="shared" si="640"/>
        <v>0</v>
      </c>
      <c r="HPJ16" t="b">
        <f t="shared" si="640"/>
        <v>0</v>
      </c>
      <c r="HPK16" t="b">
        <f t="shared" si="640"/>
        <v>0</v>
      </c>
      <c r="HPL16" t="b">
        <f t="shared" si="640"/>
        <v>0</v>
      </c>
      <c r="HPM16" t="b">
        <f t="shared" si="640"/>
        <v>0</v>
      </c>
      <c r="HPN16" t="b">
        <f t="shared" si="640"/>
        <v>0</v>
      </c>
      <c r="HPO16" t="b">
        <f t="shared" si="640"/>
        <v>0</v>
      </c>
      <c r="HPP16" t="b">
        <f t="shared" si="640"/>
        <v>0</v>
      </c>
      <c r="HPQ16" t="b">
        <f t="shared" si="640"/>
        <v>0</v>
      </c>
      <c r="HPR16" t="b">
        <f t="shared" si="640"/>
        <v>0</v>
      </c>
      <c r="HPS16" t="b">
        <f t="shared" si="640"/>
        <v>0</v>
      </c>
      <c r="HPT16" t="b">
        <f t="shared" si="640"/>
        <v>0</v>
      </c>
      <c r="HPU16" t="b">
        <f t="shared" si="640"/>
        <v>0</v>
      </c>
      <c r="HPV16" t="b">
        <f t="shared" si="640"/>
        <v>0</v>
      </c>
      <c r="HPW16" t="b">
        <f t="shared" si="640"/>
        <v>0</v>
      </c>
      <c r="HPX16" t="b">
        <f t="shared" si="640"/>
        <v>0</v>
      </c>
      <c r="HPY16" t="b">
        <f t="shared" si="640"/>
        <v>0</v>
      </c>
      <c r="HPZ16" t="b">
        <f t="shared" si="640"/>
        <v>0</v>
      </c>
      <c r="HQA16" t="b">
        <f t="shared" si="640"/>
        <v>0</v>
      </c>
      <c r="HQB16" t="b">
        <f t="shared" si="640"/>
        <v>0</v>
      </c>
      <c r="HQC16" t="b">
        <f t="shared" si="640"/>
        <v>0</v>
      </c>
      <c r="HQD16" t="b">
        <f t="shared" si="640"/>
        <v>0</v>
      </c>
      <c r="HQE16" t="b">
        <f t="shared" si="640"/>
        <v>0</v>
      </c>
      <c r="HQF16" t="b">
        <f t="shared" si="640"/>
        <v>0</v>
      </c>
      <c r="HQG16" t="b">
        <f t="shared" si="640"/>
        <v>0</v>
      </c>
      <c r="HQH16" t="b">
        <f t="shared" si="640"/>
        <v>0</v>
      </c>
      <c r="HQI16" t="b">
        <f t="shared" si="640"/>
        <v>0</v>
      </c>
      <c r="HQJ16" t="b">
        <f t="shared" si="640"/>
        <v>0</v>
      </c>
      <c r="HQK16" t="b">
        <f t="shared" si="640"/>
        <v>0</v>
      </c>
      <c r="HQL16" t="b">
        <f t="shared" si="640"/>
        <v>0</v>
      </c>
      <c r="HQM16" t="b">
        <f t="shared" si="640"/>
        <v>0</v>
      </c>
      <c r="HQN16" t="b">
        <f t="shared" si="640"/>
        <v>0</v>
      </c>
      <c r="HQO16" t="b">
        <f t="shared" si="640"/>
        <v>0</v>
      </c>
      <c r="HQP16" t="b">
        <f t="shared" si="640"/>
        <v>0</v>
      </c>
      <c r="HQQ16" t="b">
        <f t="shared" si="640"/>
        <v>0</v>
      </c>
      <c r="HQR16" t="b">
        <f t="shared" si="640"/>
        <v>0</v>
      </c>
      <c r="HQS16" t="b">
        <f t="shared" si="640"/>
        <v>0</v>
      </c>
      <c r="HQT16" t="b">
        <f t="shared" si="640"/>
        <v>0</v>
      </c>
      <c r="HQU16" t="b">
        <f t="shared" si="640"/>
        <v>0</v>
      </c>
      <c r="HQV16" t="b">
        <f t="shared" si="640"/>
        <v>0</v>
      </c>
      <c r="HQW16" t="b">
        <f t="shared" si="640"/>
        <v>0</v>
      </c>
      <c r="HQX16" t="b">
        <f t="shared" si="640"/>
        <v>0</v>
      </c>
      <c r="HQY16" t="b">
        <f t="shared" si="640"/>
        <v>0</v>
      </c>
      <c r="HQZ16" t="b">
        <f t="shared" si="640"/>
        <v>0</v>
      </c>
      <c r="HRA16" t="b">
        <f t="shared" si="640"/>
        <v>0</v>
      </c>
      <c r="HRB16" t="b">
        <f t="shared" si="640"/>
        <v>0</v>
      </c>
      <c r="HRC16" t="b">
        <f t="shared" si="640"/>
        <v>0</v>
      </c>
      <c r="HRD16" t="b">
        <f t="shared" si="640"/>
        <v>0</v>
      </c>
      <c r="HRE16" t="b">
        <f t="shared" si="640"/>
        <v>0</v>
      </c>
      <c r="HRF16" t="b">
        <f t="shared" si="640"/>
        <v>0</v>
      </c>
      <c r="HRG16" t="b">
        <f t="shared" si="640"/>
        <v>0</v>
      </c>
      <c r="HRH16" t="b">
        <f t="shared" si="640"/>
        <v>0</v>
      </c>
      <c r="HRI16" t="b">
        <f t="shared" si="640"/>
        <v>0</v>
      </c>
      <c r="HRJ16" t="b">
        <f t="shared" si="640"/>
        <v>0</v>
      </c>
      <c r="HRK16" t="b">
        <f t="shared" si="640"/>
        <v>0</v>
      </c>
      <c r="HRL16" t="b">
        <f t="shared" si="640"/>
        <v>0</v>
      </c>
      <c r="HRM16" t="b">
        <f t="shared" si="640"/>
        <v>0</v>
      </c>
      <c r="HRN16" t="b">
        <f t="shared" si="640"/>
        <v>0</v>
      </c>
      <c r="HRO16" t="b">
        <f t="shared" si="640"/>
        <v>0</v>
      </c>
      <c r="HRP16" t="b">
        <f t="shared" ref="HRP16:HUA16" si="641">AND(HRP$6&gt;=$C$9,HRP$6&lt;=$D$9)</f>
        <v>0</v>
      </c>
      <c r="HRQ16" t="b">
        <f t="shared" si="641"/>
        <v>0</v>
      </c>
      <c r="HRR16" t="b">
        <f t="shared" si="641"/>
        <v>0</v>
      </c>
      <c r="HRS16" t="b">
        <f t="shared" si="641"/>
        <v>0</v>
      </c>
      <c r="HRT16" t="b">
        <f t="shared" si="641"/>
        <v>0</v>
      </c>
      <c r="HRU16" t="b">
        <f t="shared" si="641"/>
        <v>0</v>
      </c>
      <c r="HRV16" t="b">
        <f t="shared" si="641"/>
        <v>0</v>
      </c>
      <c r="HRW16" t="b">
        <f t="shared" si="641"/>
        <v>0</v>
      </c>
      <c r="HRX16" t="b">
        <f t="shared" si="641"/>
        <v>0</v>
      </c>
      <c r="HRY16" t="b">
        <f t="shared" si="641"/>
        <v>0</v>
      </c>
      <c r="HRZ16" t="b">
        <f t="shared" si="641"/>
        <v>0</v>
      </c>
      <c r="HSA16" t="b">
        <f t="shared" si="641"/>
        <v>0</v>
      </c>
      <c r="HSB16" t="b">
        <f t="shared" si="641"/>
        <v>0</v>
      </c>
      <c r="HSC16" t="b">
        <f t="shared" si="641"/>
        <v>0</v>
      </c>
      <c r="HSD16" t="b">
        <f t="shared" si="641"/>
        <v>0</v>
      </c>
      <c r="HSE16" t="b">
        <f t="shared" si="641"/>
        <v>0</v>
      </c>
      <c r="HSF16" t="b">
        <f t="shared" si="641"/>
        <v>0</v>
      </c>
      <c r="HSG16" t="b">
        <f t="shared" si="641"/>
        <v>0</v>
      </c>
      <c r="HSH16" t="b">
        <f t="shared" si="641"/>
        <v>0</v>
      </c>
      <c r="HSI16" t="b">
        <f t="shared" si="641"/>
        <v>0</v>
      </c>
      <c r="HSJ16" t="b">
        <f t="shared" si="641"/>
        <v>0</v>
      </c>
      <c r="HSK16" t="b">
        <f t="shared" si="641"/>
        <v>0</v>
      </c>
      <c r="HSL16" t="b">
        <f t="shared" si="641"/>
        <v>0</v>
      </c>
      <c r="HSM16" t="b">
        <f t="shared" si="641"/>
        <v>0</v>
      </c>
      <c r="HSN16" t="b">
        <f t="shared" si="641"/>
        <v>0</v>
      </c>
      <c r="HSO16" t="b">
        <f t="shared" si="641"/>
        <v>0</v>
      </c>
      <c r="HSP16" t="b">
        <f t="shared" si="641"/>
        <v>0</v>
      </c>
      <c r="HSQ16" t="b">
        <f t="shared" si="641"/>
        <v>0</v>
      </c>
      <c r="HSR16" t="b">
        <f t="shared" si="641"/>
        <v>0</v>
      </c>
      <c r="HSS16" t="b">
        <f t="shared" si="641"/>
        <v>0</v>
      </c>
      <c r="HST16" t="b">
        <f t="shared" si="641"/>
        <v>0</v>
      </c>
      <c r="HSU16" t="b">
        <f t="shared" si="641"/>
        <v>0</v>
      </c>
      <c r="HSV16" t="b">
        <f t="shared" si="641"/>
        <v>0</v>
      </c>
      <c r="HSW16" t="b">
        <f t="shared" si="641"/>
        <v>0</v>
      </c>
      <c r="HSX16" t="b">
        <f t="shared" si="641"/>
        <v>0</v>
      </c>
      <c r="HSY16" t="b">
        <f t="shared" si="641"/>
        <v>0</v>
      </c>
      <c r="HSZ16" t="b">
        <f t="shared" si="641"/>
        <v>0</v>
      </c>
      <c r="HTA16" t="b">
        <f t="shared" si="641"/>
        <v>0</v>
      </c>
      <c r="HTB16" t="b">
        <f t="shared" si="641"/>
        <v>0</v>
      </c>
      <c r="HTC16" t="b">
        <f t="shared" si="641"/>
        <v>0</v>
      </c>
      <c r="HTD16" t="b">
        <f t="shared" si="641"/>
        <v>0</v>
      </c>
      <c r="HTE16" t="b">
        <f t="shared" si="641"/>
        <v>0</v>
      </c>
      <c r="HTF16" t="b">
        <f t="shared" si="641"/>
        <v>0</v>
      </c>
      <c r="HTG16" t="b">
        <f t="shared" si="641"/>
        <v>0</v>
      </c>
      <c r="HTH16" t="b">
        <f t="shared" si="641"/>
        <v>0</v>
      </c>
      <c r="HTI16" t="b">
        <f t="shared" si="641"/>
        <v>0</v>
      </c>
      <c r="HTJ16" t="b">
        <f t="shared" si="641"/>
        <v>0</v>
      </c>
      <c r="HTK16" t="b">
        <f t="shared" si="641"/>
        <v>0</v>
      </c>
      <c r="HTL16" t="b">
        <f t="shared" si="641"/>
        <v>0</v>
      </c>
      <c r="HTM16" t="b">
        <f t="shared" si="641"/>
        <v>0</v>
      </c>
      <c r="HTN16" t="b">
        <f t="shared" si="641"/>
        <v>0</v>
      </c>
      <c r="HTO16" t="b">
        <f t="shared" si="641"/>
        <v>0</v>
      </c>
      <c r="HTP16" t="b">
        <f t="shared" si="641"/>
        <v>0</v>
      </c>
      <c r="HTQ16" t="b">
        <f t="shared" si="641"/>
        <v>0</v>
      </c>
      <c r="HTR16" t="b">
        <f t="shared" si="641"/>
        <v>0</v>
      </c>
      <c r="HTS16" t="b">
        <f t="shared" si="641"/>
        <v>0</v>
      </c>
      <c r="HTT16" t="b">
        <f t="shared" si="641"/>
        <v>0</v>
      </c>
      <c r="HTU16" t="b">
        <f t="shared" si="641"/>
        <v>0</v>
      </c>
      <c r="HTV16" t="b">
        <f t="shared" si="641"/>
        <v>0</v>
      </c>
      <c r="HTW16" t="b">
        <f t="shared" si="641"/>
        <v>0</v>
      </c>
      <c r="HTX16" t="b">
        <f t="shared" si="641"/>
        <v>0</v>
      </c>
      <c r="HTY16" t="b">
        <f t="shared" si="641"/>
        <v>0</v>
      </c>
      <c r="HTZ16" t="b">
        <f t="shared" si="641"/>
        <v>0</v>
      </c>
      <c r="HUA16" t="b">
        <f t="shared" si="641"/>
        <v>0</v>
      </c>
      <c r="HUB16" t="b">
        <f t="shared" ref="HUB16:HWM16" si="642">AND(HUB$6&gt;=$C$9,HUB$6&lt;=$D$9)</f>
        <v>0</v>
      </c>
      <c r="HUC16" t="b">
        <f t="shared" si="642"/>
        <v>0</v>
      </c>
      <c r="HUD16" t="b">
        <f t="shared" si="642"/>
        <v>0</v>
      </c>
      <c r="HUE16" t="b">
        <f t="shared" si="642"/>
        <v>0</v>
      </c>
      <c r="HUF16" t="b">
        <f t="shared" si="642"/>
        <v>0</v>
      </c>
      <c r="HUG16" t="b">
        <f t="shared" si="642"/>
        <v>0</v>
      </c>
      <c r="HUH16" t="b">
        <f t="shared" si="642"/>
        <v>0</v>
      </c>
      <c r="HUI16" t="b">
        <f t="shared" si="642"/>
        <v>0</v>
      </c>
      <c r="HUJ16" t="b">
        <f t="shared" si="642"/>
        <v>0</v>
      </c>
      <c r="HUK16" t="b">
        <f t="shared" si="642"/>
        <v>0</v>
      </c>
      <c r="HUL16" t="b">
        <f t="shared" si="642"/>
        <v>0</v>
      </c>
      <c r="HUM16" t="b">
        <f t="shared" si="642"/>
        <v>0</v>
      </c>
      <c r="HUN16" t="b">
        <f t="shared" si="642"/>
        <v>0</v>
      </c>
      <c r="HUO16" t="b">
        <f t="shared" si="642"/>
        <v>0</v>
      </c>
      <c r="HUP16" t="b">
        <f t="shared" si="642"/>
        <v>0</v>
      </c>
      <c r="HUQ16" t="b">
        <f t="shared" si="642"/>
        <v>0</v>
      </c>
      <c r="HUR16" t="b">
        <f t="shared" si="642"/>
        <v>0</v>
      </c>
      <c r="HUS16" t="b">
        <f t="shared" si="642"/>
        <v>0</v>
      </c>
      <c r="HUT16" t="b">
        <f t="shared" si="642"/>
        <v>0</v>
      </c>
      <c r="HUU16" t="b">
        <f t="shared" si="642"/>
        <v>0</v>
      </c>
      <c r="HUV16" t="b">
        <f t="shared" si="642"/>
        <v>0</v>
      </c>
      <c r="HUW16" t="b">
        <f t="shared" si="642"/>
        <v>0</v>
      </c>
      <c r="HUX16" t="b">
        <f t="shared" si="642"/>
        <v>0</v>
      </c>
      <c r="HUY16" t="b">
        <f t="shared" si="642"/>
        <v>0</v>
      </c>
      <c r="HUZ16" t="b">
        <f t="shared" si="642"/>
        <v>0</v>
      </c>
      <c r="HVA16" t="b">
        <f t="shared" si="642"/>
        <v>0</v>
      </c>
      <c r="HVB16" t="b">
        <f t="shared" si="642"/>
        <v>0</v>
      </c>
      <c r="HVC16" t="b">
        <f t="shared" si="642"/>
        <v>0</v>
      </c>
      <c r="HVD16" t="b">
        <f t="shared" si="642"/>
        <v>0</v>
      </c>
      <c r="HVE16" t="b">
        <f t="shared" si="642"/>
        <v>0</v>
      </c>
      <c r="HVF16" t="b">
        <f t="shared" si="642"/>
        <v>0</v>
      </c>
      <c r="HVG16" t="b">
        <f t="shared" si="642"/>
        <v>0</v>
      </c>
      <c r="HVH16" t="b">
        <f t="shared" si="642"/>
        <v>0</v>
      </c>
      <c r="HVI16" t="b">
        <f t="shared" si="642"/>
        <v>0</v>
      </c>
      <c r="HVJ16" t="b">
        <f t="shared" si="642"/>
        <v>0</v>
      </c>
      <c r="HVK16" t="b">
        <f t="shared" si="642"/>
        <v>0</v>
      </c>
      <c r="HVL16" t="b">
        <f t="shared" si="642"/>
        <v>0</v>
      </c>
      <c r="HVM16" t="b">
        <f t="shared" si="642"/>
        <v>0</v>
      </c>
      <c r="HVN16" t="b">
        <f t="shared" si="642"/>
        <v>0</v>
      </c>
      <c r="HVO16" t="b">
        <f t="shared" si="642"/>
        <v>0</v>
      </c>
      <c r="HVP16" t="b">
        <f t="shared" si="642"/>
        <v>0</v>
      </c>
      <c r="HVQ16" t="b">
        <f t="shared" si="642"/>
        <v>0</v>
      </c>
      <c r="HVR16" t="b">
        <f t="shared" si="642"/>
        <v>0</v>
      </c>
      <c r="HVS16" t="b">
        <f t="shared" si="642"/>
        <v>0</v>
      </c>
      <c r="HVT16" t="b">
        <f t="shared" si="642"/>
        <v>0</v>
      </c>
      <c r="HVU16" t="b">
        <f t="shared" si="642"/>
        <v>0</v>
      </c>
      <c r="HVV16" t="b">
        <f t="shared" si="642"/>
        <v>0</v>
      </c>
      <c r="HVW16" t="b">
        <f t="shared" si="642"/>
        <v>0</v>
      </c>
      <c r="HVX16" t="b">
        <f t="shared" si="642"/>
        <v>0</v>
      </c>
      <c r="HVY16" t="b">
        <f t="shared" si="642"/>
        <v>0</v>
      </c>
      <c r="HVZ16" t="b">
        <f t="shared" si="642"/>
        <v>0</v>
      </c>
      <c r="HWA16" t="b">
        <f t="shared" si="642"/>
        <v>0</v>
      </c>
      <c r="HWB16" t="b">
        <f t="shared" si="642"/>
        <v>0</v>
      </c>
      <c r="HWC16" t="b">
        <f t="shared" si="642"/>
        <v>0</v>
      </c>
      <c r="HWD16" t="b">
        <f t="shared" si="642"/>
        <v>0</v>
      </c>
      <c r="HWE16" t="b">
        <f t="shared" si="642"/>
        <v>0</v>
      </c>
      <c r="HWF16" t="b">
        <f t="shared" si="642"/>
        <v>0</v>
      </c>
      <c r="HWG16" t="b">
        <f t="shared" si="642"/>
        <v>0</v>
      </c>
      <c r="HWH16" t="b">
        <f t="shared" si="642"/>
        <v>0</v>
      </c>
      <c r="HWI16" t="b">
        <f t="shared" si="642"/>
        <v>0</v>
      </c>
      <c r="HWJ16" t="b">
        <f t="shared" si="642"/>
        <v>0</v>
      </c>
      <c r="HWK16" t="b">
        <f t="shared" si="642"/>
        <v>0</v>
      </c>
      <c r="HWL16" t="b">
        <f t="shared" si="642"/>
        <v>0</v>
      </c>
      <c r="HWM16" t="b">
        <f t="shared" si="642"/>
        <v>0</v>
      </c>
      <c r="HWN16" t="b">
        <f t="shared" ref="HWN16:HYY16" si="643">AND(HWN$6&gt;=$C$9,HWN$6&lt;=$D$9)</f>
        <v>0</v>
      </c>
      <c r="HWO16" t="b">
        <f t="shared" si="643"/>
        <v>0</v>
      </c>
      <c r="HWP16" t="b">
        <f t="shared" si="643"/>
        <v>0</v>
      </c>
      <c r="HWQ16" t="b">
        <f t="shared" si="643"/>
        <v>0</v>
      </c>
      <c r="HWR16" t="b">
        <f t="shared" si="643"/>
        <v>0</v>
      </c>
      <c r="HWS16" t="b">
        <f t="shared" si="643"/>
        <v>0</v>
      </c>
      <c r="HWT16" t="b">
        <f t="shared" si="643"/>
        <v>0</v>
      </c>
      <c r="HWU16" t="b">
        <f t="shared" si="643"/>
        <v>0</v>
      </c>
      <c r="HWV16" t="b">
        <f t="shared" si="643"/>
        <v>0</v>
      </c>
      <c r="HWW16" t="b">
        <f t="shared" si="643"/>
        <v>0</v>
      </c>
      <c r="HWX16" t="b">
        <f t="shared" si="643"/>
        <v>0</v>
      </c>
      <c r="HWY16" t="b">
        <f t="shared" si="643"/>
        <v>0</v>
      </c>
      <c r="HWZ16" t="b">
        <f t="shared" si="643"/>
        <v>0</v>
      </c>
      <c r="HXA16" t="b">
        <f t="shared" si="643"/>
        <v>0</v>
      </c>
      <c r="HXB16" t="b">
        <f t="shared" si="643"/>
        <v>0</v>
      </c>
      <c r="HXC16" t="b">
        <f t="shared" si="643"/>
        <v>0</v>
      </c>
      <c r="HXD16" t="b">
        <f t="shared" si="643"/>
        <v>0</v>
      </c>
      <c r="HXE16" t="b">
        <f t="shared" si="643"/>
        <v>0</v>
      </c>
      <c r="HXF16" t="b">
        <f t="shared" si="643"/>
        <v>0</v>
      </c>
      <c r="HXG16" t="b">
        <f t="shared" si="643"/>
        <v>0</v>
      </c>
      <c r="HXH16" t="b">
        <f t="shared" si="643"/>
        <v>0</v>
      </c>
      <c r="HXI16" t="b">
        <f t="shared" si="643"/>
        <v>0</v>
      </c>
      <c r="HXJ16" t="b">
        <f t="shared" si="643"/>
        <v>0</v>
      </c>
      <c r="HXK16" t="b">
        <f t="shared" si="643"/>
        <v>0</v>
      </c>
      <c r="HXL16" t="b">
        <f t="shared" si="643"/>
        <v>0</v>
      </c>
      <c r="HXM16" t="b">
        <f t="shared" si="643"/>
        <v>0</v>
      </c>
      <c r="HXN16" t="b">
        <f t="shared" si="643"/>
        <v>0</v>
      </c>
      <c r="HXO16" t="b">
        <f t="shared" si="643"/>
        <v>0</v>
      </c>
      <c r="HXP16" t="b">
        <f t="shared" si="643"/>
        <v>0</v>
      </c>
      <c r="HXQ16" t="b">
        <f t="shared" si="643"/>
        <v>0</v>
      </c>
      <c r="HXR16" t="b">
        <f t="shared" si="643"/>
        <v>0</v>
      </c>
      <c r="HXS16" t="b">
        <f t="shared" si="643"/>
        <v>0</v>
      </c>
      <c r="HXT16" t="b">
        <f t="shared" si="643"/>
        <v>0</v>
      </c>
      <c r="HXU16" t="b">
        <f t="shared" si="643"/>
        <v>0</v>
      </c>
      <c r="HXV16" t="b">
        <f t="shared" si="643"/>
        <v>0</v>
      </c>
      <c r="HXW16" t="b">
        <f t="shared" si="643"/>
        <v>0</v>
      </c>
      <c r="HXX16" t="b">
        <f t="shared" si="643"/>
        <v>0</v>
      </c>
      <c r="HXY16" t="b">
        <f t="shared" si="643"/>
        <v>0</v>
      </c>
      <c r="HXZ16" t="b">
        <f t="shared" si="643"/>
        <v>0</v>
      </c>
      <c r="HYA16" t="b">
        <f t="shared" si="643"/>
        <v>0</v>
      </c>
      <c r="HYB16" t="b">
        <f t="shared" si="643"/>
        <v>0</v>
      </c>
      <c r="HYC16" t="b">
        <f t="shared" si="643"/>
        <v>0</v>
      </c>
      <c r="HYD16" t="b">
        <f t="shared" si="643"/>
        <v>0</v>
      </c>
      <c r="HYE16" t="b">
        <f t="shared" si="643"/>
        <v>0</v>
      </c>
      <c r="HYF16" t="b">
        <f t="shared" si="643"/>
        <v>0</v>
      </c>
      <c r="HYG16" t="b">
        <f t="shared" si="643"/>
        <v>0</v>
      </c>
      <c r="HYH16" t="b">
        <f t="shared" si="643"/>
        <v>0</v>
      </c>
      <c r="HYI16" t="b">
        <f t="shared" si="643"/>
        <v>0</v>
      </c>
      <c r="HYJ16" t="b">
        <f t="shared" si="643"/>
        <v>0</v>
      </c>
      <c r="HYK16" t="b">
        <f t="shared" si="643"/>
        <v>0</v>
      </c>
      <c r="HYL16" t="b">
        <f t="shared" si="643"/>
        <v>0</v>
      </c>
      <c r="HYM16" t="b">
        <f t="shared" si="643"/>
        <v>0</v>
      </c>
      <c r="HYN16" t="b">
        <f t="shared" si="643"/>
        <v>0</v>
      </c>
      <c r="HYO16" t="b">
        <f t="shared" si="643"/>
        <v>0</v>
      </c>
      <c r="HYP16" t="b">
        <f t="shared" si="643"/>
        <v>0</v>
      </c>
      <c r="HYQ16" t="b">
        <f t="shared" si="643"/>
        <v>0</v>
      </c>
      <c r="HYR16" t="b">
        <f t="shared" si="643"/>
        <v>0</v>
      </c>
      <c r="HYS16" t="b">
        <f t="shared" si="643"/>
        <v>0</v>
      </c>
      <c r="HYT16" t="b">
        <f t="shared" si="643"/>
        <v>0</v>
      </c>
      <c r="HYU16" t="b">
        <f t="shared" si="643"/>
        <v>0</v>
      </c>
      <c r="HYV16" t="b">
        <f t="shared" si="643"/>
        <v>0</v>
      </c>
      <c r="HYW16" t="b">
        <f t="shared" si="643"/>
        <v>0</v>
      </c>
      <c r="HYX16" t="b">
        <f t="shared" si="643"/>
        <v>0</v>
      </c>
      <c r="HYY16" t="b">
        <f t="shared" si="643"/>
        <v>0</v>
      </c>
      <c r="HYZ16" t="b">
        <f t="shared" ref="HYZ16:IBK16" si="644">AND(HYZ$6&gt;=$C$9,HYZ$6&lt;=$D$9)</f>
        <v>0</v>
      </c>
      <c r="HZA16" t="b">
        <f t="shared" si="644"/>
        <v>0</v>
      </c>
      <c r="HZB16" t="b">
        <f t="shared" si="644"/>
        <v>0</v>
      </c>
      <c r="HZC16" t="b">
        <f t="shared" si="644"/>
        <v>0</v>
      </c>
      <c r="HZD16" t="b">
        <f t="shared" si="644"/>
        <v>0</v>
      </c>
      <c r="HZE16" t="b">
        <f t="shared" si="644"/>
        <v>0</v>
      </c>
      <c r="HZF16" t="b">
        <f t="shared" si="644"/>
        <v>0</v>
      </c>
      <c r="HZG16" t="b">
        <f t="shared" si="644"/>
        <v>0</v>
      </c>
      <c r="HZH16" t="b">
        <f t="shared" si="644"/>
        <v>0</v>
      </c>
      <c r="HZI16" t="b">
        <f t="shared" si="644"/>
        <v>0</v>
      </c>
      <c r="HZJ16" t="b">
        <f t="shared" si="644"/>
        <v>0</v>
      </c>
      <c r="HZK16" t="b">
        <f t="shared" si="644"/>
        <v>0</v>
      </c>
      <c r="HZL16" t="b">
        <f t="shared" si="644"/>
        <v>0</v>
      </c>
      <c r="HZM16" t="b">
        <f t="shared" si="644"/>
        <v>0</v>
      </c>
      <c r="HZN16" t="b">
        <f t="shared" si="644"/>
        <v>0</v>
      </c>
      <c r="HZO16" t="b">
        <f t="shared" si="644"/>
        <v>0</v>
      </c>
      <c r="HZP16" t="b">
        <f t="shared" si="644"/>
        <v>0</v>
      </c>
      <c r="HZQ16" t="b">
        <f t="shared" si="644"/>
        <v>0</v>
      </c>
      <c r="HZR16" t="b">
        <f t="shared" si="644"/>
        <v>0</v>
      </c>
      <c r="HZS16" t="b">
        <f t="shared" si="644"/>
        <v>0</v>
      </c>
      <c r="HZT16" t="b">
        <f t="shared" si="644"/>
        <v>0</v>
      </c>
      <c r="HZU16" t="b">
        <f t="shared" si="644"/>
        <v>0</v>
      </c>
      <c r="HZV16" t="b">
        <f t="shared" si="644"/>
        <v>0</v>
      </c>
      <c r="HZW16" t="b">
        <f t="shared" si="644"/>
        <v>0</v>
      </c>
      <c r="HZX16" t="b">
        <f t="shared" si="644"/>
        <v>0</v>
      </c>
      <c r="HZY16" t="b">
        <f t="shared" si="644"/>
        <v>0</v>
      </c>
      <c r="HZZ16" t="b">
        <f t="shared" si="644"/>
        <v>0</v>
      </c>
      <c r="IAA16" t="b">
        <f t="shared" si="644"/>
        <v>0</v>
      </c>
      <c r="IAB16" t="b">
        <f t="shared" si="644"/>
        <v>0</v>
      </c>
      <c r="IAC16" t="b">
        <f t="shared" si="644"/>
        <v>0</v>
      </c>
      <c r="IAD16" t="b">
        <f t="shared" si="644"/>
        <v>0</v>
      </c>
      <c r="IAE16" t="b">
        <f t="shared" si="644"/>
        <v>0</v>
      </c>
      <c r="IAF16" t="b">
        <f t="shared" si="644"/>
        <v>0</v>
      </c>
      <c r="IAG16" t="b">
        <f t="shared" si="644"/>
        <v>0</v>
      </c>
      <c r="IAH16" t="b">
        <f t="shared" si="644"/>
        <v>0</v>
      </c>
      <c r="IAI16" t="b">
        <f t="shared" si="644"/>
        <v>0</v>
      </c>
      <c r="IAJ16" t="b">
        <f t="shared" si="644"/>
        <v>0</v>
      </c>
      <c r="IAK16" t="b">
        <f t="shared" si="644"/>
        <v>0</v>
      </c>
      <c r="IAL16" t="b">
        <f t="shared" si="644"/>
        <v>0</v>
      </c>
      <c r="IAM16" t="b">
        <f t="shared" si="644"/>
        <v>0</v>
      </c>
      <c r="IAN16" t="b">
        <f t="shared" si="644"/>
        <v>0</v>
      </c>
      <c r="IAO16" t="b">
        <f t="shared" si="644"/>
        <v>0</v>
      </c>
      <c r="IAP16" t="b">
        <f t="shared" si="644"/>
        <v>0</v>
      </c>
      <c r="IAQ16" t="b">
        <f t="shared" si="644"/>
        <v>0</v>
      </c>
      <c r="IAR16" t="b">
        <f t="shared" si="644"/>
        <v>0</v>
      </c>
      <c r="IAS16" t="b">
        <f t="shared" si="644"/>
        <v>0</v>
      </c>
      <c r="IAT16" t="b">
        <f t="shared" si="644"/>
        <v>0</v>
      </c>
      <c r="IAU16" t="b">
        <f t="shared" si="644"/>
        <v>0</v>
      </c>
      <c r="IAV16" t="b">
        <f t="shared" si="644"/>
        <v>0</v>
      </c>
      <c r="IAW16" t="b">
        <f t="shared" si="644"/>
        <v>0</v>
      </c>
      <c r="IAX16" t="b">
        <f t="shared" si="644"/>
        <v>0</v>
      </c>
      <c r="IAY16" t="b">
        <f t="shared" si="644"/>
        <v>0</v>
      </c>
      <c r="IAZ16" t="b">
        <f t="shared" si="644"/>
        <v>0</v>
      </c>
      <c r="IBA16" t="b">
        <f t="shared" si="644"/>
        <v>0</v>
      </c>
      <c r="IBB16" t="b">
        <f t="shared" si="644"/>
        <v>0</v>
      </c>
      <c r="IBC16" t="b">
        <f t="shared" si="644"/>
        <v>0</v>
      </c>
      <c r="IBD16" t="b">
        <f t="shared" si="644"/>
        <v>0</v>
      </c>
      <c r="IBE16" t="b">
        <f t="shared" si="644"/>
        <v>0</v>
      </c>
      <c r="IBF16" t="b">
        <f t="shared" si="644"/>
        <v>0</v>
      </c>
      <c r="IBG16" t="b">
        <f t="shared" si="644"/>
        <v>0</v>
      </c>
      <c r="IBH16" t="b">
        <f t="shared" si="644"/>
        <v>0</v>
      </c>
      <c r="IBI16" t="b">
        <f t="shared" si="644"/>
        <v>0</v>
      </c>
      <c r="IBJ16" t="b">
        <f t="shared" si="644"/>
        <v>0</v>
      </c>
      <c r="IBK16" t="b">
        <f t="shared" si="644"/>
        <v>0</v>
      </c>
      <c r="IBL16" t="b">
        <f t="shared" ref="IBL16:IDW16" si="645">AND(IBL$6&gt;=$C$9,IBL$6&lt;=$D$9)</f>
        <v>0</v>
      </c>
      <c r="IBM16" t="b">
        <f t="shared" si="645"/>
        <v>0</v>
      </c>
      <c r="IBN16" t="b">
        <f t="shared" si="645"/>
        <v>0</v>
      </c>
      <c r="IBO16" t="b">
        <f t="shared" si="645"/>
        <v>0</v>
      </c>
      <c r="IBP16" t="b">
        <f t="shared" si="645"/>
        <v>0</v>
      </c>
      <c r="IBQ16" t="b">
        <f t="shared" si="645"/>
        <v>0</v>
      </c>
      <c r="IBR16" t="b">
        <f t="shared" si="645"/>
        <v>0</v>
      </c>
      <c r="IBS16" t="b">
        <f t="shared" si="645"/>
        <v>0</v>
      </c>
      <c r="IBT16" t="b">
        <f t="shared" si="645"/>
        <v>0</v>
      </c>
      <c r="IBU16" t="b">
        <f t="shared" si="645"/>
        <v>0</v>
      </c>
      <c r="IBV16" t="b">
        <f t="shared" si="645"/>
        <v>0</v>
      </c>
      <c r="IBW16" t="b">
        <f t="shared" si="645"/>
        <v>0</v>
      </c>
      <c r="IBX16" t="b">
        <f t="shared" si="645"/>
        <v>0</v>
      </c>
      <c r="IBY16" t="b">
        <f t="shared" si="645"/>
        <v>0</v>
      </c>
      <c r="IBZ16" t="b">
        <f t="shared" si="645"/>
        <v>0</v>
      </c>
      <c r="ICA16" t="b">
        <f t="shared" si="645"/>
        <v>0</v>
      </c>
      <c r="ICB16" t="b">
        <f t="shared" si="645"/>
        <v>0</v>
      </c>
      <c r="ICC16" t="b">
        <f t="shared" si="645"/>
        <v>0</v>
      </c>
      <c r="ICD16" t="b">
        <f t="shared" si="645"/>
        <v>0</v>
      </c>
      <c r="ICE16" t="b">
        <f t="shared" si="645"/>
        <v>0</v>
      </c>
      <c r="ICF16" t="b">
        <f t="shared" si="645"/>
        <v>0</v>
      </c>
      <c r="ICG16" t="b">
        <f t="shared" si="645"/>
        <v>0</v>
      </c>
      <c r="ICH16" t="b">
        <f t="shared" si="645"/>
        <v>0</v>
      </c>
      <c r="ICI16" t="b">
        <f t="shared" si="645"/>
        <v>0</v>
      </c>
      <c r="ICJ16" t="b">
        <f t="shared" si="645"/>
        <v>0</v>
      </c>
      <c r="ICK16" t="b">
        <f t="shared" si="645"/>
        <v>0</v>
      </c>
      <c r="ICL16" t="b">
        <f t="shared" si="645"/>
        <v>0</v>
      </c>
      <c r="ICM16" t="b">
        <f t="shared" si="645"/>
        <v>0</v>
      </c>
      <c r="ICN16" t="b">
        <f t="shared" si="645"/>
        <v>0</v>
      </c>
      <c r="ICO16" t="b">
        <f t="shared" si="645"/>
        <v>0</v>
      </c>
      <c r="ICP16" t="b">
        <f t="shared" si="645"/>
        <v>0</v>
      </c>
      <c r="ICQ16" t="b">
        <f t="shared" si="645"/>
        <v>0</v>
      </c>
      <c r="ICR16" t="b">
        <f t="shared" si="645"/>
        <v>0</v>
      </c>
      <c r="ICS16" t="b">
        <f t="shared" si="645"/>
        <v>0</v>
      </c>
      <c r="ICT16" t="b">
        <f t="shared" si="645"/>
        <v>0</v>
      </c>
      <c r="ICU16" t="b">
        <f t="shared" si="645"/>
        <v>0</v>
      </c>
      <c r="ICV16" t="b">
        <f t="shared" si="645"/>
        <v>0</v>
      </c>
      <c r="ICW16" t="b">
        <f t="shared" si="645"/>
        <v>0</v>
      </c>
      <c r="ICX16" t="b">
        <f t="shared" si="645"/>
        <v>0</v>
      </c>
      <c r="ICY16" t="b">
        <f t="shared" si="645"/>
        <v>0</v>
      </c>
      <c r="ICZ16" t="b">
        <f t="shared" si="645"/>
        <v>0</v>
      </c>
      <c r="IDA16" t="b">
        <f t="shared" si="645"/>
        <v>0</v>
      </c>
      <c r="IDB16" t="b">
        <f t="shared" si="645"/>
        <v>0</v>
      </c>
      <c r="IDC16" t="b">
        <f t="shared" si="645"/>
        <v>0</v>
      </c>
      <c r="IDD16" t="b">
        <f t="shared" si="645"/>
        <v>0</v>
      </c>
      <c r="IDE16" t="b">
        <f t="shared" si="645"/>
        <v>0</v>
      </c>
      <c r="IDF16" t="b">
        <f t="shared" si="645"/>
        <v>0</v>
      </c>
      <c r="IDG16" t="b">
        <f t="shared" si="645"/>
        <v>0</v>
      </c>
      <c r="IDH16" t="b">
        <f t="shared" si="645"/>
        <v>0</v>
      </c>
      <c r="IDI16" t="b">
        <f t="shared" si="645"/>
        <v>0</v>
      </c>
      <c r="IDJ16" t="b">
        <f t="shared" si="645"/>
        <v>0</v>
      </c>
      <c r="IDK16" t="b">
        <f t="shared" si="645"/>
        <v>0</v>
      </c>
      <c r="IDL16" t="b">
        <f t="shared" si="645"/>
        <v>0</v>
      </c>
      <c r="IDM16" t="b">
        <f t="shared" si="645"/>
        <v>0</v>
      </c>
      <c r="IDN16" t="b">
        <f t="shared" si="645"/>
        <v>0</v>
      </c>
      <c r="IDO16" t="b">
        <f t="shared" si="645"/>
        <v>0</v>
      </c>
      <c r="IDP16" t="b">
        <f t="shared" si="645"/>
        <v>0</v>
      </c>
      <c r="IDQ16" t="b">
        <f t="shared" si="645"/>
        <v>0</v>
      </c>
      <c r="IDR16" t="b">
        <f t="shared" si="645"/>
        <v>0</v>
      </c>
      <c r="IDS16" t="b">
        <f t="shared" si="645"/>
        <v>0</v>
      </c>
      <c r="IDT16" t="b">
        <f t="shared" si="645"/>
        <v>0</v>
      </c>
      <c r="IDU16" t="b">
        <f t="shared" si="645"/>
        <v>0</v>
      </c>
      <c r="IDV16" t="b">
        <f t="shared" si="645"/>
        <v>0</v>
      </c>
      <c r="IDW16" t="b">
        <f t="shared" si="645"/>
        <v>0</v>
      </c>
      <c r="IDX16" t="b">
        <f t="shared" ref="IDX16:IGI16" si="646">AND(IDX$6&gt;=$C$9,IDX$6&lt;=$D$9)</f>
        <v>0</v>
      </c>
      <c r="IDY16" t="b">
        <f t="shared" si="646"/>
        <v>0</v>
      </c>
      <c r="IDZ16" t="b">
        <f t="shared" si="646"/>
        <v>0</v>
      </c>
      <c r="IEA16" t="b">
        <f t="shared" si="646"/>
        <v>0</v>
      </c>
      <c r="IEB16" t="b">
        <f t="shared" si="646"/>
        <v>0</v>
      </c>
      <c r="IEC16" t="b">
        <f t="shared" si="646"/>
        <v>0</v>
      </c>
      <c r="IED16" t="b">
        <f t="shared" si="646"/>
        <v>0</v>
      </c>
      <c r="IEE16" t="b">
        <f t="shared" si="646"/>
        <v>0</v>
      </c>
      <c r="IEF16" t="b">
        <f t="shared" si="646"/>
        <v>0</v>
      </c>
      <c r="IEG16" t="b">
        <f t="shared" si="646"/>
        <v>0</v>
      </c>
      <c r="IEH16" t="b">
        <f t="shared" si="646"/>
        <v>0</v>
      </c>
      <c r="IEI16" t="b">
        <f t="shared" si="646"/>
        <v>0</v>
      </c>
      <c r="IEJ16" t="b">
        <f t="shared" si="646"/>
        <v>0</v>
      </c>
      <c r="IEK16" t="b">
        <f t="shared" si="646"/>
        <v>0</v>
      </c>
      <c r="IEL16" t="b">
        <f t="shared" si="646"/>
        <v>0</v>
      </c>
      <c r="IEM16" t="b">
        <f t="shared" si="646"/>
        <v>0</v>
      </c>
      <c r="IEN16" t="b">
        <f t="shared" si="646"/>
        <v>0</v>
      </c>
      <c r="IEO16" t="b">
        <f t="shared" si="646"/>
        <v>0</v>
      </c>
      <c r="IEP16" t="b">
        <f t="shared" si="646"/>
        <v>0</v>
      </c>
      <c r="IEQ16" t="b">
        <f t="shared" si="646"/>
        <v>0</v>
      </c>
      <c r="IER16" t="b">
        <f t="shared" si="646"/>
        <v>1</v>
      </c>
      <c r="IES16" t="b">
        <f t="shared" si="646"/>
        <v>0</v>
      </c>
      <c r="IET16" t="b">
        <f t="shared" si="646"/>
        <v>0</v>
      </c>
      <c r="IEU16" t="b">
        <f t="shared" si="646"/>
        <v>0</v>
      </c>
      <c r="IEV16" t="b">
        <f t="shared" si="646"/>
        <v>0</v>
      </c>
      <c r="IEW16" t="b">
        <f t="shared" si="646"/>
        <v>0</v>
      </c>
      <c r="IEX16" t="b">
        <f t="shared" si="646"/>
        <v>0</v>
      </c>
      <c r="IEY16" t="b">
        <f t="shared" si="646"/>
        <v>0</v>
      </c>
      <c r="IEZ16" t="b">
        <f t="shared" si="646"/>
        <v>0</v>
      </c>
      <c r="IFA16" t="b">
        <f t="shared" si="646"/>
        <v>0</v>
      </c>
      <c r="IFB16" t="b">
        <f t="shared" si="646"/>
        <v>0</v>
      </c>
      <c r="IFC16" t="b">
        <f t="shared" si="646"/>
        <v>0</v>
      </c>
      <c r="IFD16" t="b">
        <f t="shared" si="646"/>
        <v>0</v>
      </c>
      <c r="IFE16" t="b">
        <f t="shared" si="646"/>
        <v>0</v>
      </c>
      <c r="IFF16" t="b">
        <f t="shared" si="646"/>
        <v>0</v>
      </c>
      <c r="IFG16" t="b">
        <f t="shared" si="646"/>
        <v>0</v>
      </c>
      <c r="IFH16" t="b">
        <f t="shared" si="646"/>
        <v>0</v>
      </c>
      <c r="IFI16" t="b">
        <f t="shared" si="646"/>
        <v>0</v>
      </c>
      <c r="IFJ16" t="b">
        <f t="shared" si="646"/>
        <v>0</v>
      </c>
      <c r="IFK16" t="b">
        <f t="shared" si="646"/>
        <v>0</v>
      </c>
      <c r="IFL16" t="b">
        <f t="shared" si="646"/>
        <v>0</v>
      </c>
      <c r="IFM16" t="b">
        <f t="shared" si="646"/>
        <v>0</v>
      </c>
      <c r="IFN16" t="b">
        <f t="shared" si="646"/>
        <v>0</v>
      </c>
      <c r="IFO16" t="b">
        <f t="shared" si="646"/>
        <v>0</v>
      </c>
      <c r="IFP16" t="b">
        <f t="shared" si="646"/>
        <v>0</v>
      </c>
      <c r="IFQ16" t="b">
        <f t="shared" si="646"/>
        <v>0</v>
      </c>
      <c r="IFR16" t="b">
        <f t="shared" si="646"/>
        <v>0</v>
      </c>
      <c r="IFS16" t="b">
        <f t="shared" si="646"/>
        <v>0</v>
      </c>
      <c r="IFT16" t="b">
        <f t="shared" si="646"/>
        <v>0</v>
      </c>
      <c r="IFU16" t="b">
        <f t="shared" si="646"/>
        <v>0</v>
      </c>
      <c r="IFV16" t="b">
        <f t="shared" si="646"/>
        <v>0</v>
      </c>
      <c r="IFW16" t="b">
        <f t="shared" si="646"/>
        <v>0</v>
      </c>
      <c r="IFX16" t="b">
        <f t="shared" si="646"/>
        <v>0</v>
      </c>
      <c r="IFY16" t="b">
        <f t="shared" si="646"/>
        <v>0</v>
      </c>
      <c r="IFZ16" t="b">
        <f t="shared" si="646"/>
        <v>0</v>
      </c>
      <c r="IGA16" t="b">
        <f t="shared" si="646"/>
        <v>0</v>
      </c>
      <c r="IGB16" t="b">
        <f t="shared" si="646"/>
        <v>0</v>
      </c>
      <c r="IGC16" t="b">
        <f t="shared" si="646"/>
        <v>0</v>
      </c>
      <c r="IGD16" t="b">
        <f t="shared" si="646"/>
        <v>0</v>
      </c>
      <c r="IGE16" t="b">
        <f t="shared" si="646"/>
        <v>0</v>
      </c>
      <c r="IGF16" t="b">
        <f t="shared" si="646"/>
        <v>0</v>
      </c>
      <c r="IGG16" t="b">
        <f t="shared" si="646"/>
        <v>0</v>
      </c>
      <c r="IGH16" t="b">
        <f t="shared" si="646"/>
        <v>0</v>
      </c>
      <c r="IGI16" t="b">
        <f t="shared" si="646"/>
        <v>0</v>
      </c>
      <c r="IGJ16" t="b">
        <f t="shared" ref="IGJ16:IIU16" si="647">AND(IGJ$6&gt;=$C$9,IGJ$6&lt;=$D$9)</f>
        <v>0</v>
      </c>
      <c r="IGK16" t="b">
        <f t="shared" si="647"/>
        <v>0</v>
      </c>
      <c r="IGL16" t="b">
        <f t="shared" si="647"/>
        <v>0</v>
      </c>
      <c r="IGM16" t="b">
        <f t="shared" si="647"/>
        <v>0</v>
      </c>
      <c r="IGN16" t="b">
        <f t="shared" si="647"/>
        <v>0</v>
      </c>
      <c r="IGO16" t="b">
        <f t="shared" si="647"/>
        <v>0</v>
      </c>
      <c r="IGP16" t="b">
        <f t="shared" si="647"/>
        <v>0</v>
      </c>
      <c r="IGQ16" t="b">
        <f t="shared" si="647"/>
        <v>0</v>
      </c>
      <c r="IGR16" t="b">
        <f t="shared" si="647"/>
        <v>0</v>
      </c>
      <c r="IGS16" t="b">
        <f t="shared" si="647"/>
        <v>0</v>
      </c>
      <c r="IGT16" t="b">
        <f t="shared" si="647"/>
        <v>0</v>
      </c>
      <c r="IGU16" t="b">
        <f t="shared" si="647"/>
        <v>0</v>
      </c>
      <c r="IGV16" t="b">
        <f t="shared" si="647"/>
        <v>0</v>
      </c>
      <c r="IGW16" t="b">
        <f t="shared" si="647"/>
        <v>0</v>
      </c>
      <c r="IGX16" t="b">
        <f t="shared" si="647"/>
        <v>0</v>
      </c>
      <c r="IGY16" t="b">
        <f t="shared" si="647"/>
        <v>0</v>
      </c>
      <c r="IGZ16" t="b">
        <f t="shared" si="647"/>
        <v>0</v>
      </c>
      <c r="IHA16" t="b">
        <f t="shared" si="647"/>
        <v>0</v>
      </c>
      <c r="IHB16" t="b">
        <f t="shared" si="647"/>
        <v>0</v>
      </c>
      <c r="IHC16" t="b">
        <f t="shared" si="647"/>
        <v>0</v>
      </c>
      <c r="IHD16" t="b">
        <f t="shared" si="647"/>
        <v>0</v>
      </c>
      <c r="IHE16" t="b">
        <f t="shared" si="647"/>
        <v>0</v>
      </c>
      <c r="IHF16" t="b">
        <f t="shared" si="647"/>
        <v>0</v>
      </c>
      <c r="IHG16" t="b">
        <f t="shared" si="647"/>
        <v>0</v>
      </c>
      <c r="IHH16" t="b">
        <f t="shared" si="647"/>
        <v>0</v>
      </c>
      <c r="IHI16" t="b">
        <f t="shared" si="647"/>
        <v>0</v>
      </c>
      <c r="IHJ16" t="b">
        <f t="shared" si="647"/>
        <v>0</v>
      </c>
      <c r="IHK16" t="b">
        <f t="shared" si="647"/>
        <v>0</v>
      </c>
      <c r="IHL16" t="b">
        <f t="shared" si="647"/>
        <v>0</v>
      </c>
      <c r="IHM16" t="b">
        <f t="shared" si="647"/>
        <v>0</v>
      </c>
      <c r="IHN16" t="b">
        <f t="shared" si="647"/>
        <v>0</v>
      </c>
      <c r="IHO16" t="b">
        <f t="shared" si="647"/>
        <v>0</v>
      </c>
      <c r="IHP16" t="b">
        <f t="shared" si="647"/>
        <v>0</v>
      </c>
      <c r="IHQ16" t="b">
        <f t="shared" si="647"/>
        <v>0</v>
      </c>
      <c r="IHR16" t="b">
        <f t="shared" si="647"/>
        <v>0</v>
      </c>
      <c r="IHS16" t="b">
        <f t="shared" si="647"/>
        <v>0</v>
      </c>
      <c r="IHT16" t="b">
        <f t="shared" si="647"/>
        <v>0</v>
      </c>
      <c r="IHU16" t="b">
        <f t="shared" si="647"/>
        <v>0</v>
      </c>
      <c r="IHV16" t="b">
        <f t="shared" si="647"/>
        <v>0</v>
      </c>
      <c r="IHW16" t="b">
        <f t="shared" si="647"/>
        <v>0</v>
      </c>
      <c r="IHX16" t="b">
        <f t="shared" si="647"/>
        <v>0</v>
      </c>
      <c r="IHY16" t="b">
        <f t="shared" si="647"/>
        <v>0</v>
      </c>
      <c r="IHZ16" t="b">
        <f t="shared" si="647"/>
        <v>0</v>
      </c>
      <c r="IIA16" t="b">
        <f t="shared" si="647"/>
        <v>0</v>
      </c>
      <c r="IIB16" t="b">
        <f t="shared" si="647"/>
        <v>0</v>
      </c>
      <c r="IIC16" t="b">
        <f t="shared" si="647"/>
        <v>0</v>
      </c>
      <c r="IID16" t="b">
        <f t="shared" si="647"/>
        <v>0</v>
      </c>
      <c r="IIE16" t="b">
        <f t="shared" si="647"/>
        <v>0</v>
      </c>
      <c r="IIF16" t="b">
        <f t="shared" si="647"/>
        <v>0</v>
      </c>
      <c r="IIG16" t="b">
        <f t="shared" si="647"/>
        <v>0</v>
      </c>
      <c r="IIH16" t="b">
        <f t="shared" si="647"/>
        <v>0</v>
      </c>
      <c r="III16" t="b">
        <f t="shared" si="647"/>
        <v>0</v>
      </c>
      <c r="IIJ16" t="b">
        <f t="shared" si="647"/>
        <v>0</v>
      </c>
      <c r="IIK16" t="b">
        <f t="shared" si="647"/>
        <v>0</v>
      </c>
      <c r="IIL16" t="b">
        <f t="shared" si="647"/>
        <v>0</v>
      </c>
      <c r="IIM16" t="b">
        <f t="shared" si="647"/>
        <v>0</v>
      </c>
      <c r="IIN16" t="b">
        <f t="shared" si="647"/>
        <v>0</v>
      </c>
      <c r="IIO16" t="b">
        <f t="shared" si="647"/>
        <v>0</v>
      </c>
      <c r="IIP16" t="b">
        <f t="shared" si="647"/>
        <v>0</v>
      </c>
      <c r="IIQ16" t="b">
        <f t="shared" si="647"/>
        <v>0</v>
      </c>
      <c r="IIR16" t="b">
        <f t="shared" si="647"/>
        <v>0</v>
      </c>
      <c r="IIS16" t="b">
        <f t="shared" si="647"/>
        <v>0</v>
      </c>
      <c r="IIT16" t="b">
        <f t="shared" si="647"/>
        <v>0</v>
      </c>
      <c r="IIU16" t="b">
        <f t="shared" si="647"/>
        <v>0</v>
      </c>
      <c r="IIV16" t="b">
        <f t="shared" ref="IIV16:ILG16" si="648">AND(IIV$6&gt;=$C$9,IIV$6&lt;=$D$9)</f>
        <v>0</v>
      </c>
      <c r="IIW16" t="b">
        <f t="shared" si="648"/>
        <v>0</v>
      </c>
      <c r="IIX16" t="b">
        <f t="shared" si="648"/>
        <v>0</v>
      </c>
      <c r="IIY16" t="b">
        <f t="shared" si="648"/>
        <v>0</v>
      </c>
      <c r="IIZ16" t="b">
        <f t="shared" si="648"/>
        <v>0</v>
      </c>
      <c r="IJA16" t="b">
        <f t="shared" si="648"/>
        <v>0</v>
      </c>
      <c r="IJB16" t="b">
        <f t="shared" si="648"/>
        <v>0</v>
      </c>
      <c r="IJC16" t="b">
        <f t="shared" si="648"/>
        <v>0</v>
      </c>
      <c r="IJD16" t="b">
        <f t="shared" si="648"/>
        <v>0</v>
      </c>
      <c r="IJE16" t="b">
        <f t="shared" si="648"/>
        <v>0</v>
      </c>
      <c r="IJF16" t="b">
        <f t="shared" si="648"/>
        <v>0</v>
      </c>
      <c r="IJG16" t="b">
        <f t="shared" si="648"/>
        <v>0</v>
      </c>
      <c r="IJH16" t="b">
        <f t="shared" si="648"/>
        <v>0</v>
      </c>
      <c r="IJI16" t="b">
        <f t="shared" si="648"/>
        <v>0</v>
      </c>
      <c r="IJJ16" t="b">
        <f t="shared" si="648"/>
        <v>0</v>
      </c>
      <c r="IJK16" t="b">
        <f t="shared" si="648"/>
        <v>0</v>
      </c>
      <c r="IJL16" t="b">
        <f t="shared" si="648"/>
        <v>0</v>
      </c>
      <c r="IJM16" t="b">
        <f t="shared" si="648"/>
        <v>0</v>
      </c>
      <c r="IJN16" t="b">
        <f t="shared" si="648"/>
        <v>0</v>
      </c>
      <c r="IJO16" t="b">
        <f t="shared" si="648"/>
        <v>0</v>
      </c>
      <c r="IJP16" t="b">
        <f t="shared" si="648"/>
        <v>0</v>
      </c>
      <c r="IJQ16" t="b">
        <f t="shared" si="648"/>
        <v>0</v>
      </c>
      <c r="IJR16" t="b">
        <f t="shared" si="648"/>
        <v>0</v>
      </c>
      <c r="IJS16" t="b">
        <f t="shared" si="648"/>
        <v>0</v>
      </c>
      <c r="IJT16" t="b">
        <f t="shared" si="648"/>
        <v>0</v>
      </c>
      <c r="IJU16" t="b">
        <f t="shared" si="648"/>
        <v>0</v>
      </c>
      <c r="IJV16" t="b">
        <f t="shared" si="648"/>
        <v>0</v>
      </c>
      <c r="IJW16" t="b">
        <f t="shared" si="648"/>
        <v>0</v>
      </c>
      <c r="IJX16" t="b">
        <f t="shared" si="648"/>
        <v>0</v>
      </c>
      <c r="IJY16" t="b">
        <f t="shared" si="648"/>
        <v>0</v>
      </c>
      <c r="IJZ16" t="b">
        <f t="shared" si="648"/>
        <v>0</v>
      </c>
      <c r="IKA16" t="b">
        <f t="shared" si="648"/>
        <v>0</v>
      </c>
      <c r="IKB16" t="b">
        <f t="shared" si="648"/>
        <v>0</v>
      </c>
      <c r="IKC16" t="b">
        <f t="shared" si="648"/>
        <v>0</v>
      </c>
      <c r="IKD16" t="b">
        <f t="shared" si="648"/>
        <v>0</v>
      </c>
      <c r="IKE16" t="b">
        <f t="shared" si="648"/>
        <v>0</v>
      </c>
      <c r="IKF16" t="b">
        <f t="shared" si="648"/>
        <v>0</v>
      </c>
      <c r="IKG16" t="b">
        <f t="shared" si="648"/>
        <v>0</v>
      </c>
      <c r="IKH16" t="b">
        <f t="shared" si="648"/>
        <v>0</v>
      </c>
      <c r="IKI16" t="b">
        <f t="shared" si="648"/>
        <v>0</v>
      </c>
      <c r="IKJ16" t="b">
        <f t="shared" si="648"/>
        <v>0</v>
      </c>
      <c r="IKK16" t="b">
        <f t="shared" si="648"/>
        <v>0</v>
      </c>
      <c r="IKL16" t="b">
        <f t="shared" si="648"/>
        <v>0</v>
      </c>
      <c r="IKM16" t="b">
        <f t="shared" si="648"/>
        <v>0</v>
      </c>
      <c r="IKN16" t="b">
        <f t="shared" si="648"/>
        <v>0</v>
      </c>
      <c r="IKO16" t="b">
        <f t="shared" si="648"/>
        <v>0</v>
      </c>
      <c r="IKP16" t="b">
        <f t="shared" si="648"/>
        <v>0</v>
      </c>
      <c r="IKQ16" t="b">
        <f t="shared" si="648"/>
        <v>0</v>
      </c>
      <c r="IKR16" t="b">
        <f t="shared" si="648"/>
        <v>0</v>
      </c>
      <c r="IKS16" t="b">
        <f t="shared" si="648"/>
        <v>0</v>
      </c>
      <c r="IKT16" t="b">
        <f t="shared" si="648"/>
        <v>0</v>
      </c>
      <c r="IKU16" t="b">
        <f t="shared" si="648"/>
        <v>0</v>
      </c>
      <c r="IKV16" t="b">
        <f t="shared" si="648"/>
        <v>0</v>
      </c>
      <c r="IKW16" t="b">
        <f t="shared" si="648"/>
        <v>0</v>
      </c>
      <c r="IKX16" t="b">
        <f t="shared" si="648"/>
        <v>0</v>
      </c>
      <c r="IKY16" t="b">
        <f t="shared" si="648"/>
        <v>0</v>
      </c>
      <c r="IKZ16" t="b">
        <f t="shared" si="648"/>
        <v>0</v>
      </c>
      <c r="ILA16" t="b">
        <f t="shared" si="648"/>
        <v>0</v>
      </c>
      <c r="ILB16" t="b">
        <f t="shared" si="648"/>
        <v>0</v>
      </c>
      <c r="ILC16" t="b">
        <f t="shared" si="648"/>
        <v>0</v>
      </c>
      <c r="ILD16" t="b">
        <f t="shared" si="648"/>
        <v>0</v>
      </c>
      <c r="ILE16" t="b">
        <f t="shared" si="648"/>
        <v>0</v>
      </c>
      <c r="ILF16" t="b">
        <f t="shared" si="648"/>
        <v>0</v>
      </c>
      <c r="ILG16" t="b">
        <f t="shared" si="648"/>
        <v>0</v>
      </c>
      <c r="ILH16" t="b">
        <f t="shared" ref="ILH16:INS16" si="649">AND(ILH$6&gt;=$C$9,ILH$6&lt;=$D$9)</f>
        <v>0</v>
      </c>
      <c r="ILI16" t="b">
        <f t="shared" si="649"/>
        <v>0</v>
      </c>
      <c r="ILJ16" t="b">
        <f t="shared" si="649"/>
        <v>0</v>
      </c>
      <c r="ILK16" t="b">
        <f t="shared" si="649"/>
        <v>0</v>
      </c>
      <c r="ILL16" t="b">
        <f t="shared" si="649"/>
        <v>0</v>
      </c>
      <c r="ILM16" t="b">
        <f t="shared" si="649"/>
        <v>0</v>
      </c>
      <c r="ILN16" t="b">
        <f t="shared" si="649"/>
        <v>0</v>
      </c>
      <c r="ILO16" t="b">
        <f t="shared" si="649"/>
        <v>0</v>
      </c>
      <c r="ILP16" t="b">
        <f t="shared" si="649"/>
        <v>0</v>
      </c>
      <c r="ILQ16" t="b">
        <f t="shared" si="649"/>
        <v>0</v>
      </c>
      <c r="ILR16" t="b">
        <f t="shared" si="649"/>
        <v>0</v>
      </c>
      <c r="ILS16" t="b">
        <f t="shared" si="649"/>
        <v>0</v>
      </c>
      <c r="ILT16" t="b">
        <f t="shared" si="649"/>
        <v>0</v>
      </c>
      <c r="ILU16" t="b">
        <f t="shared" si="649"/>
        <v>0</v>
      </c>
      <c r="ILV16" t="b">
        <f t="shared" si="649"/>
        <v>0</v>
      </c>
      <c r="ILW16" t="b">
        <f t="shared" si="649"/>
        <v>0</v>
      </c>
      <c r="ILX16" t="b">
        <f t="shared" si="649"/>
        <v>0</v>
      </c>
      <c r="ILY16" t="b">
        <f t="shared" si="649"/>
        <v>0</v>
      </c>
      <c r="ILZ16" t="b">
        <f t="shared" si="649"/>
        <v>0</v>
      </c>
      <c r="IMA16" t="b">
        <f t="shared" si="649"/>
        <v>0</v>
      </c>
      <c r="IMB16" t="b">
        <f t="shared" si="649"/>
        <v>0</v>
      </c>
      <c r="IMC16" t="b">
        <f t="shared" si="649"/>
        <v>0</v>
      </c>
      <c r="IMD16" t="b">
        <f t="shared" si="649"/>
        <v>0</v>
      </c>
      <c r="IME16" t="b">
        <f t="shared" si="649"/>
        <v>0</v>
      </c>
      <c r="IMF16" t="b">
        <f t="shared" si="649"/>
        <v>0</v>
      </c>
      <c r="IMG16" t="b">
        <f t="shared" si="649"/>
        <v>0</v>
      </c>
      <c r="IMH16" t="b">
        <f t="shared" si="649"/>
        <v>0</v>
      </c>
      <c r="IMI16" t="b">
        <f t="shared" si="649"/>
        <v>0</v>
      </c>
      <c r="IMJ16" t="b">
        <f t="shared" si="649"/>
        <v>0</v>
      </c>
      <c r="IMK16" t="b">
        <f t="shared" si="649"/>
        <v>0</v>
      </c>
      <c r="IML16" t="b">
        <f t="shared" si="649"/>
        <v>0</v>
      </c>
      <c r="IMM16" t="b">
        <f t="shared" si="649"/>
        <v>0</v>
      </c>
      <c r="IMN16" t="b">
        <f t="shared" si="649"/>
        <v>0</v>
      </c>
      <c r="IMO16" t="b">
        <f t="shared" si="649"/>
        <v>0</v>
      </c>
      <c r="IMP16" t="b">
        <f t="shared" si="649"/>
        <v>0</v>
      </c>
      <c r="IMQ16" t="b">
        <f t="shared" si="649"/>
        <v>0</v>
      </c>
      <c r="IMR16" t="b">
        <f t="shared" si="649"/>
        <v>0</v>
      </c>
      <c r="IMS16" t="b">
        <f t="shared" si="649"/>
        <v>0</v>
      </c>
      <c r="IMT16" t="b">
        <f t="shared" si="649"/>
        <v>0</v>
      </c>
      <c r="IMU16" t="b">
        <f t="shared" si="649"/>
        <v>0</v>
      </c>
      <c r="IMV16" t="b">
        <f t="shared" si="649"/>
        <v>0</v>
      </c>
      <c r="IMW16" t="b">
        <f t="shared" si="649"/>
        <v>0</v>
      </c>
      <c r="IMX16" t="b">
        <f t="shared" si="649"/>
        <v>0</v>
      </c>
      <c r="IMY16" t="b">
        <f t="shared" si="649"/>
        <v>0</v>
      </c>
      <c r="IMZ16" t="b">
        <f t="shared" si="649"/>
        <v>0</v>
      </c>
      <c r="INA16" t="b">
        <f t="shared" si="649"/>
        <v>0</v>
      </c>
      <c r="INB16" t="b">
        <f t="shared" si="649"/>
        <v>0</v>
      </c>
      <c r="INC16" t="b">
        <f t="shared" si="649"/>
        <v>0</v>
      </c>
      <c r="IND16" t="b">
        <f t="shared" si="649"/>
        <v>0</v>
      </c>
      <c r="INE16" t="b">
        <f t="shared" si="649"/>
        <v>0</v>
      </c>
      <c r="INF16" t="b">
        <f t="shared" si="649"/>
        <v>0</v>
      </c>
      <c r="ING16" t="b">
        <f t="shared" si="649"/>
        <v>0</v>
      </c>
      <c r="INH16" t="b">
        <f t="shared" si="649"/>
        <v>0</v>
      </c>
      <c r="INI16" t="b">
        <f t="shared" si="649"/>
        <v>0</v>
      </c>
      <c r="INJ16" t="b">
        <f t="shared" si="649"/>
        <v>0</v>
      </c>
      <c r="INK16" t="b">
        <f t="shared" si="649"/>
        <v>0</v>
      </c>
      <c r="INL16" t="b">
        <f t="shared" si="649"/>
        <v>0</v>
      </c>
      <c r="INM16" t="b">
        <f t="shared" si="649"/>
        <v>0</v>
      </c>
      <c r="INN16" t="b">
        <f t="shared" si="649"/>
        <v>0</v>
      </c>
      <c r="INO16" t="b">
        <f t="shared" si="649"/>
        <v>0</v>
      </c>
      <c r="INP16" t="b">
        <f t="shared" si="649"/>
        <v>0</v>
      </c>
      <c r="INQ16" t="b">
        <f t="shared" si="649"/>
        <v>0</v>
      </c>
      <c r="INR16" t="b">
        <f t="shared" si="649"/>
        <v>0</v>
      </c>
      <c r="INS16" t="b">
        <f t="shared" si="649"/>
        <v>0</v>
      </c>
      <c r="INT16" t="b">
        <f t="shared" ref="INT16:IQE16" si="650">AND(INT$6&gt;=$C$9,INT$6&lt;=$D$9)</f>
        <v>0</v>
      </c>
      <c r="INU16" t="b">
        <f t="shared" si="650"/>
        <v>0</v>
      </c>
      <c r="INV16" t="b">
        <f t="shared" si="650"/>
        <v>0</v>
      </c>
      <c r="INW16" t="b">
        <f t="shared" si="650"/>
        <v>0</v>
      </c>
      <c r="INX16" t="b">
        <f t="shared" si="650"/>
        <v>0</v>
      </c>
      <c r="INY16" t="b">
        <f t="shared" si="650"/>
        <v>0</v>
      </c>
      <c r="INZ16" t="b">
        <f t="shared" si="650"/>
        <v>0</v>
      </c>
      <c r="IOA16" t="b">
        <f t="shared" si="650"/>
        <v>0</v>
      </c>
      <c r="IOB16" t="b">
        <f t="shared" si="650"/>
        <v>0</v>
      </c>
      <c r="IOC16" t="b">
        <f t="shared" si="650"/>
        <v>0</v>
      </c>
      <c r="IOD16" t="b">
        <f t="shared" si="650"/>
        <v>0</v>
      </c>
      <c r="IOE16" t="b">
        <f t="shared" si="650"/>
        <v>0</v>
      </c>
      <c r="IOF16" t="b">
        <f t="shared" si="650"/>
        <v>0</v>
      </c>
      <c r="IOG16" t="b">
        <f t="shared" si="650"/>
        <v>0</v>
      </c>
      <c r="IOH16" t="b">
        <f t="shared" si="650"/>
        <v>0</v>
      </c>
      <c r="IOI16" t="b">
        <f t="shared" si="650"/>
        <v>0</v>
      </c>
      <c r="IOJ16" t="b">
        <f t="shared" si="650"/>
        <v>0</v>
      </c>
      <c r="IOK16" t="b">
        <f t="shared" si="650"/>
        <v>0</v>
      </c>
      <c r="IOL16" t="b">
        <f t="shared" si="650"/>
        <v>0</v>
      </c>
      <c r="IOM16" t="b">
        <f t="shared" si="650"/>
        <v>0</v>
      </c>
      <c r="ION16" t="b">
        <f t="shared" si="650"/>
        <v>0</v>
      </c>
      <c r="IOO16" t="b">
        <f t="shared" si="650"/>
        <v>0</v>
      </c>
      <c r="IOP16" t="b">
        <f t="shared" si="650"/>
        <v>0</v>
      </c>
      <c r="IOQ16" t="b">
        <f t="shared" si="650"/>
        <v>0</v>
      </c>
      <c r="IOR16" t="b">
        <f t="shared" si="650"/>
        <v>0</v>
      </c>
      <c r="IOS16" t="b">
        <f t="shared" si="650"/>
        <v>0</v>
      </c>
      <c r="IOT16" t="b">
        <f t="shared" si="650"/>
        <v>0</v>
      </c>
      <c r="IOU16" t="b">
        <f t="shared" si="650"/>
        <v>0</v>
      </c>
      <c r="IOV16" t="b">
        <f t="shared" si="650"/>
        <v>0</v>
      </c>
      <c r="IOW16" t="b">
        <f t="shared" si="650"/>
        <v>0</v>
      </c>
      <c r="IOX16" t="b">
        <f t="shared" si="650"/>
        <v>0</v>
      </c>
      <c r="IOY16" t="b">
        <f t="shared" si="650"/>
        <v>0</v>
      </c>
      <c r="IOZ16" t="b">
        <f t="shared" si="650"/>
        <v>0</v>
      </c>
      <c r="IPA16" t="b">
        <f t="shared" si="650"/>
        <v>0</v>
      </c>
      <c r="IPB16" t="b">
        <f t="shared" si="650"/>
        <v>0</v>
      </c>
      <c r="IPC16" t="b">
        <f t="shared" si="650"/>
        <v>0</v>
      </c>
      <c r="IPD16" t="b">
        <f t="shared" si="650"/>
        <v>0</v>
      </c>
      <c r="IPE16" t="b">
        <f t="shared" si="650"/>
        <v>0</v>
      </c>
      <c r="IPF16" t="b">
        <f t="shared" si="650"/>
        <v>0</v>
      </c>
      <c r="IPG16" t="b">
        <f t="shared" si="650"/>
        <v>0</v>
      </c>
      <c r="IPH16" t="b">
        <f t="shared" si="650"/>
        <v>0</v>
      </c>
      <c r="IPI16" t="b">
        <f t="shared" si="650"/>
        <v>0</v>
      </c>
      <c r="IPJ16" t="b">
        <f t="shared" si="650"/>
        <v>0</v>
      </c>
      <c r="IPK16" t="b">
        <f t="shared" si="650"/>
        <v>0</v>
      </c>
      <c r="IPL16" t="b">
        <f t="shared" si="650"/>
        <v>0</v>
      </c>
      <c r="IPM16" t="b">
        <f t="shared" si="650"/>
        <v>0</v>
      </c>
      <c r="IPN16" t="b">
        <f t="shared" si="650"/>
        <v>0</v>
      </c>
      <c r="IPO16" t="b">
        <f t="shared" si="650"/>
        <v>0</v>
      </c>
      <c r="IPP16" t="b">
        <f t="shared" si="650"/>
        <v>0</v>
      </c>
      <c r="IPQ16" t="b">
        <f t="shared" si="650"/>
        <v>0</v>
      </c>
      <c r="IPR16" t="b">
        <f t="shared" si="650"/>
        <v>0</v>
      </c>
      <c r="IPS16" t="b">
        <f t="shared" si="650"/>
        <v>0</v>
      </c>
      <c r="IPT16" t="b">
        <f t="shared" si="650"/>
        <v>0</v>
      </c>
      <c r="IPU16" t="b">
        <f t="shared" si="650"/>
        <v>0</v>
      </c>
      <c r="IPV16" t="b">
        <f t="shared" si="650"/>
        <v>0</v>
      </c>
      <c r="IPW16" t="b">
        <f t="shared" si="650"/>
        <v>0</v>
      </c>
      <c r="IPX16" t="b">
        <f t="shared" si="650"/>
        <v>0</v>
      </c>
      <c r="IPY16" t="b">
        <f t="shared" si="650"/>
        <v>0</v>
      </c>
      <c r="IPZ16" t="b">
        <f t="shared" si="650"/>
        <v>0</v>
      </c>
      <c r="IQA16" t="b">
        <f t="shared" si="650"/>
        <v>0</v>
      </c>
      <c r="IQB16" t="b">
        <f t="shared" si="650"/>
        <v>0</v>
      </c>
      <c r="IQC16" t="b">
        <f t="shared" si="650"/>
        <v>0</v>
      </c>
      <c r="IQD16" t="b">
        <f t="shared" si="650"/>
        <v>0</v>
      </c>
      <c r="IQE16" t="b">
        <f t="shared" si="650"/>
        <v>0</v>
      </c>
      <c r="IQF16" t="b">
        <f t="shared" ref="IQF16:ISQ16" si="651">AND(IQF$6&gt;=$C$9,IQF$6&lt;=$D$9)</f>
        <v>0</v>
      </c>
      <c r="IQG16" t="b">
        <f t="shared" si="651"/>
        <v>0</v>
      </c>
      <c r="IQH16" t="b">
        <f t="shared" si="651"/>
        <v>0</v>
      </c>
      <c r="IQI16" t="b">
        <f t="shared" si="651"/>
        <v>0</v>
      </c>
      <c r="IQJ16" t="b">
        <f t="shared" si="651"/>
        <v>0</v>
      </c>
      <c r="IQK16" t="b">
        <f t="shared" si="651"/>
        <v>0</v>
      </c>
      <c r="IQL16" t="b">
        <f t="shared" si="651"/>
        <v>0</v>
      </c>
      <c r="IQM16" t="b">
        <f t="shared" si="651"/>
        <v>0</v>
      </c>
      <c r="IQN16" t="b">
        <f t="shared" si="651"/>
        <v>0</v>
      </c>
      <c r="IQO16" t="b">
        <f t="shared" si="651"/>
        <v>0</v>
      </c>
      <c r="IQP16" t="b">
        <f t="shared" si="651"/>
        <v>0</v>
      </c>
      <c r="IQQ16" t="b">
        <f t="shared" si="651"/>
        <v>0</v>
      </c>
      <c r="IQR16" t="b">
        <f t="shared" si="651"/>
        <v>0</v>
      </c>
      <c r="IQS16" t="b">
        <f t="shared" si="651"/>
        <v>0</v>
      </c>
      <c r="IQT16" t="b">
        <f t="shared" si="651"/>
        <v>0</v>
      </c>
      <c r="IQU16" t="b">
        <f t="shared" si="651"/>
        <v>0</v>
      </c>
      <c r="IQV16" t="b">
        <f t="shared" si="651"/>
        <v>0</v>
      </c>
      <c r="IQW16" t="b">
        <f t="shared" si="651"/>
        <v>0</v>
      </c>
      <c r="IQX16" t="b">
        <f t="shared" si="651"/>
        <v>0</v>
      </c>
      <c r="IQY16" t="b">
        <f t="shared" si="651"/>
        <v>0</v>
      </c>
      <c r="IQZ16" t="b">
        <f t="shared" si="651"/>
        <v>0</v>
      </c>
      <c r="IRA16" t="b">
        <f t="shared" si="651"/>
        <v>0</v>
      </c>
      <c r="IRB16" t="b">
        <f t="shared" si="651"/>
        <v>0</v>
      </c>
      <c r="IRC16" t="b">
        <f t="shared" si="651"/>
        <v>0</v>
      </c>
      <c r="IRD16" t="b">
        <f t="shared" si="651"/>
        <v>0</v>
      </c>
      <c r="IRE16" t="b">
        <f t="shared" si="651"/>
        <v>0</v>
      </c>
      <c r="IRF16" t="b">
        <f t="shared" si="651"/>
        <v>0</v>
      </c>
      <c r="IRG16" t="b">
        <f t="shared" si="651"/>
        <v>0</v>
      </c>
      <c r="IRH16" t="b">
        <f t="shared" si="651"/>
        <v>0</v>
      </c>
      <c r="IRI16" t="b">
        <f t="shared" si="651"/>
        <v>0</v>
      </c>
      <c r="IRJ16" t="b">
        <f t="shared" si="651"/>
        <v>0</v>
      </c>
      <c r="IRK16" t="b">
        <f t="shared" si="651"/>
        <v>0</v>
      </c>
      <c r="IRL16" t="b">
        <f t="shared" si="651"/>
        <v>0</v>
      </c>
      <c r="IRM16" t="b">
        <f t="shared" si="651"/>
        <v>0</v>
      </c>
      <c r="IRN16" t="b">
        <f t="shared" si="651"/>
        <v>0</v>
      </c>
      <c r="IRO16" t="b">
        <f t="shared" si="651"/>
        <v>0</v>
      </c>
      <c r="IRP16" t="b">
        <f t="shared" si="651"/>
        <v>0</v>
      </c>
      <c r="IRQ16" t="b">
        <f t="shared" si="651"/>
        <v>0</v>
      </c>
      <c r="IRR16" t="b">
        <f t="shared" si="651"/>
        <v>0</v>
      </c>
      <c r="IRS16" t="b">
        <f t="shared" si="651"/>
        <v>0</v>
      </c>
      <c r="IRT16" t="b">
        <f t="shared" si="651"/>
        <v>0</v>
      </c>
      <c r="IRU16" t="b">
        <f t="shared" si="651"/>
        <v>0</v>
      </c>
      <c r="IRV16" t="b">
        <f t="shared" si="651"/>
        <v>0</v>
      </c>
      <c r="IRW16" t="b">
        <f t="shared" si="651"/>
        <v>0</v>
      </c>
      <c r="IRX16" t="b">
        <f t="shared" si="651"/>
        <v>0</v>
      </c>
      <c r="IRY16" t="b">
        <f t="shared" si="651"/>
        <v>0</v>
      </c>
      <c r="IRZ16" t="b">
        <f t="shared" si="651"/>
        <v>0</v>
      </c>
      <c r="ISA16" t="b">
        <f t="shared" si="651"/>
        <v>0</v>
      </c>
      <c r="ISB16" t="b">
        <f t="shared" si="651"/>
        <v>0</v>
      </c>
      <c r="ISC16" t="b">
        <f t="shared" si="651"/>
        <v>0</v>
      </c>
      <c r="ISD16" t="b">
        <f t="shared" si="651"/>
        <v>0</v>
      </c>
      <c r="ISE16" t="b">
        <f t="shared" si="651"/>
        <v>0</v>
      </c>
      <c r="ISF16" t="b">
        <f t="shared" si="651"/>
        <v>0</v>
      </c>
      <c r="ISG16" t="b">
        <f t="shared" si="651"/>
        <v>0</v>
      </c>
      <c r="ISH16" t="b">
        <f t="shared" si="651"/>
        <v>0</v>
      </c>
      <c r="ISI16" t="b">
        <f t="shared" si="651"/>
        <v>0</v>
      </c>
      <c r="ISJ16" t="b">
        <f t="shared" si="651"/>
        <v>0</v>
      </c>
      <c r="ISK16" t="b">
        <f t="shared" si="651"/>
        <v>0</v>
      </c>
      <c r="ISL16" t="b">
        <f t="shared" si="651"/>
        <v>0</v>
      </c>
      <c r="ISM16" t="b">
        <f t="shared" si="651"/>
        <v>0</v>
      </c>
      <c r="ISN16" t="b">
        <f t="shared" si="651"/>
        <v>0</v>
      </c>
      <c r="ISO16" t="b">
        <f t="shared" si="651"/>
        <v>0</v>
      </c>
      <c r="ISP16" t="b">
        <f t="shared" si="651"/>
        <v>0</v>
      </c>
      <c r="ISQ16" t="b">
        <f t="shared" si="651"/>
        <v>0</v>
      </c>
      <c r="ISR16" t="b">
        <f t="shared" ref="ISR16:IVC16" si="652">AND(ISR$6&gt;=$C$9,ISR$6&lt;=$D$9)</f>
        <v>0</v>
      </c>
      <c r="ISS16" t="b">
        <f t="shared" si="652"/>
        <v>0</v>
      </c>
      <c r="IST16" t="b">
        <f t="shared" si="652"/>
        <v>0</v>
      </c>
      <c r="ISU16" t="b">
        <f t="shared" si="652"/>
        <v>0</v>
      </c>
      <c r="ISV16" t="b">
        <f t="shared" si="652"/>
        <v>0</v>
      </c>
      <c r="ISW16" t="b">
        <f t="shared" si="652"/>
        <v>0</v>
      </c>
      <c r="ISX16" t="b">
        <f t="shared" si="652"/>
        <v>0</v>
      </c>
      <c r="ISY16" t="b">
        <f t="shared" si="652"/>
        <v>0</v>
      </c>
      <c r="ISZ16" t="b">
        <f t="shared" si="652"/>
        <v>0</v>
      </c>
      <c r="ITA16" t="b">
        <f t="shared" si="652"/>
        <v>0</v>
      </c>
      <c r="ITB16" t="b">
        <f t="shared" si="652"/>
        <v>0</v>
      </c>
      <c r="ITC16" t="b">
        <f t="shared" si="652"/>
        <v>0</v>
      </c>
      <c r="ITD16" t="b">
        <f t="shared" si="652"/>
        <v>0</v>
      </c>
      <c r="ITE16" t="b">
        <f t="shared" si="652"/>
        <v>0</v>
      </c>
      <c r="ITF16" t="b">
        <f t="shared" si="652"/>
        <v>0</v>
      </c>
      <c r="ITG16" t="b">
        <f t="shared" si="652"/>
        <v>0</v>
      </c>
      <c r="ITH16" t="b">
        <f t="shared" si="652"/>
        <v>0</v>
      </c>
      <c r="ITI16" t="b">
        <f t="shared" si="652"/>
        <v>0</v>
      </c>
      <c r="ITJ16" t="b">
        <f t="shared" si="652"/>
        <v>0</v>
      </c>
      <c r="ITK16" t="b">
        <f t="shared" si="652"/>
        <v>0</v>
      </c>
      <c r="ITL16" t="b">
        <f t="shared" si="652"/>
        <v>0</v>
      </c>
      <c r="ITM16" t="b">
        <f t="shared" si="652"/>
        <v>0</v>
      </c>
      <c r="ITN16" t="b">
        <f t="shared" si="652"/>
        <v>0</v>
      </c>
      <c r="ITO16" t="b">
        <f t="shared" si="652"/>
        <v>0</v>
      </c>
      <c r="ITP16" t="b">
        <f t="shared" si="652"/>
        <v>0</v>
      </c>
      <c r="ITQ16" t="b">
        <f t="shared" si="652"/>
        <v>0</v>
      </c>
      <c r="ITR16" t="b">
        <f t="shared" si="652"/>
        <v>0</v>
      </c>
      <c r="ITS16" t="b">
        <f t="shared" si="652"/>
        <v>0</v>
      </c>
      <c r="ITT16" t="b">
        <f t="shared" si="652"/>
        <v>0</v>
      </c>
      <c r="ITU16" t="b">
        <f t="shared" si="652"/>
        <v>0</v>
      </c>
      <c r="ITV16" t="b">
        <f t="shared" si="652"/>
        <v>0</v>
      </c>
      <c r="ITW16" t="b">
        <f t="shared" si="652"/>
        <v>0</v>
      </c>
      <c r="ITX16" t="b">
        <f t="shared" si="652"/>
        <v>0</v>
      </c>
      <c r="ITY16" t="b">
        <f t="shared" si="652"/>
        <v>0</v>
      </c>
      <c r="ITZ16" t="b">
        <f t="shared" si="652"/>
        <v>0</v>
      </c>
      <c r="IUA16" t="b">
        <f t="shared" si="652"/>
        <v>0</v>
      </c>
      <c r="IUB16" t="b">
        <f t="shared" si="652"/>
        <v>0</v>
      </c>
      <c r="IUC16" t="b">
        <f t="shared" si="652"/>
        <v>0</v>
      </c>
      <c r="IUD16" t="b">
        <f t="shared" si="652"/>
        <v>0</v>
      </c>
      <c r="IUE16" t="b">
        <f t="shared" si="652"/>
        <v>0</v>
      </c>
      <c r="IUF16" t="b">
        <f t="shared" si="652"/>
        <v>0</v>
      </c>
      <c r="IUG16" t="b">
        <f t="shared" si="652"/>
        <v>0</v>
      </c>
      <c r="IUH16" t="b">
        <f t="shared" si="652"/>
        <v>0</v>
      </c>
      <c r="IUI16" t="b">
        <f t="shared" si="652"/>
        <v>0</v>
      </c>
      <c r="IUJ16" t="b">
        <f t="shared" si="652"/>
        <v>0</v>
      </c>
      <c r="IUK16" t="b">
        <f t="shared" si="652"/>
        <v>0</v>
      </c>
      <c r="IUL16" t="b">
        <f t="shared" si="652"/>
        <v>0</v>
      </c>
      <c r="IUM16" t="b">
        <f t="shared" si="652"/>
        <v>0</v>
      </c>
      <c r="IUN16" t="b">
        <f t="shared" si="652"/>
        <v>0</v>
      </c>
      <c r="IUO16" t="b">
        <f t="shared" si="652"/>
        <v>0</v>
      </c>
      <c r="IUP16" t="b">
        <f t="shared" si="652"/>
        <v>0</v>
      </c>
      <c r="IUQ16" t="b">
        <f t="shared" si="652"/>
        <v>0</v>
      </c>
      <c r="IUR16" t="b">
        <f t="shared" si="652"/>
        <v>0</v>
      </c>
      <c r="IUS16" t="b">
        <f t="shared" si="652"/>
        <v>0</v>
      </c>
      <c r="IUT16" t="b">
        <f t="shared" si="652"/>
        <v>0</v>
      </c>
      <c r="IUU16" t="b">
        <f t="shared" si="652"/>
        <v>0</v>
      </c>
      <c r="IUV16" t="b">
        <f t="shared" si="652"/>
        <v>0</v>
      </c>
      <c r="IUW16" t="b">
        <f t="shared" si="652"/>
        <v>0</v>
      </c>
      <c r="IUX16" t="b">
        <f t="shared" si="652"/>
        <v>0</v>
      </c>
      <c r="IUY16" t="b">
        <f t="shared" si="652"/>
        <v>0</v>
      </c>
      <c r="IUZ16" t="b">
        <f t="shared" si="652"/>
        <v>0</v>
      </c>
      <c r="IVA16" t="b">
        <f t="shared" si="652"/>
        <v>0</v>
      </c>
      <c r="IVB16" t="b">
        <f t="shared" si="652"/>
        <v>0</v>
      </c>
      <c r="IVC16" t="b">
        <f t="shared" si="652"/>
        <v>0</v>
      </c>
      <c r="IVD16" t="b">
        <f t="shared" ref="IVD16:IXO16" si="653">AND(IVD$6&gt;=$C$9,IVD$6&lt;=$D$9)</f>
        <v>0</v>
      </c>
      <c r="IVE16" t="b">
        <f t="shared" si="653"/>
        <v>0</v>
      </c>
      <c r="IVF16" t="b">
        <f t="shared" si="653"/>
        <v>0</v>
      </c>
      <c r="IVG16" t="b">
        <f t="shared" si="653"/>
        <v>0</v>
      </c>
      <c r="IVH16" t="b">
        <f t="shared" si="653"/>
        <v>0</v>
      </c>
      <c r="IVI16" t="b">
        <f t="shared" si="653"/>
        <v>0</v>
      </c>
      <c r="IVJ16" t="b">
        <f t="shared" si="653"/>
        <v>0</v>
      </c>
      <c r="IVK16" t="b">
        <f t="shared" si="653"/>
        <v>0</v>
      </c>
      <c r="IVL16" t="b">
        <f t="shared" si="653"/>
        <v>0</v>
      </c>
      <c r="IVM16" t="b">
        <f t="shared" si="653"/>
        <v>0</v>
      </c>
      <c r="IVN16" t="b">
        <f t="shared" si="653"/>
        <v>0</v>
      </c>
      <c r="IVO16" t="b">
        <f t="shared" si="653"/>
        <v>0</v>
      </c>
      <c r="IVP16" t="b">
        <f t="shared" si="653"/>
        <v>0</v>
      </c>
      <c r="IVQ16" t="b">
        <f t="shared" si="653"/>
        <v>0</v>
      </c>
      <c r="IVR16" t="b">
        <f t="shared" si="653"/>
        <v>0</v>
      </c>
      <c r="IVS16" t="b">
        <f t="shared" si="653"/>
        <v>0</v>
      </c>
      <c r="IVT16" t="b">
        <f t="shared" si="653"/>
        <v>0</v>
      </c>
      <c r="IVU16" t="b">
        <f t="shared" si="653"/>
        <v>0</v>
      </c>
      <c r="IVV16" t="b">
        <f t="shared" si="653"/>
        <v>0</v>
      </c>
      <c r="IVW16" t="b">
        <f t="shared" si="653"/>
        <v>0</v>
      </c>
      <c r="IVX16" t="b">
        <f t="shared" si="653"/>
        <v>0</v>
      </c>
      <c r="IVY16" t="b">
        <f t="shared" si="653"/>
        <v>0</v>
      </c>
      <c r="IVZ16" t="b">
        <f t="shared" si="653"/>
        <v>0</v>
      </c>
      <c r="IWA16" t="b">
        <f t="shared" si="653"/>
        <v>0</v>
      </c>
      <c r="IWB16" t="b">
        <f t="shared" si="653"/>
        <v>0</v>
      </c>
      <c r="IWC16" t="b">
        <f t="shared" si="653"/>
        <v>0</v>
      </c>
      <c r="IWD16" t="b">
        <f t="shared" si="653"/>
        <v>0</v>
      </c>
      <c r="IWE16" t="b">
        <f t="shared" si="653"/>
        <v>0</v>
      </c>
      <c r="IWF16" t="b">
        <f t="shared" si="653"/>
        <v>0</v>
      </c>
      <c r="IWG16" t="b">
        <f t="shared" si="653"/>
        <v>0</v>
      </c>
      <c r="IWH16" t="b">
        <f t="shared" si="653"/>
        <v>0</v>
      </c>
      <c r="IWI16" t="b">
        <f t="shared" si="653"/>
        <v>0</v>
      </c>
      <c r="IWJ16" t="b">
        <f t="shared" si="653"/>
        <v>0</v>
      </c>
      <c r="IWK16" t="b">
        <f t="shared" si="653"/>
        <v>0</v>
      </c>
      <c r="IWL16" t="b">
        <f t="shared" si="653"/>
        <v>0</v>
      </c>
      <c r="IWM16" t="b">
        <f t="shared" si="653"/>
        <v>0</v>
      </c>
      <c r="IWN16" t="b">
        <f t="shared" si="653"/>
        <v>0</v>
      </c>
      <c r="IWO16" t="b">
        <f t="shared" si="653"/>
        <v>0</v>
      </c>
      <c r="IWP16" t="b">
        <f t="shared" si="653"/>
        <v>0</v>
      </c>
      <c r="IWQ16" t="b">
        <f t="shared" si="653"/>
        <v>0</v>
      </c>
      <c r="IWR16" t="b">
        <f t="shared" si="653"/>
        <v>0</v>
      </c>
      <c r="IWS16" t="b">
        <f t="shared" si="653"/>
        <v>0</v>
      </c>
      <c r="IWT16" t="b">
        <f t="shared" si="653"/>
        <v>0</v>
      </c>
      <c r="IWU16" t="b">
        <f t="shared" si="653"/>
        <v>0</v>
      </c>
      <c r="IWV16" t="b">
        <f t="shared" si="653"/>
        <v>0</v>
      </c>
      <c r="IWW16" t="b">
        <f t="shared" si="653"/>
        <v>0</v>
      </c>
      <c r="IWX16" t="b">
        <f t="shared" si="653"/>
        <v>0</v>
      </c>
      <c r="IWY16" t="b">
        <f t="shared" si="653"/>
        <v>0</v>
      </c>
      <c r="IWZ16" t="b">
        <f t="shared" si="653"/>
        <v>0</v>
      </c>
      <c r="IXA16" t="b">
        <f t="shared" si="653"/>
        <v>0</v>
      </c>
      <c r="IXB16" t="b">
        <f t="shared" si="653"/>
        <v>0</v>
      </c>
      <c r="IXC16" t="b">
        <f t="shared" si="653"/>
        <v>0</v>
      </c>
      <c r="IXD16" t="b">
        <f t="shared" si="653"/>
        <v>0</v>
      </c>
      <c r="IXE16" t="b">
        <f t="shared" si="653"/>
        <v>0</v>
      </c>
      <c r="IXF16" t="b">
        <f t="shared" si="653"/>
        <v>0</v>
      </c>
      <c r="IXG16" t="b">
        <f t="shared" si="653"/>
        <v>0</v>
      </c>
      <c r="IXH16" t="b">
        <f t="shared" si="653"/>
        <v>0</v>
      </c>
      <c r="IXI16" t="b">
        <f t="shared" si="653"/>
        <v>0</v>
      </c>
      <c r="IXJ16" t="b">
        <f t="shared" si="653"/>
        <v>0</v>
      </c>
      <c r="IXK16" t="b">
        <f t="shared" si="653"/>
        <v>0</v>
      </c>
      <c r="IXL16" t="b">
        <f t="shared" si="653"/>
        <v>0</v>
      </c>
      <c r="IXM16" t="b">
        <f t="shared" si="653"/>
        <v>0</v>
      </c>
      <c r="IXN16" t="b">
        <f t="shared" si="653"/>
        <v>0</v>
      </c>
      <c r="IXO16" t="b">
        <f t="shared" si="653"/>
        <v>0</v>
      </c>
      <c r="IXP16" t="b">
        <f t="shared" ref="IXP16:JAA16" si="654">AND(IXP$6&gt;=$C$9,IXP$6&lt;=$D$9)</f>
        <v>0</v>
      </c>
      <c r="IXQ16" t="b">
        <f t="shared" si="654"/>
        <v>0</v>
      </c>
      <c r="IXR16" t="b">
        <f t="shared" si="654"/>
        <v>0</v>
      </c>
      <c r="IXS16" t="b">
        <f t="shared" si="654"/>
        <v>0</v>
      </c>
      <c r="IXT16" t="b">
        <f t="shared" si="654"/>
        <v>0</v>
      </c>
      <c r="IXU16" t="b">
        <f t="shared" si="654"/>
        <v>0</v>
      </c>
      <c r="IXV16" t="b">
        <f t="shared" si="654"/>
        <v>0</v>
      </c>
      <c r="IXW16" t="b">
        <f t="shared" si="654"/>
        <v>0</v>
      </c>
      <c r="IXX16" t="b">
        <f t="shared" si="654"/>
        <v>0</v>
      </c>
      <c r="IXY16" t="b">
        <f t="shared" si="654"/>
        <v>0</v>
      </c>
      <c r="IXZ16" t="b">
        <f t="shared" si="654"/>
        <v>0</v>
      </c>
      <c r="IYA16" t="b">
        <f t="shared" si="654"/>
        <v>0</v>
      </c>
      <c r="IYB16" t="b">
        <f t="shared" si="654"/>
        <v>0</v>
      </c>
      <c r="IYC16" t="b">
        <f t="shared" si="654"/>
        <v>0</v>
      </c>
      <c r="IYD16" t="b">
        <f t="shared" si="654"/>
        <v>0</v>
      </c>
      <c r="IYE16" t="b">
        <f t="shared" si="654"/>
        <v>0</v>
      </c>
      <c r="IYF16" t="b">
        <f t="shared" si="654"/>
        <v>0</v>
      </c>
      <c r="IYG16" t="b">
        <f t="shared" si="654"/>
        <v>0</v>
      </c>
      <c r="IYH16" t="b">
        <f t="shared" si="654"/>
        <v>0</v>
      </c>
      <c r="IYI16" t="b">
        <f t="shared" si="654"/>
        <v>0</v>
      </c>
      <c r="IYJ16" t="b">
        <f t="shared" si="654"/>
        <v>0</v>
      </c>
      <c r="IYK16" t="b">
        <f t="shared" si="654"/>
        <v>0</v>
      </c>
      <c r="IYL16" t="b">
        <f t="shared" si="654"/>
        <v>0</v>
      </c>
      <c r="IYM16" t="b">
        <f t="shared" si="654"/>
        <v>0</v>
      </c>
      <c r="IYN16" t="b">
        <f t="shared" si="654"/>
        <v>0</v>
      </c>
      <c r="IYO16" t="b">
        <f t="shared" si="654"/>
        <v>0</v>
      </c>
      <c r="IYP16" t="b">
        <f t="shared" si="654"/>
        <v>0</v>
      </c>
      <c r="IYQ16" t="b">
        <f t="shared" si="654"/>
        <v>0</v>
      </c>
      <c r="IYR16" t="b">
        <f t="shared" si="654"/>
        <v>0</v>
      </c>
      <c r="IYS16" t="b">
        <f t="shared" si="654"/>
        <v>0</v>
      </c>
      <c r="IYT16" t="b">
        <f t="shared" si="654"/>
        <v>0</v>
      </c>
      <c r="IYU16" t="b">
        <f t="shared" si="654"/>
        <v>0</v>
      </c>
      <c r="IYV16" t="b">
        <f t="shared" si="654"/>
        <v>0</v>
      </c>
      <c r="IYW16" t="b">
        <f t="shared" si="654"/>
        <v>0</v>
      </c>
      <c r="IYX16" t="b">
        <f t="shared" si="654"/>
        <v>0</v>
      </c>
      <c r="IYY16" t="b">
        <f t="shared" si="654"/>
        <v>0</v>
      </c>
      <c r="IYZ16" t="b">
        <f t="shared" si="654"/>
        <v>0</v>
      </c>
      <c r="IZA16" t="b">
        <f t="shared" si="654"/>
        <v>0</v>
      </c>
      <c r="IZB16" t="b">
        <f t="shared" si="654"/>
        <v>0</v>
      </c>
      <c r="IZC16" t="b">
        <f t="shared" si="654"/>
        <v>0</v>
      </c>
      <c r="IZD16" t="b">
        <f t="shared" si="654"/>
        <v>0</v>
      </c>
      <c r="IZE16" t="b">
        <f t="shared" si="654"/>
        <v>0</v>
      </c>
      <c r="IZF16" t="b">
        <f t="shared" si="654"/>
        <v>0</v>
      </c>
      <c r="IZG16" t="b">
        <f t="shared" si="654"/>
        <v>0</v>
      </c>
      <c r="IZH16" t="b">
        <f t="shared" si="654"/>
        <v>0</v>
      </c>
      <c r="IZI16" t="b">
        <f t="shared" si="654"/>
        <v>0</v>
      </c>
      <c r="IZJ16" t="b">
        <f t="shared" si="654"/>
        <v>0</v>
      </c>
      <c r="IZK16" t="b">
        <f t="shared" si="654"/>
        <v>0</v>
      </c>
      <c r="IZL16" t="b">
        <f t="shared" si="654"/>
        <v>0</v>
      </c>
      <c r="IZM16" t="b">
        <f t="shared" si="654"/>
        <v>0</v>
      </c>
      <c r="IZN16" t="b">
        <f t="shared" si="654"/>
        <v>0</v>
      </c>
      <c r="IZO16" t="b">
        <f t="shared" si="654"/>
        <v>0</v>
      </c>
      <c r="IZP16" t="b">
        <f t="shared" si="654"/>
        <v>0</v>
      </c>
      <c r="IZQ16" t="b">
        <f t="shared" si="654"/>
        <v>0</v>
      </c>
      <c r="IZR16" t="b">
        <f t="shared" si="654"/>
        <v>0</v>
      </c>
      <c r="IZS16" t="b">
        <f t="shared" si="654"/>
        <v>0</v>
      </c>
      <c r="IZT16" t="b">
        <f t="shared" si="654"/>
        <v>0</v>
      </c>
      <c r="IZU16" t="b">
        <f t="shared" si="654"/>
        <v>0</v>
      </c>
      <c r="IZV16" t="b">
        <f t="shared" si="654"/>
        <v>0</v>
      </c>
      <c r="IZW16" t="b">
        <f t="shared" si="654"/>
        <v>0</v>
      </c>
      <c r="IZX16" t="b">
        <f t="shared" si="654"/>
        <v>0</v>
      </c>
      <c r="IZY16" t="b">
        <f t="shared" si="654"/>
        <v>0</v>
      </c>
      <c r="IZZ16" t="b">
        <f t="shared" si="654"/>
        <v>0</v>
      </c>
      <c r="JAA16" t="b">
        <f t="shared" si="654"/>
        <v>0</v>
      </c>
      <c r="JAB16" t="b">
        <f t="shared" ref="JAB16:JCM16" si="655">AND(JAB$6&gt;=$C$9,JAB$6&lt;=$D$9)</f>
        <v>0</v>
      </c>
      <c r="JAC16" t="b">
        <f t="shared" si="655"/>
        <v>0</v>
      </c>
      <c r="JAD16" t="b">
        <f t="shared" si="655"/>
        <v>0</v>
      </c>
      <c r="JAE16" t="b">
        <f t="shared" si="655"/>
        <v>0</v>
      </c>
      <c r="JAF16" t="b">
        <f t="shared" si="655"/>
        <v>0</v>
      </c>
      <c r="JAG16" t="b">
        <f t="shared" si="655"/>
        <v>0</v>
      </c>
      <c r="JAH16" t="b">
        <f t="shared" si="655"/>
        <v>0</v>
      </c>
      <c r="JAI16" t="b">
        <f t="shared" si="655"/>
        <v>0</v>
      </c>
      <c r="JAJ16" t="b">
        <f t="shared" si="655"/>
        <v>0</v>
      </c>
      <c r="JAK16" t="b">
        <f t="shared" si="655"/>
        <v>0</v>
      </c>
      <c r="JAL16" t="b">
        <f t="shared" si="655"/>
        <v>0</v>
      </c>
      <c r="JAM16" t="b">
        <f t="shared" si="655"/>
        <v>0</v>
      </c>
      <c r="JAN16" t="b">
        <f t="shared" si="655"/>
        <v>0</v>
      </c>
      <c r="JAO16" t="b">
        <f t="shared" si="655"/>
        <v>0</v>
      </c>
      <c r="JAP16" t="b">
        <f t="shared" si="655"/>
        <v>0</v>
      </c>
      <c r="JAQ16" t="b">
        <f t="shared" si="655"/>
        <v>0</v>
      </c>
      <c r="JAR16" t="b">
        <f t="shared" si="655"/>
        <v>0</v>
      </c>
      <c r="JAS16" t="b">
        <f t="shared" si="655"/>
        <v>0</v>
      </c>
      <c r="JAT16" t="b">
        <f t="shared" si="655"/>
        <v>0</v>
      </c>
      <c r="JAU16" t="b">
        <f t="shared" si="655"/>
        <v>0</v>
      </c>
      <c r="JAV16" t="b">
        <f t="shared" si="655"/>
        <v>0</v>
      </c>
      <c r="JAW16" t="b">
        <f t="shared" si="655"/>
        <v>0</v>
      </c>
      <c r="JAX16" t="b">
        <f t="shared" si="655"/>
        <v>0</v>
      </c>
      <c r="JAY16" t="b">
        <f t="shared" si="655"/>
        <v>0</v>
      </c>
      <c r="JAZ16" t="b">
        <f t="shared" si="655"/>
        <v>0</v>
      </c>
      <c r="JBA16" t="b">
        <f t="shared" si="655"/>
        <v>0</v>
      </c>
      <c r="JBB16" t="b">
        <f t="shared" si="655"/>
        <v>0</v>
      </c>
      <c r="JBC16" t="b">
        <f t="shared" si="655"/>
        <v>0</v>
      </c>
      <c r="JBD16" t="b">
        <f t="shared" si="655"/>
        <v>0</v>
      </c>
      <c r="JBE16" t="b">
        <f t="shared" si="655"/>
        <v>0</v>
      </c>
      <c r="JBF16" t="b">
        <f t="shared" si="655"/>
        <v>0</v>
      </c>
      <c r="JBG16" t="b">
        <f t="shared" si="655"/>
        <v>0</v>
      </c>
      <c r="JBH16" t="b">
        <f t="shared" si="655"/>
        <v>0</v>
      </c>
      <c r="JBI16" t="b">
        <f t="shared" si="655"/>
        <v>0</v>
      </c>
      <c r="JBJ16" t="b">
        <f t="shared" si="655"/>
        <v>0</v>
      </c>
      <c r="JBK16" t="b">
        <f t="shared" si="655"/>
        <v>0</v>
      </c>
      <c r="JBL16" t="b">
        <f t="shared" si="655"/>
        <v>0</v>
      </c>
      <c r="JBM16" t="b">
        <f t="shared" si="655"/>
        <v>0</v>
      </c>
      <c r="JBN16" t="b">
        <f t="shared" si="655"/>
        <v>0</v>
      </c>
      <c r="JBO16" t="b">
        <f t="shared" si="655"/>
        <v>0</v>
      </c>
      <c r="JBP16" t="b">
        <f t="shared" si="655"/>
        <v>0</v>
      </c>
      <c r="JBQ16" t="b">
        <f t="shared" si="655"/>
        <v>0</v>
      </c>
      <c r="JBR16" t="b">
        <f t="shared" si="655"/>
        <v>0</v>
      </c>
      <c r="JBS16" t="b">
        <f t="shared" si="655"/>
        <v>0</v>
      </c>
      <c r="JBT16" t="b">
        <f t="shared" si="655"/>
        <v>0</v>
      </c>
      <c r="JBU16" t="b">
        <f t="shared" si="655"/>
        <v>0</v>
      </c>
      <c r="JBV16" t="b">
        <f t="shared" si="655"/>
        <v>0</v>
      </c>
      <c r="JBW16" t="b">
        <f t="shared" si="655"/>
        <v>0</v>
      </c>
      <c r="JBX16" t="b">
        <f t="shared" si="655"/>
        <v>0</v>
      </c>
      <c r="JBY16" t="b">
        <f t="shared" si="655"/>
        <v>0</v>
      </c>
      <c r="JBZ16" t="b">
        <f t="shared" si="655"/>
        <v>0</v>
      </c>
      <c r="JCA16" t="b">
        <f t="shared" si="655"/>
        <v>0</v>
      </c>
      <c r="JCB16" t="b">
        <f t="shared" si="655"/>
        <v>0</v>
      </c>
      <c r="JCC16" t="b">
        <f t="shared" si="655"/>
        <v>0</v>
      </c>
      <c r="JCD16" t="b">
        <f t="shared" si="655"/>
        <v>0</v>
      </c>
      <c r="JCE16" t="b">
        <f t="shared" si="655"/>
        <v>0</v>
      </c>
      <c r="JCF16" t="b">
        <f t="shared" si="655"/>
        <v>0</v>
      </c>
      <c r="JCG16" t="b">
        <f t="shared" si="655"/>
        <v>0</v>
      </c>
      <c r="JCH16" t="b">
        <f t="shared" si="655"/>
        <v>0</v>
      </c>
      <c r="JCI16" t="b">
        <f t="shared" si="655"/>
        <v>0</v>
      </c>
      <c r="JCJ16" t="b">
        <f t="shared" si="655"/>
        <v>0</v>
      </c>
      <c r="JCK16" t="b">
        <f t="shared" si="655"/>
        <v>0</v>
      </c>
      <c r="JCL16" t="b">
        <f t="shared" si="655"/>
        <v>0</v>
      </c>
      <c r="JCM16" t="b">
        <f t="shared" si="655"/>
        <v>0</v>
      </c>
      <c r="JCN16" t="b">
        <f t="shared" ref="JCN16:JEY16" si="656">AND(JCN$6&gt;=$C$9,JCN$6&lt;=$D$9)</f>
        <v>0</v>
      </c>
      <c r="JCO16" t="b">
        <f t="shared" si="656"/>
        <v>0</v>
      </c>
      <c r="JCP16" t="b">
        <f t="shared" si="656"/>
        <v>0</v>
      </c>
      <c r="JCQ16" t="b">
        <f t="shared" si="656"/>
        <v>0</v>
      </c>
      <c r="JCR16" t="b">
        <f t="shared" si="656"/>
        <v>0</v>
      </c>
      <c r="JCS16" t="b">
        <f t="shared" si="656"/>
        <v>0</v>
      </c>
      <c r="JCT16" t="b">
        <f t="shared" si="656"/>
        <v>0</v>
      </c>
      <c r="JCU16" t="b">
        <f t="shared" si="656"/>
        <v>0</v>
      </c>
      <c r="JCV16" t="b">
        <f t="shared" si="656"/>
        <v>0</v>
      </c>
      <c r="JCW16" t="b">
        <f t="shared" si="656"/>
        <v>0</v>
      </c>
      <c r="JCX16" t="b">
        <f t="shared" si="656"/>
        <v>0</v>
      </c>
      <c r="JCY16" t="b">
        <f t="shared" si="656"/>
        <v>0</v>
      </c>
      <c r="JCZ16" t="b">
        <f t="shared" si="656"/>
        <v>0</v>
      </c>
      <c r="JDA16" t="b">
        <f t="shared" si="656"/>
        <v>0</v>
      </c>
      <c r="JDB16" t="b">
        <f t="shared" si="656"/>
        <v>0</v>
      </c>
      <c r="JDC16" t="b">
        <f t="shared" si="656"/>
        <v>0</v>
      </c>
      <c r="JDD16" t="b">
        <f t="shared" si="656"/>
        <v>0</v>
      </c>
      <c r="JDE16" t="b">
        <f t="shared" si="656"/>
        <v>0</v>
      </c>
      <c r="JDF16" t="b">
        <f t="shared" si="656"/>
        <v>0</v>
      </c>
      <c r="JDG16" t="b">
        <f t="shared" si="656"/>
        <v>0</v>
      </c>
      <c r="JDH16" t="b">
        <f t="shared" si="656"/>
        <v>0</v>
      </c>
      <c r="JDI16" t="b">
        <f t="shared" si="656"/>
        <v>0</v>
      </c>
      <c r="JDJ16" t="b">
        <f t="shared" si="656"/>
        <v>0</v>
      </c>
      <c r="JDK16" t="b">
        <f t="shared" si="656"/>
        <v>0</v>
      </c>
      <c r="JDL16" t="b">
        <f t="shared" si="656"/>
        <v>0</v>
      </c>
      <c r="JDM16" t="b">
        <f t="shared" si="656"/>
        <v>0</v>
      </c>
      <c r="JDN16" t="b">
        <f t="shared" si="656"/>
        <v>0</v>
      </c>
      <c r="JDO16" t="b">
        <f t="shared" si="656"/>
        <v>0</v>
      </c>
      <c r="JDP16" t="b">
        <f t="shared" si="656"/>
        <v>0</v>
      </c>
      <c r="JDQ16" t="b">
        <f t="shared" si="656"/>
        <v>0</v>
      </c>
      <c r="JDR16" t="b">
        <f t="shared" si="656"/>
        <v>0</v>
      </c>
      <c r="JDS16" t="b">
        <f t="shared" si="656"/>
        <v>0</v>
      </c>
      <c r="JDT16" t="b">
        <f t="shared" si="656"/>
        <v>0</v>
      </c>
      <c r="JDU16" t="b">
        <f t="shared" si="656"/>
        <v>0</v>
      </c>
      <c r="JDV16" t="b">
        <f t="shared" si="656"/>
        <v>0</v>
      </c>
      <c r="JDW16" t="b">
        <f t="shared" si="656"/>
        <v>0</v>
      </c>
      <c r="JDX16" t="b">
        <f t="shared" si="656"/>
        <v>0</v>
      </c>
      <c r="JDY16" t="b">
        <f t="shared" si="656"/>
        <v>0</v>
      </c>
      <c r="JDZ16" t="b">
        <f t="shared" si="656"/>
        <v>0</v>
      </c>
      <c r="JEA16" t="b">
        <f t="shared" si="656"/>
        <v>0</v>
      </c>
      <c r="JEB16" t="b">
        <f t="shared" si="656"/>
        <v>0</v>
      </c>
      <c r="JEC16" t="b">
        <f t="shared" si="656"/>
        <v>0</v>
      </c>
      <c r="JED16" t="b">
        <f t="shared" si="656"/>
        <v>0</v>
      </c>
      <c r="JEE16" t="b">
        <f t="shared" si="656"/>
        <v>0</v>
      </c>
      <c r="JEF16" t="b">
        <f t="shared" si="656"/>
        <v>0</v>
      </c>
      <c r="JEG16" t="b">
        <f t="shared" si="656"/>
        <v>0</v>
      </c>
      <c r="JEH16" t="b">
        <f t="shared" si="656"/>
        <v>0</v>
      </c>
      <c r="JEI16" t="b">
        <f t="shared" si="656"/>
        <v>0</v>
      </c>
      <c r="JEJ16" t="b">
        <f t="shared" si="656"/>
        <v>0</v>
      </c>
      <c r="JEK16" t="b">
        <f t="shared" si="656"/>
        <v>0</v>
      </c>
      <c r="JEL16" t="b">
        <f t="shared" si="656"/>
        <v>0</v>
      </c>
      <c r="JEM16" t="b">
        <f t="shared" si="656"/>
        <v>0</v>
      </c>
      <c r="JEN16" t="b">
        <f t="shared" si="656"/>
        <v>0</v>
      </c>
      <c r="JEO16" t="b">
        <f t="shared" si="656"/>
        <v>0</v>
      </c>
      <c r="JEP16" t="b">
        <f t="shared" si="656"/>
        <v>0</v>
      </c>
      <c r="JEQ16" t="b">
        <f t="shared" si="656"/>
        <v>0</v>
      </c>
      <c r="JER16" t="b">
        <f t="shared" si="656"/>
        <v>0</v>
      </c>
      <c r="JES16" t="b">
        <f t="shared" si="656"/>
        <v>0</v>
      </c>
      <c r="JET16" t="b">
        <f t="shared" si="656"/>
        <v>0</v>
      </c>
      <c r="JEU16" t="b">
        <f t="shared" si="656"/>
        <v>0</v>
      </c>
      <c r="JEV16" t="b">
        <f t="shared" si="656"/>
        <v>0</v>
      </c>
      <c r="JEW16" t="b">
        <f t="shared" si="656"/>
        <v>0</v>
      </c>
      <c r="JEX16" t="b">
        <f t="shared" si="656"/>
        <v>0</v>
      </c>
      <c r="JEY16" t="b">
        <f t="shared" si="656"/>
        <v>0</v>
      </c>
      <c r="JEZ16" t="b">
        <f t="shared" ref="JEZ16:JHK16" si="657">AND(JEZ$6&gt;=$C$9,JEZ$6&lt;=$D$9)</f>
        <v>0</v>
      </c>
      <c r="JFA16" t="b">
        <f t="shared" si="657"/>
        <v>0</v>
      </c>
      <c r="JFB16" t="b">
        <f t="shared" si="657"/>
        <v>0</v>
      </c>
      <c r="JFC16" t="b">
        <f t="shared" si="657"/>
        <v>0</v>
      </c>
      <c r="JFD16" t="b">
        <f t="shared" si="657"/>
        <v>0</v>
      </c>
      <c r="JFE16" t="b">
        <f t="shared" si="657"/>
        <v>0</v>
      </c>
      <c r="JFF16" t="b">
        <f t="shared" si="657"/>
        <v>0</v>
      </c>
      <c r="JFG16" t="b">
        <f t="shared" si="657"/>
        <v>0</v>
      </c>
      <c r="JFH16" t="b">
        <f t="shared" si="657"/>
        <v>0</v>
      </c>
      <c r="JFI16" t="b">
        <f t="shared" si="657"/>
        <v>0</v>
      </c>
      <c r="JFJ16" t="b">
        <f t="shared" si="657"/>
        <v>0</v>
      </c>
      <c r="JFK16" t="b">
        <f t="shared" si="657"/>
        <v>0</v>
      </c>
      <c r="JFL16" t="b">
        <f t="shared" si="657"/>
        <v>0</v>
      </c>
      <c r="JFM16" t="b">
        <f t="shared" si="657"/>
        <v>0</v>
      </c>
      <c r="JFN16" t="b">
        <f t="shared" si="657"/>
        <v>0</v>
      </c>
      <c r="JFO16" t="b">
        <f t="shared" si="657"/>
        <v>0</v>
      </c>
      <c r="JFP16" t="b">
        <f t="shared" si="657"/>
        <v>0</v>
      </c>
      <c r="JFQ16" t="b">
        <f t="shared" si="657"/>
        <v>0</v>
      </c>
      <c r="JFR16" t="b">
        <f t="shared" si="657"/>
        <v>0</v>
      </c>
      <c r="JFS16" t="b">
        <f t="shared" si="657"/>
        <v>0</v>
      </c>
      <c r="JFT16" t="b">
        <f t="shared" si="657"/>
        <v>0</v>
      </c>
      <c r="JFU16" t="b">
        <f t="shared" si="657"/>
        <v>0</v>
      </c>
      <c r="JFV16" t="b">
        <f t="shared" si="657"/>
        <v>0</v>
      </c>
      <c r="JFW16" t="b">
        <f t="shared" si="657"/>
        <v>0</v>
      </c>
      <c r="JFX16" t="b">
        <f t="shared" si="657"/>
        <v>0</v>
      </c>
      <c r="JFY16" t="b">
        <f t="shared" si="657"/>
        <v>0</v>
      </c>
      <c r="JFZ16" t="b">
        <f t="shared" si="657"/>
        <v>0</v>
      </c>
      <c r="JGA16" t="b">
        <f t="shared" si="657"/>
        <v>0</v>
      </c>
      <c r="JGB16" t="b">
        <f t="shared" si="657"/>
        <v>0</v>
      </c>
      <c r="JGC16" t="b">
        <f t="shared" si="657"/>
        <v>0</v>
      </c>
      <c r="JGD16" t="b">
        <f t="shared" si="657"/>
        <v>0</v>
      </c>
      <c r="JGE16" t="b">
        <f t="shared" si="657"/>
        <v>0</v>
      </c>
      <c r="JGF16" t="b">
        <f t="shared" si="657"/>
        <v>0</v>
      </c>
      <c r="JGG16" t="b">
        <f t="shared" si="657"/>
        <v>0</v>
      </c>
      <c r="JGH16" t="b">
        <f t="shared" si="657"/>
        <v>0</v>
      </c>
      <c r="JGI16" t="b">
        <f t="shared" si="657"/>
        <v>0</v>
      </c>
      <c r="JGJ16" t="b">
        <f t="shared" si="657"/>
        <v>0</v>
      </c>
      <c r="JGK16" t="b">
        <f t="shared" si="657"/>
        <v>0</v>
      </c>
      <c r="JGL16" t="b">
        <f t="shared" si="657"/>
        <v>0</v>
      </c>
      <c r="JGM16" t="b">
        <f t="shared" si="657"/>
        <v>0</v>
      </c>
      <c r="JGN16" t="b">
        <f t="shared" si="657"/>
        <v>0</v>
      </c>
      <c r="JGO16" t="b">
        <f t="shared" si="657"/>
        <v>0</v>
      </c>
      <c r="JGP16" t="b">
        <f t="shared" si="657"/>
        <v>0</v>
      </c>
      <c r="JGQ16" t="b">
        <f t="shared" si="657"/>
        <v>0</v>
      </c>
      <c r="JGR16" t="b">
        <f t="shared" si="657"/>
        <v>0</v>
      </c>
      <c r="JGS16" t="b">
        <f t="shared" si="657"/>
        <v>0</v>
      </c>
      <c r="JGT16" t="b">
        <f t="shared" si="657"/>
        <v>0</v>
      </c>
      <c r="JGU16" t="b">
        <f t="shared" si="657"/>
        <v>0</v>
      </c>
      <c r="JGV16" t="b">
        <f t="shared" si="657"/>
        <v>0</v>
      </c>
      <c r="JGW16" t="b">
        <f t="shared" si="657"/>
        <v>0</v>
      </c>
      <c r="JGX16" t="b">
        <f t="shared" si="657"/>
        <v>0</v>
      </c>
      <c r="JGY16" t="b">
        <f t="shared" si="657"/>
        <v>0</v>
      </c>
      <c r="JGZ16" t="b">
        <f t="shared" si="657"/>
        <v>0</v>
      </c>
      <c r="JHA16" t="b">
        <f t="shared" si="657"/>
        <v>0</v>
      </c>
      <c r="JHB16" t="b">
        <f t="shared" si="657"/>
        <v>0</v>
      </c>
      <c r="JHC16" t="b">
        <f t="shared" si="657"/>
        <v>0</v>
      </c>
      <c r="JHD16" t="b">
        <f t="shared" si="657"/>
        <v>0</v>
      </c>
      <c r="JHE16" t="b">
        <f t="shared" si="657"/>
        <v>0</v>
      </c>
      <c r="JHF16" t="b">
        <f t="shared" si="657"/>
        <v>0</v>
      </c>
      <c r="JHG16" t="b">
        <f t="shared" si="657"/>
        <v>0</v>
      </c>
      <c r="JHH16" t="b">
        <f t="shared" si="657"/>
        <v>0</v>
      </c>
      <c r="JHI16" t="b">
        <f t="shared" si="657"/>
        <v>0</v>
      </c>
      <c r="JHJ16" t="b">
        <f t="shared" si="657"/>
        <v>0</v>
      </c>
      <c r="JHK16" t="b">
        <f t="shared" si="657"/>
        <v>0</v>
      </c>
      <c r="JHL16" t="b">
        <f t="shared" ref="JHL16:JJW16" si="658">AND(JHL$6&gt;=$C$9,JHL$6&lt;=$D$9)</f>
        <v>0</v>
      </c>
      <c r="JHM16" t="b">
        <f t="shared" si="658"/>
        <v>0</v>
      </c>
      <c r="JHN16" t="b">
        <f t="shared" si="658"/>
        <v>0</v>
      </c>
      <c r="JHO16" t="b">
        <f t="shared" si="658"/>
        <v>0</v>
      </c>
      <c r="JHP16" t="b">
        <f t="shared" si="658"/>
        <v>0</v>
      </c>
      <c r="JHQ16" t="b">
        <f t="shared" si="658"/>
        <v>0</v>
      </c>
      <c r="JHR16" t="b">
        <f t="shared" si="658"/>
        <v>0</v>
      </c>
      <c r="JHS16" t="b">
        <f t="shared" si="658"/>
        <v>0</v>
      </c>
      <c r="JHT16" t="b">
        <f t="shared" si="658"/>
        <v>0</v>
      </c>
      <c r="JHU16" t="b">
        <f t="shared" si="658"/>
        <v>0</v>
      </c>
      <c r="JHV16" t="b">
        <f t="shared" si="658"/>
        <v>0</v>
      </c>
      <c r="JHW16" t="b">
        <f t="shared" si="658"/>
        <v>0</v>
      </c>
      <c r="JHX16" t="b">
        <f t="shared" si="658"/>
        <v>0</v>
      </c>
      <c r="JHY16" t="b">
        <f t="shared" si="658"/>
        <v>0</v>
      </c>
      <c r="JHZ16" t="b">
        <f t="shared" si="658"/>
        <v>0</v>
      </c>
      <c r="JIA16" t="b">
        <f t="shared" si="658"/>
        <v>0</v>
      </c>
      <c r="JIB16" t="b">
        <f t="shared" si="658"/>
        <v>0</v>
      </c>
      <c r="JIC16" t="b">
        <f t="shared" si="658"/>
        <v>0</v>
      </c>
      <c r="JID16" t="b">
        <f t="shared" si="658"/>
        <v>0</v>
      </c>
      <c r="JIE16" t="b">
        <f t="shared" si="658"/>
        <v>0</v>
      </c>
      <c r="JIF16" t="b">
        <f t="shared" si="658"/>
        <v>0</v>
      </c>
      <c r="JIG16" t="b">
        <f t="shared" si="658"/>
        <v>0</v>
      </c>
      <c r="JIH16" t="b">
        <f t="shared" si="658"/>
        <v>0</v>
      </c>
      <c r="JII16" t="b">
        <f t="shared" si="658"/>
        <v>0</v>
      </c>
      <c r="JIJ16" t="b">
        <f t="shared" si="658"/>
        <v>0</v>
      </c>
      <c r="JIK16" t="b">
        <f t="shared" si="658"/>
        <v>0</v>
      </c>
      <c r="JIL16" t="b">
        <f t="shared" si="658"/>
        <v>0</v>
      </c>
      <c r="JIM16" t="b">
        <f t="shared" si="658"/>
        <v>0</v>
      </c>
      <c r="JIN16" t="b">
        <f t="shared" si="658"/>
        <v>0</v>
      </c>
      <c r="JIO16" t="b">
        <f t="shared" si="658"/>
        <v>0</v>
      </c>
      <c r="JIP16" t="b">
        <f t="shared" si="658"/>
        <v>0</v>
      </c>
      <c r="JIQ16" t="b">
        <f t="shared" si="658"/>
        <v>0</v>
      </c>
      <c r="JIR16" t="b">
        <f t="shared" si="658"/>
        <v>0</v>
      </c>
      <c r="JIS16" t="b">
        <f t="shared" si="658"/>
        <v>0</v>
      </c>
      <c r="JIT16" t="b">
        <f t="shared" si="658"/>
        <v>0</v>
      </c>
      <c r="JIU16" t="b">
        <f t="shared" si="658"/>
        <v>0</v>
      </c>
      <c r="JIV16" t="b">
        <f t="shared" si="658"/>
        <v>0</v>
      </c>
      <c r="JIW16" t="b">
        <f t="shared" si="658"/>
        <v>0</v>
      </c>
      <c r="JIX16" t="b">
        <f t="shared" si="658"/>
        <v>0</v>
      </c>
      <c r="JIY16" t="b">
        <f t="shared" si="658"/>
        <v>0</v>
      </c>
      <c r="JIZ16" t="b">
        <f t="shared" si="658"/>
        <v>0</v>
      </c>
      <c r="JJA16" t="b">
        <f t="shared" si="658"/>
        <v>0</v>
      </c>
      <c r="JJB16" t="b">
        <f t="shared" si="658"/>
        <v>0</v>
      </c>
      <c r="JJC16" t="b">
        <f t="shared" si="658"/>
        <v>0</v>
      </c>
      <c r="JJD16" t="b">
        <f t="shared" si="658"/>
        <v>0</v>
      </c>
      <c r="JJE16" t="b">
        <f t="shared" si="658"/>
        <v>0</v>
      </c>
      <c r="JJF16" t="b">
        <f t="shared" si="658"/>
        <v>0</v>
      </c>
      <c r="JJG16" t="b">
        <f t="shared" si="658"/>
        <v>0</v>
      </c>
      <c r="JJH16" t="b">
        <f t="shared" si="658"/>
        <v>0</v>
      </c>
      <c r="JJI16" t="b">
        <f t="shared" si="658"/>
        <v>0</v>
      </c>
      <c r="JJJ16" t="b">
        <f t="shared" si="658"/>
        <v>0</v>
      </c>
      <c r="JJK16" t="b">
        <f t="shared" si="658"/>
        <v>0</v>
      </c>
      <c r="JJL16" t="b">
        <f t="shared" si="658"/>
        <v>0</v>
      </c>
      <c r="JJM16" t="b">
        <f t="shared" si="658"/>
        <v>0</v>
      </c>
      <c r="JJN16" t="b">
        <f t="shared" si="658"/>
        <v>0</v>
      </c>
      <c r="JJO16" t="b">
        <f t="shared" si="658"/>
        <v>0</v>
      </c>
      <c r="JJP16" t="b">
        <f t="shared" si="658"/>
        <v>0</v>
      </c>
      <c r="JJQ16" t="b">
        <f t="shared" si="658"/>
        <v>0</v>
      </c>
      <c r="JJR16" t="b">
        <f t="shared" si="658"/>
        <v>0</v>
      </c>
      <c r="JJS16" t="b">
        <f t="shared" si="658"/>
        <v>0</v>
      </c>
      <c r="JJT16" t="b">
        <f t="shared" si="658"/>
        <v>0</v>
      </c>
      <c r="JJU16" t="b">
        <f t="shared" si="658"/>
        <v>0</v>
      </c>
      <c r="JJV16" t="b">
        <f t="shared" si="658"/>
        <v>0</v>
      </c>
      <c r="JJW16" t="b">
        <f t="shared" si="658"/>
        <v>0</v>
      </c>
      <c r="JJX16" t="b">
        <f t="shared" ref="JJX16:JMI16" si="659">AND(JJX$6&gt;=$C$9,JJX$6&lt;=$D$9)</f>
        <v>0</v>
      </c>
      <c r="JJY16" t="b">
        <f t="shared" si="659"/>
        <v>0</v>
      </c>
      <c r="JJZ16" t="b">
        <f t="shared" si="659"/>
        <v>0</v>
      </c>
      <c r="JKA16" t="b">
        <f t="shared" si="659"/>
        <v>0</v>
      </c>
      <c r="JKB16" t="b">
        <f t="shared" si="659"/>
        <v>0</v>
      </c>
      <c r="JKC16" t="b">
        <f t="shared" si="659"/>
        <v>0</v>
      </c>
      <c r="JKD16" t="b">
        <f t="shared" si="659"/>
        <v>0</v>
      </c>
      <c r="JKE16" t="b">
        <f t="shared" si="659"/>
        <v>0</v>
      </c>
      <c r="JKF16" t="b">
        <f t="shared" si="659"/>
        <v>0</v>
      </c>
      <c r="JKG16" t="b">
        <f t="shared" si="659"/>
        <v>0</v>
      </c>
      <c r="JKH16" t="b">
        <f t="shared" si="659"/>
        <v>0</v>
      </c>
      <c r="JKI16" t="b">
        <f t="shared" si="659"/>
        <v>0</v>
      </c>
      <c r="JKJ16" t="b">
        <f t="shared" si="659"/>
        <v>0</v>
      </c>
      <c r="JKK16" t="b">
        <f t="shared" si="659"/>
        <v>0</v>
      </c>
      <c r="JKL16" t="b">
        <f t="shared" si="659"/>
        <v>0</v>
      </c>
      <c r="JKM16" t="b">
        <f t="shared" si="659"/>
        <v>0</v>
      </c>
      <c r="JKN16" t="b">
        <f t="shared" si="659"/>
        <v>0</v>
      </c>
      <c r="JKO16" t="b">
        <f t="shared" si="659"/>
        <v>0</v>
      </c>
      <c r="JKP16" t="b">
        <f t="shared" si="659"/>
        <v>0</v>
      </c>
      <c r="JKQ16" t="b">
        <f t="shared" si="659"/>
        <v>0</v>
      </c>
      <c r="JKR16" t="b">
        <f t="shared" si="659"/>
        <v>0</v>
      </c>
      <c r="JKS16" t="b">
        <f t="shared" si="659"/>
        <v>0</v>
      </c>
      <c r="JKT16" t="b">
        <f t="shared" si="659"/>
        <v>0</v>
      </c>
      <c r="JKU16" t="b">
        <f t="shared" si="659"/>
        <v>0</v>
      </c>
      <c r="JKV16" t="b">
        <f t="shared" si="659"/>
        <v>0</v>
      </c>
      <c r="JKW16" t="b">
        <f t="shared" si="659"/>
        <v>0</v>
      </c>
      <c r="JKX16" t="b">
        <f t="shared" si="659"/>
        <v>0</v>
      </c>
      <c r="JKY16" t="b">
        <f t="shared" si="659"/>
        <v>0</v>
      </c>
      <c r="JKZ16" t="b">
        <f t="shared" si="659"/>
        <v>0</v>
      </c>
      <c r="JLA16" t="b">
        <f t="shared" si="659"/>
        <v>0</v>
      </c>
      <c r="JLB16" t="b">
        <f t="shared" si="659"/>
        <v>0</v>
      </c>
      <c r="JLC16" t="b">
        <f t="shared" si="659"/>
        <v>0</v>
      </c>
      <c r="JLD16" t="b">
        <f t="shared" si="659"/>
        <v>0</v>
      </c>
      <c r="JLE16" t="b">
        <f t="shared" si="659"/>
        <v>0</v>
      </c>
      <c r="JLF16" t="b">
        <f t="shared" si="659"/>
        <v>0</v>
      </c>
      <c r="JLG16" t="b">
        <f t="shared" si="659"/>
        <v>0</v>
      </c>
      <c r="JLH16" t="b">
        <f t="shared" si="659"/>
        <v>0</v>
      </c>
      <c r="JLI16" t="b">
        <f t="shared" si="659"/>
        <v>0</v>
      </c>
      <c r="JLJ16" t="b">
        <f t="shared" si="659"/>
        <v>0</v>
      </c>
      <c r="JLK16" t="b">
        <f t="shared" si="659"/>
        <v>0</v>
      </c>
      <c r="JLL16" t="b">
        <f t="shared" si="659"/>
        <v>0</v>
      </c>
      <c r="JLM16" t="b">
        <f t="shared" si="659"/>
        <v>0</v>
      </c>
      <c r="JLN16" t="b">
        <f t="shared" si="659"/>
        <v>0</v>
      </c>
      <c r="JLO16" t="b">
        <f t="shared" si="659"/>
        <v>0</v>
      </c>
      <c r="JLP16" t="b">
        <f t="shared" si="659"/>
        <v>0</v>
      </c>
      <c r="JLQ16" t="b">
        <f t="shared" si="659"/>
        <v>0</v>
      </c>
      <c r="JLR16" t="b">
        <f t="shared" si="659"/>
        <v>0</v>
      </c>
      <c r="JLS16" t="b">
        <f t="shared" si="659"/>
        <v>0</v>
      </c>
      <c r="JLT16" t="b">
        <f t="shared" si="659"/>
        <v>0</v>
      </c>
      <c r="JLU16" t="b">
        <f t="shared" si="659"/>
        <v>0</v>
      </c>
      <c r="JLV16" t="b">
        <f t="shared" si="659"/>
        <v>0</v>
      </c>
      <c r="JLW16" t="b">
        <f t="shared" si="659"/>
        <v>0</v>
      </c>
      <c r="JLX16" t="b">
        <f t="shared" si="659"/>
        <v>0</v>
      </c>
      <c r="JLY16" t="b">
        <f t="shared" si="659"/>
        <v>0</v>
      </c>
      <c r="JLZ16" t="b">
        <f t="shared" si="659"/>
        <v>0</v>
      </c>
      <c r="JMA16" t="b">
        <f t="shared" si="659"/>
        <v>0</v>
      </c>
      <c r="JMB16" t="b">
        <f t="shared" si="659"/>
        <v>0</v>
      </c>
      <c r="JMC16" t="b">
        <f t="shared" si="659"/>
        <v>0</v>
      </c>
      <c r="JMD16" t="b">
        <f t="shared" si="659"/>
        <v>0</v>
      </c>
      <c r="JME16" t="b">
        <f t="shared" si="659"/>
        <v>0</v>
      </c>
      <c r="JMF16" t="b">
        <f t="shared" si="659"/>
        <v>0</v>
      </c>
      <c r="JMG16" t="b">
        <f t="shared" si="659"/>
        <v>0</v>
      </c>
      <c r="JMH16" t="b">
        <f t="shared" si="659"/>
        <v>0</v>
      </c>
      <c r="JMI16" t="b">
        <f t="shared" si="659"/>
        <v>0</v>
      </c>
      <c r="JMJ16" t="b">
        <f t="shared" ref="JMJ16:JOU16" si="660">AND(JMJ$6&gt;=$C$9,JMJ$6&lt;=$D$9)</f>
        <v>0</v>
      </c>
      <c r="JMK16" t="b">
        <f t="shared" si="660"/>
        <v>0</v>
      </c>
      <c r="JML16" t="b">
        <f t="shared" si="660"/>
        <v>0</v>
      </c>
      <c r="JMM16" t="b">
        <f t="shared" si="660"/>
        <v>0</v>
      </c>
      <c r="JMN16" t="b">
        <f t="shared" si="660"/>
        <v>0</v>
      </c>
      <c r="JMO16" t="b">
        <f t="shared" si="660"/>
        <v>0</v>
      </c>
      <c r="JMP16" t="b">
        <f t="shared" si="660"/>
        <v>0</v>
      </c>
      <c r="JMQ16" t="b">
        <f t="shared" si="660"/>
        <v>0</v>
      </c>
      <c r="JMR16" t="b">
        <f t="shared" si="660"/>
        <v>0</v>
      </c>
      <c r="JMS16" t="b">
        <f t="shared" si="660"/>
        <v>0</v>
      </c>
      <c r="JMT16" t="b">
        <f t="shared" si="660"/>
        <v>0</v>
      </c>
      <c r="JMU16" t="b">
        <f t="shared" si="660"/>
        <v>0</v>
      </c>
      <c r="JMV16" t="b">
        <f t="shared" si="660"/>
        <v>0</v>
      </c>
      <c r="JMW16" t="b">
        <f t="shared" si="660"/>
        <v>0</v>
      </c>
      <c r="JMX16" t="b">
        <f t="shared" si="660"/>
        <v>0</v>
      </c>
      <c r="JMY16" t="b">
        <f t="shared" si="660"/>
        <v>0</v>
      </c>
      <c r="JMZ16" t="b">
        <f t="shared" si="660"/>
        <v>0</v>
      </c>
      <c r="JNA16" t="b">
        <f t="shared" si="660"/>
        <v>0</v>
      </c>
      <c r="JNB16" t="b">
        <f t="shared" si="660"/>
        <v>0</v>
      </c>
      <c r="JNC16" t="b">
        <f t="shared" si="660"/>
        <v>0</v>
      </c>
      <c r="JND16" t="b">
        <f t="shared" si="660"/>
        <v>0</v>
      </c>
      <c r="JNE16" t="b">
        <f t="shared" si="660"/>
        <v>0</v>
      </c>
      <c r="JNF16" t="b">
        <f t="shared" si="660"/>
        <v>0</v>
      </c>
      <c r="JNG16" t="b">
        <f t="shared" si="660"/>
        <v>0</v>
      </c>
      <c r="JNH16" t="b">
        <f t="shared" si="660"/>
        <v>0</v>
      </c>
      <c r="JNI16" t="b">
        <f t="shared" si="660"/>
        <v>0</v>
      </c>
      <c r="JNJ16" t="b">
        <f t="shared" si="660"/>
        <v>0</v>
      </c>
      <c r="JNK16" t="b">
        <f t="shared" si="660"/>
        <v>0</v>
      </c>
      <c r="JNL16" t="b">
        <f t="shared" si="660"/>
        <v>0</v>
      </c>
      <c r="JNM16" t="b">
        <f t="shared" si="660"/>
        <v>0</v>
      </c>
      <c r="JNN16" t="b">
        <f t="shared" si="660"/>
        <v>0</v>
      </c>
      <c r="JNO16" t="b">
        <f t="shared" si="660"/>
        <v>0</v>
      </c>
      <c r="JNP16" t="b">
        <f t="shared" si="660"/>
        <v>0</v>
      </c>
      <c r="JNQ16" t="b">
        <f t="shared" si="660"/>
        <v>0</v>
      </c>
      <c r="JNR16" t="b">
        <f t="shared" si="660"/>
        <v>0</v>
      </c>
      <c r="JNS16" t="b">
        <f t="shared" si="660"/>
        <v>0</v>
      </c>
      <c r="JNT16" t="b">
        <f t="shared" si="660"/>
        <v>0</v>
      </c>
      <c r="JNU16" t="b">
        <f t="shared" si="660"/>
        <v>0</v>
      </c>
      <c r="JNV16" t="b">
        <f t="shared" si="660"/>
        <v>0</v>
      </c>
      <c r="JNW16" t="b">
        <f t="shared" si="660"/>
        <v>0</v>
      </c>
      <c r="JNX16" t="b">
        <f t="shared" si="660"/>
        <v>0</v>
      </c>
      <c r="JNY16" t="b">
        <f t="shared" si="660"/>
        <v>0</v>
      </c>
      <c r="JNZ16" t="b">
        <f t="shared" si="660"/>
        <v>0</v>
      </c>
      <c r="JOA16" t="b">
        <f t="shared" si="660"/>
        <v>0</v>
      </c>
      <c r="JOB16" t="b">
        <f t="shared" si="660"/>
        <v>0</v>
      </c>
      <c r="JOC16" t="b">
        <f t="shared" si="660"/>
        <v>0</v>
      </c>
      <c r="JOD16" t="b">
        <f t="shared" si="660"/>
        <v>0</v>
      </c>
      <c r="JOE16" t="b">
        <f t="shared" si="660"/>
        <v>0</v>
      </c>
      <c r="JOF16" t="b">
        <f t="shared" si="660"/>
        <v>0</v>
      </c>
      <c r="JOG16" t="b">
        <f t="shared" si="660"/>
        <v>0</v>
      </c>
      <c r="JOH16" t="b">
        <f t="shared" si="660"/>
        <v>0</v>
      </c>
      <c r="JOI16" t="b">
        <f t="shared" si="660"/>
        <v>0</v>
      </c>
      <c r="JOJ16" t="b">
        <f t="shared" si="660"/>
        <v>0</v>
      </c>
      <c r="JOK16" t="b">
        <f t="shared" si="660"/>
        <v>0</v>
      </c>
      <c r="JOL16" t="b">
        <f t="shared" si="660"/>
        <v>0</v>
      </c>
      <c r="JOM16" t="b">
        <f t="shared" si="660"/>
        <v>0</v>
      </c>
      <c r="JON16" t="b">
        <f t="shared" si="660"/>
        <v>0</v>
      </c>
      <c r="JOO16" t="b">
        <f t="shared" si="660"/>
        <v>0</v>
      </c>
      <c r="JOP16" t="b">
        <f t="shared" si="660"/>
        <v>0</v>
      </c>
      <c r="JOQ16" t="b">
        <f t="shared" si="660"/>
        <v>0</v>
      </c>
      <c r="JOR16" t="b">
        <f t="shared" si="660"/>
        <v>0</v>
      </c>
      <c r="JOS16" t="b">
        <f t="shared" si="660"/>
        <v>0</v>
      </c>
      <c r="JOT16" t="b">
        <f t="shared" si="660"/>
        <v>0</v>
      </c>
      <c r="JOU16" t="b">
        <f t="shared" si="660"/>
        <v>0</v>
      </c>
      <c r="JOV16" t="b">
        <f t="shared" ref="JOV16:JRG16" si="661">AND(JOV$6&gt;=$C$9,JOV$6&lt;=$D$9)</f>
        <v>0</v>
      </c>
      <c r="JOW16" t="b">
        <f t="shared" si="661"/>
        <v>0</v>
      </c>
      <c r="JOX16" t="b">
        <f t="shared" si="661"/>
        <v>0</v>
      </c>
      <c r="JOY16" t="b">
        <f t="shared" si="661"/>
        <v>0</v>
      </c>
      <c r="JOZ16" t="b">
        <f t="shared" si="661"/>
        <v>0</v>
      </c>
      <c r="JPA16" t="b">
        <f t="shared" si="661"/>
        <v>0</v>
      </c>
      <c r="JPB16" t="b">
        <f t="shared" si="661"/>
        <v>0</v>
      </c>
      <c r="JPC16" t="b">
        <f t="shared" si="661"/>
        <v>0</v>
      </c>
      <c r="JPD16" t="b">
        <f t="shared" si="661"/>
        <v>0</v>
      </c>
      <c r="JPE16" t="b">
        <f t="shared" si="661"/>
        <v>0</v>
      </c>
      <c r="JPF16" t="b">
        <f t="shared" si="661"/>
        <v>0</v>
      </c>
      <c r="JPG16" t="b">
        <f t="shared" si="661"/>
        <v>0</v>
      </c>
      <c r="JPH16" t="b">
        <f t="shared" si="661"/>
        <v>0</v>
      </c>
      <c r="JPI16" t="b">
        <f t="shared" si="661"/>
        <v>0</v>
      </c>
      <c r="JPJ16" t="b">
        <f t="shared" si="661"/>
        <v>0</v>
      </c>
      <c r="JPK16" t="b">
        <f t="shared" si="661"/>
        <v>0</v>
      </c>
      <c r="JPL16" t="b">
        <f t="shared" si="661"/>
        <v>0</v>
      </c>
      <c r="JPM16" t="b">
        <f t="shared" si="661"/>
        <v>0</v>
      </c>
      <c r="JPN16" t="b">
        <f t="shared" si="661"/>
        <v>0</v>
      </c>
      <c r="JPO16" t="b">
        <f t="shared" si="661"/>
        <v>0</v>
      </c>
      <c r="JPP16" t="b">
        <f t="shared" si="661"/>
        <v>0</v>
      </c>
      <c r="JPQ16" t="b">
        <f t="shared" si="661"/>
        <v>0</v>
      </c>
      <c r="JPR16" t="b">
        <f t="shared" si="661"/>
        <v>0</v>
      </c>
      <c r="JPS16" t="b">
        <f t="shared" si="661"/>
        <v>0</v>
      </c>
      <c r="JPT16" t="b">
        <f t="shared" si="661"/>
        <v>0</v>
      </c>
      <c r="JPU16" t="b">
        <f t="shared" si="661"/>
        <v>0</v>
      </c>
      <c r="JPV16" t="b">
        <f t="shared" si="661"/>
        <v>0</v>
      </c>
      <c r="JPW16" t="b">
        <f t="shared" si="661"/>
        <v>0</v>
      </c>
      <c r="JPX16" t="b">
        <f t="shared" si="661"/>
        <v>0</v>
      </c>
      <c r="JPY16" t="b">
        <f t="shared" si="661"/>
        <v>0</v>
      </c>
      <c r="JPZ16" t="b">
        <f t="shared" si="661"/>
        <v>0</v>
      </c>
      <c r="JQA16" t="b">
        <f t="shared" si="661"/>
        <v>0</v>
      </c>
      <c r="JQB16" t="b">
        <f t="shared" si="661"/>
        <v>0</v>
      </c>
      <c r="JQC16" t="b">
        <f t="shared" si="661"/>
        <v>0</v>
      </c>
      <c r="JQD16" t="b">
        <f t="shared" si="661"/>
        <v>0</v>
      </c>
      <c r="JQE16" t="b">
        <f t="shared" si="661"/>
        <v>0</v>
      </c>
      <c r="JQF16" t="b">
        <f t="shared" si="661"/>
        <v>0</v>
      </c>
      <c r="JQG16" t="b">
        <f t="shared" si="661"/>
        <v>0</v>
      </c>
      <c r="JQH16" t="b">
        <f t="shared" si="661"/>
        <v>0</v>
      </c>
      <c r="JQI16" t="b">
        <f t="shared" si="661"/>
        <v>0</v>
      </c>
      <c r="JQJ16" t="b">
        <f t="shared" si="661"/>
        <v>0</v>
      </c>
      <c r="JQK16" t="b">
        <f t="shared" si="661"/>
        <v>0</v>
      </c>
      <c r="JQL16" t="b">
        <f t="shared" si="661"/>
        <v>0</v>
      </c>
      <c r="JQM16" t="b">
        <f t="shared" si="661"/>
        <v>0</v>
      </c>
      <c r="JQN16" t="b">
        <f t="shared" si="661"/>
        <v>0</v>
      </c>
      <c r="JQO16" t="b">
        <f t="shared" si="661"/>
        <v>0</v>
      </c>
      <c r="JQP16" t="b">
        <f t="shared" si="661"/>
        <v>0</v>
      </c>
      <c r="JQQ16" t="b">
        <f t="shared" si="661"/>
        <v>0</v>
      </c>
      <c r="JQR16" t="b">
        <f t="shared" si="661"/>
        <v>0</v>
      </c>
      <c r="JQS16" t="b">
        <f t="shared" si="661"/>
        <v>0</v>
      </c>
      <c r="JQT16" t="b">
        <f t="shared" si="661"/>
        <v>0</v>
      </c>
      <c r="JQU16" t="b">
        <f t="shared" si="661"/>
        <v>0</v>
      </c>
      <c r="JQV16" t="b">
        <f t="shared" si="661"/>
        <v>0</v>
      </c>
      <c r="JQW16" t="b">
        <f t="shared" si="661"/>
        <v>0</v>
      </c>
      <c r="JQX16" t="b">
        <f t="shared" si="661"/>
        <v>0</v>
      </c>
      <c r="JQY16" t="b">
        <f t="shared" si="661"/>
        <v>0</v>
      </c>
      <c r="JQZ16" t="b">
        <f t="shared" si="661"/>
        <v>0</v>
      </c>
      <c r="JRA16" t="b">
        <f t="shared" si="661"/>
        <v>0</v>
      </c>
      <c r="JRB16" t="b">
        <f t="shared" si="661"/>
        <v>0</v>
      </c>
      <c r="JRC16" t="b">
        <f t="shared" si="661"/>
        <v>0</v>
      </c>
      <c r="JRD16" t="b">
        <f t="shared" si="661"/>
        <v>0</v>
      </c>
      <c r="JRE16" t="b">
        <f t="shared" si="661"/>
        <v>0</v>
      </c>
      <c r="JRF16" t="b">
        <f t="shared" si="661"/>
        <v>0</v>
      </c>
      <c r="JRG16" t="b">
        <f t="shared" si="661"/>
        <v>0</v>
      </c>
      <c r="JRH16" t="b">
        <f t="shared" ref="JRH16:JTS16" si="662">AND(JRH$6&gt;=$C$9,JRH$6&lt;=$D$9)</f>
        <v>0</v>
      </c>
      <c r="JRI16" t="b">
        <f t="shared" si="662"/>
        <v>0</v>
      </c>
      <c r="JRJ16" t="b">
        <f t="shared" si="662"/>
        <v>0</v>
      </c>
      <c r="JRK16" t="b">
        <f t="shared" si="662"/>
        <v>0</v>
      </c>
      <c r="JRL16" t="b">
        <f t="shared" si="662"/>
        <v>0</v>
      </c>
      <c r="JRM16" t="b">
        <f t="shared" si="662"/>
        <v>0</v>
      </c>
      <c r="JRN16" t="b">
        <f t="shared" si="662"/>
        <v>0</v>
      </c>
      <c r="JRO16" t="b">
        <f t="shared" si="662"/>
        <v>0</v>
      </c>
      <c r="JRP16" t="b">
        <f t="shared" si="662"/>
        <v>0</v>
      </c>
      <c r="JRQ16" t="b">
        <f t="shared" si="662"/>
        <v>0</v>
      </c>
      <c r="JRR16" t="b">
        <f t="shared" si="662"/>
        <v>0</v>
      </c>
      <c r="JRS16" t="b">
        <f t="shared" si="662"/>
        <v>0</v>
      </c>
      <c r="JRT16" t="b">
        <f t="shared" si="662"/>
        <v>0</v>
      </c>
      <c r="JRU16" t="b">
        <f t="shared" si="662"/>
        <v>0</v>
      </c>
      <c r="JRV16" t="b">
        <f t="shared" si="662"/>
        <v>0</v>
      </c>
      <c r="JRW16" t="b">
        <f t="shared" si="662"/>
        <v>0</v>
      </c>
      <c r="JRX16" t="b">
        <f t="shared" si="662"/>
        <v>0</v>
      </c>
      <c r="JRY16" t="b">
        <f t="shared" si="662"/>
        <v>0</v>
      </c>
      <c r="JRZ16" t="b">
        <f t="shared" si="662"/>
        <v>0</v>
      </c>
      <c r="JSA16" t="b">
        <f t="shared" si="662"/>
        <v>0</v>
      </c>
      <c r="JSB16" t="b">
        <f t="shared" si="662"/>
        <v>0</v>
      </c>
      <c r="JSC16" t="b">
        <f t="shared" si="662"/>
        <v>0</v>
      </c>
      <c r="JSD16" t="b">
        <f t="shared" si="662"/>
        <v>0</v>
      </c>
      <c r="JSE16" t="b">
        <f t="shared" si="662"/>
        <v>0</v>
      </c>
      <c r="JSF16" t="b">
        <f t="shared" si="662"/>
        <v>0</v>
      </c>
      <c r="JSG16" t="b">
        <f t="shared" si="662"/>
        <v>0</v>
      </c>
      <c r="JSH16" t="b">
        <f t="shared" si="662"/>
        <v>0</v>
      </c>
      <c r="JSI16" t="b">
        <f t="shared" si="662"/>
        <v>0</v>
      </c>
      <c r="JSJ16" t="b">
        <f t="shared" si="662"/>
        <v>0</v>
      </c>
      <c r="JSK16" t="b">
        <f t="shared" si="662"/>
        <v>0</v>
      </c>
      <c r="JSL16" t="b">
        <f t="shared" si="662"/>
        <v>0</v>
      </c>
      <c r="JSM16" t="b">
        <f t="shared" si="662"/>
        <v>0</v>
      </c>
      <c r="JSN16" t="b">
        <f t="shared" si="662"/>
        <v>0</v>
      </c>
      <c r="JSO16" t="b">
        <f t="shared" si="662"/>
        <v>0</v>
      </c>
      <c r="JSP16" t="b">
        <f t="shared" si="662"/>
        <v>0</v>
      </c>
      <c r="JSQ16" t="b">
        <f t="shared" si="662"/>
        <v>0</v>
      </c>
      <c r="JSR16" t="b">
        <f t="shared" si="662"/>
        <v>0</v>
      </c>
      <c r="JSS16" t="b">
        <f t="shared" si="662"/>
        <v>0</v>
      </c>
      <c r="JST16" t="b">
        <f t="shared" si="662"/>
        <v>0</v>
      </c>
      <c r="JSU16" t="b">
        <f t="shared" si="662"/>
        <v>0</v>
      </c>
      <c r="JSV16" t="b">
        <f t="shared" si="662"/>
        <v>0</v>
      </c>
      <c r="JSW16" t="b">
        <f t="shared" si="662"/>
        <v>0</v>
      </c>
      <c r="JSX16" t="b">
        <f t="shared" si="662"/>
        <v>0</v>
      </c>
      <c r="JSY16" t="b">
        <f t="shared" si="662"/>
        <v>0</v>
      </c>
      <c r="JSZ16" t="b">
        <f t="shared" si="662"/>
        <v>0</v>
      </c>
      <c r="JTA16" t="b">
        <f t="shared" si="662"/>
        <v>0</v>
      </c>
      <c r="JTB16" t="b">
        <f t="shared" si="662"/>
        <v>0</v>
      </c>
      <c r="JTC16" t="b">
        <f t="shared" si="662"/>
        <v>0</v>
      </c>
      <c r="JTD16" t="b">
        <f t="shared" si="662"/>
        <v>0</v>
      </c>
      <c r="JTE16" t="b">
        <f t="shared" si="662"/>
        <v>0</v>
      </c>
      <c r="JTF16" t="b">
        <f t="shared" si="662"/>
        <v>0</v>
      </c>
      <c r="JTG16" t="b">
        <f t="shared" si="662"/>
        <v>0</v>
      </c>
      <c r="JTH16" t="b">
        <f t="shared" si="662"/>
        <v>0</v>
      </c>
      <c r="JTI16" t="b">
        <f t="shared" si="662"/>
        <v>0</v>
      </c>
      <c r="JTJ16" t="b">
        <f t="shared" si="662"/>
        <v>0</v>
      </c>
      <c r="JTK16" t="b">
        <f t="shared" si="662"/>
        <v>0</v>
      </c>
      <c r="JTL16" t="b">
        <f t="shared" si="662"/>
        <v>0</v>
      </c>
      <c r="JTM16" t="b">
        <f t="shared" si="662"/>
        <v>0</v>
      </c>
      <c r="JTN16" t="b">
        <f t="shared" si="662"/>
        <v>0</v>
      </c>
      <c r="JTO16" t="b">
        <f t="shared" si="662"/>
        <v>0</v>
      </c>
      <c r="JTP16" t="b">
        <f t="shared" si="662"/>
        <v>0</v>
      </c>
      <c r="JTQ16" t="b">
        <f t="shared" si="662"/>
        <v>0</v>
      </c>
      <c r="JTR16" t="b">
        <f t="shared" si="662"/>
        <v>0</v>
      </c>
      <c r="JTS16" t="b">
        <f t="shared" si="662"/>
        <v>0</v>
      </c>
      <c r="JTT16" t="b">
        <f t="shared" ref="JTT16:JWE16" si="663">AND(JTT$6&gt;=$C$9,JTT$6&lt;=$D$9)</f>
        <v>0</v>
      </c>
      <c r="JTU16" t="b">
        <f t="shared" si="663"/>
        <v>0</v>
      </c>
      <c r="JTV16" t="b">
        <f t="shared" si="663"/>
        <v>0</v>
      </c>
      <c r="JTW16" t="b">
        <f t="shared" si="663"/>
        <v>0</v>
      </c>
      <c r="JTX16" t="b">
        <f t="shared" si="663"/>
        <v>0</v>
      </c>
      <c r="JTY16" t="b">
        <f t="shared" si="663"/>
        <v>0</v>
      </c>
      <c r="JTZ16" t="b">
        <f t="shared" si="663"/>
        <v>0</v>
      </c>
      <c r="JUA16" t="b">
        <f t="shared" si="663"/>
        <v>0</v>
      </c>
      <c r="JUB16" t="b">
        <f t="shared" si="663"/>
        <v>0</v>
      </c>
      <c r="JUC16" t="b">
        <f t="shared" si="663"/>
        <v>0</v>
      </c>
      <c r="JUD16" t="b">
        <f t="shared" si="663"/>
        <v>0</v>
      </c>
      <c r="JUE16" t="b">
        <f t="shared" si="663"/>
        <v>0</v>
      </c>
      <c r="JUF16" t="b">
        <f t="shared" si="663"/>
        <v>0</v>
      </c>
      <c r="JUG16" t="b">
        <f t="shared" si="663"/>
        <v>0</v>
      </c>
      <c r="JUH16" t="b">
        <f t="shared" si="663"/>
        <v>0</v>
      </c>
      <c r="JUI16" t="b">
        <f t="shared" si="663"/>
        <v>0</v>
      </c>
      <c r="JUJ16" t="b">
        <f t="shared" si="663"/>
        <v>0</v>
      </c>
      <c r="JUK16" t="b">
        <f t="shared" si="663"/>
        <v>0</v>
      </c>
      <c r="JUL16" t="b">
        <f t="shared" si="663"/>
        <v>0</v>
      </c>
      <c r="JUM16" t="b">
        <f t="shared" si="663"/>
        <v>0</v>
      </c>
      <c r="JUN16" t="b">
        <f t="shared" si="663"/>
        <v>0</v>
      </c>
      <c r="JUO16" t="b">
        <f t="shared" si="663"/>
        <v>0</v>
      </c>
      <c r="JUP16" t="b">
        <f t="shared" si="663"/>
        <v>0</v>
      </c>
      <c r="JUQ16" t="b">
        <f t="shared" si="663"/>
        <v>0</v>
      </c>
      <c r="JUR16" t="b">
        <f t="shared" si="663"/>
        <v>0</v>
      </c>
      <c r="JUS16" t="b">
        <f t="shared" si="663"/>
        <v>0</v>
      </c>
      <c r="JUT16" t="b">
        <f t="shared" si="663"/>
        <v>0</v>
      </c>
      <c r="JUU16" t="b">
        <f t="shared" si="663"/>
        <v>0</v>
      </c>
      <c r="JUV16" t="b">
        <f t="shared" si="663"/>
        <v>0</v>
      </c>
      <c r="JUW16" t="b">
        <f t="shared" si="663"/>
        <v>0</v>
      </c>
      <c r="JUX16" t="b">
        <f t="shared" si="663"/>
        <v>0</v>
      </c>
      <c r="JUY16" t="b">
        <f t="shared" si="663"/>
        <v>0</v>
      </c>
      <c r="JUZ16" t="b">
        <f t="shared" si="663"/>
        <v>0</v>
      </c>
      <c r="JVA16" t="b">
        <f t="shared" si="663"/>
        <v>0</v>
      </c>
      <c r="JVB16" t="b">
        <f t="shared" si="663"/>
        <v>0</v>
      </c>
      <c r="JVC16" t="b">
        <f t="shared" si="663"/>
        <v>0</v>
      </c>
      <c r="JVD16" t="b">
        <f t="shared" si="663"/>
        <v>0</v>
      </c>
      <c r="JVE16" t="b">
        <f t="shared" si="663"/>
        <v>0</v>
      </c>
      <c r="JVF16" t="b">
        <f t="shared" si="663"/>
        <v>0</v>
      </c>
      <c r="JVG16" t="b">
        <f t="shared" si="663"/>
        <v>0</v>
      </c>
      <c r="JVH16" t="b">
        <f t="shared" si="663"/>
        <v>0</v>
      </c>
      <c r="JVI16" t="b">
        <f t="shared" si="663"/>
        <v>0</v>
      </c>
      <c r="JVJ16" t="b">
        <f t="shared" si="663"/>
        <v>0</v>
      </c>
      <c r="JVK16" t="b">
        <f t="shared" si="663"/>
        <v>0</v>
      </c>
      <c r="JVL16" t="b">
        <f t="shared" si="663"/>
        <v>0</v>
      </c>
      <c r="JVM16" t="b">
        <f t="shared" si="663"/>
        <v>0</v>
      </c>
      <c r="JVN16" t="b">
        <f t="shared" si="663"/>
        <v>0</v>
      </c>
      <c r="JVO16" t="b">
        <f t="shared" si="663"/>
        <v>0</v>
      </c>
      <c r="JVP16" t="b">
        <f t="shared" si="663"/>
        <v>0</v>
      </c>
      <c r="JVQ16" t="b">
        <f t="shared" si="663"/>
        <v>0</v>
      </c>
      <c r="JVR16" t="b">
        <f t="shared" si="663"/>
        <v>0</v>
      </c>
      <c r="JVS16" t="b">
        <f t="shared" si="663"/>
        <v>0</v>
      </c>
      <c r="JVT16" t="b">
        <f t="shared" si="663"/>
        <v>0</v>
      </c>
      <c r="JVU16" t="b">
        <f t="shared" si="663"/>
        <v>0</v>
      </c>
      <c r="JVV16" t="b">
        <f t="shared" si="663"/>
        <v>0</v>
      </c>
      <c r="JVW16" t="b">
        <f t="shared" si="663"/>
        <v>0</v>
      </c>
      <c r="JVX16" t="b">
        <f t="shared" si="663"/>
        <v>0</v>
      </c>
      <c r="JVY16" t="b">
        <f t="shared" si="663"/>
        <v>0</v>
      </c>
      <c r="JVZ16" t="b">
        <f t="shared" si="663"/>
        <v>0</v>
      </c>
      <c r="JWA16" t="b">
        <f t="shared" si="663"/>
        <v>0</v>
      </c>
      <c r="JWB16" t="b">
        <f t="shared" si="663"/>
        <v>0</v>
      </c>
      <c r="JWC16" t="b">
        <f t="shared" si="663"/>
        <v>0</v>
      </c>
      <c r="JWD16" t="b">
        <f t="shared" si="663"/>
        <v>0</v>
      </c>
      <c r="JWE16" t="b">
        <f t="shared" si="663"/>
        <v>0</v>
      </c>
      <c r="JWF16" t="b">
        <f t="shared" ref="JWF16:JYQ16" si="664">AND(JWF$6&gt;=$C$9,JWF$6&lt;=$D$9)</f>
        <v>0</v>
      </c>
      <c r="JWG16" t="b">
        <f t="shared" si="664"/>
        <v>0</v>
      </c>
      <c r="JWH16" t="b">
        <f t="shared" si="664"/>
        <v>0</v>
      </c>
      <c r="JWI16" t="b">
        <f t="shared" si="664"/>
        <v>0</v>
      </c>
      <c r="JWJ16" t="b">
        <f t="shared" si="664"/>
        <v>0</v>
      </c>
      <c r="JWK16" t="b">
        <f t="shared" si="664"/>
        <v>0</v>
      </c>
      <c r="JWL16" t="b">
        <f t="shared" si="664"/>
        <v>0</v>
      </c>
      <c r="JWM16" t="b">
        <f t="shared" si="664"/>
        <v>0</v>
      </c>
      <c r="JWN16" t="b">
        <f t="shared" si="664"/>
        <v>0</v>
      </c>
      <c r="JWO16" t="b">
        <f t="shared" si="664"/>
        <v>0</v>
      </c>
      <c r="JWP16" t="b">
        <f t="shared" si="664"/>
        <v>0</v>
      </c>
      <c r="JWQ16" t="b">
        <f t="shared" si="664"/>
        <v>0</v>
      </c>
      <c r="JWR16" t="b">
        <f t="shared" si="664"/>
        <v>0</v>
      </c>
      <c r="JWS16" t="b">
        <f t="shared" si="664"/>
        <v>0</v>
      </c>
      <c r="JWT16" t="b">
        <f t="shared" si="664"/>
        <v>0</v>
      </c>
      <c r="JWU16" t="b">
        <f t="shared" si="664"/>
        <v>0</v>
      </c>
      <c r="JWV16" t="b">
        <f t="shared" si="664"/>
        <v>0</v>
      </c>
      <c r="JWW16" t="b">
        <f t="shared" si="664"/>
        <v>0</v>
      </c>
      <c r="JWX16" t="b">
        <f t="shared" si="664"/>
        <v>0</v>
      </c>
      <c r="JWY16" t="b">
        <f t="shared" si="664"/>
        <v>0</v>
      </c>
      <c r="JWZ16" t="b">
        <f t="shared" si="664"/>
        <v>0</v>
      </c>
      <c r="JXA16" t="b">
        <f t="shared" si="664"/>
        <v>0</v>
      </c>
      <c r="JXB16" t="b">
        <f t="shared" si="664"/>
        <v>0</v>
      </c>
      <c r="JXC16" t="b">
        <f t="shared" si="664"/>
        <v>0</v>
      </c>
      <c r="JXD16" t="b">
        <f t="shared" si="664"/>
        <v>0</v>
      </c>
      <c r="JXE16" t="b">
        <f t="shared" si="664"/>
        <v>0</v>
      </c>
      <c r="JXF16" t="b">
        <f t="shared" si="664"/>
        <v>0</v>
      </c>
      <c r="JXG16" t="b">
        <f t="shared" si="664"/>
        <v>0</v>
      </c>
      <c r="JXH16" t="b">
        <f t="shared" si="664"/>
        <v>0</v>
      </c>
      <c r="JXI16" t="b">
        <f t="shared" si="664"/>
        <v>0</v>
      </c>
      <c r="JXJ16" t="b">
        <f t="shared" si="664"/>
        <v>0</v>
      </c>
      <c r="JXK16" t="b">
        <f t="shared" si="664"/>
        <v>0</v>
      </c>
      <c r="JXL16" t="b">
        <f t="shared" si="664"/>
        <v>0</v>
      </c>
      <c r="JXM16" t="b">
        <f t="shared" si="664"/>
        <v>0</v>
      </c>
      <c r="JXN16" t="b">
        <f t="shared" si="664"/>
        <v>0</v>
      </c>
      <c r="JXO16" t="b">
        <f t="shared" si="664"/>
        <v>0</v>
      </c>
      <c r="JXP16" t="b">
        <f t="shared" si="664"/>
        <v>0</v>
      </c>
      <c r="JXQ16" t="b">
        <f t="shared" si="664"/>
        <v>0</v>
      </c>
      <c r="JXR16" t="b">
        <f t="shared" si="664"/>
        <v>1</v>
      </c>
      <c r="JXS16" t="b">
        <f t="shared" si="664"/>
        <v>0</v>
      </c>
      <c r="JXT16" t="b">
        <f t="shared" si="664"/>
        <v>0</v>
      </c>
      <c r="JXU16" t="b">
        <f t="shared" si="664"/>
        <v>0</v>
      </c>
      <c r="JXV16" t="b">
        <f t="shared" si="664"/>
        <v>0</v>
      </c>
      <c r="JXW16" t="b">
        <f t="shared" si="664"/>
        <v>0</v>
      </c>
      <c r="JXX16" t="b">
        <f t="shared" si="664"/>
        <v>0</v>
      </c>
      <c r="JXY16" t="b">
        <f t="shared" si="664"/>
        <v>0</v>
      </c>
      <c r="JXZ16" t="b">
        <f t="shared" si="664"/>
        <v>0</v>
      </c>
      <c r="JYA16" t="b">
        <f t="shared" si="664"/>
        <v>0</v>
      </c>
      <c r="JYB16" t="b">
        <f t="shared" si="664"/>
        <v>0</v>
      </c>
      <c r="JYC16" t="b">
        <f t="shared" si="664"/>
        <v>0</v>
      </c>
      <c r="JYD16" t="b">
        <f t="shared" si="664"/>
        <v>0</v>
      </c>
      <c r="JYE16" t="b">
        <f t="shared" si="664"/>
        <v>0</v>
      </c>
      <c r="JYF16" t="b">
        <f t="shared" si="664"/>
        <v>0</v>
      </c>
      <c r="JYG16" t="b">
        <f t="shared" si="664"/>
        <v>0</v>
      </c>
      <c r="JYH16" t="b">
        <f t="shared" si="664"/>
        <v>0</v>
      </c>
      <c r="JYI16" t="b">
        <f t="shared" si="664"/>
        <v>0</v>
      </c>
      <c r="JYJ16" t="b">
        <f t="shared" si="664"/>
        <v>0</v>
      </c>
      <c r="JYK16" t="b">
        <f t="shared" si="664"/>
        <v>0</v>
      </c>
      <c r="JYL16" t="b">
        <f t="shared" si="664"/>
        <v>0</v>
      </c>
      <c r="JYM16" t="b">
        <f t="shared" si="664"/>
        <v>0</v>
      </c>
      <c r="JYN16" t="b">
        <f t="shared" si="664"/>
        <v>0</v>
      </c>
      <c r="JYO16" t="b">
        <f t="shared" si="664"/>
        <v>0</v>
      </c>
      <c r="JYP16" t="b">
        <f t="shared" si="664"/>
        <v>0</v>
      </c>
      <c r="JYQ16" t="b">
        <f t="shared" si="664"/>
        <v>0</v>
      </c>
      <c r="JYR16" t="b">
        <f t="shared" ref="JYR16:KBC16" si="665">AND(JYR$6&gt;=$C$9,JYR$6&lt;=$D$9)</f>
        <v>0</v>
      </c>
      <c r="JYS16" t="b">
        <f t="shared" si="665"/>
        <v>0</v>
      </c>
      <c r="JYT16" t="b">
        <f t="shared" si="665"/>
        <v>0</v>
      </c>
      <c r="JYU16" t="b">
        <f t="shared" si="665"/>
        <v>0</v>
      </c>
      <c r="JYV16" t="b">
        <f t="shared" si="665"/>
        <v>0</v>
      </c>
      <c r="JYW16" t="b">
        <f t="shared" si="665"/>
        <v>0</v>
      </c>
      <c r="JYX16" t="b">
        <f t="shared" si="665"/>
        <v>0</v>
      </c>
      <c r="JYY16" t="b">
        <f t="shared" si="665"/>
        <v>0</v>
      </c>
      <c r="JYZ16" t="b">
        <f t="shared" si="665"/>
        <v>0</v>
      </c>
      <c r="JZA16" t="b">
        <f t="shared" si="665"/>
        <v>0</v>
      </c>
      <c r="JZB16" t="b">
        <f t="shared" si="665"/>
        <v>0</v>
      </c>
      <c r="JZC16" t="b">
        <f t="shared" si="665"/>
        <v>0</v>
      </c>
      <c r="JZD16" t="b">
        <f t="shared" si="665"/>
        <v>0</v>
      </c>
      <c r="JZE16" t="b">
        <f t="shared" si="665"/>
        <v>0</v>
      </c>
      <c r="JZF16" t="b">
        <f t="shared" si="665"/>
        <v>0</v>
      </c>
      <c r="JZG16" t="b">
        <f t="shared" si="665"/>
        <v>0</v>
      </c>
      <c r="JZH16" t="b">
        <f t="shared" si="665"/>
        <v>0</v>
      </c>
      <c r="JZI16" t="b">
        <f t="shared" si="665"/>
        <v>0</v>
      </c>
      <c r="JZJ16" t="b">
        <f t="shared" si="665"/>
        <v>0</v>
      </c>
      <c r="JZK16" t="b">
        <f t="shared" si="665"/>
        <v>0</v>
      </c>
      <c r="JZL16" t="b">
        <f t="shared" si="665"/>
        <v>0</v>
      </c>
      <c r="JZM16" t="b">
        <f t="shared" si="665"/>
        <v>0</v>
      </c>
      <c r="JZN16" t="b">
        <f t="shared" si="665"/>
        <v>0</v>
      </c>
      <c r="JZO16" t="b">
        <f t="shared" si="665"/>
        <v>0</v>
      </c>
      <c r="JZP16" t="b">
        <f t="shared" si="665"/>
        <v>0</v>
      </c>
      <c r="JZQ16" t="b">
        <f t="shared" si="665"/>
        <v>0</v>
      </c>
      <c r="JZR16" t="b">
        <f t="shared" si="665"/>
        <v>0</v>
      </c>
      <c r="JZS16" t="b">
        <f t="shared" si="665"/>
        <v>0</v>
      </c>
      <c r="JZT16" t="b">
        <f t="shared" si="665"/>
        <v>0</v>
      </c>
      <c r="JZU16" t="b">
        <f t="shared" si="665"/>
        <v>0</v>
      </c>
      <c r="JZV16" t="b">
        <f t="shared" si="665"/>
        <v>0</v>
      </c>
      <c r="JZW16" t="b">
        <f t="shared" si="665"/>
        <v>0</v>
      </c>
      <c r="JZX16" t="b">
        <f t="shared" si="665"/>
        <v>0</v>
      </c>
      <c r="JZY16" t="b">
        <f t="shared" si="665"/>
        <v>0</v>
      </c>
      <c r="JZZ16" t="b">
        <f t="shared" si="665"/>
        <v>0</v>
      </c>
      <c r="KAA16" t="b">
        <f t="shared" si="665"/>
        <v>0</v>
      </c>
      <c r="KAB16" t="b">
        <f t="shared" si="665"/>
        <v>0</v>
      </c>
      <c r="KAC16" t="b">
        <f t="shared" si="665"/>
        <v>0</v>
      </c>
      <c r="KAD16" t="b">
        <f t="shared" si="665"/>
        <v>0</v>
      </c>
      <c r="KAE16" t="b">
        <f t="shared" si="665"/>
        <v>0</v>
      </c>
      <c r="KAF16" t="b">
        <f t="shared" si="665"/>
        <v>0</v>
      </c>
      <c r="KAG16" t="b">
        <f t="shared" si="665"/>
        <v>0</v>
      </c>
      <c r="KAH16" t="b">
        <f t="shared" si="665"/>
        <v>0</v>
      </c>
      <c r="KAI16" t="b">
        <f t="shared" si="665"/>
        <v>0</v>
      </c>
      <c r="KAJ16" t="b">
        <f t="shared" si="665"/>
        <v>0</v>
      </c>
      <c r="KAK16" t="b">
        <f t="shared" si="665"/>
        <v>0</v>
      </c>
      <c r="KAL16" t="b">
        <f t="shared" si="665"/>
        <v>0</v>
      </c>
      <c r="KAM16" t="b">
        <f t="shared" si="665"/>
        <v>0</v>
      </c>
      <c r="KAN16" t="b">
        <f t="shared" si="665"/>
        <v>0</v>
      </c>
      <c r="KAO16" t="b">
        <f t="shared" si="665"/>
        <v>0</v>
      </c>
      <c r="KAP16" t="b">
        <f t="shared" si="665"/>
        <v>0</v>
      </c>
      <c r="KAQ16" t="b">
        <f t="shared" si="665"/>
        <v>0</v>
      </c>
      <c r="KAR16" t="b">
        <f t="shared" si="665"/>
        <v>0</v>
      </c>
      <c r="KAS16" t="b">
        <f t="shared" si="665"/>
        <v>0</v>
      </c>
      <c r="KAT16" t="b">
        <f t="shared" si="665"/>
        <v>0</v>
      </c>
      <c r="KAU16" t="b">
        <f t="shared" si="665"/>
        <v>0</v>
      </c>
      <c r="KAV16" t="b">
        <f t="shared" si="665"/>
        <v>0</v>
      </c>
      <c r="KAW16" t="b">
        <f t="shared" si="665"/>
        <v>0</v>
      </c>
      <c r="KAX16" t="b">
        <f t="shared" si="665"/>
        <v>0</v>
      </c>
      <c r="KAY16" t="b">
        <f t="shared" si="665"/>
        <v>0</v>
      </c>
      <c r="KAZ16" t="b">
        <f t="shared" si="665"/>
        <v>0</v>
      </c>
      <c r="KBA16" t="b">
        <f t="shared" si="665"/>
        <v>0</v>
      </c>
      <c r="KBB16" t="b">
        <f t="shared" si="665"/>
        <v>0</v>
      </c>
      <c r="KBC16" t="b">
        <f t="shared" si="665"/>
        <v>0</v>
      </c>
      <c r="KBD16" t="b">
        <f t="shared" ref="KBD16:KDO16" si="666">AND(KBD$6&gt;=$C$9,KBD$6&lt;=$D$9)</f>
        <v>0</v>
      </c>
      <c r="KBE16" t="b">
        <f t="shared" si="666"/>
        <v>0</v>
      </c>
      <c r="KBF16" t="b">
        <f t="shared" si="666"/>
        <v>0</v>
      </c>
      <c r="KBG16" t="b">
        <f t="shared" si="666"/>
        <v>0</v>
      </c>
      <c r="KBH16" t="b">
        <f t="shared" si="666"/>
        <v>0</v>
      </c>
      <c r="KBI16" t="b">
        <f t="shared" si="666"/>
        <v>0</v>
      </c>
      <c r="KBJ16" t="b">
        <f t="shared" si="666"/>
        <v>0</v>
      </c>
      <c r="KBK16" t="b">
        <f t="shared" si="666"/>
        <v>0</v>
      </c>
      <c r="KBL16" t="b">
        <f t="shared" si="666"/>
        <v>0</v>
      </c>
      <c r="KBM16" t="b">
        <f t="shared" si="666"/>
        <v>0</v>
      </c>
      <c r="KBN16" t="b">
        <f t="shared" si="666"/>
        <v>0</v>
      </c>
      <c r="KBO16" t="b">
        <f t="shared" si="666"/>
        <v>0</v>
      </c>
      <c r="KBP16" t="b">
        <f t="shared" si="666"/>
        <v>0</v>
      </c>
      <c r="KBQ16" t="b">
        <f t="shared" si="666"/>
        <v>0</v>
      </c>
      <c r="KBR16" t="b">
        <f t="shared" si="666"/>
        <v>0</v>
      </c>
      <c r="KBS16" t="b">
        <f t="shared" si="666"/>
        <v>0</v>
      </c>
      <c r="KBT16" t="b">
        <f t="shared" si="666"/>
        <v>0</v>
      </c>
      <c r="KBU16" t="b">
        <f t="shared" si="666"/>
        <v>0</v>
      </c>
      <c r="KBV16" t="b">
        <f t="shared" si="666"/>
        <v>0</v>
      </c>
      <c r="KBW16" t="b">
        <f t="shared" si="666"/>
        <v>0</v>
      </c>
      <c r="KBX16" t="b">
        <f t="shared" si="666"/>
        <v>0</v>
      </c>
      <c r="KBY16" t="b">
        <f t="shared" si="666"/>
        <v>0</v>
      </c>
      <c r="KBZ16" t="b">
        <f t="shared" si="666"/>
        <v>0</v>
      </c>
      <c r="KCA16" t="b">
        <f t="shared" si="666"/>
        <v>0</v>
      </c>
      <c r="KCB16" t="b">
        <f t="shared" si="666"/>
        <v>0</v>
      </c>
      <c r="KCC16" t="b">
        <f t="shared" si="666"/>
        <v>0</v>
      </c>
      <c r="KCD16" t="b">
        <f t="shared" si="666"/>
        <v>0</v>
      </c>
      <c r="KCE16" t="b">
        <f t="shared" si="666"/>
        <v>0</v>
      </c>
      <c r="KCF16" t="b">
        <f t="shared" si="666"/>
        <v>0</v>
      </c>
      <c r="KCG16" t="b">
        <f t="shared" si="666"/>
        <v>0</v>
      </c>
      <c r="KCH16" t="b">
        <f t="shared" si="666"/>
        <v>0</v>
      </c>
      <c r="KCI16" t="b">
        <f t="shared" si="666"/>
        <v>0</v>
      </c>
      <c r="KCJ16" t="b">
        <f t="shared" si="666"/>
        <v>0</v>
      </c>
      <c r="KCK16" t="b">
        <f t="shared" si="666"/>
        <v>0</v>
      </c>
      <c r="KCL16" t="b">
        <f t="shared" si="666"/>
        <v>0</v>
      </c>
      <c r="KCM16" t="b">
        <f t="shared" si="666"/>
        <v>0</v>
      </c>
      <c r="KCN16" t="b">
        <f t="shared" si="666"/>
        <v>0</v>
      </c>
      <c r="KCO16" t="b">
        <f t="shared" si="666"/>
        <v>0</v>
      </c>
      <c r="KCP16" t="b">
        <f t="shared" si="666"/>
        <v>0</v>
      </c>
      <c r="KCQ16" t="b">
        <f t="shared" si="666"/>
        <v>0</v>
      </c>
      <c r="KCR16" t="b">
        <f t="shared" si="666"/>
        <v>0</v>
      </c>
      <c r="KCS16" t="b">
        <f t="shared" si="666"/>
        <v>0</v>
      </c>
      <c r="KCT16" t="b">
        <f t="shared" si="666"/>
        <v>0</v>
      </c>
      <c r="KCU16" t="b">
        <f t="shared" si="666"/>
        <v>0</v>
      </c>
      <c r="KCV16" t="b">
        <f t="shared" si="666"/>
        <v>0</v>
      </c>
      <c r="KCW16" t="b">
        <f t="shared" si="666"/>
        <v>0</v>
      </c>
      <c r="KCX16" t="b">
        <f t="shared" si="666"/>
        <v>0</v>
      </c>
      <c r="KCY16" t="b">
        <f t="shared" si="666"/>
        <v>0</v>
      </c>
      <c r="KCZ16" t="b">
        <f t="shared" si="666"/>
        <v>0</v>
      </c>
      <c r="KDA16" t="b">
        <f t="shared" si="666"/>
        <v>0</v>
      </c>
      <c r="KDB16" t="b">
        <f t="shared" si="666"/>
        <v>0</v>
      </c>
      <c r="KDC16" t="b">
        <f t="shared" si="666"/>
        <v>0</v>
      </c>
      <c r="KDD16" t="b">
        <f t="shared" si="666"/>
        <v>0</v>
      </c>
      <c r="KDE16" t="b">
        <f t="shared" si="666"/>
        <v>0</v>
      </c>
      <c r="KDF16" t="b">
        <f t="shared" si="666"/>
        <v>0</v>
      </c>
      <c r="KDG16" t="b">
        <f t="shared" si="666"/>
        <v>0</v>
      </c>
      <c r="KDH16" t="b">
        <f t="shared" si="666"/>
        <v>0</v>
      </c>
      <c r="KDI16" t="b">
        <f t="shared" si="666"/>
        <v>0</v>
      </c>
      <c r="KDJ16" t="b">
        <f t="shared" si="666"/>
        <v>0</v>
      </c>
      <c r="KDK16" t="b">
        <f t="shared" si="666"/>
        <v>0</v>
      </c>
      <c r="KDL16" t="b">
        <f t="shared" si="666"/>
        <v>0</v>
      </c>
      <c r="KDM16" t="b">
        <f t="shared" si="666"/>
        <v>0</v>
      </c>
      <c r="KDN16" t="b">
        <f t="shared" si="666"/>
        <v>0</v>
      </c>
      <c r="KDO16" t="b">
        <f t="shared" si="666"/>
        <v>0</v>
      </c>
      <c r="KDP16" t="b">
        <f t="shared" ref="KDP16:KGA16" si="667">AND(KDP$6&gt;=$C$9,KDP$6&lt;=$D$9)</f>
        <v>0</v>
      </c>
      <c r="KDQ16" t="b">
        <f t="shared" si="667"/>
        <v>0</v>
      </c>
      <c r="KDR16" t="b">
        <f t="shared" si="667"/>
        <v>0</v>
      </c>
      <c r="KDS16" t="b">
        <f t="shared" si="667"/>
        <v>0</v>
      </c>
      <c r="KDT16" t="b">
        <f t="shared" si="667"/>
        <v>0</v>
      </c>
      <c r="KDU16" t="b">
        <f t="shared" si="667"/>
        <v>0</v>
      </c>
      <c r="KDV16" t="b">
        <f t="shared" si="667"/>
        <v>0</v>
      </c>
      <c r="KDW16" t="b">
        <f t="shared" si="667"/>
        <v>0</v>
      </c>
      <c r="KDX16" t="b">
        <f t="shared" si="667"/>
        <v>0</v>
      </c>
      <c r="KDY16" t="b">
        <f t="shared" si="667"/>
        <v>0</v>
      </c>
      <c r="KDZ16" t="b">
        <f t="shared" si="667"/>
        <v>0</v>
      </c>
      <c r="KEA16" t="b">
        <f t="shared" si="667"/>
        <v>0</v>
      </c>
      <c r="KEB16" t="b">
        <f t="shared" si="667"/>
        <v>0</v>
      </c>
      <c r="KEC16" t="b">
        <f t="shared" si="667"/>
        <v>0</v>
      </c>
      <c r="KED16" t="b">
        <f t="shared" si="667"/>
        <v>0</v>
      </c>
      <c r="KEE16" t="b">
        <f t="shared" si="667"/>
        <v>0</v>
      </c>
      <c r="KEF16" t="b">
        <f t="shared" si="667"/>
        <v>0</v>
      </c>
      <c r="KEG16" t="b">
        <f t="shared" si="667"/>
        <v>0</v>
      </c>
      <c r="KEH16" t="b">
        <f t="shared" si="667"/>
        <v>0</v>
      </c>
      <c r="KEI16" t="b">
        <f t="shared" si="667"/>
        <v>0</v>
      </c>
      <c r="KEJ16" t="b">
        <f t="shared" si="667"/>
        <v>0</v>
      </c>
      <c r="KEK16" t="b">
        <f t="shared" si="667"/>
        <v>0</v>
      </c>
      <c r="KEL16" t="b">
        <f t="shared" si="667"/>
        <v>0</v>
      </c>
      <c r="KEM16" t="b">
        <f t="shared" si="667"/>
        <v>0</v>
      </c>
      <c r="KEN16" t="b">
        <f t="shared" si="667"/>
        <v>0</v>
      </c>
      <c r="KEO16" t="b">
        <f t="shared" si="667"/>
        <v>0</v>
      </c>
      <c r="KEP16" t="b">
        <f t="shared" si="667"/>
        <v>0</v>
      </c>
      <c r="KEQ16" t="b">
        <f t="shared" si="667"/>
        <v>0</v>
      </c>
      <c r="KER16" t="b">
        <f t="shared" si="667"/>
        <v>0</v>
      </c>
      <c r="KES16" t="b">
        <f t="shared" si="667"/>
        <v>0</v>
      </c>
      <c r="KET16" t="b">
        <f t="shared" si="667"/>
        <v>0</v>
      </c>
      <c r="KEU16" t="b">
        <f t="shared" si="667"/>
        <v>0</v>
      </c>
      <c r="KEV16" t="b">
        <f t="shared" si="667"/>
        <v>0</v>
      </c>
      <c r="KEW16" t="b">
        <f t="shared" si="667"/>
        <v>0</v>
      </c>
      <c r="KEX16" t="b">
        <f t="shared" si="667"/>
        <v>0</v>
      </c>
      <c r="KEY16" t="b">
        <f t="shared" si="667"/>
        <v>0</v>
      </c>
      <c r="KEZ16" t="b">
        <f t="shared" si="667"/>
        <v>0</v>
      </c>
      <c r="KFA16" t="b">
        <f t="shared" si="667"/>
        <v>0</v>
      </c>
      <c r="KFB16" t="b">
        <f t="shared" si="667"/>
        <v>0</v>
      </c>
      <c r="KFC16" t="b">
        <f t="shared" si="667"/>
        <v>0</v>
      </c>
      <c r="KFD16" t="b">
        <f t="shared" si="667"/>
        <v>0</v>
      </c>
      <c r="KFE16" t="b">
        <f t="shared" si="667"/>
        <v>0</v>
      </c>
      <c r="KFF16" t="b">
        <f t="shared" si="667"/>
        <v>0</v>
      </c>
      <c r="KFG16" t="b">
        <f t="shared" si="667"/>
        <v>0</v>
      </c>
      <c r="KFH16" t="b">
        <f t="shared" si="667"/>
        <v>0</v>
      </c>
      <c r="KFI16" t="b">
        <f t="shared" si="667"/>
        <v>0</v>
      </c>
      <c r="KFJ16" t="b">
        <f t="shared" si="667"/>
        <v>0</v>
      </c>
      <c r="KFK16" t="b">
        <f t="shared" si="667"/>
        <v>0</v>
      </c>
      <c r="KFL16" t="b">
        <f t="shared" si="667"/>
        <v>0</v>
      </c>
      <c r="KFM16" t="b">
        <f t="shared" si="667"/>
        <v>0</v>
      </c>
      <c r="KFN16" t="b">
        <f t="shared" si="667"/>
        <v>0</v>
      </c>
      <c r="KFO16" t="b">
        <f t="shared" si="667"/>
        <v>0</v>
      </c>
      <c r="KFP16" t="b">
        <f t="shared" si="667"/>
        <v>0</v>
      </c>
      <c r="KFQ16" t="b">
        <f t="shared" si="667"/>
        <v>0</v>
      </c>
      <c r="KFR16" t="b">
        <f t="shared" si="667"/>
        <v>0</v>
      </c>
      <c r="KFS16" t="b">
        <f t="shared" si="667"/>
        <v>0</v>
      </c>
      <c r="KFT16" t="b">
        <f t="shared" si="667"/>
        <v>0</v>
      </c>
      <c r="KFU16" t="b">
        <f t="shared" si="667"/>
        <v>0</v>
      </c>
      <c r="KFV16" t="b">
        <f t="shared" si="667"/>
        <v>0</v>
      </c>
      <c r="KFW16" t="b">
        <f t="shared" si="667"/>
        <v>0</v>
      </c>
      <c r="KFX16" t="b">
        <f t="shared" si="667"/>
        <v>0</v>
      </c>
      <c r="KFY16" t="b">
        <f t="shared" si="667"/>
        <v>0</v>
      </c>
      <c r="KFZ16" t="b">
        <f t="shared" si="667"/>
        <v>0</v>
      </c>
      <c r="KGA16" t="b">
        <f t="shared" si="667"/>
        <v>0</v>
      </c>
      <c r="KGB16" t="b">
        <f t="shared" ref="KGB16:KIM16" si="668">AND(KGB$6&gt;=$C$9,KGB$6&lt;=$D$9)</f>
        <v>0</v>
      </c>
      <c r="KGC16" t="b">
        <f t="shared" si="668"/>
        <v>0</v>
      </c>
      <c r="KGD16" t="b">
        <f t="shared" si="668"/>
        <v>0</v>
      </c>
      <c r="KGE16" t="b">
        <f t="shared" si="668"/>
        <v>0</v>
      </c>
      <c r="KGF16" t="b">
        <f t="shared" si="668"/>
        <v>0</v>
      </c>
      <c r="KGG16" t="b">
        <f t="shared" si="668"/>
        <v>0</v>
      </c>
      <c r="KGH16" t="b">
        <f t="shared" si="668"/>
        <v>0</v>
      </c>
      <c r="KGI16" t="b">
        <f t="shared" si="668"/>
        <v>0</v>
      </c>
      <c r="KGJ16" t="b">
        <f t="shared" si="668"/>
        <v>0</v>
      </c>
      <c r="KGK16" t="b">
        <f t="shared" si="668"/>
        <v>0</v>
      </c>
      <c r="KGL16" t="b">
        <f t="shared" si="668"/>
        <v>0</v>
      </c>
      <c r="KGM16" t="b">
        <f t="shared" si="668"/>
        <v>0</v>
      </c>
      <c r="KGN16" t="b">
        <f t="shared" si="668"/>
        <v>0</v>
      </c>
      <c r="KGO16" t="b">
        <f t="shared" si="668"/>
        <v>0</v>
      </c>
      <c r="KGP16" t="b">
        <f t="shared" si="668"/>
        <v>0</v>
      </c>
      <c r="KGQ16" t="b">
        <f t="shared" si="668"/>
        <v>0</v>
      </c>
      <c r="KGR16" t="b">
        <f t="shared" si="668"/>
        <v>0</v>
      </c>
      <c r="KGS16" t="b">
        <f t="shared" si="668"/>
        <v>0</v>
      </c>
      <c r="KGT16" t="b">
        <f t="shared" si="668"/>
        <v>0</v>
      </c>
      <c r="KGU16" t="b">
        <f t="shared" si="668"/>
        <v>0</v>
      </c>
      <c r="KGV16" t="b">
        <f t="shared" si="668"/>
        <v>0</v>
      </c>
      <c r="KGW16" t="b">
        <f t="shared" si="668"/>
        <v>0</v>
      </c>
      <c r="KGX16" t="b">
        <f t="shared" si="668"/>
        <v>0</v>
      </c>
      <c r="KGY16" t="b">
        <f t="shared" si="668"/>
        <v>0</v>
      </c>
      <c r="KGZ16" t="b">
        <f t="shared" si="668"/>
        <v>0</v>
      </c>
      <c r="KHA16" t="b">
        <f t="shared" si="668"/>
        <v>0</v>
      </c>
      <c r="KHB16" t="b">
        <f t="shared" si="668"/>
        <v>0</v>
      </c>
      <c r="KHC16" t="b">
        <f t="shared" si="668"/>
        <v>0</v>
      </c>
      <c r="KHD16" t="b">
        <f t="shared" si="668"/>
        <v>0</v>
      </c>
      <c r="KHE16" t="b">
        <f t="shared" si="668"/>
        <v>0</v>
      </c>
      <c r="KHF16" t="b">
        <f t="shared" si="668"/>
        <v>0</v>
      </c>
      <c r="KHG16" t="b">
        <f t="shared" si="668"/>
        <v>0</v>
      </c>
      <c r="KHH16" t="b">
        <f t="shared" si="668"/>
        <v>0</v>
      </c>
      <c r="KHI16" t="b">
        <f t="shared" si="668"/>
        <v>0</v>
      </c>
      <c r="KHJ16" t="b">
        <f t="shared" si="668"/>
        <v>0</v>
      </c>
      <c r="KHK16" t="b">
        <f t="shared" si="668"/>
        <v>0</v>
      </c>
      <c r="KHL16" t="b">
        <f t="shared" si="668"/>
        <v>0</v>
      </c>
      <c r="KHM16" t="b">
        <f t="shared" si="668"/>
        <v>0</v>
      </c>
      <c r="KHN16" t="b">
        <f t="shared" si="668"/>
        <v>0</v>
      </c>
      <c r="KHO16" t="b">
        <f t="shared" si="668"/>
        <v>0</v>
      </c>
      <c r="KHP16" t="b">
        <f t="shared" si="668"/>
        <v>0</v>
      </c>
      <c r="KHQ16" t="b">
        <f t="shared" si="668"/>
        <v>0</v>
      </c>
      <c r="KHR16" t="b">
        <f t="shared" si="668"/>
        <v>0</v>
      </c>
      <c r="KHS16" t="b">
        <f t="shared" si="668"/>
        <v>0</v>
      </c>
      <c r="KHT16" t="b">
        <f t="shared" si="668"/>
        <v>0</v>
      </c>
      <c r="KHU16" t="b">
        <f t="shared" si="668"/>
        <v>0</v>
      </c>
      <c r="KHV16" t="b">
        <f t="shared" si="668"/>
        <v>0</v>
      </c>
      <c r="KHW16" t="b">
        <f t="shared" si="668"/>
        <v>0</v>
      </c>
      <c r="KHX16" t="b">
        <f t="shared" si="668"/>
        <v>0</v>
      </c>
      <c r="KHY16" t="b">
        <f t="shared" si="668"/>
        <v>0</v>
      </c>
      <c r="KHZ16" t="b">
        <f t="shared" si="668"/>
        <v>0</v>
      </c>
      <c r="KIA16" t="b">
        <f t="shared" si="668"/>
        <v>0</v>
      </c>
      <c r="KIB16" t="b">
        <f t="shared" si="668"/>
        <v>0</v>
      </c>
      <c r="KIC16" t="b">
        <f t="shared" si="668"/>
        <v>0</v>
      </c>
      <c r="KID16" t="b">
        <f t="shared" si="668"/>
        <v>0</v>
      </c>
      <c r="KIE16" t="b">
        <f t="shared" si="668"/>
        <v>0</v>
      </c>
      <c r="KIF16" t="b">
        <f t="shared" si="668"/>
        <v>0</v>
      </c>
      <c r="KIG16" t="b">
        <f t="shared" si="668"/>
        <v>0</v>
      </c>
      <c r="KIH16" t="b">
        <f t="shared" si="668"/>
        <v>0</v>
      </c>
      <c r="KII16" t="b">
        <f t="shared" si="668"/>
        <v>0</v>
      </c>
      <c r="KIJ16" t="b">
        <f t="shared" si="668"/>
        <v>0</v>
      </c>
      <c r="KIK16" t="b">
        <f t="shared" si="668"/>
        <v>0</v>
      </c>
      <c r="KIL16" t="b">
        <f t="shared" si="668"/>
        <v>0</v>
      </c>
      <c r="KIM16" t="b">
        <f t="shared" si="668"/>
        <v>0</v>
      </c>
      <c r="KIN16" t="b">
        <f t="shared" ref="KIN16:KKY16" si="669">AND(KIN$6&gt;=$C$9,KIN$6&lt;=$D$9)</f>
        <v>0</v>
      </c>
      <c r="KIO16" t="b">
        <f t="shared" si="669"/>
        <v>0</v>
      </c>
      <c r="KIP16" t="b">
        <f t="shared" si="669"/>
        <v>0</v>
      </c>
      <c r="KIQ16" t="b">
        <f t="shared" si="669"/>
        <v>0</v>
      </c>
      <c r="KIR16" t="b">
        <f t="shared" si="669"/>
        <v>0</v>
      </c>
      <c r="KIS16" t="b">
        <f t="shared" si="669"/>
        <v>0</v>
      </c>
      <c r="KIT16" t="b">
        <f t="shared" si="669"/>
        <v>0</v>
      </c>
      <c r="KIU16" t="b">
        <f t="shared" si="669"/>
        <v>0</v>
      </c>
      <c r="KIV16" t="b">
        <f t="shared" si="669"/>
        <v>0</v>
      </c>
      <c r="KIW16" t="b">
        <f t="shared" si="669"/>
        <v>0</v>
      </c>
      <c r="KIX16" t="b">
        <f t="shared" si="669"/>
        <v>0</v>
      </c>
      <c r="KIY16" t="b">
        <f t="shared" si="669"/>
        <v>0</v>
      </c>
      <c r="KIZ16" t="b">
        <f t="shared" si="669"/>
        <v>0</v>
      </c>
      <c r="KJA16" t="b">
        <f t="shared" si="669"/>
        <v>0</v>
      </c>
      <c r="KJB16" t="b">
        <f t="shared" si="669"/>
        <v>0</v>
      </c>
      <c r="KJC16" t="b">
        <f t="shared" si="669"/>
        <v>0</v>
      </c>
      <c r="KJD16" t="b">
        <f t="shared" si="669"/>
        <v>0</v>
      </c>
      <c r="KJE16" t="b">
        <f t="shared" si="669"/>
        <v>0</v>
      </c>
      <c r="KJF16" t="b">
        <f t="shared" si="669"/>
        <v>0</v>
      </c>
      <c r="KJG16" t="b">
        <f t="shared" si="669"/>
        <v>0</v>
      </c>
      <c r="KJH16" t="b">
        <f t="shared" si="669"/>
        <v>0</v>
      </c>
      <c r="KJI16" t="b">
        <f t="shared" si="669"/>
        <v>0</v>
      </c>
      <c r="KJJ16" t="b">
        <f t="shared" si="669"/>
        <v>0</v>
      </c>
      <c r="KJK16" t="b">
        <f t="shared" si="669"/>
        <v>0</v>
      </c>
      <c r="KJL16" t="b">
        <f t="shared" si="669"/>
        <v>0</v>
      </c>
      <c r="KJM16" t="b">
        <f t="shared" si="669"/>
        <v>0</v>
      </c>
      <c r="KJN16" t="b">
        <f t="shared" si="669"/>
        <v>0</v>
      </c>
      <c r="KJO16" t="b">
        <f t="shared" si="669"/>
        <v>0</v>
      </c>
      <c r="KJP16" t="b">
        <f t="shared" si="669"/>
        <v>0</v>
      </c>
      <c r="KJQ16" t="b">
        <f t="shared" si="669"/>
        <v>0</v>
      </c>
      <c r="KJR16" t="b">
        <f t="shared" si="669"/>
        <v>0</v>
      </c>
      <c r="KJS16" t="b">
        <f t="shared" si="669"/>
        <v>0</v>
      </c>
      <c r="KJT16" t="b">
        <f t="shared" si="669"/>
        <v>0</v>
      </c>
      <c r="KJU16" t="b">
        <f t="shared" si="669"/>
        <v>0</v>
      </c>
      <c r="KJV16" t="b">
        <f t="shared" si="669"/>
        <v>0</v>
      </c>
      <c r="KJW16" t="b">
        <f t="shared" si="669"/>
        <v>0</v>
      </c>
      <c r="KJX16" t="b">
        <f t="shared" si="669"/>
        <v>0</v>
      </c>
      <c r="KJY16" t="b">
        <f t="shared" si="669"/>
        <v>0</v>
      </c>
      <c r="KJZ16" t="b">
        <f t="shared" si="669"/>
        <v>0</v>
      </c>
      <c r="KKA16" t="b">
        <f t="shared" si="669"/>
        <v>0</v>
      </c>
      <c r="KKB16" t="b">
        <f t="shared" si="669"/>
        <v>0</v>
      </c>
      <c r="KKC16" t="b">
        <f t="shared" si="669"/>
        <v>0</v>
      </c>
      <c r="KKD16" t="b">
        <f t="shared" si="669"/>
        <v>0</v>
      </c>
      <c r="KKE16" t="b">
        <f t="shared" si="669"/>
        <v>0</v>
      </c>
      <c r="KKF16" t="b">
        <f t="shared" si="669"/>
        <v>0</v>
      </c>
      <c r="KKG16" t="b">
        <f t="shared" si="669"/>
        <v>0</v>
      </c>
      <c r="KKH16" t="b">
        <f t="shared" si="669"/>
        <v>0</v>
      </c>
      <c r="KKI16" t="b">
        <f t="shared" si="669"/>
        <v>0</v>
      </c>
      <c r="KKJ16" t="b">
        <f t="shared" si="669"/>
        <v>0</v>
      </c>
      <c r="KKK16" t="b">
        <f t="shared" si="669"/>
        <v>0</v>
      </c>
      <c r="KKL16" t="b">
        <f t="shared" si="669"/>
        <v>0</v>
      </c>
      <c r="KKM16" t="b">
        <f t="shared" si="669"/>
        <v>0</v>
      </c>
      <c r="KKN16" t="b">
        <f t="shared" si="669"/>
        <v>0</v>
      </c>
      <c r="KKO16" t="b">
        <f t="shared" si="669"/>
        <v>0</v>
      </c>
      <c r="KKP16" t="b">
        <f t="shared" si="669"/>
        <v>0</v>
      </c>
      <c r="KKQ16" t="b">
        <f t="shared" si="669"/>
        <v>0</v>
      </c>
      <c r="KKR16" t="b">
        <f t="shared" si="669"/>
        <v>0</v>
      </c>
      <c r="KKS16" t="b">
        <f t="shared" si="669"/>
        <v>0</v>
      </c>
      <c r="KKT16" t="b">
        <f t="shared" si="669"/>
        <v>0</v>
      </c>
      <c r="KKU16" t="b">
        <f t="shared" si="669"/>
        <v>0</v>
      </c>
      <c r="KKV16" t="b">
        <f t="shared" si="669"/>
        <v>0</v>
      </c>
      <c r="KKW16" t="b">
        <f t="shared" si="669"/>
        <v>0</v>
      </c>
      <c r="KKX16" t="b">
        <f t="shared" si="669"/>
        <v>0</v>
      </c>
      <c r="KKY16" t="b">
        <f t="shared" si="669"/>
        <v>0</v>
      </c>
      <c r="KKZ16" t="b">
        <f t="shared" ref="KKZ16:KNK16" si="670">AND(KKZ$6&gt;=$C$9,KKZ$6&lt;=$D$9)</f>
        <v>0</v>
      </c>
      <c r="KLA16" t="b">
        <f t="shared" si="670"/>
        <v>0</v>
      </c>
      <c r="KLB16" t="b">
        <f t="shared" si="670"/>
        <v>0</v>
      </c>
      <c r="KLC16" t="b">
        <f t="shared" si="670"/>
        <v>0</v>
      </c>
      <c r="KLD16" t="b">
        <f t="shared" si="670"/>
        <v>0</v>
      </c>
      <c r="KLE16" t="b">
        <f t="shared" si="670"/>
        <v>0</v>
      </c>
      <c r="KLF16" t="b">
        <f t="shared" si="670"/>
        <v>0</v>
      </c>
      <c r="KLG16" t="b">
        <f t="shared" si="670"/>
        <v>0</v>
      </c>
      <c r="KLH16" t="b">
        <f t="shared" si="670"/>
        <v>0</v>
      </c>
      <c r="KLI16" t="b">
        <f t="shared" si="670"/>
        <v>0</v>
      </c>
      <c r="KLJ16" t="b">
        <f t="shared" si="670"/>
        <v>0</v>
      </c>
      <c r="KLK16" t="b">
        <f t="shared" si="670"/>
        <v>0</v>
      </c>
      <c r="KLL16" t="b">
        <f t="shared" si="670"/>
        <v>0</v>
      </c>
      <c r="KLM16" t="b">
        <f t="shared" si="670"/>
        <v>0</v>
      </c>
      <c r="KLN16" t="b">
        <f t="shared" si="670"/>
        <v>0</v>
      </c>
      <c r="KLO16" t="b">
        <f t="shared" si="670"/>
        <v>0</v>
      </c>
      <c r="KLP16" t="b">
        <f t="shared" si="670"/>
        <v>0</v>
      </c>
      <c r="KLQ16" t="b">
        <f t="shared" si="670"/>
        <v>0</v>
      </c>
      <c r="KLR16" t="b">
        <f t="shared" si="670"/>
        <v>0</v>
      </c>
      <c r="KLS16" t="b">
        <f t="shared" si="670"/>
        <v>0</v>
      </c>
      <c r="KLT16" t="b">
        <f t="shared" si="670"/>
        <v>0</v>
      </c>
      <c r="KLU16" t="b">
        <f t="shared" si="670"/>
        <v>0</v>
      </c>
      <c r="KLV16" t="b">
        <f t="shared" si="670"/>
        <v>0</v>
      </c>
      <c r="KLW16" t="b">
        <f t="shared" si="670"/>
        <v>0</v>
      </c>
      <c r="KLX16" t="b">
        <f t="shared" si="670"/>
        <v>0</v>
      </c>
      <c r="KLY16" t="b">
        <f t="shared" si="670"/>
        <v>0</v>
      </c>
      <c r="KLZ16" t="b">
        <f t="shared" si="670"/>
        <v>0</v>
      </c>
      <c r="KMA16" t="b">
        <f t="shared" si="670"/>
        <v>0</v>
      </c>
      <c r="KMB16" t="b">
        <f t="shared" si="670"/>
        <v>0</v>
      </c>
      <c r="KMC16" t="b">
        <f t="shared" si="670"/>
        <v>0</v>
      </c>
      <c r="KMD16" t="b">
        <f t="shared" si="670"/>
        <v>0</v>
      </c>
      <c r="KME16" t="b">
        <f t="shared" si="670"/>
        <v>0</v>
      </c>
      <c r="KMF16" t="b">
        <f t="shared" si="670"/>
        <v>0</v>
      </c>
      <c r="KMG16" t="b">
        <f t="shared" si="670"/>
        <v>0</v>
      </c>
      <c r="KMH16" t="b">
        <f t="shared" si="670"/>
        <v>0</v>
      </c>
      <c r="KMI16" t="b">
        <f t="shared" si="670"/>
        <v>0</v>
      </c>
      <c r="KMJ16" t="b">
        <f t="shared" si="670"/>
        <v>0</v>
      </c>
      <c r="KMK16" t="b">
        <f t="shared" si="670"/>
        <v>0</v>
      </c>
      <c r="KML16" t="b">
        <f t="shared" si="670"/>
        <v>0</v>
      </c>
      <c r="KMM16" t="b">
        <f t="shared" si="670"/>
        <v>0</v>
      </c>
      <c r="KMN16" t="b">
        <f t="shared" si="670"/>
        <v>0</v>
      </c>
      <c r="KMO16" t="b">
        <f t="shared" si="670"/>
        <v>0</v>
      </c>
      <c r="KMP16" t="b">
        <f t="shared" si="670"/>
        <v>0</v>
      </c>
      <c r="KMQ16" t="b">
        <f t="shared" si="670"/>
        <v>0</v>
      </c>
      <c r="KMR16" t="b">
        <f t="shared" si="670"/>
        <v>0</v>
      </c>
      <c r="KMS16" t="b">
        <f t="shared" si="670"/>
        <v>0</v>
      </c>
      <c r="KMT16" t="b">
        <f t="shared" si="670"/>
        <v>0</v>
      </c>
      <c r="KMU16" t="b">
        <f t="shared" si="670"/>
        <v>0</v>
      </c>
      <c r="KMV16" t="b">
        <f t="shared" si="670"/>
        <v>0</v>
      </c>
      <c r="KMW16" t="b">
        <f t="shared" si="670"/>
        <v>0</v>
      </c>
      <c r="KMX16" t="b">
        <f t="shared" si="670"/>
        <v>0</v>
      </c>
      <c r="KMY16" t="b">
        <f t="shared" si="670"/>
        <v>0</v>
      </c>
      <c r="KMZ16" t="b">
        <f t="shared" si="670"/>
        <v>0</v>
      </c>
      <c r="KNA16" t="b">
        <f t="shared" si="670"/>
        <v>0</v>
      </c>
      <c r="KNB16" t="b">
        <f t="shared" si="670"/>
        <v>0</v>
      </c>
      <c r="KNC16" t="b">
        <f t="shared" si="670"/>
        <v>0</v>
      </c>
      <c r="KND16" t="b">
        <f t="shared" si="670"/>
        <v>0</v>
      </c>
      <c r="KNE16" t="b">
        <f t="shared" si="670"/>
        <v>0</v>
      </c>
      <c r="KNF16" t="b">
        <f t="shared" si="670"/>
        <v>0</v>
      </c>
      <c r="KNG16" t="b">
        <f t="shared" si="670"/>
        <v>0</v>
      </c>
      <c r="KNH16" t="b">
        <f t="shared" si="670"/>
        <v>0</v>
      </c>
      <c r="KNI16" t="b">
        <f t="shared" si="670"/>
        <v>0</v>
      </c>
      <c r="KNJ16" t="b">
        <f t="shared" si="670"/>
        <v>0</v>
      </c>
      <c r="KNK16" t="b">
        <f t="shared" si="670"/>
        <v>0</v>
      </c>
      <c r="KNL16" t="b">
        <f t="shared" ref="KNL16:KPW16" si="671">AND(KNL$6&gt;=$C$9,KNL$6&lt;=$D$9)</f>
        <v>0</v>
      </c>
      <c r="KNM16" t="b">
        <f t="shared" si="671"/>
        <v>0</v>
      </c>
      <c r="KNN16" t="b">
        <f t="shared" si="671"/>
        <v>0</v>
      </c>
      <c r="KNO16" t="b">
        <f t="shared" si="671"/>
        <v>0</v>
      </c>
      <c r="KNP16" t="b">
        <f t="shared" si="671"/>
        <v>0</v>
      </c>
      <c r="KNQ16" t="b">
        <f t="shared" si="671"/>
        <v>0</v>
      </c>
      <c r="KNR16" t="b">
        <f t="shared" si="671"/>
        <v>0</v>
      </c>
      <c r="KNS16" t="b">
        <f t="shared" si="671"/>
        <v>0</v>
      </c>
      <c r="KNT16" t="b">
        <f t="shared" si="671"/>
        <v>0</v>
      </c>
      <c r="KNU16" t="b">
        <f t="shared" si="671"/>
        <v>0</v>
      </c>
      <c r="KNV16" t="b">
        <f t="shared" si="671"/>
        <v>0</v>
      </c>
      <c r="KNW16" t="b">
        <f t="shared" si="671"/>
        <v>0</v>
      </c>
      <c r="KNX16" t="b">
        <f t="shared" si="671"/>
        <v>0</v>
      </c>
      <c r="KNY16" t="b">
        <f t="shared" si="671"/>
        <v>0</v>
      </c>
      <c r="KNZ16" t="b">
        <f t="shared" si="671"/>
        <v>0</v>
      </c>
      <c r="KOA16" t="b">
        <f t="shared" si="671"/>
        <v>0</v>
      </c>
      <c r="KOB16" t="b">
        <f t="shared" si="671"/>
        <v>0</v>
      </c>
      <c r="KOC16" t="b">
        <f t="shared" si="671"/>
        <v>0</v>
      </c>
      <c r="KOD16" t="b">
        <f t="shared" si="671"/>
        <v>0</v>
      </c>
      <c r="KOE16" t="b">
        <f t="shared" si="671"/>
        <v>0</v>
      </c>
      <c r="KOF16" t="b">
        <f t="shared" si="671"/>
        <v>0</v>
      </c>
      <c r="KOG16" t="b">
        <f t="shared" si="671"/>
        <v>0</v>
      </c>
      <c r="KOH16" t="b">
        <f t="shared" si="671"/>
        <v>0</v>
      </c>
      <c r="KOI16" t="b">
        <f t="shared" si="671"/>
        <v>0</v>
      </c>
      <c r="KOJ16" t="b">
        <f t="shared" si="671"/>
        <v>0</v>
      </c>
      <c r="KOK16" t="b">
        <f t="shared" si="671"/>
        <v>0</v>
      </c>
      <c r="KOL16" t="b">
        <f t="shared" si="671"/>
        <v>0</v>
      </c>
      <c r="KOM16" t="b">
        <f t="shared" si="671"/>
        <v>0</v>
      </c>
      <c r="KON16" t="b">
        <f t="shared" si="671"/>
        <v>0</v>
      </c>
      <c r="KOO16" t="b">
        <f t="shared" si="671"/>
        <v>0</v>
      </c>
      <c r="KOP16" t="b">
        <f t="shared" si="671"/>
        <v>0</v>
      </c>
      <c r="KOQ16" t="b">
        <f t="shared" si="671"/>
        <v>0</v>
      </c>
      <c r="KOR16" t="b">
        <f t="shared" si="671"/>
        <v>0</v>
      </c>
      <c r="KOS16" t="b">
        <f t="shared" si="671"/>
        <v>0</v>
      </c>
      <c r="KOT16" t="b">
        <f t="shared" si="671"/>
        <v>0</v>
      </c>
      <c r="KOU16" t="b">
        <f t="shared" si="671"/>
        <v>0</v>
      </c>
      <c r="KOV16" t="b">
        <f t="shared" si="671"/>
        <v>0</v>
      </c>
      <c r="KOW16" t="b">
        <f t="shared" si="671"/>
        <v>0</v>
      </c>
      <c r="KOX16" t="b">
        <f t="shared" si="671"/>
        <v>0</v>
      </c>
      <c r="KOY16" t="b">
        <f t="shared" si="671"/>
        <v>0</v>
      </c>
      <c r="KOZ16" t="b">
        <f t="shared" si="671"/>
        <v>0</v>
      </c>
      <c r="KPA16" t="b">
        <f t="shared" si="671"/>
        <v>0</v>
      </c>
      <c r="KPB16" t="b">
        <f t="shared" si="671"/>
        <v>0</v>
      </c>
      <c r="KPC16" t="b">
        <f t="shared" si="671"/>
        <v>0</v>
      </c>
      <c r="KPD16" t="b">
        <f t="shared" si="671"/>
        <v>0</v>
      </c>
      <c r="KPE16" t="b">
        <f t="shared" si="671"/>
        <v>0</v>
      </c>
      <c r="KPF16" t="b">
        <f t="shared" si="671"/>
        <v>0</v>
      </c>
      <c r="KPG16" t="b">
        <f t="shared" si="671"/>
        <v>0</v>
      </c>
      <c r="KPH16" t="b">
        <f t="shared" si="671"/>
        <v>0</v>
      </c>
      <c r="KPI16" t="b">
        <f t="shared" si="671"/>
        <v>0</v>
      </c>
      <c r="KPJ16" t="b">
        <f t="shared" si="671"/>
        <v>0</v>
      </c>
      <c r="KPK16" t="b">
        <f t="shared" si="671"/>
        <v>0</v>
      </c>
      <c r="KPL16" t="b">
        <f t="shared" si="671"/>
        <v>0</v>
      </c>
      <c r="KPM16" t="b">
        <f t="shared" si="671"/>
        <v>0</v>
      </c>
      <c r="KPN16" t="b">
        <f t="shared" si="671"/>
        <v>0</v>
      </c>
      <c r="KPO16" t="b">
        <f t="shared" si="671"/>
        <v>0</v>
      </c>
      <c r="KPP16" t="b">
        <f t="shared" si="671"/>
        <v>0</v>
      </c>
      <c r="KPQ16" t="b">
        <f t="shared" si="671"/>
        <v>0</v>
      </c>
      <c r="KPR16" t="b">
        <f t="shared" si="671"/>
        <v>0</v>
      </c>
      <c r="KPS16" t="b">
        <f t="shared" si="671"/>
        <v>0</v>
      </c>
      <c r="KPT16" t="b">
        <f t="shared" si="671"/>
        <v>0</v>
      </c>
      <c r="KPU16" t="b">
        <f t="shared" si="671"/>
        <v>0</v>
      </c>
      <c r="KPV16" t="b">
        <f t="shared" si="671"/>
        <v>0</v>
      </c>
      <c r="KPW16" t="b">
        <f t="shared" si="671"/>
        <v>0</v>
      </c>
      <c r="KPX16" t="b">
        <f t="shared" ref="KPX16:KSI16" si="672">AND(KPX$6&gt;=$C$9,KPX$6&lt;=$D$9)</f>
        <v>0</v>
      </c>
      <c r="KPY16" t="b">
        <f t="shared" si="672"/>
        <v>0</v>
      </c>
      <c r="KPZ16" t="b">
        <f t="shared" si="672"/>
        <v>0</v>
      </c>
      <c r="KQA16" t="b">
        <f t="shared" si="672"/>
        <v>0</v>
      </c>
      <c r="KQB16" t="b">
        <f t="shared" si="672"/>
        <v>0</v>
      </c>
      <c r="KQC16" t="b">
        <f t="shared" si="672"/>
        <v>0</v>
      </c>
      <c r="KQD16" t="b">
        <f t="shared" si="672"/>
        <v>0</v>
      </c>
      <c r="KQE16" t="b">
        <f t="shared" si="672"/>
        <v>0</v>
      </c>
      <c r="KQF16" t="b">
        <f t="shared" si="672"/>
        <v>0</v>
      </c>
      <c r="KQG16" t="b">
        <f t="shared" si="672"/>
        <v>0</v>
      </c>
      <c r="KQH16" t="b">
        <f t="shared" si="672"/>
        <v>0</v>
      </c>
      <c r="KQI16" t="b">
        <f t="shared" si="672"/>
        <v>0</v>
      </c>
      <c r="KQJ16" t="b">
        <f t="shared" si="672"/>
        <v>0</v>
      </c>
      <c r="KQK16" t="b">
        <f t="shared" si="672"/>
        <v>0</v>
      </c>
      <c r="KQL16" t="b">
        <f t="shared" si="672"/>
        <v>0</v>
      </c>
      <c r="KQM16" t="b">
        <f t="shared" si="672"/>
        <v>0</v>
      </c>
      <c r="KQN16" t="b">
        <f t="shared" si="672"/>
        <v>0</v>
      </c>
      <c r="KQO16" t="b">
        <f t="shared" si="672"/>
        <v>0</v>
      </c>
      <c r="KQP16" t="b">
        <f t="shared" si="672"/>
        <v>0</v>
      </c>
      <c r="KQQ16" t="b">
        <f t="shared" si="672"/>
        <v>0</v>
      </c>
      <c r="KQR16" t="b">
        <f t="shared" si="672"/>
        <v>0</v>
      </c>
      <c r="KQS16" t="b">
        <f t="shared" si="672"/>
        <v>0</v>
      </c>
      <c r="KQT16" t="b">
        <f t="shared" si="672"/>
        <v>0</v>
      </c>
      <c r="KQU16" t="b">
        <f t="shared" si="672"/>
        <v>0</v>
      </c>
      <c r="KQV16" t="b">
        <f t="shared" si="672"/>
        <v>0</v>
      </c>
      <c r="KQW16" t="b">
        <f t="shared" si="672"/>
        <v>0</v>
      </c>
      <c r="KQX16" t="b">
        <f t="shared" si="672"/>
        <v>0</v>
      </c>
      <c r="KQY16" t="b">
        <f t="shared" si="672"/>
        <v>0</v>
      </c>
      <c r="KQZ16" t="b">
        <f t="shared" si="672"/>
        <v>0</v>
      </c>
      <c r="KRA16" t="b">
        <f t="shared" si="672"/>
        <v>0</v>
      </c>
      <c r="KRB16" t="b">
        <f t="shared" si="672"/>
        <v>0</v>
      </c>
      <c r="KRC16" t="b">
        <f t="shared" si="672"/>
        <v>0</v>
      </c>
      <c r="KRD16" t="b">
        <f t="shared" si="672"/>
        <v>0</v>
      </c>
      <c r="KRE16" t="b">
        <f t="shared" si="672"/>
        <v>0</v>
      </c>
      <c r="KRF16" t="b">
        <f t="shared" si="672"/>
        <v>0</v>
      </c>
      <c r="KRG16" t="b">
        <f t="shared" si="672"/>
        <v>0</v>
      </c>
      <c r="KRH16" t="b">
        <f t="shared" si="672"/>
        <v>0</v>
      </c>
      <c r="KRI16" t="b">
        <f t="shared" si="672"/>
        <v>0</v>
      </c>
      <c r="KRJ16" t="b">
        <f t="shared" si="672"/>
        <v>0</v>
      </c>
      <c r="KRK16" t="b">
        <f t="shared" si="672"/>
        <v>0</v>
      </c>
      <c r="KRL16" t="b">
        <f t="shared" si="672"/>
        <v>0</v>
      </c>
      <c r="KRM16" t="b">
        <f t="shared" si="672"/>
        <v>0</v>
      </c>
      <c r="KRN16" t="b">
        <f t="shared" si="672"/>
        <v>0</v>
      </c>
      <c r="KRO16" t="b">
        <f t="shared" si="672"/>
        <v>0</v>
      </c>
      <c r="KRP16" t="b">
        <f t="shared" si="672"/>
        <v>0</v>
      </c>
      <c r="KRQ16" t="b">
        <f t="shared" si="672"/>
        <v>0</v>
      </c>
      <c r="KRR16" t="b">
        <f t="shared" si="672"/>
        <v>0</v>
      </c>
      <c r="KRS16" t="b">
        <f t="shared" si="672"/>
        <v>0</v>
      </c>
      <c r="KRT16" t="b">
        <f t="shared" si="672"/>
        <v>0</v>
      </c>
      <c r="KRU16" t="b">
        <f t="shared" si="672"/>
        <v>0</v>
      </c>
      <c r="KRV16" t="b">
        <f t="shared" si="672"/>
        <v>0</v>
      </c>
      <c r="KRW16" t="b">
        <f t="shared" si="672"/>
        <v>0</v>
      </c>
      <c r="KRX16" t="b">
        <f t="shared" si="672"/>
        <v>0</v>
      </c>
      <c r="KRY16" t="b">
        <f t="shared" si="672"/>
        <v>0</v>
      </c>
      <c r="KRZ16" t="b">
        <f t="shared" si="672"/>
        <v>0</v>
      </c>
      <c r="KSA16" t="b">
        <f t="shared" si="672"/>
        <v>0</v>
      </c>
      <c r="KSB16" t="b">
        <f t="shared" si="672"/>
        <v>0</v>
      </c>
      <c r="KSC16" t="b">
        <f t="shared" si="672"/>
        <v>0</v>
      </c>
      <c r="KSD16" t="b">
        <f t="shared" si="672"/>
        <v>0</v>
      </c>
      <c r="KSE16" t="b">
        <f t="shared" si="672"/>
        <v>0</v>
      </c>
      <c r="KSF16" t="b">
        <f t="shared" si="672"/>
        <v>0</v>
      </c>
      <c r="KSG16" t="b">
        <f t="shared" si="672"/>
        <v>0</v>
      </c>
      <c r="KSH16" t="b">
        <f t="shared" si="672"/>
        <v>0</v>
      </c>
      <c r="KSI16" t="b">
        <f t="shared" si="672"/>
        <v>0</v>
      </c>
      <c r="KSJ16" t="b">
        <f t="shared" ref="KSJ16:KUU16" si="673">AND(KSJ$6&gt;=$C$9,KSJ$6&lt;=$D$9)</f>
        <v>0</v>
      </c>
      <c r="KSK16" t="b">
        <f t="shared" si="673"/>
        <v>0</v>
      </c>
      <c r="KSL16" t="b">
        <f t="shared" si="673"/>
        <v>0</v>
      </c>
      <c r="KSM16" t="b">
        <f t="shared" si="673"/>
        <v>0</v>
      </c>
      <c r="KSN16" t="b">
        <f t="shared" si="673"/>
        <v>0</v>
      </c>
      <c r="KSO16" t="b">
        <f t="shared" si="673"/>
        <v>0</v>
      </c>
      <c r="KSP16" t="b">
        <f t="shared" si="673"/>
        <v>0</v>
      </c>
      <c r="KSQ16" t="b">
        <f t="shared" si="673"/>
        <v>0</v>
      </c>
      <c r="KSR16" t="b">
        <f t="shared" si="673"/>
        <v>0</v>
      </c>
      <c r="KSS16" t="b">
        <f t="shared" si="673"/>
        <v>0</v>
      </c>
      <c r="KST16" t="b">
        <f t="shared" si="673"/>
        <v>0</v>
      </c>
      <c r="KSU16" t="b">
        <f t="shared" si="673"/>
        <v>0</v>
      </c>
      <c r="KSV16" t="b">
        <f t="shared" si="673"/>
        <v>0</v>
      </c>
      <c r="KSW16" t="b">
        <f t="shared" si="673"/>
        <v>0</v>
      </c>
      <c r="KSX16" t="b">
        <f t="shared" si="673"/>
        <v>0</v>
      </c>
      <c r="KSY16" t="b">
        <f t="shared" si="673"/>
        <v>0</v>
      </c>
      <c r="KSZ16" t="b">
        <f t="shared" si="673"/>
        <v>0</v>
      </c>
      <c r="KTA16" t="b">
        <f t="shared" si="673"/>
        <v>0</v>
      </c>
      <c r="KTB16" t="b">
        <f t="shared" si="673"/>
        <v>0</v>
      </c>
      <c r="KTC16" t="b">
        <f t="shared" si="673"/>
        <v>0</v>
      </c>
      <c r="KTD16" t="b">
        <f t="shared" si="673"/>
        <v>0</v>
      </c>
      <c r="KTE16" t="b">
        <f t="shared" si="673"/>
        <v>0</v>
      </c>
      <c r="KTF16" t="b">
        <f t="shared" si="673"/>
        <v>0</v>
      </c>
      <c r="KTG16" t="b">
        <f t="shared" si="673"/>
        <v>0</v>
      </c>
      <c r="KTH16" t="b">
        <f t="shared" si="673"/>
        <v>0</v>
      </c>
      <c r="KTI16" t="b">
        <f t="shared" si="673"/>
        <v>0</v>
      </c>
      <c r="KTJ16" t="b">
        <f t="shared" si="673"/>
        <v>0</v>
      </c>
      <c r="KTK16" t="b">
        <f t="shared" si="673"/>
        <v>0</v>
      </c>
      <c r="KTL16" t="b">
        <f t="shared" si="673"/>
        <v>0</v>
      </c>
      <c r="KTM16" t="b">
        <f t="shared" si="673"/>
        <v>0</v>
      </c>
      <c r="KTN16" t="b">
        <f t="shared" si="673"/>
        <v>0</v>
      </c>
      <c r="KTO16" t="b">
        <f t="shared" si="673"/>
        <v>0</v>
      </c>
      <c r="KTP16" t="b">
        <f t="shared" si="673"/>
        <v>0</v>
      </c>
      <c r="KTQ16" t="b">
        <f t="shared" si="673"/>
        <v>0</v>
      </c>
      <c r="KTR16" t="b">
        <f t="shared" si="673"/>
        <v>0</v>
      </c>
      <c r="KTS16" t="b">
        <f t="shared" si="673"/>
        <v>0</v>
      </c>
      <c r="KTT16" t="b">
        <f t="shared" si="673"/>
        <v>0</v>
      </c>
      <c r="KTU16" t="b">
        <f t="shared" si="673"/>
        <v>0</v>
      </c>
      <c r="KTV16" t="b">
        <f t="shared" si="673"/>
        <v>0</v>
      </c>
      <c r="KTW16" t="b">
        <f t="shared" si="673"/>
        <v>0</v>
      </c>
      <c r="KTX16" t="b">
        <f t="shared" si="673"/>
        <v>0</v>
      </c>
      <c r="KTY16" t="b">
        <f t="shared" si="673"/>
        <v>0</v>
      </c>
      <c r="KTZ16" t="b">
        <f t="shared" si="673"/>
        <v>0</v>
      </c>
      <c r="KUA16" t="b">
        <f t="shared" si="673"/>
        <v>0</v>
      </c>
      <c r="KUB16" t="b">
        <f t="shared" si="673"/>
        <v>0</v>
      </c>
      <c r="KUC16" t="b">
        <f t="shared" si="673"/>
        <v>0</v>
      </c>
      <c r="KUD16" t="b">
        <f t="shared" si="673"/>
        <v>0</v>
      </c>
      <c r="KUE16" t="b">
        <f t="shared" si="673"/>
        <v>0</v>
      </c>
      <c r="KUF16" t="b">
        <f t="shared" si="673"/>
        <v>0</v>
      </c>
      <c r="KUG16" t="b">
        <f t="shared" si="673"/>
        <v>0</v>
      </c>
      <c r="KUH16" t="b">
        <f t="shared" si="673"/>
        <v>0</v>
      </c>
      <c r="KUI16" t="b">
        <f t="shared" si="673"/>
        <v>0</v>
      </c>
      <c r="KUJ16" t="b">
        <f t="shared" si="673"/>
        <v>0</v>
      </c>
      <c r="KUK16" t="b">
        <f t="shared" si="673"/>
        <v>0</v>
      </c>
      <c r="KUL16" t="b">
        <f t="shared" si="673"/>
        <v>0</v>
      </c>
      <c r="KUM16" t="b">
        <f t="shared" si="673"/>
        <v>0</v>
      </c>
      <c r="KUN16" t="b">
        <f t="shared" si="673"/>
        <v>0</v>
      </c>
      <c r="KUO16" t="b">
        <f t="shared" si="673"/>
        <v>0</v>
      </c>
      <c r="KUP16" t="b">
        <f t="shared" si="673"/>
        <v>0</v>
      </c>
      <c r="KUQ16" t="b">
        <f t="shared" si="673"/>
        <v>0</v>
      </c>
      <c r="KUR16" t="b">
        <f t="shared" si="673"/>
        <v>0</v>
      </c>
      <c r="KUS16" t="b">
        <f t="shared" si="673"/>
        <v>0</v>
      </c>
      <c r="KUT16" t="b">
        <f t="shared" si="673"/>
        <v>0</v>
      </c>
      <c r="KUU16" t="b">
        <f t="shared" si="673"/>
        <v>0</v>
      </c>
      <c r="KUV16" t="b">
        <f t="shared" ref="KUV16:KXG16" si="674">AND(KUV$6&gt;=$C$9,KUV$6&lt;=$D$9)</f>
        <v>0</v>
      </c>
      <c r="KUW16" t="b">
        <f t="shared" si="674"/>
        <v>0</v>
      </c>
      <c r="KUX16" t="b">
        <f t="shared" si="674"/>
        <v>0</v>
      </c>
      <c r="KUY16" t="b">
        <f t="shared" si="674"/>
        <v>0</v>
      </c>
      <c r="KUZ16" t="b">
        <f t="shared" si="674"/>
        <v>0</v>
      </c>
      <c r="KVA16" t="b">
        <f t="shared" si="674"/>
        <v>0</v>
      </c>
      <c r="KVB16" t="b">
        <f t="shared" si="674"/>
        <v>0</v>
      </c>
      <c r="KVC16" t="b">
        <f t="shared" si="674"/>
        <v>0</v>
      </c>
      <c r="KVD16" t="b">
        <f t="shared" si="674"/>
        <v>0</v>
      </c>
      <c r="KVE16" t="b">
        <f t="shared" si="674"/>
        <v>0</v>
      </c>
      <c r="KVF16" t="b">
        <f t="shared" si="674"/>
        <v>0</v>
      </c>
      <c r="KVG16" t="b">
        <f t="shared" si="674"/>
        <v>0</v>
      </c>
      <c r="KVH16" t="b">
        <f t="shared" si="674"/>
        <v>0</v>
      </c>
      <c r="KVI16" t="b">
        <f t="shared" si="674"/>
        <v>0</v>
      </c>
      <c r="KVJ16" t="b">
        <f t="shared" si="674"/>
        <v>0</v>
      </c>
      <c r="KVK16" t="b">
        <f t="shared" si="674"/>
        <v>0</v>
      </c>
      <c r="KVL16" t="b">
        <f t="shared" si="674"/>
        <v>0</v>
      </c>
      <c r="KVM16" t="b">
        <f t="shared" si="674"/>
        <v>0</v>
      </c>
      <c r="KVN16" t="b">
        <f t="shared" si="674"/>
        <v>0</v>
      </c>
      <c r="KVO16" t="b">
        <f t="shared" si="674"/>
        <v>0</v>
      </c>
      <c r="KVP16" t="b">
        <f t="shared" si="674"/>
        <v>0</v>
      </c>
      <c r="KVQ16" t="b">
        <f t="shared" si="674"/>
        <v>0</v>
      </c>
      <c r="KVR16" t="b">
        <f t="shared" si="674"/>
        <v>0</v>
      </c>
      <c r="KVS16" t="b">
        <f t="shared" si="674"/>
        <v>0</v>
      </c>
      <c r="KVT16" t="b">
        <f t="shared" si="674"/>
        <v>0</v>
      </c>
      <c r="KVU16" t="b">
        <f t="shared" si="674"/>
        <v>0</v>
      </c>
      <c r="KVV16" t="b">
        <f t="shared" si="674"/>
        <v>0</v>
      </c>
      <c r="KVW16" t="b">
        <f t="shared" si="674"/>
        <v>0</v>
      </c>
      <c r="KVX16" t="b">
        <f t="shared" si="674"/>
        <v>0</v>
      </c>
      <c r="KVY16" t="b">
        <f t="shared" si="674"/>
        <v>0</v>
      </c>
      <c r="KVZ16" t="b">
        <f t="shared" si="674"/>
        <v>0</v>
      </c>
      <c r="KWA16" t="b">
        <f t="shared" si="674"/>
        <v>0</v>
      </c>
      <c r="KWB16" t="b">
        <f t="shared" si="674"/>
        <v>0</v>
      </c>
      <c r="KWC16" t="b">
        <f t="shared" si="674"/>
        <v>0</v>
      </c>
      <c r="KWD16" t="b">
        <f t="shared" si="674"/>
        <v>0</v>
      </c>
      <c r="KWE16" t="b">
        <f t="shared" si="674"/>
        <v>0</v>
      </c>
      <c r="KWF16" t="b">
        <f t="shared" si="674"/>
        <v>0</v>
      </c>
      <c r="KWG16" t="b">
        <f t="shared" si="674"/>
        <v>0</v>
      </c>
      <c r="KWH16" t="b">
        <f t="shared" si="674"/>
        <v>0</v>
      </c>
      <c r="KWI16" t="b">
        <f t="shared" si="674"/>
        <v>0</v>
      </c>
      <c r="KWJ16" t="b">
        <f t="shared" si="674"/>
        <v>0</v>
      </c>
      <c r="KWK16" t="b">
        <f t="shared" si="674"/>
        <v>0</v>
      </c>
      <c r="KWL16" t="b">
        <f t="shared" si="674"/>
        <v>0</v>
      </c>
      <c r="KWM16" t="b">
        <f t="shared" si="674"/>
        <v>0</v>
      </c>
      <c r="KWN16" t="b">
        <f t="shared" si="674"/>
        <v>0</v>
      </c>
      <c r="KWO16" t="b">
        <f t="shared" si="674"/>
        <v>0</v>
      </c>
      <c r="KWP16" t="b">
        <f t="shared" si="674"/>
        <v>0</v>
      </c>
      <c r="KWQ16" t="b">
        <f t="shared" si="674"/>
        <v>0</v>
      </c>
      <c r="KWR16" t="b">
        <f t="shared" si="674"/>
        <v>0</v>
      </c>
      <c r="KWS16" t="b">
        <f t="shared" si="674"/>
        <v>0</v>
      </c>
      <c r="KWT16" t="b">
        <f t="shared" si="674"/>
        <v>0</v>
      </c>
      <c r="KWU16" t="b">
        <f t="shared" si="674"/>
        <v>0</v>
      </c>
      <c r="KWV16" t="b">
        <f t="shared" si="674"/>
        <v>0</v>
      </c>
      <c r="KWW16" t="b">
        <f t="shared" si="674"/>
        <v>0</v>
      </c>
      <c r="KWX16" t="b">
        <f t="shared" si="674"/>
        <v>0</v>
      </c>
      <c r="KWY16" t="b">
        <f t="shared" si="674"/>
        <v>0</v>
      </c>
      <c r="KWZ16" t="b">
        <f t="shared" si="674"/>
        <v>0</v>
      </c>
      <c r="KXA16" t="b">
        <f t="shared" si="674"/>
        <v>0</v>
      </c>
      <c r="KXB16" t="b">
        <f t="shared" si="674"/>
        <v>0</v>
      </c>
      <c r="KXC16" t="b">
        <f t="shared" si="674"/>
        <v>0</v>
      </c>
      <c r="KXD16" t="b">
        <f t="shared" si="674"/>
        <v>0</v>
      </c>
      <c r="KXE16" t="b">
        <f t="shared" si="674"/>
        <v>0</v>
      </c>
      <c r="KXF16" t="b">
        <f t="shared" si="674"/>
        <v>0</v>
      </c>
      <c r="KXG16" t="b">
        <f t="shared" si="674"/>
        <v>0</v>
      </c>
      <c r="KXH16" t="b">
        <f t="shared" ref="KXH16:KZS16" si="675">AND(KXH$6&gt;=$C$9,KXH$6&lt;=$D$9)</f>
        <v>0</v>
      </c>
      <c r="KXI16" t="b">
        <f t="shared" si="675"/>
        <v>0</v>
      </c>
      <c r="KXJ16" t="b">
        <f t="shared" si="675"/>
        <v>0</v>
      </c>
      <c r="KXK16" t="b">
        <f t="shared" si="675"/>
        <v>0</v>
      </c>
      <c r="KXL16" t="b">
        <f t="shared" si="675"/>
        <v>0</v>
      </c>
      <c r="KXM16" t="b">
        <f t="shared" si="675"/>
        <v>0</v>
      </c>
      <c r="KXN16" t="b">
        <f t="shared" si="675"/>
        <v>0</v>
      </c>
      <c r="KXO16" t="b">
        <f t="shared" si="675"/>
        <v>0</v>
      </c>
      <c r="KXP16" t="b">
        <f t="shared" si="675"/>
        <v>0</v>
      </c>
      <c r="KXQ16" t="b">
        <f t="shared" si="675"/>
        <v>0</v>
      </c>
      <c r="KXR16" t="b">
        <f t="shared" si="675"/>
        <v>0</v>
      </c>
      <c r="KXS16" t="b">
        <f t="shared" si="675"/>
        <v>0</v>
      </c>
      <c r="KXT16" t="b">
        <f t="shared" si="675"/>
        <v>0</v>
      </c>
      <c r="KXU16" t="b">
        <f t="shared" si="675"/>
        <v>0</v>
      </c>
      <c r="KXV16" t="b">
        <f t="shared" si="675"/>
        <v>0</v>
      </c>
      <c r="KXW16" t="b">
        <f t="shared" si="675"/>
        <v>0</v>
      </c>
      <c r="KXX16" t="b">
        <f t="shared" si="675"/>
        <v>0</v>
      </c>
      <c r="KXY16" t="b">
        <f t="shared" si="675"/>
        <v>0</v>
      </c>
      <c r="KXZ16" t="b">
        <f t="shared" si="675"/>
        <v>0</v>
      </c>
      <c r="KYA16" t="b">
        <f t="shared" si="675"/>
        <v>0</v>
      </c>
      <c r="KYB16" t="b">
        <f t="shared" si="675"/>
        <v>0</v>
      </c>
      <c r="KYC16" t="b">
        <f t="shared" si="675"/>
        <v>0</v>
      </c>
      <c r="KYD16" t="b">
        <f t="shared" si="675"/>
        <v>0</v>
      </c>
      <c r="KYE16" t="b">
        <f t="shared" si="675"/>
        <v>0</v>
      </c>
      <c r="KYF16" t="b">
        <f t="shared" si="675"/>
        <v>0</v>
      </c>
      <c r="KYG16" t="b">
        <f t="shared" si="675"/>
        <v>0</v>
      </c>
      <c r="KYH16" t="b">
        <f t="shared" si="675"/>
        <v>0</v>
      </c>
      <c r="KYI16" t="b">
        <f t="shared" si="675"/>
        <v>0</v>
      </c>
      <c r="KYJ16" t="b">
        <f t="shared" si="675"/>
        <v>0</v>
      </c>
      <c r="KYK16" t="b">
        <f t="shared" si="675"/>
        <v>0</v>
      </c>
      <c r="KYL16" t="b">
        <f t="shared" si="675"/>
        <v>0</v>
      </c>
      <c r="KYM16" t="b">
        <f t="shared" si="675"/>
        <v>0</v>
      </c>
      <c r="KYN16" t="b">
        <f t="shared" si="675"/>
        <v>0</v>
      </c>
      <c r="KYO16" t="b">
        <f t="shared" si="675"/>
        <v>0</v>
      </c>
      <c r="KYP16" t="b">
        <f t="shared" si="675"/>
        <v>0</v>
      </c>
      <c r="KYQ16" t="b">
        <f t="shared" si="675"/>
        <v>0</v>
      </c>
      <c r="KYR16" t="b">
        <f t="shared" si="675"/>
        <v>0</v>
      </c>
      <c r="KYS16" t="b">
        <f t="shared" si="675"/>
        <v>0</v>
      </c>
      <c r="KYT16" t="b">
        <f t="shared" si="675"/>
        <v>0</v>
      </c>
      <c r="KYU16" t="b">
        <f t="shared" si="675"/>
        <v>0</v>
      </c>
      <c r="KYV16" t="b">
        <f t="shared" si="675"/>
        <v>0</v>
      </c>
      <c r="KYW16" t="b">
        <f t="shared" si="675"/>
        <v>0</v>
      </c>
      <c r="KYX16" t="b">
        <f t="shared" si="675"/>
        <v>0</v>
      </c>
      <c r="KYY16" t="b">
        <f t="shared" si="675"/>
        <v>0</v>
      </c>
      <c r="KYZ16" t="b">
        <f t="shared" si="675"/>
        <v>0</v>
      </c>
      <c r="KZA16" t="b">
        <f t="shared" si="675"/>
        <v>0</v>
      </c>
      <c r="KZB16" t="b">
        <f t="shared" si="675"/>
        <v>0</v>
      </c>
      <c r="KZC16" t="b">
        <f t="shared" si="675"/>
        <v>0</v>
      </c>
      <c r="KZD16" t="b">
        <f t="shared" si="675"/>
        <v>0</v>
      </c>
      <c r="KZE16" t="b">
        <f t="shared" si="675"/>
        <v>0</v>
      </c>
      <c r="KZF16" t="b">
        <f t="shared" si="675"/>
        <v>0</v>
      </c>
      <c r="KZG16" t="b">
        <f t="shared" si="675"/>
        <v>0</v>
      </c>
      <c r="KZH16" t="b">
        <f t="shared" si="675"/>
        <v>0</v>
      </c>
      <c r="KZI16" t="b">
        <f t="shared" si="675"/>
        <v>0</v>
      </c>
      <c r="KZJ16" t="b">
        <f t="shared" si="675"/>
        <v>0</v>
      </c>
      <c r="KZK16" t="b">
        <f t="shared" si="675"/>
        <v>0</v>
      </c>
      <c r="KZL16" t="b">
        <f t="shared" si="675"/>
        <v>0</v>
      </c>
      <c r="KZM16" t="b">
        <f t="shared" si="675"/>
        <v>0</v>
      </c>
      <c r="KZN16" t="b">
        <f t="shared" si="675"/>
        <v>0</v>
      </c>
      <c r="KZO16" t="b">
        <f t="shared" si="675"/>
        <v>0</v>
      </c>
      <c r="KZP16" t="b">
        <f t="shared" si="675"/>
        <v>0</v>
      </c>
      <c r="KZQ16" t="b">
        <f t="shared" si="675"/>
        <v>0</v>
      </c>
      <c r="KZR16" t="b">
        <f t="shared" si="675"/>
        <v>0</v>
      </c>
      <c r="KZS16" t="b">
        <f t="shared" si="675"/>
        <v>0</v>
      </c>
      <c r="KZT16" t="b">
        <f t="shared" ref="KZT16:LCE16" si="676">AND(KZT$6&gt;=$C$9,KZT$6&lt;=$D$9)</f>
        <v>0</v>
      </c>
      <c r="KZU16" t="b">
        <f t="shared" si="676"/>
        <v>0</v>
      </c>
      <c r="KZV16" t="b">
        <f t="shared" si="676"/>
        <v>0</v>
      </c>
      <c r="KZW16" t="b">
        <f t="shared" si="676"/>
        <v>0</v>
      </c>
      <c r="KZX16" t="b">
        <f t="shared" si="676"/>
        <v>0</v>
      </c>
      <c r="KZY16" t="b">
        <f t="shared" si="676"/>
        <v>0</v>
      </c>
      <c r="KZZ16" t="b">
        <f t="shared" si="676"/>
        <v>0</v>
      </c>
      <c r="LAA16" t="b">
        <f t="shared" si="676"/>
        <v>0</v>
      </c>
      <c r="LAB16" t="b">
        <f t="shared" si="676"/>
        <v>0</v>
      </c>
      <c r="LAC16" t="b">
        <f t="shared" si="676"/>
        <v>0</v>
      </c>
      <c r="LAD16" t="b">
        <f t="shared" si="676"/>
        <v>0</v>
      </c>
      <c r="LAE16" t="b">
        <f t="shared" si="676"/>
        <v>0</v>
      </c>
      <c r="LAF16" t="b">
        <f t="shared" si="676"/>
        <v>0</v>
      </c>
      <c r="LAG16" t="b">
        <f t="shared" si="676"/>
        <v>0</v>
      </c>
      <c r="LAH16" t="b">
        <f t="shared" si="676"/>
        <v>0</v>
      </c>
      <c r="LAI16" t="b">
        <f t="shared" si="676"/>
        <v>0</v>
      </c>
      <c r="LAJ16" t="b">
        <f t="shared" si="676"/>
        <v>0</v>
      </c>
      <c r="LAK16" t="b">
        <f t="shared" si="676"/>
        <v>0</v>
      </c>
      <c r="LAL16" t="b">
        <f t="shared" si="676"/>
        <v>0</v>
      </c>
      <c r="LAM16" t="b">
        <f t="shared" si="676"/>
        <v>0</v>
      </c>
      <c r="LAN16" t="b">
        <f t="shared" si="676"/>
        <v>0</v>
      </c>
      <c r="LAO16" t="b">
        <f t="shared" si="676"/>
        <v>0</v>
      </c>
      <c r="LAP16" t="b">
        <f t="shared" si="676"/>
        <v>0</v>
      </c>
      <c r="LAQ16" t="b">
        <f t="shared" si="676"/>
        <v>0</v>
      </c>
      <c r="LAR16" t="b">
        <f t="shared" si="676"/>
        <v>0</v>
      </c>
      <c r="LAS16" t="b">
        <f t="shared" si="676"/>
        <v>0</v>
      </c>
      <c r="LAT16" t="b">
        <f t="shared" si="676"/>
        <v>0</v>
      </c>
      <c r="LAU16" t="b">
        <f t="shared" si="676"/>
        <v>0</v>
      </c>
      <c r="LAV16" t="b">
        <f t="shared" si="676"/>
        <v>0</v>
      </c>
      <c r="LAW16" t="b">
        <f t="shared" si="676"/>
        <v>0</v>
      </c>
      <c r="LAX16" t="b">
        <f t="shared" si="676"/>
        <v>0</v>
      </c>
      <c r="LAY16" t="b">
        <f t="shared" si="676"/>
        <v>0</v>
      </c>
      <c r="LAZ16" t="b">
        <f t="shared" si="676"/>
        <v>0</v>
      </c>
      <c r="LBA16" t="b">
        <f t="shared" si="676"/>
        <v>0</v>
      </c>
      <c r="LBB16" t="b">
        <f t="shared" si="676"/>
        <v>0</v>
      </c>
      <c r="LBC16" t="b">
        <f t="shared" si="676"/>
        <v>0</v>
      </c>
      <c r="LBD16" t="b">
        <f t="shared" si="676"/>
        <v>0</v>
      </c>
      <c r="LBE16" t="b">
        <f t="shared" si="676"/>
        <v>0</v>
      </c>
      <c r="LBF16" t="b">
        <f t="shared" si="676"/>
        <v>0</v>
      </c>
      <c r="LBG16" t="b">
        <f t="shared" si="676"/>
        <v>0</v>
      </c>
      <c r="LBH16" t="b">
        <f t="shared" si="676"/>
        <v>0</v>
      </c>
      <c r="LBI16" t="b">
        <f t="shared" si="676"/>
        <v>0</v>
      </c>
      <c r="LBJ16" t="b">
        <f t="shared" si="676"/>
        <v>0</v>
      </c>
      <c r="LBK16" t="b">
        <f t="shared" si="676"/>
        <v>0</v>
      </c>
      <c r="LBL16" t="b">
        <f t="shared" si="676"/>
        <v>0</v>
      </c>
      <c r="LBM16" t="b">
        <f t="shared" si="676"/>
        <v>0</v>
      </c>
      <c r="LBN16" t="b">
        <f t="shared" si="676"/>
        <v>0</v>
      </c>
      <c r="LBO16" t="b">
        <f t="shared" si="676"/>
        <v>0</v>
      </c>
      <c r="LBP16" t="b">
        <f t="shared" si="676"/>
        <v>0</v>
      </c>
      <c r="LBQ16" t="b">
        <f t="shared" si="676"/>
        <v>0</v>
      </c>
      <c r="LBR16" t="b">
        <f t="shared" si="676"/>
        <v>0</v>
      </c>
      <c r="LBS16" t="b">
        <f t="shared" si="676"/>
        <v>0</v>
      </c>
      <c r="LBT16" t="b">
        <f t="shared" si="676"/>
        <v>0</v>
      </c>
      <c r="LBU16" t="b">
        <f t="shared" si="676"/>
        <v>0</v>
      </c>
      <c r="LBV16" t="b">
        <f t="shared" si="676"/>
        <v>0</v>
      </c>
      <c r="LBW16" t="b">
        <f t="shared" si="676"/>
        <v>0</v>
      </c>
      <c r="LBX16" t="b">
        <f t="shared" si="676"/>
        <v>0</v>
      </c>
      <c r="LBY16" t="b">
        <f t="shared" si="676"/>
        <v>0</v>
      </c>
      <c r="LBZ16" t="b">
        <f t="shared" si="676"/>
        <v>0</v>
      </c>
      <c r="LCA16" t="b">
        <f t="shared" si="676"/>
        <v>0</v>
      </c>
      <c r="LCB16" t="b">
        <f t="shared" si="676"/>
        <v>0</v>
      </c>
      <c r="LCC16" t="b">
        <f t="shared" si="676"/>
        <v>0</v>
      </c>
      <c r="LCD16" t="b">
        <f t="shared" si="676"/>
        <v>0</v>
      </c>
      <c r="LCE16" t="b">
        <f t="shared" si="676"/>
        <v>0</v>
      </c>
      <c r="LCF16" t="b">
        <f t="shared" ref="LCF16:LEQ16" si="677">AND(LCF$6&gt;=$C$9,LCF$6&lt;=$D$9)</f>
        <v>0</v>
      </c>
      <c r="LCG16" t="b">
        <f t="shared" si="677"/>
        <v>0</v>
      </c>
      <c r="LCH16" t="b">
        <f t="shared" si="677"/>
        <v>0</v>
      </c>
      <c r="LCI16" t="b">
        <f t="shared" si="677"/>
        <v>0</v>
      </c>
      <c r="LCJ16" t="b">
        <f t="shared" si="677"/>
        <v>0</v>
      </c>
      <c r="LCK16" t="b">
        <f t="shared" si="677"/>
        <v>0</v>
      </c>
      <c r="LCL16" t="b">
        <f t="shared" si="677"/>
        <v>0</v>
      </c>
      <c r="LCM16" t="b">
        <f t="shared" si="677"/>
        <v>0</v>
      </c>
      <c r="LCN16" t="b">
        <f t="shared" si="677"/>
        <v>0</v>
      </c>
      <c r="LCO16" t="b">
        <f t="shared" si="677"/>
        <v>0</v>
      </c>
      <c r="LCP16" t="b">
        <f t="shared" si="677"/>
        <v>0</v>
      </c>
      <c r="LCQ16" t="b">
        <f t="shared" si="677"/>
        <v>0</v>
      </c>
      <c r="LCR16" t="b">
        <f t="shared" si="677"/>
        <v>0</v>
      </c>
      <c r="LCS16" t="b">
        <f t="shared" si="677"/>
        <v>0</v>
      </c>
      <c r="LCT16" t="b">
        <f t="shared" si="677"/>
        <v>0</v>
      </c>
      <c r="LCU16" t="b">
        <f t="shared" si="677"/>
        <v>0</v>
      </c>
      <c r="LCV16" t="b">
        <f t="shared" si="677"/>
        <v>0</v>
      </c>
      <c r="LCW16" t="b">
        <f t="shared" si="677"/>
        <v>0</v>
      </c>
      <c r="LCX16" t="b">
        <f t="shared" si="677"/>
        <v>0</v>
      </c>
      <c r="LCY16" t="b">
        <f t="shared" si="677"/>
        <v>0</v>
      </c>
      <c r="LCZ16" t="b">
        <f t="shared" si="677"/>
        <v>0</v>
      </c>
      <c r="LDA16" t="b">
        <f t="shared" si="677"/>
        <v>0</v>
      </c>
      <c r="LDB16" t="b">
        <f t="shared" si="677"/>
        <v>0</v>
      </c>
      <c r="LDC16" t="b">
        <f t="shared" si="677"/>
        <v>0</v>
      </c>
      <c r="LDD16" t="b">
        <f t="shared" si="677"/>
        <v>0</v>
      </c>
      <c r="LDE16" t="b">
        <f t="shared" si="677"/>
        <v>0</v>
      </c>
      <c r="LDF16" t="b">
        <f t="shared" si="677"/>
        <v>0</v>
      </c>
      <c r="LDG16" t="b">
        <f t="shared" si="677"/>
        <v>0</v>
      </c>
      <c r="LDH16" t="b">
        <f t="shared" si="677"/>
        <v>0</v>
      </c>
      <c r="LDI16" t="b">
        <f t="shared" si="677"/>
        <v>0</v>
      </c>
      <c r="LDJ16" t="b">
        <f t="shared" si="677"/>
        <v>0</v>
      </c>
      <c r="LDK16" t="b">
        <f t="shared" si="677"/>
        <v>0</v>
      </c>
      <c r="LDL16" t="b">
        <f t="shared" si="677"/>
        <v>0</v>
      </c>
      <c r="LDM16" t="b">
        <f t="shared" si="677"/>
        <v>0</v>
      </c>
      <c r="LDN16" t="b">
        <f t="shared" si="677"/>
        <v>0</v>
      </c>
      <c r="LDO16" t="b">
        <f t="shared" si="677"/>
        <v>0</v>
      </c>
      <c r="LDP16" t="b">
        <f t="shared" si="677"/>
        <v>0</v>
      </c>
      <c r="LDQ16" t="b">
        <f t="shared" si="677"/>
        <v>0</v>
      </c>
      <c r="LDR16" t="b">
        <f t="shared" si="677"/>
        <v>0</v>
      </c>
      <c r="LDS16" t="b">
        <f t="shared" si="677"/>
        <v>0</v>
      </c>
      <c r="LDT16" t="b">
        <f t="shared" si="677"/>
        <v>0</v>
      </c>
      <c r="LDU16" t="b">
        <f t="shared" si="677"/>
        <v>0</v>
      </c>
      <c r="LDV16" t="b">
        <f t="shared" si="677"/>
        <v>0</v>
      </c>
      <c r="LDW16" t="b">
        <f t="shared" si="677"/>
        <v>0</v>
      </c>
      <c r="LDX16" t="b">
        <f t="shared" si="677"/>
        <v>0</v>
      </c>
      <c r="LDY16" t="b">
        <f t="shared" si="677"/>
        <v>0</v>
      </c>
      <c r="LDZ16" t="b">
        <f t="shared" si="677"/>
        <v>0</v>
      </c>
      <c r="LEA16" t="b">
        <f t="shared" si="677"/>
        <v>0</v>
      </c>
      <c r="LEB16" t="b">
        <f t="shared" si="677"/>
        <v>0</v>
      </c>
      <c r="LEC16" t="b">
        <f t="shared" si="677"/>
        <v>0</v>
      </c>
      <c r="LED16" t="b">
        <f t="shared" si="677"/>
        <v>0</v>
      </c>
      <c r="LEE16" t="b">
        <f t="shared" si="677"/>
        <v>0</v>
      </c>
      <c r="LEF16" t="b">
        <f t="shared" si="677"/>
        <v>0</v>
      </c>
      <c r="LEG16" t="b">
        <f t="shared" si="677"/>
        <v>0</v>
      </c>
      <c r="LEH16" t="b">
        <f t="shared" si="677"/>
        <v>0</v>
      </c>
      <c r="LEI16" t="b">
        <f t="shared" si="677"/>
        <v>0</v>
      </c>
      <c r="LEJ16" t="b">
        <f t="shared" si="677"/>
        <v>0</v>
      </c>
      <c r="LEK16" t="b">
        <f t="shared" si="677"/>
        <v>0</v>
      </c>
      <c r="LEL16" t="b">
        <f t="shared" si="677"/>
        <v>0</v>
      </c>
      <c r="LEM16" t="b">
        <f t="shared" si="677"/>
        <v>0</v>
      </c>
      <c r="LEN16" t="b">
        <f t="shared" si="677"/>
        <v>0</v>
      </c>
      <c r="LEO16" t="b">
        <f t="shared" si="677"/>
        <v>0</v>
      </c>
      <c r="LEP16" t="b">
        <f t="shared" si="677"/>
        <v>0</v>
      </c>
      <c r="LEQ16" t="b">
        <f t="shared" si="677"/>
        <v>0</v>
      </c>
      <c r="LER16" t="b">
        <f t="shared" ref="LER16:LHC16" si="678">AND(LER$6&gt;=$C$9,LER$6&lt;=$D$9)</f>
        <v>0</v>
      </c>
      <c r="LES16" t="b">
        <f t="shared" si="678"/>
        <v>0</v>
      </c>
      <c r="LET16" t="b">
        <f t="shared" si="678"/>
        <v>0</v>
      </c>
      <c r="LEU16" t="b">
        <f t="shared" si="678"/>
        <v>0</v>
      </c>
      <c r="LEV16" t="b">
        <f t="shared" si="678"/>
        <v>0</v>
      </c>
      <c r="LEW16" t="b">
        <f t="shared" si="678"/>
        <v>0</v>
      </c>
      <c r="LEX16" t="b">
        <f t="shared" si="678"/>
        <v>0</v>
      </c>
      <c r="LEY16" t="b">
        <f t="shared" si="678"/>
        <v>0</v>
      </c>
      <c r="LEZ16" t="b">
        <f t="shared" si="678"/>
        <v>0</v>
      </c>
      <c r="LFA16" t="b">
        <f t="shared" si="678"/>
        <v>0</v>
      </c>
      <c r="LFB16" t="b">
        <f t="shared" si="678"/>
        <v>0</v>
      </c>
      <c r="LFC16" t="b">
        <f t="shared" si="678"/>
        <v>0</v>
      </c>
      <c r="LFD16" t="b">
        <f t="shared" si="678"/>
        <v>0</v>
      </c>
      <c r="LFE16" t="b">
        <f t="shared" si="678"/>
        <v>0</v>
      </c>
      <c r="LFF16" t="b">
        <f t="shared" si="678"/>
        <v>0</v>
      </c>
      <c r="LFG16" t="b">
        <f t="shared" si="678"/>
        <v>0</v>
      </c>
      <c r="LFH16" t="b">
        <f t="shared" si="678"/>
        <v>0</v>
      </c>
      <c r="LFI16" t="b">
        <f t="shared" si="678"/>
        <v>0</v>
      </c>
      <c r="LFJ16" t="b">
        <f t="shared" si="678"/>
        <v>0</v>
      </c>
      <c r="LFK16" t="b">
        <f t="shared" si="678"/>
        <v>0</v>
      </c>
      <c r="LFL16" t="b">
        <f t="shared" si="678"/>
        <v>0</v>
      </c>
      <c r="LFM16" t="b">
        <f t="shared" si="678"/>
        <v>0</v>
      </c>
      <c r="LFN16" t="b">
        <f t="shared" si="678"/>
        <v>0</v>
      </c>
      <c r="LFO16" t="b">
        <f t="shared" si="678"/>
        <v>0</v>
      </c>
      <c r="LFP16" t="b">
        <f t="shared" si="678"/>
        <v>0</v>
      </c>
      <c r="LFQ16" t="b">
        <f t="shared" si="678"/>
        <v>0</v>
      </c>
      <c r="LFR16" t="b">
        <f t="shared" si="678"/>
        <v>0</v>
      </c>
      <c r="LFS16" t="b">
        <f t="shared" si="678"/>
        <v>0</v>
      </c>
      <c r="LFT16" t="b">
        <f t="shared" si="678"/>
        <v>0</v>
      </c>
      <c r="LFU16" t="b">
        <f t="shared" si="678"/>
        <v>0</v>
      </c>
      <c r="LFV16" t="b">
        <f t="shared" si="678"/>
        <v>0</v>
      </c>
      <c r="LFW16" t="b">
        <f t="shared" si="678"/>
        <v>0</v>
      </c>
      <c r="LFX16" t="b">
        <f t="shared" si="678"/>
        <v>0</v>
      </c>
      <c r="LFY16" t="b">
        <f t="shared" si="678"/>
        <v>0</v>
      </c>
      <c r="LFZ16" t="b">
        <f t="shared" si="678"/>
        <v>0</v>
      </c>
      <c r="LGA16" t="b">
        <f t="shared" si="678"/>
        <v>0</v>
      </c>
      <c r="LGB16" t="b">
        <f t="shared" si="678"/>
        <v>0</v>
      </c>
      <c r="LGC16" t="b">
        <f t="shared" si="678"/>
        <v>0</v>
      </c>
      <c r="LGD16" t="b">
        <f t="shared" si="678"/>
        <v>0</v>
      </c>
      <c r="LGE16" t="b">
        <f t="shared" si="678"/>
        <v>0</v>
      </c>
      <c r="LGF16" t="b">
        <f t="shared" si="678"/>
        <v>0</v>
      </c>
      <c r="LGG16" t="b">
        <f t="shared" si="678"/>
        <v>0</v>
      </c>
      <c r="LGH16" t="b">
        <f t="shared" si="678"/>
        <v>0</v>
      </c>
      <c r="LGI16" t="b">
        <f t="shared" si="678"/>
        <v>0</v>
      </c>
      <c r="LGJ16" t="b">
        <f t="shared" si="678"/>
        <v>0</v>
      </c>
      <c r="LGK16" t="b">
        <f t="shared" si="678"/>
        <v>0</v>
      </c>
      <c r="LGL16" t="b">
        <f t="shared" si="678"/>
        <v>0</v>
      </c>
      <c r="LGM16" t="b">
        <f t="shared" si="678"/>
        <v>0</v>
      </c>
      <c r="LGN16" t="b">
        <f t="shared" si="678"/>
        <v>0</v>
      </c>
      <c r="LGO16" t="b">
        <f t="shared" si="678"/>
        <v>0</v>
      </c>
      <c r="LGP16" t="b">
        <f t="shared" si="678"/>
        <v>0</v>
      </c>
      <c r="LGQ16" t="b">
        <f t="shared" si="678"/>
        <v>0</v>
      </c>
      <c r="LGR16" t="b">
        <f t="shared" si="678"/>
        <v>0</v>
      </c>
      <c r="LGS16" t="b">
        <f t="shared" si="678"/>
        <v>0</v>
      </c>
      <c r="LGT16" t="b">
        <f t="shared" si="678"/>
        <v>0</v>
      </c>
      <c r="LGU16" t="b">
        <f t="shared" si="678"/>
        <v>0</v>
      </c>
      <c r="LGV16" t="b">
        <f t="shared" si="678"/>
        <v>0</v>
      </c>
      <c r="LGW16" t="b">
        <f t="shared" si="678"/>
        <v>0</v>
      </c>
      <c r="LGX16" t="b">
        <f t="shared" si="678"/>
        <v>0</v>
      </c>
      <c r="LGY16" t="b">
        <f t="shared" si="678"/>
        <v>0</v>
      </c>
      <c r="LGZ16" t="b">
        <f t="shared" si="678"/>
        <v>0</v>
      </c>
      <c r="LHA16" t="b">
        <f t="shared" si="678"/>
        <v>0</v>
      </c>
      <c r="LHB16" t="b">
        <f t="shared" si="678"/>
        <v>0</v>
      </c>
      <c r="LHC16" t="b">
        <f t="shared" si="678"/>
        <v>0</v>
      </c>
      <c r="LHD16" t="b">
        <f t="shared" ref="LHD16:LJO16" si="679">AND(LHD$6&gt;=$C$9,LHD$6&lt;=$D$9)</f>
        <v>0</v>
      </c>
      <c r="LHE16" t="b">
        <f t="shared" si="679"/>
        <v>0</v>
      </c>
      <c r="LHF16" t="b">
        <f t="shared" si="679"/>
        <v>0</v>
      </c>
      <c r="LHG16" t="b">
        <f t="shared" si="679"/>
        <v>0</v>
      </c>
      <c r="LHH16" t="b">
        <f t="shared" si="679"/>
        <v>0</v>
      </c>
      <c r="LHI16" t="b">
        <f t="shared" si="679"/>
        <v>0</v>
      </c>
      <c r="LHJ16" t="b">
        <f t="shared" si="679"/>
        <v>0</v>
      </c>
      <c r="LHK16" t="b">
        <f t="shared" si="679"/>
        <v>0</v>
      </c>
      <c r="LHL16" t="b">
        <f t="shared" si="679"/>
        <v>0</v>
      </c>
      <c r="LHM16" t="b">
        <f t="shared" si="679"/>
        <v>0</v>
      </c>
      <c r="LHN16" t="b">
        <f t="shared" si="679"/>
        <v>0</v>
      </c>
      <c r="LHO16" t="b">
        <f t="shared" si="679"/>
        <v>0</v>
      </c>
      <c r="LHP16" t="b">
        <f t="shared" si="679"/>
        <v>0</v>
      </c>
      <c r="LHQ16" t="b">
        <f t="shared" si="679"/>
        <v>0</v>
      </c>
      <c r="LHR16" t="b">
        <f t="shared" si="679"/>
        <v>0</v>
      </c>
      <c r="LHS16" t="b">
        <f t="shared" si="679"/>
        <v>0</v>
      </c>
      <c r="LHT16" t="b">
        <f t="shared" si="679"/>
        <v>0</v>
      </c>
      <c r="LHU16" t="b">
        <f t="shared" si="679"/>
        <v>0</v>
      </c>
      <c r="LHV16" t="b">
        <f t="shared" si="679"/>
        <v>0</v>
      </c>
      <c r="LHW16" t="b">
        <f t="shared" si="679"/>
        <v>0</v>
      </c>
      <c r="LHX16" t="b">
        <f t="shared" si="679"/>
        <v>0</v>
      </c>
      <c r="LHY16" t="b">
        <f t="shared" si="679"/>
        <v>0</v>
      </c>
      <c r="LHZ16" t="b">
        <f t="shared" si="679"/>
        <v>0</v>
      </c>
      <c r="LIA16" t="b">
        <f t="shared" si="679"/>
        <v>0</v>
      </c>
      <c r="LIB16" t="b">
        <f t="shared" si="679"/>
        <v>0</v>
      </c>
      <c r="LIC16" t="b">
        <f t="shared" si="679"/>
        <v>0</v>
      </c>
      <c r="LID16" t="b">
        <f t="shared" si="679"/>
        <v>0</v>
      </c>
      <c r="LIE16" t="b">
        <f t="shared" si="679"/>
        <v>0</v>
      </c>
      <c r="LIF16" t="b">
        <f t="shared" si="679"/>
        <v>1</v>
      </c>
      <c r="LIG16" t="b">
        <f t="shared" si="679"/>
        <v>0</v>
      </c>
      <c r="LIH16" t="b">
        <f t="shared" si="679"/>
        <v>1</v>
      </c>
      <c r="LII16" t="b">
        <f t="shared" si="679"/>
        <v>0</v>
      </c>
      <c r="LIJ16" t="b">
        <f t="shared" si="679"/>
        <v>0</v>
      </c>
      <c r="LIK16" t="b">
        <f t="shared" si="679"/>
        <v>0</v>
      </c>
      <c r="LIL16" t="b">
        <f t="shared" si="679"/>
        <v>0</v>
      </c>
      <c r="LIM16" t="b">
        <f t="shared" si="679"/>
        <v>0</v>
      </c>
      <c r="LIN16" t="b">
        <f t="shared" si="679"/>
        <v>0</v>
      </c>
      <c r="LIO16" t="b">
        <f t="shared" si="679"/>
        <v>0</v>
      </c>
      <c r="LIP16" t="b">
        <f t="shared" si="679"/>
        <v>0</v>
      </c>
      <c r="LIQ16" t="b">
        <f t="shared" si="679"/>
        <v>0</v>
      </c>
      <c r="LIR16" t="b">
        <f t="shared" si="679"/>
        <v>0</v>
      </c>
      <c r="LIS16" t="b">
        <f t="shared" si="679"/>
        <v>0</v>
      </c>
      <c r="LIT16" t="b">
        <f t="shared" si="679"/>
        <v>0</v>
      </c>
      <c r="LIU16" t="b">
        <f t="shared" si="679"/>
        <v>0</v>
      </c>
      <c r="LIV16" t="b">
        <f t="shared" si="679"/>
        <v>0</v>
      </c>
      <c r="LIW16" t="b">
        <f t="shared" si="679"/>
        <v>0</v>
      </c>
      <c r="LIX16" t="b">
        <f t="shared" si="679"/>
        <v>0</v>
      </c>
      <c r="LIY16" t="b">
        <f t="shared" si="679"/>
        <v>0</v>
      </c>
      <c r="LIZ16" t="b">
        <f t="shared" si="679"/>
        <v>0</v>
      </c>
      <c r="LJA16" t="b">
        <f t="shared" si="679"/>
        <v>0</v>
      </c>
      <c r="LJB16" t="b">
        <f t="shared" si="679"/>
        <v>0</v>
      </c>
      <c r="LJC16" t="b">
        <f t="shared" si="679"/>
        <v>0</v>
      </c>
      <c r="LJD16" t="b">
        <f t="shared" si="679"/>
        <v>0</v>
      </c>
      <c r="LJE16" t="b">
        <f t="shared" si="679"/>
        <v>0</v>
      </c>
      <c r="LJF16" t="b">
        <f t="shared" si="679"/>
        <v>0</v>
      </c>
      <c r="LJG16" t="b">
        <f t="shared" si="679"/>
        <v>0</v>
      </c>
      <c r="LJH16" t="b">
        <f t="shared" si="679"/>
        <v>0</v>
      </c>
      <c r="LJI16" t="b">
        <f t="shared" si="679"/>
        <v>0</v>
      </c>
      <c r="LJJ16" t="b">
        <f t="shared" si="679"/>
        <v>0</v>
      </c>
      <c r="LJK16" t="b">
        <f t="shared" si="679"/>
        <v>0</v>
      </c>
      <c r="LJL16" t="b">
        <f t="shared" si="679"/>
        <v>0</v>
      </c>
      <c r="LJM16" t="b">
        <f t="shared" si="679"/>
        <v>0</v>
      </c>
      <c r="LJN16" t="b">
        <f t="shared" si="679"/>
        <v>0</v>
      </c>
      <c r="LJO16" t="b">
        <f t="shared" si="679"/>
        <v>0</v>
      </c>
      <c r="LJP16" t="b">
        <f t="shared" ref="LJP16:LMA16" si="680">AND(LJP$6&gt;=$C$9,LJP$6&lt;=$D$9)</f>
        <v>0</v>
      </c>
      <c r="LJQ16" t="b">
        <f t="shared" si="680"/>
        <v>0</v>
      </c>
      <c r="LJR16" t="b">
        <f t="shared" si="680"/>
        <v>0</v>
      </c>
      <c r="LJS16" t="b">
        <f t="shared" si="680"/>
        <v>0</v>
      </c>
      <c r="LJT16" t="b">
        <f t="shared" si="680"/>
        <v>0</v>
      </c>
      <c r="LJU16" t="b">
        <f t="shared" si="680"/>
        <v>0</v>
      </c>
      <c r="LJV16" t="b">
        <f t="shared" si="680"/>
        <v>0</v>
      </c>
      <c r="LJW16" t="b">
        <f t="shared" si="680"/>
        <v>0</v>
      </c>
      <c r="LJX16" t="b">
        <f t="shared" si="680"/>
        <v>0</v>
      </c>
      <c r="LJY16" t="b">
        <f t="shared" si="680"/>
        <v>0</v>
      </c>
      <c r="LJZ16" t="b">
        <f t="shared" si="680"/>
        <v>0</v>
      </c>
      <c r="LKA16" t="b">
        <f t="shared" si="680"/>
        <v>0</v>
      </c>
      <c r="LKB16" t="b">
        <f t="shared" si="680"/>
        <v>0</v>
      </c>
      <c r="LKC16" t="b">
        <f t="shared" si="680"/>
        <v>0</v>
      </c>
      <c r="LKD16" t="b">
        <f t="shared" si="680"/>
        <v>0</v>
      </c>
      <c r="LKE16" t="b">
        <f t="shared" si="680"/>
        <v>0</v>
      </c>
      <c r="LKF16" t="b">
        <f t="shared" si="680"/>
        <v>0</v>
      </c>
      <c r="LKG16" t="b">
        <f t="shared" si="680"/>
        <v>0</v>
      </c>
      <c r="LKH16" t="b">
        <f t="shared" si="680"/>
        <v>0</v>
      </c>
      <c r="LKI16" t="b">
        <f t="shared" si="680"/>
        <v>0</v>
      </c>
      <c r="LKJ16" t="b">
        <f t="shared" si="680"/>
        <v>0</v>
      </c>
      <c r="LKK16" t="b">
        <f t="shared" si="680"/>
        <v>0</v>
      </c>
      <c r="LKL16" t="b">
        <f t="shared" si="680"/>
        <v>0</v>
      </c>
      <c r="LKM16" t="b">
        <f t="shared" si="680"/>
        <v>0</v>
      </c>
      <c r="LKN16" t="b">
        <f t="shared" si="680"/>
        <v>0</v>
      </c>
      <c r="LKO16" t="b">
        <f t="shared" si="680"/>
        <v>0</v>
      </c>
      <c r="LKP16" t="b">
        <f t="shared" si="680"/>
        <v>0</v>
      </c>
      <c r="LKQ16" t="b">
        <f t="shared" si="680"/>
        <v>0</v>
      </c>
      <c r="LKR16" t="b">
        <f t="shared" si="680"/>
        <v>0</v>
      </c>
      <c r="LKS16" t="b">
        <f t="shared" si="680"/>
        <v>0</v>
      </c>
      <c r="LKT16" t="b">
        <f t="shared" si="680"/>
        <v>0</v>
      </c>
      <c r="LKU16" t="b">
        <f t="shared" si="680"/>
        <v>0</v>
      </c>
      <c r="LKV16" t="b">
        <f t="shared" si="680"/>
        <v>0</v>
      </c>
      <c r="LKW16" t="b">
        <f t="shared" si="680"/>
        <v>0</v>
      </c>
      <c r="LKX16" t="b">
        <f t="shared" si="680"/>
        <v>0</v>
      </c>
      <c r="LKY16" t="b">
        <f t="shared" si="680"/>
        <v>0</v>
      </c>
      <c r="LKZ16" t="b">
        <f t="shared" si="680"/>
        <v>0</v>
      </c>
      <c r="LLA16" t="b">
        <f t="shared" si="680"/>
        <v>0</v>
      </c>
      <c r="LLB16" t="b">
        <f t="shared" si="680"/>
        <v>0</v>
      </c>
      <c r="LLC16" t="b">
        <f t="shared" si="680"/>
        <v>0</v>
      </c>
      <c r="LLD16" t="b">
        <f t="shared" si="680"/>
        <v>0</v>
      </c>
      <c r="LLE16" t="b">
        <f t="shared" si="680"/>
        <v>0</v>
      </c>
      <c r="LLF16" t="b">
        <f t="shared" si="680"/>
        <v>0</v>
      </c>
      <c r="LLG16" t="b">
        <f t="shared" si="680"/>
        <v>0</v>
      </c>
      <c r="LLH16" t="b">
        <f t="shared" si="680"/>
        <v>0</v>
      </c>
      <c r="LLI16" t="b">
        <f t="shared" si="680"/>
        <v>0</v>
      </c>
      <c r="LLJ16" t="b">
        <f t="shared" si="680"/>
        <v>0</v>
      </c>
      <c r="LLK16" t="b">
        <f t="shared" si="680"/>
        <v>0</v>
      </c>
      <c r="LLL16" t="b">
        <f t="shared" si="680"/>
        <v>0</v>
      </c>
      <c r="LLM16" t="b">
        <f t="shared" si="680"/>
        <v>0</v>
      </c>
      <c r="LLN16" t="b">
        <f t="shared" si="680"/>
        <v>0</v>
      </c>
      <c r="LLO16" t="b">
        <f t="shared" si="680"/>
        <v>0</v>
      </c>
      <c r="LLP16" t="b">
        <f t="shared" si="680"/>
        <v>0</v>
      </c>
      <c r="LLQ16" t="b">
        <f t="shared" si="680"/>
        <v>0</v>
      </c>
      <c r="LLR16" t="b">
        <f t="shared" si="680"/>
        <v>0</v>
      </c>
      <c r="LLS16" t="b">
        <f t="shared" si="680"/>
        <v>0</v>
      </c>
      <c r="LLT16" t="b">
        <f t="shared" si="680"/>
        <v>0</v>
      </c>
      <c r="LLU16" t="b">
        <f t="shared" si="680"/>
        <v>0</v>
      </c>
      <c r="LLV16" t="b">
        <f t="shared" si="680"/>
        <v>0</v>
      </c>
      <c r="LLW16" t="b">
        <f t="shared" si="680"/>
        <v>0</v>
      </c>
      <c r="LLX16" t="b">
        <f t="shared" si="680"/>
        <v>0</v>
      </c>
      <c r="LLY16" t="b">
        <f t="shared" si="680"/>
        <v>0</v>
      </c>
      <c r="LLZ16" t="b">
        <f t="shared" si="680"/>
        <v>0</v>
      </c>
      <c r="LMA16" t="b">
        <f t="shared" si="680"/>
        <v>0</v>
      </c>
      <c r="LMB16" t="b">
        <f t="shared" ref="LMB16:LOM16" si="681">AND(LMB$6&gt;=$C$9,LMB$6&lt;=$D$9)</f>
        <v>0</v>
      </c>
      <c r="LMC16" t="b">
        <f t="shared" si="681"/>
        <v>0</v>
      </c>
      <c r="LMD16" t="b">
        <f t="shared" si="681"/>
        <v>0</v>
      </c>
      <c r="LME16" t="b">
        <f t="shared" si="681"/>
        <v>0</v>
      </c>
      <c r="LMF16" t="b">
        <f t="shared" si="681"/>
        <v>0</v>
      </c>
      <c r="LMG16" t="b">
        <f t="shared" si="681"/>
        <v>0</v>
      </c>
      <c r="LMH16" t="b">
        <f t="shared" si="681"/>
        <v>0</v>
      </c>
      <c r="LMI16" t="b">
        <f t="shared" si="681"/>
        <v>0</v>
      </c>
      <c r="LMJ16" t="b">
        <f t="shared" si="681"/>
        <v>0</v>
      </c>
      <c r="LMK16" t="b">
        <f t="shared" si="681"/>
        <v>0</v>
      </c>
      <c r="LML16" t="b">
        <f t="shared" si="681"/>
        <v>0</v>
      </c>
      <c r="LMM16" t="b">
        <f t="shared" si="681"/>
        <v>0</v>
      </c>
      <c r="LMN16" t="b">
        <f t="shared" si="681"/>
        <v>0</v>
      </c>
      <c r="LMO16" t="b">
        <f t="shared" si="681"/>
        <v>0</v>
      </c>
      <c r="LMP16" t="b">
        <f t="shared" si="681"/>
        <v>0</v>
      </c>
      <c r="LMQ16" t="b">
        <f t="shared" si="681"/>
        <v>0</v>
      </c>
      <c r="LMR16" t="b">
        <f t="shared" si="681"/>
        <v>0</v>
      </c>
      <c r="LMS16" t="b">
        <f t="shared" si="681"/>
        <v>0</v>
      </c>
      <c r="LMT16" t="b">
        <f t="shared" si="681"/>
        <v>0</v>
      </c>
      <c r="LMU16" t="b">
        <f t="shared" si="681"/>
        <v>0</v>
      </c>
      <c r="LMV16" t="b">
        <f t="shared" si="681"/>
        <v>0</v>
      </c>
      <c r="LMW16" t="b">
        <f t="shared" si="681"/>
        <v>0</v>
      </c>
      <c r="LMX16" t="b">
        <f t="shared" si="681"/>
        <v>0</v>
      </c>
      <c r="LMY16" t="b">
        <f t="shared" si="681"/>
        <v>0</v>
      </c>
      <c r="LMZ16" t="b">
        <f t="shared" si="681"/>
        <v>0</v>
      </c>
      <c r="LNA16" t="b">
        <f t="shared" si="681"/>
        <v>0</v>
      </c>
      <c r="LNB16" t="b">
        <f t="shared" si="681"/>
        <v>0</v>
      </c>
      <c r="LNC16" t="b">
        <f t="shared" si="681"/>
        <v>0</v>
      </c>
      <c r="LND16" t="b">
        <f t="shared" si="681"/>
        <v>0</v>
      </c>
      <c r="LNE16" t="b">
        <f t="shared" si="681"/>
        <v>0</v>
      </c>
      <c r="LNF16" t="b">
        <f t="shared" si="681"/>
        <v>0</v>
      </c>
      <c r="LNG16" t="b">
        <f t="shared" si="681"/>
        <v>0</v>
      </c>
      <c r="LNH16" t="b">
        <f t="shared" si="681"/>
        <v>0</v>
      </c>
      <c r="LNI16" t="b">
        <f t="shared" si="681"/>
        <v>0</v>
      </c>
      <c r="LNJ16" t="b">
        <f t="shared" si="681"/>
        <v>0</v>
      </c>
      <c r="LNK16" t="b">
        <f t="shared" si="681"/>
        <v>0</v>
      </c>
      <c r="LNL16" t="b">
        <f t="shared" si="681"/>
        <v>0</v>
      </c>
      <c r="LNM16" t="b">
        <f t="shared" si="681"/>
        <v>0</v>
      </c>
      <c r="LNN16" t="b">
        <f t="shared" si="681"/>
        <v>0</v>
      </c>
      <c r="LNO16" t="b">
        <f t="shared" si="681"/>
        <v>0</v>
      </c>
      <c r="LNP16" t="b">
        <f t="shared" si="681"/>
        <v>0</v>
      </c>
      <c r="LNQ16" t="b">
        <f t="shared" si="681"/>
        <v>0</v>
      </c>
      <c r="LNR16" t="b">
        <f t="shared" si="681"/>
        <v>0</v>
      </c>
      <c r="LNS16" t="b">
        <f t="shared" si="681"/>
        <v>0</v>
      </c>
      <c r="LNT16" t="b">
        <f t="shared" si="681"/>
        <v>0</v>
      </c>
      <c r="LNU16" t="b">
        <f t="shared" si="681"/>
        <v>0</v>
      </c>
      <c r="LNV16" t="b">
        <f t="shared" si="681"/>
        <v>0</v>
      </c>
      <c r="LNW16" t="b">
        <f t="shared" si="681"/>
        <v>0</v>
      </c>
      <c r="LNX16" t="b">
        <f t="shared" si="681"/>
        <v>0</v>
      </c>
      <c r="LNY16" t="b">
        <f t="shared" si="681"/>
        <v>0</v>
      </c>
      <c r="LNZ16" t="b">
        <f t="shared" si="681"/>
        <v>0</v>
      </c>
      <c r="LOA16" t="b">
        <f t="shared" si="681"/>
        <v>0</v>
      </c>
      <c r="LOB16" t="b">
        <f t="shared" si="681"/>
        <v>0</v>
      </c>
      <c r="LOC16" t="b">
        <f t="shared" si="681"/>
        <v>0</v>
      </c>
      <c r="LOD16" t="b">
        <f t="shared" si="681"/>
        <v>0</v>
      </c>
      <c r="LOE16" t="b">
        <f t="shared" si="681"/>
        <v>0</v>
      </c>
      <c r="LOF16" t="b">
        <f t="shared" si="681"/>
        <v>0</v>
      </c>
      <c r="LOG16" t="b">
        <f t="shared" si="681"/>
        <v>0</v>
      </c>
      <c r="LOH16" t="b">
        <f t="shared" si="681"/>
        <v>0</v>
      </c>
      <c r="LOI16" t="b">
        <f t="shared" si="681"/>
        <v>0</v>
      </c>
      <c r="LOJ16" t="b">
        <f t="shared" si="681"/>
        <v>0</v>
      </c>
      <c r="LOK16" t="b">
        <f t="shared" si="681"/>
        <v>0</v>
      </c>
      <c r="LOL16" t="b">
        <f t="shared" si="681"/>
        <v>0</v>
      </c>
      <c r="LOM16" t="b">
        <f t="shared" si="681"/>
        <v>0</v>
      </c>
      <c r="LON16" t="b">
        <f t="shared" ref="LON16:LQY16" si="682">AND(LON$6&gt;=$C$9,LON$6&lt;=$D$9)</f>
        <v>0</v>
      </c>
      <c r="LOO16" t="b">
        <f t="shared" si="682"/>
        <v>0</v>
      </c>
      <c r="LOP16" t="b">
        <f t="shared" si="682"/>
        <v>0</v>
      </c>
      <c r="LOQ16" t="b">
        <f t="shared" si="682"/>
        <v>0</v>
      </c>
      <c r="LOR16" t="b">
        <f t="shared" si="682"/>
        <v>0</v>
      </c>
      <c r="LOS16" t="b">
        <f t="shared" si="682"/>
        <v>0</v>
      </c>
      <c r="LOT16" t="b">
        <f t="shared" si="682"/>
        <v>0</v>
      </c>
      <c r="LOU16" t="b">
        <f t="shared" si="682"/>
        <v>0</v>
      </c>
      <c r="LOV16" t="b">
        <f t="shared" si="682"/>
        <v>0</v>
      </c>
      <c r="LOW16" t="b">
        <f t="shared" si="682"/>
        <v>0</v>
      </c>
      <c r="LOX16" t="b">
        <f t="shared" si="682"/>
        <v>0</v>
      </c>
      <c r="LOY16" t="b">
        <f t="shared" si="682"/>
        <v>0</v>
      </c>
      <c r="LOZ16" t="b">
        <f t="shared" si="682"/>
        <v>0</v>
      </c>
      <c r="LPA16" t="b">
        <f t="shared" si="682"/>
        <v>0</v>
      </c>
      <c r="LPB16" t="b">
        <f t="shared" si="682"/>
        <v>0</v>
      </c>
      <c r="LPC16" t="b">
        <f t="shared" si="682"/>
        <v>0</v>
      </c>
      <c r="LPD16" t="b">
        <f t="shared" si="682"/>
        <v>0</v>
      </c>
      <c r="LPE16" t="b">
        <f t="shared" si="682"/>
        <v>0</v>
      </c>
      <c r="LPF16" t="b">
        <f t="shared" si="682"/>
        <v>0</v>
      </c>
      <c r="LPG16" t="b">
        <f t="shared" si="682"/>
        <v>0</v>
      </c>
      <c r="LPH16" t="b">
        <f t="shared" si="682"/>
        <v>0</v>
      </c>
      <c r="LPI16" t="b">
        <f t="shared" si="682"/>
        <v>0</v>
      </c>
      <c r="LPJ16" t="b">
        <f t="shared" si="682"/>
        <v>0</v>
      </c>
      <c r="LPK16" t="b">
        <f t="shared" si="682"/>
        <v>0</v>
      </c>
      <c r="LPL16" t="b">
        <f t="shared" si="682"/>
        <v>0</v>
      </c>
      <c r="LPM16" t="b">
        <f t="shared" si="682"/>
        <v>0</v>
      </c>
      <c r="LPN16" t="b">
        <f t="shared" si="682"/>
        <v>0</v>
      </c>
      <c r="LPO16" t="b">
        <f t="shared" si="682"/>
        <v>0</v>
      </c>
      <c r="LPP16" t="b">
        <f t="shared" si="682"/>
        <v>0</v>
      </c>
      <c r="LPQ16" t="b">
        <f t="shared" si="682"/>
        <v>0</v>
      </c>
      <c r="LPR16" t="b">
        <f t="shared" si="682"/>
        <v>0</v>
      </c>
      <c r="LPS16" t="b">
        <f t="shared" si="682"/>
        <v>0</v>
      </c>
      <c r="LPT16" t="b">
        <f t="shared" si="682"/>
        <v>0</v>
      </c>
      <c r="LPU16" t="b">
        <f t="shared" si="682"/>
        <v>0</v>
      </c>
      <c r="LPV16" t="b">
        <f t="shared" si="682"/>
        <v>0</v>
      </c>
      <c r="LPW16" t="b">
        <f t="shared" si="682"/>
        <v>0</v>
      </c>
      <c r="LPX16" t="b">
        <f t="shared" si="682"/>
        <v>0</v>
      </c>
      <c r="LPY16" t="b">
        <f t="shared" si="682"/>
        <v>0</v>
      </c>
      <c r="LPZ16" t="b">
        <f t="shared" si="682"/>
        <v>0</v>
      </c>
      <c r="LQA16" t="b">
        <f t="shared" si="682"/>
        <v>0</v>
      </c>
      <c r="LQB16" t="b">
        <f t="shared" si="682"/>
        <v>0</v>
      </c>
      <c r="LQC16" t="b">
        <f t="shared" si="682"/>
        <v>0</v>
      </c>
      <c r="LQD16" t="b">
        <f t="shared" si="682"/>
        <v>0</v>
      </c>
      <c r="LQE16" t="b">
        <f t="shared" si="682"/>
        <v>0</v>
      </c>
      <c r="LQF16" t="b">
        <f t="shared" si="682"/>
        <v>0</v>
      </c>
      <c r="LQG16" t="b">
        <f t="shared" si="682"/>
        <v>0</v>
      </c>
      <c r="LQH16" t="b">
        <f t="shared" si="682"/>
        <v>0</v>
      </c>
      <c r="LQI16" t="b">
        <f t="shared" si="682"/>
        <v>0</v>
      </c>
      <c r="LQJ16" t="b">
        <f t="shared" si="682"/>
        <v>0</v>
      </c>
      <c r="LQK16" t="b">
        <f t="shared" si="682"/>
        <v>0</v>
      </c>
      <c r="LQL16" t="b">
        <f t="shared" si="682"/>
        <v>0</v>
      </c>
      <c r="LQM16" t="b">
        <f t="shared" si="682"/>
        <v>0</v>
      </c>
      <c r="LQN16" t="b">
        <f t="shared" si="682"/>
        <v>0</v>
      </c>
      <c r="LQO16" t="b">
        <f t="shared" si="682"/>
        <v>0</v>
      </c>
      <c r="LQP16" t="b">
        <f t="shared" si="682"/>
        <v>0</v>
      </c>
      <c r="LQQ16" t="b">
        <f t="shared" si="682"/>
        <v>0</v>
      </c>
      <c r="LQR16" t="b">
        <f t="shared" si="682"/>
        <v>0</v>
      </c>
      <c r="LQS16" t="b">
        <f t="shared" si="682"/>
        <v>0</v>
      </c>
      <c r="LQT16" t="b">
        <f t="shared" si="682"/>
        <v>0</v>
      </c>
      <c r="LQU16" t="b">
        <f t="shared" si="682"/>
        <v>0</v>
      </c>
      <c r="LQV16" t="b">
        <f t="shared" si="682"/>
        <v>0</v>
      </c>
      <c r="LQW16" t="b">
        <f t="shared" si="682"/>
        <v>0</v>
      </c>
      <c r="LQX16" t="b">
        <f t="shared" si="682"/>
        <v>0</v>
      </c>
      <c r="LQY16" t="b">
        <f t="shared" si="682"/>
        <v>0</v>
      </c>
      <c r="LQZ16" t="b">
        <f t="shared" ref="LQZ16:LTK16" si="683">AND(LQZ$6&gt;=$C$9,LQZ$6&lt;=$D$9)</f>
        <v>0</v>
      </c>
      <c r="LRA16" t="b">
        <f t="shared" si="683"/>
        <v>0</v>
      </c>
      <c r="LRB16" t="b">
        <f t="shared" si="683"/>
        <v>0</v>
      </c>
      <c r="LRC16" t="b">
        <f t="shared" si="683"/>
        <v>0</v>
      </c>
      <c r="LRD16" t="b">
        <f t="shared" si="683"/>
        <v>0</v>
      </c>
      <c r="LRE16" t="b">
        <f t="shared" si="683"/>
        <v>0</v>
      </c>
      <c r="LRF16" t="b">
        <f t="shared" si="683"/>
        <v>0</v>
      </c>
      <c r="LRG16" t="b">
        <f t="shared" si="683"/>
        <v>0</v>
      </c>
      <c r="LRH16" t="b">
        <f t="shared" si="683"/>
        <v>0</v>
      </c>
      <c r="LRI16" t="b">
        <f t="shared" si="683"/>
        <v>0</v>
      </c>
      <c r="LRJ16" t="b">
        <f t="shared" si="683"/>
        <v>0</v>
      </c>
      <c r="LRK16" t="b">
        <f t="shared" si="683"/>
        <v>0</v>
      </c>
      <c r="LRL16" t="b">
        <f t="shared" si="683"/>
        <v>0</v>
      </c>
      <c r="LRM16" t="b">
        <f t="shared" si="683"/>
        <v>0</v>
      </c>
      <c r="LRN16" t="b">
        <f t="shared" si="683"/>
        <v>0</v>
      </c>
      <c r="LRO16" t="b">
        <f t="shared" si="683"/>
        <v>0</v>
      </c>
      <c r="LRP16" t="b">
        <f t="shared" si="683"/>
        <v>0</v>
      </c>
      <c r="LRQ16" t="b">
        <f t="shared" si="683"/>
        <v>0</v>
      </c>
      <c r="LRR16" t="b">
        <f t="shared" si="683"/>
        <v>0</v>
      </c>
      <c r="LRS16" t="b">
        <f t="shared" si="683"/>
        <v>0</v>
      </c>
      <c r="LRT16" t="b">
        <f t="shared" si="683"/>
        <v>0</v>
      </c>
      <c r="LRU16" t="b">
        <f t="shared" si="683"/>
        <v>0</v>
      </c>
      <c r="LRV16" t="b">
        <f t="shared" si="683"/>
        <v>0</v>
      </c>
      <c r="LRW16" t="b">
        <f t="shared" si="683"/>
        <v>0</v>
      </c>
      <c r="LRX16" t="b">
        <f t="shared" si="683"/>
        <v>0</v>
      </c>
      <c r="LRY16" t="b">
        <f t="shared" si="683"/>
        <v>0</v>
      </c>
      <c r="LRZ16" t="b">
        <f t="shared" si="683"/>
        <v>0</v>
      </c>
      <c r="LSA16" t="b">
        <f t="shared" si="683"/>
        <v>0</v>
      </c>
      <c r="LSB16" t="b">
        <f t="shared" si="683"/>
        <v>0</v>
      </c>
      <c r="LSC16" t="b">
        <f t="shared" si="683"/>
        <v>0</v>
      </c>
      <c r="LSD16" t="b">
        <f t="shared" si="683"/>
        <v>0</v>
      </c>
      <c r="LSE16" t="b">
        <f t="shared" si="683"/>
        <v>0</v>
      </c>
      <c r="LSF16" t="b">
        <f t="shared" si="683"/>
        <v>0</v>
      </c>
      <c r="LSG16" t="b">
        <f t="shared" si="683"/>
        <v>0</v>
      </c>
      <c r="LSH16" t="b">
        <f t="shared" si="683"/>
        <v>0</v>
      </c>
      <c r="LSI16" t="b">
        <f t="shared" si="683"/>
        <v>0</v>
      </c>
      <c r="LSJ16" t="b">
        <f t="shared" si="683"/>
        <v>0</v>
      </c>
      <c r="LSK16" t="b">
        <f t="shared" si="683"/>
        <v>0</v>
      </c>
      <c r="LSL16" t="b">
        <f t="shared" si="683"/>
        <v>0</v>
      </c>
      <c r="LSM16" t="b">
        <f t="shared" si="683"/>
        <v>0</v>
      </c>
      <c r="LSN16" t="b">
        <f t="shared" si="683"/>
        <v>0</v>
      </c>
      <c r="LSO16" t="b">
        <f t="shared" si="683"/>
        <v>0</v>
      </c>
      <c r="LSP16" t="b">
        <f t="shared" si="683"/>
        <v>0</v>
      </c>
      <c r="LSQ16" t="b">
        <f t="shared" si="683"/>
        <v>0</v>
      </c>
      <c r="LSR16" t="b">
        <f t="shared" si="683"/>
        <v>0</v>
      </c>
      <c r="LSS16" t="b">
        <f t="shared" si="683"/>
        <v>0</v>
      </c>
      <c r="LST16" t="b">
        <f t="shared" si="683"/>
        <v>0</v>
      </c>
      <c r="LSU16" t="b">
        <f t="shared" si="683"/>
        <v>0</v>
      </c>
      <c r="LSV16" t="b">
        <f t="shared" si="683"/>
        <v>0</v>
      </c>
      <c r="LSW16" t="b">
        <f t="shared" si="683"/>
        <v>0</v>
      </c>
      <c r="LSX16" t="b">
        <f t="shared" si="683"/>
        <v>0</v>
      </c>
      <c r="LSY16" t="b">
        <f t="shared" si="683"/>
        <v>0</v>
      </c>
      <c r="LSZ16" t="b">
        <f t="shared" si="683"/>
        <v>0</v>
      </c>
      <c r="LTA16" t="b">
        <f t="shared" si="683"/>
        <v>0</v>
      </c>
      <c r="LTB16" t="b">
        <f t="shared" si="683"/>
        <v>0</v>
      </c>
      <c r="LTC16" t="b">
        <f t="shared" si="683"/>
        <v>0</v>
      </c>
      <c r="LTD16" t="b">
        <f t="shared" si="683"/>
        <v>0</v>
      </c>
      <c r="LTE16" t="b">
        <f t="shared" si="683"/>
        <v>0</v>
      </c>
      <c r="LTF16" t="b">
        <f t="shared" si="683"/>
        <v>0</v>
      </c>
      <c r="LTG16" t="b">
        <f t="shared" si="683"/>
        <v>0</v>
      </c>
      <c r="LTH16" t="b">
        <f t="shared" si="683"/>
        <v>0</v>
      </c>
      <c r="LTI16" t="b">
        <f t="shared" si="683"/>
        <v>0</v>
      </c>
      <c r="LTJ16" t="b">
        <f t="shared" si="683"/>
        <v>0</v>
      </c>
      <c r="LTK16" t="b">
        <f t="shared" si="683"/>
        <v>0</v>
      </c>
      <c r="LTL16" t="b">
        <f t="shared" ref="LTL16:LVW16" si="684">AND(LTL$6&gt;=$C$9,LTL$6&lt;=$D$9)</f>
        <v>0</v>
      </c>
      <c r="LTM16" t="b">
        <f t="shared" si="684"/>
        <v>0</v>
      </c>
      <c r="LTN16" t="b">
        <f t="shared" si="684"/>
        <v>0</v>
      </c>
      <c r="LTO16" t="b">
        <f t="shared" si="684"/>
        <v>0</v>
      </c>
      <c r="LTP16" t="b">
        <f t="shared" si="684"/>
        <v>0</v>
      </c>
      <c r="LTQ16" t="b">
        <f t="shared" si="684"/>
        <v>0</v>
      </c>
      <c r="LTR16" t="b">
        <f t="shared" si="684"/>
        <v>0</v>
      </c>
      <c r="LTS16" t="b">
        <f t="shared" si="684"/>
        <v>0</v>
      </c>
      <c r="LTT16" t="b">
        <f t="shared" si="684"/>
        <v>0</v>
      </c>
      <c r="LTU16" t="b">
        <f t="shared" si="684"/>
        <v>0</v>
      </c>
      <c r="LTV16" t="b">
        <f t="shared" si="684"/>
        <v>0</v>
      </c>
      <c r="LTW16" t="b">
        <f t="shared" si="684"/>
        <v>0</v>
      </c>
      <c r="LTX16" t="b">
        <f t="shared" si="684"/>
        <v>0</v>
      </c>
      <c r="LTY16" t="b">
        <f t="shared" si="684"/>
        <v>0</v>
      </c>
      <c r="LTZ16" t="b">
        <f t="shared" si="684"/>
        <v>0</v>
      </c>
      <c r="LUA16" t="b">
        <f t="shared" si="684"/>
        <v>0</v>
      </c>
      <c r="LUB16" t="b">
        <f t="shared" si="684"/>
        <v>0</v>
      </c>
      <c r="LUC16" t="b">
        <f t="shared" si="684"/>
        <v>0</v>
      </c>
      <c r="LUD16" t="b">
        <f t="shared" si="684"/>
        <v>0</v>
      </c>
      <c r="LUE16" t="b">
        <f t="shared" si="684"/>
        <v>0</v>
      </c>
      <c r="LUF16" t="b">
        <f t="shared" si="684"/>
        <v>0</v>
      </c>
      <c r="LUG16" t="b">
        <f t="shared" si="684"/>
        <v>0</v>
      </c>
      <c r="LUH16" t="b">
        <f t="shared" si="684"/>
        <v>0</v>
      </c>
      <c r="LUI16" t="b">
        <f t="shared" si="684"/>
        <v>0</v>
      </c>
      <c r="LUJ16" t="b">
        <f t="shared" si="684"/>
        <v>0</v>
      </c>
      <c r="LUK16" t="b">
        <f t="shared" si="684"/>
        <v>0</v>
      </c>
      <c r="LUL16" t="b">
        <f t="shared" si="684"/>
        <v>0</v>
      </c>
      <c r="LUM16" t="b">
        <f t="shared" si="684"/>
        <v>0</v>
      </c>
      <c r="LUN16" t="b">
        <f t="shared" si="684"/>
        <v>0</v>
      </c>
      <c r="LUO16" t="b">
        <f t="shared" si="684"/>
        <v>0</v>
      </c>
      <c r="LUP16" t="b">
        <f t="shared" si="684"/>
        <v>0</v>
      </c>
      <c r="LUQ16" t="b">
        <f t="shared" si="684"/>
        <v>0</v>
      </c>
      <c r="LUR16" t="b">
        <f t="shared" si="684"/>
        <v>0</v>
      </c>
      <c r="LUS16" t="b">
        <f t="shared" si="684"/>
        <v>0</v>
      </c>
      <c r="LUT16" t="b">
        <f t="shared" si="684"/>
        <v>0</v>
      </c>
      <c r="LUU16" t="b">
        <f t="shared" si="684"/>
        <v>0</v>
      </c>
      <c r="LUV16" t="b">
        <f t="shared" si="684"/>
        <v>0</v>
      </c>
      <c r="LUW16" t="b">
        <f t="shared" si="684"/>
        <v>0</v>
      </c>
      <c r="LUX16" t="b">
        <f t="shared" si="684"/>
        <v>0</v>
      </c>
      <c r="LUY16" t="b">
        <f t="shared" si="684"/>
        <v>0</v>
      </c>
      <c r="LUZ16" t="b">
        <f t="shared" si="684"/>
        <v>0</v>
      </c>
      <c r="LVA16" t="b">
        <f t="shared" si="684"/>
        <v>0</v>
      </c>
      <c r="LVB16" t="b">
        <f t="shared" si="684"/>
        <v>0</v>
      </c>
      <c r="LVC16" t="b">
        <f t="shared" si="684"/>
        <v>0</v>
      </c>
      <c r="LVD16" t="b">
        <f t="shared" si="684"/>
        <v>0</v>
      </c>
      <c r="LVE16" t="b">
        <f t="shared" si="684"/>
        <v>0</v>
      </c>
      <c r="LVF16" t="b">
        <f t="shared" si="684"/>
        <v>0</v>
      </c>
      <c r="LVG16" t="b">
        <f t="shared" si="684"/>
        <v>0</v>
      </c>
      <c r="LVH16" t="b">
        <f t="shared" si="684"/>
        <v>0</v>
      </c>
      <c r="LVI16" t="b">
        <f t="shared" si="684"/>
        <v>0</v>
      </c>
      <c r="LVJ16" t="b">
        <f t="shared" si="684"/>
        <v>0</v>
      </c>
      <c r="LVK16" t="b">
        <f t="shared" si="684"/>
        <v>0</v>
      </c>
      <c r="LVL16" t="b">
        <f t="shared" si="684"/>
        <v>0</v>
      </c>
      <c r="LVM16" t="b">
        <f t="shared" si="684"/>
        <v>0</v>
      </c>
      <c r="LVN16" t="b">
        <f t="shared" si="684"/>
        <v>0</v>
      </c>
      <c r="LVO16" t="b">
        <f t="shared" si="684"/>
        <v>0</v>
      </c>
      <c r="LVP16" t="b">
        <f t="shared" si="684"/>
        <v>0</v>
      </c>
      <c r="LVQ16" t="b">
        <f t="shared" si="684"/>
        <v>0</v>
      </c>
      <c r="LVR16" t="b">
        <f t="shared" si="684"/>
        <v>0</v>
      </c>
      <c r="LVS16" t="b">
        <f t="shared" si="684"/>
        <v>0</v>
      </c>
      <c r="LVT16" t="b">
        <f t="shared" si="684"/>
        <v>0</v>
      </c>
      <c r="LVU16" t="b">
        <f t="shared" si="684"/>
        <v>0</v>
      </c>
      <c r="LVV16" t="b">
        <f t="shared" si="684"/>
        <v>0</v>
      </c>
      <c r="LVW16" t="b">
        <f t="shared" si="684"/>
        <v>0</v>
      </c>
      <c r="LVX16" t="b">
        <f t="shared" ref="LVX16:LXZ16" si="685">AND(LVX$6&gt;=$C$9,LVX$6&lt;=$D$9)</f>
        <v>0</v>
      </c>
      <c r="LVY16" t="b">
        <f t="shared" si="685"/>
        <v>0</v>
      </c>
      <c r="LVZ16" t="b">
        <f t="shared" si="685"/>
        <v>0</v>
      </c>
      <c r="LWA16" t="b">
        <f t="shared" si="685"/>
        <v>0</v>
      </c>
      <c r="LWB16" t="b">
        <f t="shared" si="685"/>
        <v>0</v>
      </c>
      <c r="LWC16" t="b">
        <f t="shared" si="685"/>
        <v>0</v>
      </c>
      <c r="LWD16" t="b">
        <f t="shared" si="685"/>
        <v>0</v>
      </c>
      <c r="LWE16" t="b">
        <f t="shared" si="685"/>
        <v>0</v>
      </c>
      <c r="LWF16" t="b">
        <f t="shared" si="685"/>
        <v>0</v>
      </c>
      <c r="LWG16" t="b">
        <f t="shared" si="685"/>
        <v>0</v>
      </c>
      <c r="LWH16" t="b">
        <f t="shared" si="685"/>
        <v>0</v>
      </c>
      <c r="LWI16" t="b">
        <f t="shared" si="685"/>
        <v>0</v>
      </c>
      <c r="LWJ16" t="b">
        <f t="shared" si="685"/>
        <v>0</v>
      </c>
      <c r="LWK16" t="b">
        <f t="shared" si="685"/>
        <v>0</v>
      </c>
      <c r="LWL16" t="b">
        <f t="shared" si="685"/>
        <v>0</v>
      </c>
      <c r="LWM16" t="b">
        <f t="shared" si="685"/>
        <v>0</v>
      </c>
      <c r="LWN16" t="b">
        <f t="shared" si="685"/>
        <v>0</v>
      </c>
      <c r="LWO16" t="b">
        <f t="shared" si="685"/>
        <v>0</v>
      </c>
      <c r="LWP16" t="b">
        <f t="shared" si="685"/>
        <v>0</v>
      </c>
      <c r="LWQ16" t="b">
        <f t="shared" si="685"/>
        <v>0</v>
      </c>
      <c r="LWR16" t="b">
        <f t="shared" si="685"/>
        <v>0</v>
      </c>
      <c r="LWS16" t="b">
        <f t="shared" si="685"/>
        <v>0</v>
      </c>
      <c r="LWT16" t="b">
        <f t="shared" si="685"/>
        <v>0</v>
      </c>
      <c r="LWU16" t="b">
        <f t="shared" si="685"/>
        <v>0</v>
      </c>
      <c r="LWV16" t="b">
        <f t="shared" si="685"/>
        <v>0</v>
      </c>
      <c r="LWW16" t="b">
        <f t="shared" si="685"/>
        <v>0</v>
      </c>
      <c r="LWX16" t="b">
        <f t="shared" si="685"/>
        <v>0</v>
      </c>
      <c r="LWY16" t="b">
        <f t="shared" si="685"/>
        <v>0</v>
      </c>
      <c r="LWZ16" t="b">
        <f t="shared" si="685"/>
        <v>0</v>
      </c>
      <c r="LXA16" t="b">
        <f t="shared" si="685"/>
        <v>0</v>
      </c>
      <c r="LXB16" t="b">
        <f t="shared" si="685"/>
        <v>0</v>
      </c>
      <c r="LXC16" t="b">
        <f t="shared" si="685"/>
        <v>0</v>
      </c>
      <c r="LXD16" t="b">
        <f t="shared" si="685"/>
        <v>0</v>
      </c>
      <c r="LXE16" t="b">
        <f t="shared" si="685"/>
        <v>0</v>
      </c>
      <c r="LXF16" t="b">
        <f t="shared" si="685"/>
        <v>0</v>
      </c>
      <c r="LXG16" t="b">
        <f t="shared" si="685"/>
        <v>0</v>
      </c>
      <c r="LXH16" t="b">
        <f t="shared" si="685"/>
        <v>0</v>
      </c>
      <c r="LXI16" t="b">
        <f t="shared" si="685"/>
        <v>0</v>
      </c>
      <c r="LXJ16" t="b">
        <f t="shared" si="685"/>
        <v>0</v>
      </c>
      <c r="LXK16" t="b">
        <f t="shared" si="685"/>
        <v>0</v>
      </c>
      <c r="LXL16" t="b">
        <f t="shared" si="685"/>
        <v>0</v>
      </c>
      <c r="LXM16" t="b">
        <f t="shared" si="685"/>
        <v>0</v>
      </c>
      <c r="LXN16" t="b">
        <f t="shared" si="685"/>
        <v>0</v>
      </c>
      <c r="LXO16" t="b">
        <f t="shared" si="685"/>
        <v>0</v>
      </c>
      <c r="LXP16" t="b">
        <f t="shared" si="685"/>
        <v>0</v>
      </c>
      <c r="LXQ16" t="b">
        <f t="shared" si="685"/>
        <v>0</v>
      </c>
      <c r="LXR16" t="b">
        <f t="shared" si="685"/>
        <v>0</v>
      </c>
      <c r="LXS16" t="b">
        <f t="shared" si="685"/>
        <v>0</v>
      </c>
      <c r="LXT16" t="b">
        <f t="shared" si="685"/>
        <v>0</v>
      </c>
      <c r="LXU16" t="b">
        <f t="shared" si="685"/>
        <v>0</v>
      </c>
      <c r="LXV16" t="b">
        <f t="shared" si="685"/>
        <v>0</v>
      </c>
      <c r="LXW16" t="b">
        <f t="shared" si="685"/>
        <v>0</v>
      </c>
      <c r="LXX16" t="b">
        <f t="shared" si="685"/>
        <v>0</v>
      </c>
      <c r="LXY16" t="b">
        <f t="shared" si="685"/>
        <v>0</v>
      </c>
      <c r="LXZ16" t="b">
        <f t="shared" si="685"/>
        <v>0</v>
      </c>
    </row>
    <row r="19" spans="2:5" x14ac:dyDescent="0.25">
      <c r="C19" t="s">
        <v>8873</v>
      </c>
      <c r="D19" t="s">
        <v>8874</v>
      </c>
      <c r="E19" t="s">
        <v>8875</v>
      </c>
    </row>
    <row r="20" spans="2:5" x14ac:dyDescent="0.25">
      <c r="B20" t="b">
        <v>0</v>
      </c>
      <c r="C20">
        <f>COUNTIF($C$14:$LXZ$14,B20)</f>
        <v>8759</v>
      </c>
      <c r="D20">
        <f>COUNTIF($C$15:$LXZ$15,B20)</f>
        <v>7435</v>
      </c>
      <c r="E20">
        <f>COUNTIF($C$16:$LXZ$16,B20)</f>
        <v>8740</v>
      </c>
    </row>
    <row r="21" spans="2:5" x14ac:dyDescent="0.25">
      <c r="B21" t="b">
        <v>1</v>
      </c>
      <c r="C21">
        <f>COUNTIF($C$14:$LXZ$14,B21)</f>
        <v>1</v>
      </c>
      <c r="D21">
        <f>COUNTIF($C$15:$LXZ$15,B21)</f>
        <v>1325</v>
      </c>
      <c r="E21">
        <f>COUNTIF($C$16:$LXZ$16,B21)</f>
        <v>20</v>
      </c>
    </row>
    <row r="23" spans="2:5" x14ac:dyDescent="0.25">
      <c r="C23">
        <f>MAX(C5:LXZ5)</f>
        <v>33.700000000000003</v>
      </c>
    </row>
    <row r="24" spans="2:5" x14ac:dyDescent="0.25">
      <c r="C24">
        <f>MAX(C6:LXZ6)</f>
        <v>25.1</v>
      </c>
    </row>
  </sheetData>
  <conditionalFormatting sqref="C11:LXZ11">
    <cfRule type="expression" dxfId="6" priority="7">
      <formula>AND(C$5 &gt;=C8,C$5&lt;=D8,C$6&gt;C9,C$6&lt;D9)</formula>
    </cfRule>
  </conditionalFormatting>
  <conditionalFormatting sqref="D14:LXZ16">
    <cfRule type="containsText" dxfId="5" priority="5" operator="containsText" text="FALSCH">
      <formula>NOT(ISERROR(SEARCH("FALSCH",D14)))</formula>
    </cfRule>
    <cfRule type="containsText" dxfId="4" priority="4" operator="containsText" text="WAHR">
      <formula>NOT(ISERROR(SEARCH("WAHR",D14)))</formula>
    </cfRule>
  </conditionalFormatting>
  <conditionalFormatting sqref="C14">
    <cfRule type="containsText" dxfId="3" priority="3" operator="containsText" text="FA">
      <formula>NOT(ISERROR(SEARCH("FA",C14)))</formula>
    </cfRule>
  </conditionalFormatting>
  <conditionalFormatting sqref="C15:LXZ15">
    <cfRule type="containsText" dxfId="2" priority="2" operator="containsText" text="FA">
      <formula>NOT(ISERROR(SEARCH("FA",C15)))</formula>
    </cfRule>
  </conditionalFormatting>
  <conditionalFormatting sqref="C16:LXZ16">
    <cfRule type="containsText" dxfId="1" priority="1" operator="containsText" text="FA">
      <formula>NOT(ISERROR(SEARCH("FA",C16)))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XY2"/>
  <sheetViews>
    <sheetView workbookViewId="0">
      <selection activeCell="N1" sqref="N1"/>
    </sheetView>
  </sheetViews>
  <sheetFormatPr baseColWidth="10" defaultRowHeight="15" x14ac:dyDescent="0.25"/>
  <sheetData>
    <row r="1" spans="1:8761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>
        <v>-4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s="1">
        <v>43101</v>
      </c>
      <c r="O1" s="1">
        <v>43344</v>
      </c>
      <c r="P1" s="1">
        <v>43102</v>
      </c>
      <c r="Q1" s="1">
        <v>43313</v>
      </c>
      <c r="R1">
        <v>0</v>
      </c>
      <c r="S1" t="s">
        <v>9</v>
      </c>
      <c r="T1" t="s">
        <v>10</v>
      </c>
      <c r="U1" t="s">
        <v>11</v>
      </c>
      <c r="V1" t="s">
        <v>12</v>
      </c>
      <c r="W1" t="s">
        <v>2</v>
      </c>
      <c r="X1" t="s">
        <v>3</v>
      </c>
      <c r="Y1" t="s">
        <v>13</v>
      </c>
      <c r="Z1" t="s">
        <v>14</v>
      </c>
      <c r="AA1" t="s">
        <v>3</v>
      </c>
      <c r="AB1" t="s">
        <v>3</v>
      </c>
      <c r="AC1" t="s">
        <v>2</v>
      </c>
      <c r="AD1" t="s">
        <v>15</v>
      </c>
      <c r="AE1" t="s">
        <v>13</v>
      </c>
      <c r="AF1">
        <v>-3</v>
      </c>
      <c r="AG1" t="s">
        <v>16</v>
      </c>
      <c r="AH1" t="s">
        <v>11</v>
      </c>
      <c r="AI1" t="s">
        <v>7</v>
      </c>
      <c r="AJ1" t="s">
        <v>17</v>
      </c>
      <c r="AK1" t="s">
        <v>18</v>
      </c>
      <c r="AL1" t="s">
        <v>19</v>
      </c>
      <c r="AM1" t="s">
        <v>20</v>
      </c>
      <c r="AN1" s="1">
        <v>43132</v>
      </c>
      <c r="AO1" s="1">
        <v>43160</v>
      </c>
      <c r="AP1" t="s">
        <v>21</v>
      </c>
      <c r="AQ1" t="s">
        <v>8</v>
      </c>
      <c r="AR1" t="s">
        <v>8</v>
      </c>
      <c r="AS1">
        <v>0</v>
      </c>
      <c r="AT1" t="s">
        <v>22</v>
      </c>
      <c r="AU1" t="s">
        <v>23</v>
      </c>
      <c r="AV1" t="s">
        <v>24</v>
      </c>
      <c r="AW1" t="s">
        <v>25</v>
      </c>
      <c r="AX1">
        <v>-1</v>
      </c>
      <c r="AY1" t="s">
        <v>26</v>
      </c>
      <c r="AZ1" t="s">
        <v>27</v>
      </c>
      <c r="BA1" t="s">
        <v>27</v>
      </c>
      <c r="BB1" t="s">
        <v>10</v>
      </c>
      <c r="BC1" t="s">
        <v>28</v>
      </c>
      <c r="BD1" t="s">
        <v>27</v>
      </c>
      <c r="BE1" t="s">
        <v>27</v>
      </c>
      <c r="BF1" t="s">
        <v>27</v>
      </c>
      <c r="BG1" t="s">
        <v>10</v>
      </c>
      <c r="BH1" t="s">
        <v>29</v>
      </c>
      <c r="BI1" t="s">
        <v>26</v>
      </c>
      <c r="BJ1" t="s">
        <v>9</v>
      </c>
      <c r="BK1">
        <v>0</v>
      </c>
      <c r="BL1" t="s">
        <v>30</v>
      </c>
      <c r="BM1">
        <v>-1</v>
      </c>
      <c r="BN1" t="s">
        <v>31</v>
      </c>
      <c r="BO1" t="s">
        <v>32</v>
      </c>
      <c r="BP1" t="s">
        <v>33</v>
      </c>
      <c r="BQ1" t="s">
        <v>31</v>
      </c>
      <c r="BR1" t="s">
        <v>11</v>
      </c>
      <c r="BS1" t="s">
        <v>16</v>
      </c>
      <c r="BT1" t="s">
        <v>3</v>
      </c>
      <c r="BU1" t="s">
        <v>34</v>
      </c>
      <c r="BV1" t="s">
        <v>35</v>
      </c>
      <c r="BW1" t="s">
        <v>34</v>
      </c>
      <c r="BX1" t="s">
        <v>36</v>
      </c>
      <c r="BY1" t="s">
        <v>15</v>
      </c>
      <c r="BZ1" t="s">
        <v>37</v>
      </c>
      <c r="CA1" t="s">
        <v>38</v>
      </c>
      <c r="CB1" t="s">
        <v>17</v>
      </c>
      <c r="CC1" t="s">
        <v>39</v>
      </c>
      <c r="CD1" s="1">
        <v>43101</v>
      </c>
      <c r="CE1" t="s">
        <v>40</v>
      </c>
      <c r="CF1" t="s">
        <v>22</v>
      </c>
      <c r="CG1" t="s">
        <v>40</v>
      </c>
      <c r="CH1" s="1">
        <v>43191</v>
      </c>
      <c r="CI1" s="1">
        <v>43282</v>
      </c>
      <c r="CJ1" s="1">
        <v>43344</v>
      </c>
      <c r="CK1" s="1">
        <v>43344</v>
      </c>
      <c r="CL1" s="1">
        <v>43221</v>
      </c>
      <c r="CM1" s="1">
        <v>43191</v>
      </c>
      <c r="CN1" s="1">
        <v>43191</v>
      </c>
      <c r="CO1" s="1">
        <v>43191</v>
      </c>
      <c r="CP1" s="1">
        <v>43160</v>
      </c>
      <c r="CQ1" s="1">
        <v>43132</v>
      </c>
      <c r="CR1">
        <v>1</v>
      </c>
      <c r="CS1" t="s">
        <v>41</v>
      </c>
      <c r="CT1" s="1">
        <v>43101</v>
      </c>
      <c r="CU1" s="1">
        <v>43101</v>
      </c>
      <c r="CV1" t="s">
        <v>41</v>
      </c>
      <c r="CW1" t="s">
        <v>42</v>
      </c>
      <c r="CX1" t="s">
        <v>40</v>
      </c>
      <c r="CY1" t="s">
        <v>18</v>
      </c>
      <c r="CZ1" t="s">
        <v>9</v>
      </c>
      <c r="DA1" t="s">
        <v>43</v>
      </c>
      <c r="DB1" t="s">
        <v>23</v>
      </c>
      <c r="DC1">
        <v>1</v>
      </c>
      <c r="DD1" t="s">
        <v>39</v>
      </c>
      <c r="DE1" t="s">
        <v>44</v>
      </c>
      <c r="DF1" s="1">
        <v>43132</v>
      </c>
      <c r="DG1" t="s">
        <v>21</v>
      </c>
      <c r="DH1" t="s">
        <v>22</v>
      </c>
      <c r="DI1" t="s">
        <v>23</v>
      </c>
      <c r="DJ1">
        <v>-1</v>
      </c>
      <c r="DK1" t="s">
        <v>28</v>
      </c>
      <c r="DL1">
        <v>-2</v>
      </c>
      <c r="DM1" t="s">
        <v>32</v>
      </c>
      <c r="DN1" t="s">
        <v>3</v>
      </c>
      <c r="DO1" t="s">
        <v>45</v>
      </c>
      <c r="DP1" t="s">
        <v>46</v>
      </c>
      <c r="DQ1" t="s">
        <v>47</v>
      </c>
      <c r="DR1" t="s">
        <v>46</v>
      </c>
      <c r="DS1" t="s">
        <v>48</v>
      </c>
      <c r="DT1" t="s">
        <v>49</v>
      </c>
      <c r="DU1" t="s">
        <v>50</v>
      </c>
      <c r="DV1" t="s">
        <v>51</v>
      </c>
      <c r="DW1" t="s">
        <v>52</v>
      </c>
      <c r="DX1" t="s">
        <v>53</v>
      </c>
      <c r="DY1" t="s">
        <v>54</v>
      </c>
      <c r="DZ1">
        <v>-9</v>
      </c>
      <c r="EA1" t="s">
        <v>48</v>
      </c>
      <c r="EB1" t="s">
        <v>34</v>
      </c>
      <c r="EC1" t="s">
        <v>13</v>
      </c>
      <c r="ED1" t="s">
        <v>37</v>
      </c>
      <c r="EE1">
        <v>-3</v>
      </c>
      <c r="EF1" t="s">
        <v>1</v>
      </c>
      <c r="EG1" t="s">
        <v>4</v>
      </c>
      <c r="EH1">
        <v>-4</v>
      </c>
      <c r="EI1" t="s">
        <v>55</v>
      </c>
      <c r="EJ1" t="s">
        <v>56</v>
      </c>
      <c r="EK1" t="s">
        <v>57</v>
      </c>
      <c r="EL1" t="s">
        <v>58</v>
      </c>
      <c r="EM1" t="s">
        <v>59</v>
      </c>
      <c r="EN1" t="s">
        <v>60</v>
      </c>
      <c r="EO1">
        <v>-8</v>
      </c>
      <c r="EP1" t="s">
        <v>61</v>
      </c>
      <c r="EQ1" t="s">
        <v>54</v>
      </c>
      <c r="ER1" t="s">
        <v>62</v>
      </c>
      <c r="ES1" t="s">
        <v>63</v>
      </c>
      <c r="ET1" t="s">
        <v>63</v>
      </c>
      <c r="EU1" t="s">
        <v>64</v>
      </c>
      <c r="EV1" t="s">
        <v>65</v>
      </c>
      <c r="EW1" t="s">
        <v>65</v>
      </c>
      <c r="EX1" t="s">
        <v>66</v>
      </c>
      <c r="EY1" t="s">
        <v>67</v>
      </c>
      <c r="EZ1" t="s">
        <v>68</v>
      </c>
      <c r="FA1" t="s">
        <v>69</v>
      </c>
      <c r="FB1" t="s">
        <v>70</v>
      </c>
      <c r="FC1" t="s">
        <v>5</v>
      </c>
      <c r="FD1" t="s">
        <v>15</v>
      </c>
      <c r="FE1" t="s">
        <v>14</v>
      </c>
      <c r="FF1" t="s">
        <v>4</v>
      </c>
      <c r="FG1">
        <v>-4</v>
      </c>
      <c r="FH1">
        <v>-4</v>
      </c>
      <c r="FI1" t="s">
        <v>15</v>
      </c>
      <c r="FJ1" t="s">
        <v>4</v>
      </c>
      <c r="FK1" t="s">
        <v>15</v>
      </c>
      <c r="FL1" t="s">
        <v>4</v>
      </c>
      <c r="FM1" t="s">
        <v>3</v>
      </c>
      <c r="FN1" t="s">
        <v>14</v>
      </c>
      <c r="FO1" t="s">
        <v>2</v>
      </c>
      <c r="FP1" t="s">
        <v>2</v>
      </c>
      <c r="FQ1" t="s">
        <v>13</v>
      </c>
      <c r="FR1" t="s">
        <v>71</v>
      </c>
      <c r="FS1" t="s">
        <v>72</v>
      </c>
      <c r="FT1" t="s">
        <v>37</v>
      </c>
      <c r="FU1" t="s">
        <v>6</v>
      </c>
      <c r="FV1" t="s">
        <v>16</v>
      </c>
      <c r="FW1" t="s">
        <v>31</v>
      </c>
      <c r="FX1" t="s">
        <v>27</v>
      </c>
      <c r="FY1" t="s">
        <v>38</v>
      </c>
      <c r="FZ1" t="s">
        <v>73</v>
      </c>
      <c r="GA1" t="s">
        <v>22</v>
      </c>
      <c r="GB1" t="s">
        <v>22</v>
      </c>
      <c r="GC1" t="s">
        <v>18</v>
      </c>
      <c r="GD1" t="s">
        <v>18</v>
      </c>
      <c r="GE1" t="s">
        <v>18</v>
      </c>
      <c r="GF1" t="s">
        <v>23</v>
      </c>
      <c r="GG1" t="s">
        <v>23</v>
      </c>
      <c r="GH1" t="s">
        <v>73</v>
      </c>
      <c r="GI1" t="s">
        <v>25</v>
      </c>
      <c r="GJ1" t="s">
        <v>25</v>
      </c>
      <c r="GK1" t="s">
        <v>30</v>
      </c>
      <c r="GL1" t="s">
        <v>17</v>
      </c>
      <c r="GM1" t="s">
        <v>9</v>
      </c>
      <c r="GN1" t="s">
        <v>25</v>
      </c>
      <c r="GO1" t="s">
        <v>30</v>
      </c>
      <c r="GP1" t="s">
        <v>30</v>
      </c>
      <c r="GQ1" t="s">
        <v>25</v>
      </c>
      <c r="GR1" t="s">
        <v>17</v>
      </c>
      <c r="GS1" t="s">
        <v>25</v>
      </c>
      <c r="GT1" t="s">
        <v>25</v>
      </c>
      <c r="GU1" t="s">
        <v>23</v>
      </c>
      <c r="GV1">
        <v>0</v>
      </c>
      <c r="GW1" t="s">
        <v>41</v>
      </c>
      <c r="GX1" s="1">
        <v>43132</v>
      </c>
      <c r="GY1" s="1">
        <v>43221</v>
      </c>
      <c r="GZ1" s="1">
        <v>43191</v>
      </c>
      <c r="HA1">
        <v>1</v>
      </c>
      <c r="HB1" t="s">
        <v>21</v>
      </c>
      <c r="HC1" t="s">
        <v>44</v>
      </c>
      <c r="HD1" t="s">
        <v>19</v>
      </c>
      <c r="HE1" t="s">
        <v>18</v>
      </c>
      <c r="HF1" t="s">
        <v>18</v>
      </c>
      <c r="HG1" t="s">
        <v>23</v>
      </c>
      <c r="HH1" t="s">
        <v>73</v>
      </c>
      <c r="HI1" t="s">
        <v>25</v>
      </c>
      <c r="HJ1" t="s">
        <v>9</v>
      </c>
      <c r="HK1">
        <v>-1</v>
      </c>
      <c r="HL1" t="s">
        <v>38</v>
      </c>
      <c r="HM1" t="s">
        <v>26</v>
      </c>
      <c r="HN1" t="s">
        <v>26</v>
      </c>
      <c r="HO1" t="s">
        <v>43</v>
      </c>
      <c r="HP1" t="s">
        <v>7</v>
      </c>
      <c r="HQ1" t="s">
        <v>38</v>
      </c>
      <c r="HR1" t="s">
        <v>9</v>
      </c>
      <c r="HS1" t="s">
        <v>25</v>
      </c>
      <c r="HT1" t="s">
        <v>24</v>
      </c>
      <c r="HU1" t="s">
        <v>18</v>
      </c>
      <c r="HV1" t="s">
        <v>18</v>
      </c>
      <c r="HW1" t="s">
        <v>19</v>
      </c>
      <c r="HX1" t="s">
        <v>39</v>
      </c>
      <c r="HY1" t="s">
        <v>39</v>
      </c>
      <c r="HZ1" t="s">
        <v>42</v>
      </c>
      <c r="IA1" t="s">
        <v>21</v>
      </c>
      <c r="IB1" t="s">
        <v>20</v>
      </c>
      <c r="IC1">
        <v>1</v>
      </c>
      <c r="ID1" t="s">
        <v>20</v>
      </c>
      <c r="IE1" t="s">
        <v>20</v>
      </c>
      <c r="IF1" t="s">
        <v>21</v>
      </c>
      <c r="IG1" t="s">
        <v>21</v>
      </c>
      <c r="IH1" t="s">
        <v>21</v>
      </c>
      <c r="II1" t="s">
        <v>20</v>
      </c>
      <c r="IJ1" t="s">
        <v>21</v>
      </c>
      <c r="IK1" t="s">
        <v>42</v>
      </c>
      <c r="IL1" t="s">
        <v>8</v>
      </c>
      <c r="IM1" t="s">
        <v>19</v>
      </c>
      <c r="IN1" t="s">
        <v>8</v>
      </c>
      <c r="IO1" t="s">
        <v>73</v>
      </c>
      <c r="IP1" t="s">
        <v>19</v>
      </c>
      <c r="IQ1" s="1">
        <v>43221</v>
      </c>
      <c r="IR1" s="1">
        <v>43161</v>
      </c>
      <c r="IS1">
        <v>3</v>
      </c>
      <c r="IT1" s="1">
        <v>43315</v>
      </c>
      <c r="IU1" s="1">
        <v>43104</v>
      </c>
      <c r="IV1" s="1">
        <v>43162</v>
      </c>
      <c r="IW1" s="1">
        <v>43254</v>
      </c>
      <c r="IX1" s="1">
        <v>43255</v>
      </c>
      <c r="IY1" s="1">
        <v>43256</v>
      </c>
      <c r="IZ1" s="1">
        <v>43165</v>
      </c>
      <c r="JA1" s="1">
        <v>43136</v>
      </c>
      <c r="JB1">
        <v>4</v>
      </c>
      <c r="JC1" s="1">
        <v>43164</v>
      </c>
      <c r="JD1" s="1">
        <v>43196</v>
      </c>
      <c r="JE1" s="1">
        <v>43196</v>
      </c>
      <c r="JF1" s="1">
        <v>43196</v>
      </c>
      <c r="JG1" s="1">
        <v>43196</v>
      </c>
      <c r="JH1" s="1">
        <v>43106</v>
      </c>
      <c r="JI1" s="1">
        <v>43106</v>
      </c>
      <c r="JJ1" s="1">
        <v>43348</v>
      </c>
      <c r="JK1" s="1">
        <v>43348</v>
      </c>
      <c r="JL1">
        <v>6</v>
      </c>
      <c r="JM1" s="1">
        <v>43348</v>
      </c>
      <c r="JN1">
        <v>6</v>
      </c>
      <c r="JO1">
        <v>6</v>
      </c>
      <c r="JP1" s="1">
        <v>43286</v>
      </c>
      <c r="JQ1" s="1">
        <v>43106</v>
      </c>
      <c r="JR1" s="1">
        <v>43257</v>
      </c>
      <c r="JS1" s="1">
        <v>43287</v>
      </c>
      <c r="JT1">
        <v>7</v>
      </c>
      <c r="JU1" s="1">
        <v>43317</v>
      </c>
      <c r="JV1" s="1">
        <v>43136</v>
      </c>
      <c r="JW1" s="1">
        <v>43316</v>
      </c>
      <c r="JX1" s="1">
        <v>43135</v>
      </c>
      <c r="JY1" s="1">
        <v>43163</v>
      </c>
      <c r="JZ1">
        <v>8</v>
      </c>
      <c r="KA1">
        <v>9</v>
      </c>
      <c r="KB1" s="1">
        <v>43259</v>
      </c>
      <c r="KC1" s="1">
        <v>43288</v>
      </c>
      <c r="KD1">
        <v>7</v>
      </c>
      <c r="KE1" s="1">
        <v>43194</v>
      </c>
      <c r="KF1" s="1">
        <v>43134</v>
      </c>
      <c r="KG1">
        <v>3</v>
      </c>
      <c r="KH1" s="1">
        <v>43283</v>
      </c>
      <c r="KI1" s="1">
        <v>43344</v>
      </c>
      <c r="KJ1" s="1">
        <v>43101</v>
      </c>
      <c r="KK1" s="1">
        <v>43282</v>
      </c>
      <c r="KL1" s="1">
        <v>43221</v>
      </c>
      <c r="KM1" s="1">
        <v>43282</v>
      </c>
      <c r="KN1" s="1">
        <v>43221</v>
      </c>
      <c r="KO1">
        <v>1</v>
      </c>
      <c r="KP1" s="1">
        <v>43191</v>
      </c>
      <c r="KQ1" s="1">
        <v>43313</v>
      </c>
      <c r="KR1" s="1">
        <v>43132</v>
      </c>
      <c r="KS1" s="1">
        <v>43160</v>
      </c>
      <c r="KT1" s="1">
        <v>43132</v>
      </c>
      <c r="KU1" t="s">
        <v>44</v>
      </c>
      <c r="KV1" t="s">
        <v>39</v>
      </c>
      <c r="KW1" t="s">
        <v>42</v>
      </c>
      <c r="KX1" t="s">
        <v>44</v>
      </c>
      <c r="KY1">
        <v>0</v>
      </c>
      <c r="KZ1">
        <v>1</v>
      </c>
      <c r="LA1" s="1">
        <v>43252</v>
      </c>
      <c r="LB1" s="1">
        <v>43282</v>
      </c>
      <c r="LC1" s="1">
        <v>43344</v>
      </c>
      <c r="LD1" s="1">
        <v>43344</v>
      </c>
      <c r="LE1" s="1">
        <v>43313</v>
      </c>
      <c r="LF1" s="1">
        <v>43282</v>
      </c>
      <c r="LG1" s="1">
        <v>43221</v>
      </c>
      <c r="LH1" s="1">
        <v>43221</v>
      </c>
      <c r="LI1" s="1">
        <v>43160</v>
      </c>
      <c r="LJ1" t="s">
        <v>21</v>
      </c>
      <c r="LK1" t="s">
        <v>39</v>
      </c>
      <c r="LL1" t="s">
        <v>41</v>
      </c>
      <c r="LM1">
        <v>1</v>
      </c>
      <c r="LN1" s="1">
        <v>43160</v>
      </c>
      <c r="LO1" s="1">
        <v>43101</v>
      </c>
      <c r="LP1" s="1">
        <v>43101</v>
      </c>
      <c r="LQ1" t="s">
        <v>41</v>
      </c>
      <c r="LR1" t="s">
        <v>19</v>
      </c>
      <c r="LS1" t="s">
        <v>8</v>
      </c>
      <c r="LT1">
        <v>0</v>
      </c>
      <c r="LU1" t="s">
        <v>25</v>
      </c>
      <c r="LV1" t="s">
        <v>25</v>
      </c>
      <c r="LW1" t="s">
        <v>25</v>
      </c>
      <c r="LX1" t="s">
        <v>38</v>
      </c>
      <c r="LY1" t="s">
        <v>29</v>
      </c>
      <c r="LZ1" t="s">
        <v>29</v>
      </c>
      <c r="MA1" t="s">
        <v>29</v>
      </c>
      <c r="MB1" t="s">
        <v>7</v>
      </c>
      <c r="MC1" t="s">
        <v>28</v>
      </c>
      <c r="MD1" t="s">
        <v>11</v>
      </c>
      <c r="ME1" t="s">
        <v>29</v>
      </c>
      <c r="MF1" t="s">
        <v>29</v>
      </c>
      <c r="MG1" t="s">
        <v>29</v>
      </c>
      <c r="MH1" t="s">
        <v>38</v>
      </c>
      <c r="MI1" t="s">
        <v>18</v>
      </c>
      <c r="MJ1" t="s">
        <v>22</v>
      </c>
      <c r="MK1" t="s">
        <v>73</v>
      </c>
      <c r="ML1" t="s">
        <v>42</v>
      </c>
      <c r="MM1" t="s">
        <v>39</v>
      </c>
      <c r="MN1" t="s">
        <v>41</v>
      </c>
      <c r="MO1" t="s">
        <v>42</v>
      </c>
      <c r="MP1" t="s">
        <v>40</v>
      </c>
      <c r="MQ1" t="s">
        <v>18</v>
      </c>
      <c r="MR1" t="s">
        <v>30</v>
      </c>
      <c r="MS1" t="s">
        <v>73</v>
      </c>
      <c r="MT1" t="s">
        <v>73</v>
      </c>
      <c r="MU1" t="s">
        <v>27</v>
      </c>
      <c r="MV1" t="s">
        <v>74</v>
      </c>
      <c r="MW1" t="s">
        <v>27</v>
      </c>
      <c r="MX1" t="s">
        <v>10</v>
      </c>
      <c r="MY1" t="s">
        <v>32</v>
      </c>
      <c r="MZ1" t="s">
        <v>37</v>
      </c>
      <c r="NA1" t="s">
        <v>5</v>
      </c>
      <c r="NB1" t="s">
        <v>75</v>
      </c>
      <c r="NC1" t="s">
        <v>34</v>
      </c>
      <c r="ND1" t="s">
        <v>5</v>
      </c>
      <c r="NE1" t="s">
        <v>15</v>
      </c>
      <c r="NF1" t="s">
        <v>3</v>
      </c>
      <c r="NG1" t="s">
        <v>71</v>
      </c>
      <c r="NH1" t="s">
        <v>16</v>
      </c>
      <c r="NI1" t="s">
        <v>76</v>
      </c>
      <c r="NJ1" t="s">
        <v>28</v>
      </c>
      <c r="NK1" t="s">
        <v>43</v>
      </c>
      <c r="NL1" t="s">
        <v>26</v>
      </c>
      <c r="NM1" t="s">
        <v>29</v>
      </c>
      <c r="NN1" t="s">
        <v>10</v>
      </c>
      <c r="NO1" t="s">
        <v>11</v>
      </c>
      <c r="NP1" t="s">
        <v>32</v>
      </c>
      <c r="NQ1" t="s">
        <v>37</v>
      </c>
      <c r="NR1" t="s">
        <v>6</v>
      </c>
      <c r="NS1">
        <v>-3</v>
      </c>
      <c r="NT1" t="s">
        <v>72</v>
      </c>
      <c r="NU1" t="s">
        <v>2</v>
      </c>
      <c r="NV1" t="s">
        <v>4</v>
      </c>
      <c r="NW1" t="s">
        <v>36</v>
      </c>
      <c r="NX1" t="s">
        <v>70</v>
      </c>
      <c r="NY1" t="s">
        <v>77</v>
      </c>
      <c r="NZ1" t="s">
        <v>69</v>
      </c>
      <c r="OA1" t="s">
        <v>78</v>
      </c>
      <c r="OB1" t="s">
        <v>56</v>
      </c>
      <c r="OC1" t="s">
        <v>56</v>
      </c>
      <c r="OD1" t="s">
        <v>56</v>
      </c>
      <c r="OE1" t="s">
        <v>75</v>
      </c>
      <c r="OF1" t="s">
        <v>72</v>
      </c>
      <c r="OG1" t="s">
        <v>76</v>
      </c>
      <c r="OH1" t="s">
        <v>10</v>
      </c>
      <c r="OI1" t="s">
        <v>43</v>
      </c>
      <c r="OJ1" t="s">
        <v>43</v>
      </c>
      <c r="OK1" t="s">
        <v>43</v>
      </c>
      <c r="OL1" t="s">
        <v>33</v>
      </c>
      <c r="OM1" t="s">
        <v>32</v>
      </c>
      <c r="ON1" t="s">
        <v>32</v>
      </c>
      <c r="OO1" t="s">
        <v>32</v>
      </c>
      <c r="OP1" t="s">
        <v>32</v>
      </c>
      <c r="OQ1" t="s">
        <v>16</v>
      </c>
      <c r="OR1" t="s">
        <v>12</v>
      </c>
      <c r="OS1">
        <v>-3</v>
      </c>
      <c r="OT1" t="s">
        <v>1</v>
      </c>
      <c r="OU1" t="s">
        <v>1</v>
      </c>
      <c r="OV1" t="s">
        <v>2</v>
      </c>
      <c r="OW1" t="s">
        <v>14</v>
      </c>
      <c r="OX1" t="s">
        <v>14</v>
      </c>
      <c r="OY1" t="s">
        <v>3</v>
      </c>
      <c r="OZ1">
        <v>-4</v>
      </c>
      <c r="PA1" t="s">
        <v>3</v>
      </c>
      <c r="PB1" t="s">
        <v>2</v>
      </c>
      <c r="PC1" t="s">
        <v>71</v>
      </c>
      <c r="PD1" t="s">
        <v>72</v>
      </c>
      <c r="PE1">
        <v>-3</v>
      </c>
      <c r="PF1" t="s">
        <v>31</v>
      </c>
      <c r="PG1" t="s">
        <v>28</v>
      </c>
      <c r="PH1" t="s">
        <v>10</v>
      </c>
      <c r="PI1" t="s">
        <v>28</v>
      </c>
      <c r="PJ1" t="s">
        <v>11</v>
      </c>
      <c r="PK1" t="s">
        <v>11</v>
      </c>
      <c r="PL1" t="s">
        <v>11</v>
      </c>
      <c r="PM1" t="s">
        <v>11</v>
      </c>
      <c r="PN1" t="s">
        <v>74</v>
      </c>
      <c r="PO1" t="s">
        <v>6</v>
      </c>
      <c r="PP1" t="s">
        <v>12</v>
      </c>
      <c r="PQ1" t="s">
        <v>12</v>
      </c>
      <c r="PR1" t="s">
        <v>37</v>
      </c>
      <c r="PS1" t="s">
        <v>71</v>
      </c>
      <c r="PT1" t="s">
        <v>72</v>
      </c>
      <c r="PU1" t="s">
        <v>45</v>
      </c>
      <c r="PV1" t="s">
        <v>68</v>
      </c>
      <c r="PW1" t="s">
        <v>68</v>
      </c>
      <c r="PX1" t="s">
        <v>79</v>
      </c>
      <c r="PY1" t="s">
        <v>48</v>
      </c>
      <c r="PZ1" t="s">
        <v>59</v>
      </c>
      <c r="QA1" t="s">
        <v>79</v>
      </c>
      <c r="QB1" t="s">
        <v>57</v>
      </c>
      <c r="QC1" t="s">
        <v>78</v>
      </c>
      <c r="QD1" t="s">
        <v>2</v>
      </c>
      <c r="QE1" t="s">
        <v>37</v>
      </c>
      <c r="QF1" t="s">
        <v>37</v>
      </c>
      <c r="QG1" t="s">
        <v>72</v>
      </c>
      <c r="QH1" t="s">
        <v>1</v>
      </c>
      <c r="QI1" t="s">
        <v>71</v>
      </c>
      <c r="QJ1" t="s">
        <v>13</v>
      </c>
      <c r="QK1" t="s">
        <v>3</v>
      </c>
      <c r="QL1" t="s">
        <v>15</v>
      </c>
      <c r="QM1" t="s">
        <v>5</v>
      </c>
      <c r="QN1">
        <v>-4</v>
      </c>
      <c r="QO1" t="s">
        <v>5</v>
      </c>
      <c r="QP1" t="s">
        <v>36</v>
      </c>
      <c r="QQ1" t="s">
        <v>36</v>
      </c>
      <c r="QR1" t="s">
        <v>35</v>
      </c>
      <c r="QS1" t="s">
        <v>36</v>
      </c>
      <c r="QT1" t="s">
        <v>75</v>
      </c>
      <c r="QU1" t="s">
        <v>34</v>
      </c>
      <c r="QV1" t="s">
        <v>55</v>
      </c>
      <c r="QW1" t="s">
        <v>80</v>
      </c>
      <c r="QX1" t="s">
        <v>55</v>
      </c>
      <c r="QY1" t="s">
        <v>34</v>
      </c>
      <c r="QZ1">
        <v>-4</v>
      </c>
      <c r="RA1" t="s">
        <v>71</v>
      </c>
      <c r="RB1" t="s">
        <v>12</v>
      </c>
      <c r="RC1" t="s">
        <v>16</v>
      </c>
      <c r="RD1" t="s">
        <v>37</v>
      </c>
      <c r="RE1" t="s">
        <v>13</v>
      </c>
      <c r="RF1" t="s">
        <v>5</v>
      </c>
      <c r="RG1" t="s">
        <v>34</v>
      </c>
      <c r="RH1">
        <v>-5</v>
      </c>
      <c r="RI1" t="s">
        <v>56</v>
      </c>
      <c r="RJ1" t="s">
        <v>81</v>
      </c>
      <c r="RK1" t="s">
        <v>82</v>
      </c>
      <c r="RL1" t="s">
        <v>82</v>
      </c>
      <c r="RM1" t="s">
        <v>83</v>
      </c>
      <c r="RN1" t="s">
        <v>46</v>
      </c>
      <c r="RO1" t="s">
        <v>57</v>
      </c>
      <c r="RP1" t="s">
        <v>84</v>
      </c>
      <c r="RQ1" t="s">
        <v>84</v>
      </c>
      <c r="RR1" t="s">
        <v>84</v>
      </c>
      <c r="RS1" t="s">
        <v>47</v>
      </c>
      <c r="RT1" t="s">
        <v>79</v>
      </c>
      <c r="RU1" t="s">
        <v>47</v>
      </c>
      <c r="RV1" t="s">
        <v>58</v>
      </c>
      <c r="RW1" t="s">
        <v>55</v>
      </c>
      <c r="RX1" t="s">
        <v>2</v>
      </c>
      <c r="RY1" t="s">
        <v>16</v>
      </c>
      <c r="RZ1" t="s">
        <v>28</v>
      </c>
      <c r="SA1" t="s">
        <v>26</v>
      </c>
      <c r="SB1" t="s">
        <v>43</v>
      </c>
      <c r="SC1" t="s">
        <v>33</v>
      </c>
      <c r="SD1" t="s">
        <v>1</v>
      </c>
      <c r="SE1">
        <v>-4</v>
      </c>
      <c r="SF1" t="s">
        <v>34</v>
      </c>
      <c r="SG1">
        <v>-5</v>
      </c>
      <c r="SH1" t="s">
        <v>69</v>
      </c>
      <c r="SI1" t="s">
        <v>82</v>
      </c>
      <c r="SJ1" t="s">
        <v>83</v>
      </c>
      <c r="SK1">
        <v>-6</v>
      </c>
      <c r="SL1" t="s">
        <v>46</v>
      </c>
      <c r="SM1">
        <v>-6</v>
      </c>
      <c r="SN1">
        <v>-6</v>
      </c>
      <c r="SO1" t="s">
        <v>47</v>
      </c>
      <c r="SP1" t="s">
        <v>58</v>
      </c>
      <c r="SQ1" t="s">
        <v>85</v>
      </c>
      <c r="SR1" t="s">
        <v>86</v>
      </c>
      <c r="SS1" t="s">
        <v>59</v>
      </c>
      <c r="ST1" t="s">
        <v>47</v>
      </c>
      <c r="SU1">
        <v>-5</v>
      </c>
      <c r="SV1" t="s">
        <v>4</v>
      </c>
      <c r="SW1" t="s">
        <v>6</v>
      </c>
      <c r="SX1" t="s">
        <v>31</v>
      </c>
      <c r="SY1" t="s">
        <v>29</v>
      </c>
      <c r="SZ1" t="s">
        <v>10</v>
      </c>
      <c r="TA1" t="s">
        <v>76</v>
      </c>
      <c r="TB1" t="s">
        <v>2</v>
      </c>
      <c r="TC1" t="s">
        <v>5</v>
      </c>
      <c r="TD1" t="s">
        <v>75</v>
      </c>
      <c r="TE1" t="s">
        <v>70</v>
      </c>
      <c r="TF1" t="s">
        <v>56</v>
      </c>
      <c r="TG1" t="s">
        <v>81</v>
      </c>
      <c r="TH1" t="s">
        <v>57</v>
      </c>
      <c r="TI1" t="s">
        <v>59</v>
      </c>
      <c r="TJ1" t="s">
        <v>79</v>
      </c>
      <c r="TK1" t="s">
        <v>87</v>
      </c>
      <c r="TL1" t="s">
        <v>59</v>
      </c>
      <c r="TM1" t="s">
        <v>88</v>
      </c>
      <c r="TN1" t="s">
        <v>49</v>
      </c>
      <c r="TO1" t="s">
        <v>87</v>
      </c>
      <c r="TP1" t="s">
        <v>87</v>
      </c>
      <c r="TQ1" t="s">
        <v>60</v>
      </c>
      <c r="TR1" t="s">
        <v>50</v>
      </c>
      <c r="TS1" t="s">
        <v>88</v>
      </c>
      <c r="TT1" t="s">
        <v>59</v>
      </c>
      <c r="TU1" t="s">
        <v>79</v>
      </c>
      <c r="TV1" t="s">
        <v>83</v>
      </c>
      <c r="TW1">
        <v>-5</v>
      </c>
      <c r="TX1" t="s">
        <v>56</v>
      </c>
      <c r="TY1">
        <v>-6</v>
      </c>
      <c r="TZ1" t="s">
        <v>79</v>
      </c>
      <c r="UA1" t="s">
        <v>79</v>
      </c>
      <c r="UB1" t="s">
        <v>47</v>
      </c>
      <c r="UC1" t="s">
        <v>47</v>
      </c>
      <c r="UD1" t="s">
        <v>68</v>
      </c>
      <c r="UE1" t="s">
        <v>48</v>
      </c>
      <c r="UF1" t="s">
        <v>59</v>
      </c>
      <c r="UG1" t="s">
        <v>48</v>
      </c>
      <c r="UH1" t="s">
        <v>68</v>
      </c>
      <c r="UI1" t="s">
        <v>79</v>
      </c>
      <c r="UJ1" t="s">
        <v>59</v>
      </c>
      <c r="UK1" t="s">
        <v>77</v>
      </c>
      <c r="UL1" t="s">
        <v>59</v>
      </c>
      <c r="UM1" t="s">
        <v>87</v>
      </c>
      <c r="UN1" t="s">
        <v>88</v>
      </c>
      <c r="UO1" t="s">
        <v>87</v>
      </c>
      <c r="UP1" t="s">
        <v>50</v>
      </c>
      <c r="UQ1" t="s">
        <v>88</v>
      </c>
      <c r="UR1" t="s">
        <v>48</v>
      </c>
      <c r="US1" t="s">
        <v>79</v>
      </c>
      <c r="UT1" t="s">
        <v>58</v>
      </c>
      <c r="UU1" t="s">
        <v>84</v>
      </c>
      <c r="UV1" t="s">
        <v>57</v>
      </c>
      <c r="UW1" t="s">
        <v>82</v>
      </c>
      <c r="UX1" t="s">
        <v>82</v>
      </c>
      <c r="UY1" t="s">
        <v>82</v>
      </c>
      <c r="UZ1" t="s">
        <v>82</v>
      </c>
      <c r="VA1" t="s">
        <v>69</v>
      </c>
      <c r="VB1" t="s">
        <v>89</v>
      </c>
      <c r="VC1" t="s">
        <v>70</v>
      </c>
      <c r="VD1" t="s">
        <v>55</v>
      </c>
      <c r="VE1" t="s">
        <v>80</v>
      </c>
      <c r="VF1" t="s">
        <v>55</v>
      </c>
      <c r="VG1" t="s">
        <v>70</v>
      </c>
      <c r="VH1">
        <v>-5</v>
      </c>
      <c r="VI1" t="s">
        <v>78</v>
      </c>
      <c r="VJ1" t="s">
        <v>78</v>
      </c>
      <c r="VK1" t="s">
        <v>56</v>
      </c>
      <c r="VL1" t="s">
        <v>56</v>
      </c>
      <c r="VM1" t="s">
        <v>81</v>
      </c>
      <c r="VN1" t="s">
        <v>81</v>
      </c>
      <c r="VO1" t="s">
        <v>82</v>
      </c>
      <c r="VP1" t="s">
        <v>82</v>
      </c>
      <c r="VQ1" t="s">
        <v>81</v>
      </c>
      <c r="VR1" t="s">
        <v>82</v>
      </c>
      <c r="VS1" t="s">
        <v>69</v>
      </c>
      <c r="VT1" t="s">
        <v>69</v>
      </c>
      <c r="VU1" t="s">
        <v>82</v>
      </c>
      <c r="VV1" t="s">
        <v>83</v>
      </c>
      <c r="VW1" t="s">
        <v>46</v>
      </c>
      <c r="VX1" t="s">
        <v>46</v>
      </c>
      <c r="VY1">
        <v>-6</v>
      </c>
      <c r="VZ1">
        <v>-6</v>
      </c>
      <c r="WA1" t="s">
        <v>82</v>
      </c>
      <c r="WB1" t="s">
        <v>69</v>
      </c>
      <c r="WC1" t="s">
        <v>69</v>
      </c>
      <c r="WD1" t="s">
        <v>82</v>
      </c>
      <c r="WE1" t="s">
        <v>82</v>
      </c>
      <c r="WF1" t="s">
        <v>83</v>
      </c>
      <c r="WG1" t="s">
        <v>83</v>
      </c>
      <c r="WH1" t="s">
        <v>81</v>
      </c>
      <c r="WI1" t="s">
        <v>81</v>
      </c>
      <c r="WJ1" t="s">
        <v>83</v>
      </c>
      <c r="WK1" t="s">
        <v>83</v>
      </c>
      <c r="WL1" t="s">
        <v>45</v>
      </c>
      <c r="WM1" t="s">
        <v>34</v>
      </c>
      <c r="WN1" t="s">
        <v>14</v>
      </c>
      <c r="WO1" t="s">
        <v>6</v>
      </c>
      <c r="WP1" t="s">
        <v>76</v>
      </c>
      <c r="WQ1" t="s">
        <v>11</v>
      </c>
      <c r="WR1" t="s">
        <v>32</v>
      </c>
      <c r="WS1">
        <v>-3</v>
      </c>
      <c r="WT1" t="s">
        <v>3</v>
      </c>
      <c r="WU1" t="s">
        <v>35</v>
      </c>
      <c r="WV1" t="s">
        <v>75</v>
      </c>
      <c r="WW1" t="s">
        <v>34</v>
      </c>
      <c r="WX1" t="s">
        <v>34</v>
      </c>
      <c r="WY1" t="s">
        <v>80</v>
      </c>
      <c r="WZ1" t="s">
        <v>34</v>
      </c>
      <c r="XA1" t="s">
        <v>75</v>
      </c>
      <c r="XB1" t="s">
        <v>36</v>
      </c>
      <c r="XC1" t="s">
        <v>69</v>
      </c>
      <c r="XD1" t="s">
        <v>75</v>
      </c>
      <c r="XE1" t="s">
        <v>34</v>
      </c>
      <c r="XF1" t="s">
        <v>81</v>
      </c>
      <c r="XG1" t="s">
        <v>78</v>
      </c>
      <c r="XH1" t="s">
        <v>47</v>
      </c>
      <c r="XI1" t="s">
        <v>46</v>
      </c>
      <c r="XJ1" t="s">
        <v>34</v>
      </c>
      <c r="XK1" t="s">
        <v>71</v>
      </c>
      <c r="XL1" t="s">
        <v>43</v>
      </c>
      <c r="XM1" t="s">
        <v>8</v>
      </c>
      <c r="XN1" s="1">
        <v>43191</v>
      </c>
      <c r="XO1" s="1">
        <v>43102</v>
      </c>
      <c r="XP1" s="1">
        <v>43283</v>
      </c>
      <c r="XQ1" s="1">
        <v>43314</v>
      </c>
      <c r="XR1" s="1">
        <v>43160</v>
      </c>
      <c r="XS1" t="s">
        <v>40</v>
      </c>
      <c r="XT1" t="s">
        <v>25</v>
      </c>
      <c r="XU1" t="s">
        <v>27</v>
      </c>
      <c r="XV1" t="s">
        <v>11</v>
      </c>
      <c r="XW1" t="s">
        <v>74</v>
      </c>
      <c r="XX1" t="s">
        <v>11</v>
      </c>
      <c r="XY1" t="s">
        <v>28</v>
      </c>
      <c r="XZ1" t="s">
        <v>72</v>
      </c>
      <c r="YA1" t="s">
        <v>14</v>
      </c>
      <c r="YB1" t="s">
        <v>14</v>
      </c>
      <c r="YC1" t="s">
        <v>72</v>
      </c>
      <c r="YD1" t="s">
        <v>5</v>
      </c>
      <c r="YE1">
        <v>-2</v>
      </c>
      <c r="YF1" t="s">
        <v>10</v>
      </c>
      <c r="YG1" t="s">
        <v>27</v>
      </c>
      <c r="YH1" t="s">
        <v>7</v>
      </c>
      <c r="YI1" t="s">
        <v>24</v>
      </c>
      <c r="YJ1" t="s">
        <v>41</v>
      </c>
      <c r="YK1" s="1">
        <v>43102</v>
      </c>
      <c r="YL1" s="1">
        <v>43254</v>
      </c>
      <c r="YM1">
        <v>4</v>
      </c>
      <c r="YN1" s="1">
        <v>43135</v>
      </c>
      <c r="YO1">
        <v>4</v>
      </c>
      <c r="YP1" s="1">
        <v>43162</v>
      </c>
      <c r="YQ1" s="1">
        <v>43344</v>
      </c>
      <c r="YR1">
        <v>1</v>
      </c>
      <c r="YS1" t="s">
        <v>22</v>
      </c>
      <c r="YT1" t="s">
        <v>20</v>
      </c>
      <c r="YU1" t="s">
        <v>40</v>
      </c>
      <c r="YV1" t="s">
        <v>40</v>
      </c>
      <c r="YW1" t="s">
        <v>18</v>
      </c>
      <c r="YX1" t="s">
        <v>30</v>
      </c>
      <c r="YY1">
        <v>-1</v>
      </c>
      <c r="YZ1" t="s">
        <v>38</v>
      </c>
      <c r="ZA1" t="s">
        <v>7</v>
      </c>
      <c r="ZB1" t="s">
        <v>10</v>
      </c>
      <c r="ZC1" t="s">
        <v>7</v>
      </c>
      <c r="ZD1" t="s">
        <v>17</v>
      </c>
      <c r="ZE1" t="s">
        <v>73</v>
      </c>
      <c r="ZF1" t="s">
        <v>8</v>
      </c>
      <c r="ZG1" s="1">
        <v>43160</v>
      </c>
      <c r="ZH1" s="1">
        <v>43222</v>
      </c>
      <c r="ZI1" s="1">
        <v>43104</v>
      </c>
      <c r="ZJ1" s="1">
        <v>43317</v>
      </c>
      <c r="ZK1" s="1">
        <v>43349</v>
      </c>
      <c r="ZL1" s="1">
        <v>43319</v>
      </c>
      <c r="ZM1" s="1">
        <v>43350</v>
      </c>
      <c r="ZN1" s="1">
        <v>43226</v>
      </c>
      <c r="ZO1" s="1">
        <v>43163</v>
      </c>
      <c r="ZP1" s="1">
        <v>43315</v>
      </c>
      <c r="ZQ1" s="1">
        <v>43314</v>
      </c>
      <c r="ZR1" s="1">
        <v>43102</v>
      </c>
      <c r="ZS1" s="1">
        <v>43133</v>
      </c>
      <c r="ZT1" s="1">
        <v>43192</v>
      </c>
      <c r="ZU1" s="1">
        <v>43282</v>
      </c>
      <c r="ZV1" s="1">
        <v>43160</v>
      </c>
      <c r="ZW1">
        <v>1</v>
      </c>
      <c r="ZX1" s="1">
        <v>43101</v>
      </c>
      <c r="ZY1" s="1">
        <v>43191</v>
      </c>
      <c r="ZZ1" s="1">
        <v>43191</v>
      </c>
      <c r="AAA1" s="1">
        <v>43191</v>
      </c>
      <c r="AAB1" s="1">
        <v>43313</v>
      </c>
      <c r="AAC1" s="1">
        <v>43133</v>
      </c>
      <c r="AAD1" s="1">
        <v>43314</v>
      </c>
      <c r="AAE1" s="1">
        <v>43162</v>
      </c>
      <c r="AAF1" s="1">
        <v>43254</v>
      </c>
      <c r="AAG1" s="1">
        <v>43104</v>
      </c>
      <c r="AAH1" s="1">
        <v>43104</v>
      </c>
      <c r="AAI1" s="1">
        <v>43346</v>
      </c>
      <c r="AAJ1" s="1">
        <v>43104</v>
      </c>
      <c r="AAK1">
        <v>4</v>
      </c>
      <c r="AAL1" s="1">
        <v>43315</v>
      </c>
      <c r="AAM1" s="1">
        <v>43162</v>
      </c>
      <c r="AAN1" s="1">
        <v>43162</v>
      </c>
      <c r="AAO1" s="1">
        <v>43193</v>
      </c>
      <c r="AAP1" s="1">
        <v>43193</v>
      </c>
      <c r="AAQ1" s="1">
        <v>43223</v>
      </c>
      <c r="AAR1" s="1">
        <v>43254</v>
      </c>
      <c r="AAS1" s="1">
        <v>43284</v>
      </c>
      <c r="AAT1" s="1">
        <v>43315</v>
      </c>
      <c r="AAU1" s="1">
        <v>43315</v>
      </c>
      <c r="AAV1" s="1">
        <v>43346</v>
      </c>
      <c r="AAW1" s="1">
        <v>43104</v>
      </c>
      <c r="AAX1" s="1">
        <v>43104</v>
      </c>
      <c r="AAY1" s="1">
        <v>43194</v>
      </c>
      <c r="AAZ1" s="1">
        <v>43255</v>
      </c>
      <c r="ABA1" s="1">
        <v>43316</v>
      </c>
      <c r="ABB1" s="1">
        <v>43347</v>
      </c>
      <c r="ABC1" s="1">
        <v>43136</v>
      </c>
      <c r="ABD1" s="1">
        <v>43317</v>
      </c>
      <c r="ABE1" s="1">
        <v>43348</v>
      </c>
      <c r="ABF1" s="1">
        <v>43165</v>
      </c>
      <c r="ABG1" s="1">
        <v>43165</v>
      </c>
      <c r="ABH1" s="1">
        <v>43165</v>
      </c>
      <c r="ABI1" s="1">
        <v>43196</v>
      </c>
      <c r="ABJ1" s="1">
        <v>43165</v>
      </c>
      <c r="ABK1" s="1">
        <v>43196</v>
      </c>
      <c r="ABL1" s="1">
        <v>43196</v>
      </c>
      <c r="ABM1" s="1">
        <v>43226</v>
      </c>
      <c r="ABN1" s="1">
        <v>43106</v>
      </c>
      <c r="ABO1">
        <v>6</v>
      </c>
      <c r="ABP1" s="1">
        <v>43164</v>
      </c>
      <c r="ABQ1" s="1">
        <v>43315</v>
      </c>
      <c r="ABR1" s="1">
        <v>43193</v>
      </c>
      <c r="ABS1" s="1">
        <v>43345</v>
      </c>
      <c r="ABT1" s="1">
        <v>43283</v>
      </c>
      <c r="ABU1" s="1">
        <v>43253</v>
      </c>
      <c r="ABV1" s="1">
        <v>43222</v>
      </c>
      <c r="ABW1" s="1">
        <v>43161</v>
      </c>
      <c r="ABX1" s="1">
        <v>43133</v>
      </c>
      <c r="ABY1" s="1">
        <v>43161</v>
      </c>
      <c r="ABZ1" s="1">
        <v>43253</v>
      </c>
      <c r="ACA1" s="1">
        <v>43193</v>
      </c>
      <c r="ACB1" s="1">
        <v>43347</v>
      </c>
      <c r="ACC1" s="1">
        <v>43107</v>
      </c>
      <c r="ACD1" s="1">
        <v>43168</v>
      </c>
      <c r="ACE1" s="1">
        <v>43230</v>
      </c>
      <c r="ACF1" s="1">
        <v>43322</v>
      </c>
      <c r="ACG1" s="1">
        <v>43138</v>
      </c>
      <c r="ACH1" s="1">
        <v>43255</v>
      </c>
      <c r="ACI1" s="1">
        <v>43346</v>
      </c>
      <c r="ACJ1" s="1">
        <v>43163</v>
      </c>
      <c r="ACK1" s="1">
        <v>43165</v>
      </c>
      <c r="ACL1" s="1">
        <v>43348</v>
      </c>
      <c r="ACM1" s="1">
        <v>43165</v>
      </c>
      <c r="ACN1" s="1">
        <v>43106</v>
      </c>
      <c r="ACO1">
        <v>6</v>
      </c>
      <c r="ACP1" s="1">
        <v>43348</v>
      </c>
      <c r="ACQ1" s="1">
        <v>43164</v>
      </c>
      <c r="ACR1" s="1">
        <v>43225</v>
      </c>
      <c r="ACS1">
        <v>5</v>
      </c>
      <c r="ACT1">
        <v>5</v>
      </c>
      <c r="ACU1" s="1">
        <v>43285</v>
      </c>
      <c r="ACV1" s="1">
        <v>43255</v>
      </c>
      <c r="ACW1" s="1">
        <v>43255</v>
      </c>
      <c r="ACX1" s="1">
        <v>43105</v>
      </c>
      <c r="ACY1" s="1">
        <v>43317</v>
      </c>
      <c r="ACZ1" s="1">
        <v>43197</v>
      </c>
      <c r="ADA1" s="1">
        <v>43228</v>
      </c>
      <c r="ADB1" s="1">
        <v>43200</v>
      </c>
      <c r="ADC1" s="1">
        <v>43111</v>
      </c>
      <c r="ADD1" s="1">
        <v>43142</v>
      </c>
      <c r="ADE1" s="1">
        <v>43141</v>
      </c>
      <c r="ADF1" s="1">
        <v>43140</v>
      </c>
      <c r="ADG1" s="1">
        <v>43167</v>
      </c>
      <c r="ADH1" s="1">
        <v>43288</v>
      </c>
      <c r="ADI1" s="1">
        <v>43197</v>
      </c>
      <c r="ADJ1" s="1">
        <v>43166</v>
      </c>
      <c r="ADK1" s="1">
        <v>43138</v>
      </c>
      <c r="ADL1" s="1">
        <v>43257</v>
      </c>
      <c r="ADM1" s="1">
        <v>43137</v>
      </c>
      <c r="ADN1" s="1">
        <v>43137</v>
      </c>
      <c r="ADO1">
        <v>6</v>
      </c>
      <c r="ADP1" s="1">
        <v>43256</v>
      </c>
      <c r="ADQ1" s="1">
        <v>43105</v>
      </c>
      <c r="ADR1">
        <v>5</v>
      </c>
      <c r="ADS1" s="1">
        <v>43316</v>
      </c>
      <c r="ADT1" s="1">
        <v>43286</v>
      </c>
      <c r="ADU1" s="1">
        <v>43195</v>
      </c>
      <c r="ADV1" s="1">
        <v>43195</v>
      </c>
      <c r="ADW1" s="1">
        <v>43196</v>
      </c>
      <c r="ADX1" s="1">
        <v>43108</v>
      </c>
      <c r="ADY1" s="1">
        <v>43321</v>
      </c>
      <c r="ADZ1" s="1">
        <v>43291</v>
      </c>
      <c r="AEA1" s="1">
        <v>43111</v>
      </c>
      <c r="AEB1" s="1">
        <v>43111</v>
      </c>
      <c r="AEC1">
        <v>11</v>
      </c>
      <c r="AED1" s="1">
        <v>43110</v>
      </c>
      <c r="AEE1" s="1">
        <v>43110</v>
      </c>
      <c r="AEF1">
        <v>10</v>
      </c>
      <c r="AEG1" s="1">
        <v>43199</v>
      </c>
      <c r="AEH1" s="1">
        <v>43320</v>
      </c>
      <c r="AEI1" s="1">
        <v>43108</v>
      </c>
      <c r="AEJ1" s="1">
        <v>43258</v>
      </c>
      <c r="AEK1" s="1">
        <v>43348</v>
      </c>
      <c r="AEL1" s="1">
        <v>43165</v>
      </c>
      <c r="AEM1" s="1">
        <v>43317</v>
      </c>
      <c r="AEN1" s="1">
        <v>43316</v>
      </c>
      <c r="AEO1">
        <v>4</v>
      </c>
      <c r="AEP1" s="1">
        <v>43104</v>
      </c>
      <c r="AEQ1" s="1">
        <v>43285</v>
      </c>
      <c r="AER1" s="1">
        <v>43224</v>
      </c>
      <c r="AES1" s="1">
        <v>43105</v>
      </c>
      <c r="AET1" s="1">
        <v>43317</v>
      </c>
      <c r="AEU1" s="1">
        <v>43256</v>
      </c>
      <c r="AEV1" s="1">
        <v>43348</v>
      </c>
      <c r="AEW1" s="1">
        <v>43138</v>
      </c>
      <c r="AEX1" s="1">
        <v>43351</v>
      </c>
      <c r="AEY1" s="1">
        <v>43198</v>
      </c>
      <c r="AEZ1" s="1">
        <v>43351</v>
      </c>
      <c r="AFA1" s="1">
        <v>43198</v>
      </c>
      <c r="AFB1" s="1">
        <v>43166</v>
      </c>
      <c r="AFC1" s="1">
        <v>43197</v>
      </c>
      <c r="AFD1" s="1">
        <v>43258</v>
      </c>
      <c r="AFE1" s="1">
        <v>43258</v>
      </c>
      <c r="AFF1" s="1">
        <v>43319</v>
      </c>
      <c r="AFG1" s="1">
        <v>43166</v>
      </c>
      <c r="AFH1" s="1">
        <v>43196</v>
      </c>
      <c r="AFI1" s="1">
        <v>43316</v>
      </c>
      <c r="AFJ1" s="1">
        <v>43162</v>
      </c>
      <c r="AFK1" s="1">
        <v>43315</v>
      </c>
      <c r="AFL1">
        <v>3</v>
      </c>
      <c r="AFM1" s="1">
        <v>43345</v>
      </c>
      <c r="AFN1" s="1">
        <v>43314</v>
      </c>
      <c r="AFO1" s="1">
        <v>43103</v>
      </c>
      <c r="AFP1" s="1">
        <v>43315</v>
      </c>
      <c r="AFQ1" s="1">
        <v>43284</v>
      </c>
      <c r="AFR1" s="1">
        <v>43103</v>
      </c>
      <c r="AFS1" s="1">
        <v>43254</v>
      </c>
      <c r="AFT1" s="1">
        <v>43347</v>
      </c>
      <c r="AFU1" s="1">
        <v>43347</v>
      </c>
      <c r="AFV1" s="1">
        <v>43104</v>
      </c>
      <c r="AFW1">
        <v>4</v>
      </c>
      <c r="AFX1" s="1">
        <v>43315</v>
      </c>
      <c r="AFY1" s="1">
        <v>43315</v>
      </c>
      <c r="AFZ1" s="1">
        <v>43315</v>
      </c>
      <c r="AGA1" s="1">
        <v>43223</v>
      </c>
      <c r="AGB1">
        <v>3</v>
      </c>
      <c r="AGC1" s="1">
        <v>43345</v>
      </c>
      <c r="AGD1" s="1">
        <v>43314</v>
      </c>
      <c r="AGE1" s="1">
        <v>43253</v>
      </c>
      <c r="AGF1" s="1">
        <v>43253</v>
      </c>
      <c r="AGG1" s="1">
        <v>43222</v>
      </c>
      <c r="AGH1" s="1">
        <v>43222</v>
      </c>
      <c r="AGI1" s="1">
        <v>43222</v>
      </c>
      <c r="AGJ1" s="1">
        <v>43314</v>
      </c>
      <c r="AGK1" s="1">
        <v>43134</v>
      </c>
      <c r="AGL1" s="1">
        <v>43223</v>
      </c>
      <c r="AGM1" s="1">
        <v>43162</v>
      </c>
      <c r="AGN1" s="1">
        <v>43162</v>
      </c>
      <c r="AGO1" s="1">
        <v>43193</v>
      </c>
      <c r="AGP1" s="1">
        <v>43284</v>
      </c>
      <c r="AGQ1" s="1">
        <v>43346</v>
      </c>
      <c r="AGR1" s="1">
        <v>43285</v>
      </c>
      <c r="AGS1" s="1">
        <v>43164</v>
      </c>
      <c r="AGT1" s="1">
        <v>43348</v>
      </c>
      <c r="AGU1" s="1">
        <v>43165</v>
      </c>
      <c r="AGV1" s="1">
        <v>43257</v>
      </c>
      <c r="AGW1" s="1">
        <v>43196</v>
      </c>
      <c r="AGX1" s="1">
        <v>43286</v>
      </c>
      <c r="AGY1" s="1">
        <v>43164</v>
      </c>
      <c r="AGZ1" s="1">
        <v>43194</v>
      </c>
      <c r="AHA1" s="1">
        <v>43315</v>
      </c>
      <c r="AHB1" s="1">
        <v>43346</v>
      </c>
      <c r="AHC1">
        <v>4</v>
      </c>
      <c r="AHD1">
        <v>4</v>
      </c>
      <c r="AHE1" s="1">
        <v>43104</v>
      </c>
      <c r="AHF1">
        <v>4</v>
      </c>
      <c r="AHG1" s="1">
        <v>43315</v>
      </c>
      <c r="AHH1" s="1">
        <v>43284</v>
      </c>
      <c r="AHI1" s="1">
        <v>43193</v>
      </c>
      <c r="AHJ1" s="1">
        <v>43283</v>
      </c>
      <c r="AHK1" s="1">
        <v>43102</v>
      </c>
      <c r="AHL1" s="1">
        <v>43133</v>
      </c>
      <c r="AHM1" s="1">
        <v>43161</v>
      </c>
      <c r="AHN1" s="1">
        <v>43283</v>
      </c>
      <c r="AHO1" s="1">
        <v>43223</v>
      </c>
      <c r="AHP1" s="1">
        <v>43224</v>
      </c>
      <c r="AHQ1" s="1">
        <v>43164</v>
      </c>
      <c r="AHR1">
        <v>6</v>
      </c>
      <c r="AHS1" s="1">
        <v>43164</v>
      </c>
      <c r="AHT1" s="1">
        <v>43105</v>
      </c>
      <c r="AHU1">
        <v>5</v>
      </c>
      <c r="AHV1" s="1">
        <v>43224</v>
      </c>
      <c r="AHW1" s="1">
        <v>43194</v>
      </c>
      <c r="AHX1" s="1">
        <v>43135</v>
      </c>
      <c r="AHY1" s="1">
        <v>43104</v>
      </c>
      <c r="AHZ1" s="1">
        <v>43315</v>
      </c>
      <c r="AIA1" s="1">
        <v>43193</v>
      </c>
      <c r="AIB1" s="1">
        <v>43134</v>
      </c>
      <c r="AIC1">
        <v>3</v>
      </c>
      <c r="AID1" s="1">
        <v>43314</v>
      </c>
      <c r="AIE1" s="1">
        <v>43283</v>
      </c>
      <c r="AIF1" s="1">
        <v>43314</v>
      </c>
      <c r="AIG1" s="1">
        <v>43283</v>
      </c>
      <c r="AIH1" s="1">
        <v>43253</v>
      </c>
      <c r="AII1" s="1">
        <v>43283</v>
      </c>
      <c r="AIJ1" s="1">
        <v>43253</v>
      </c>
      <c r="AIK1" s="1">
        <v>43283</v>
      </c>
      <c r="AIL1">
        <v>3</v>
      </c>
      <c r="AIM1" s="1">
        <v>43162</v>
      </c>
      <c r="AIN1" s="1">
        <v>43315</v>
      </c>
      <c r="AIO1" s="1">
        <v>43135</v>
      </c>
      <c r="AIP1" s="1">
        <v>43135</v>
      </c>
      <c r="AIQ1" s="1">
        <v>43163</v>
      </c>
      <c r="AIR1" s="1">
        <v>43194</v>
      </c>
      <c r="AIS1" s="1">
        <v>43163</v>
      </c>
      <c r="AIT1" s="1">
        <v>43104</v>
      </c>
      <c r="AIU1" s="1">
        <v>43163</v>
      </c>
      <c r="AIV1" s="1">
        <v>43163</v>
      </c>
      <c r="AIW1" s="1">
        <v>43135</v>
      </c>
      <c r="AIX1">
        <v>4</v>
      </c>
      <c r="AIY1" s="1">
        <v>43254</v>
      </c>
      <c r="AIZ1" s="1">
        <v>43103</v>
      </c>
      <c r="AJA1" s="1">
        <v>43314</v>
      </c>
      <c r="AJB1" s="1">
        <v>43222</v>
      </c>
      <c r="AJC1" s="1">
        <v>43133</v>
      </c>
      <c r="AJD1" s="1">
        <v>43252</v>
      </c>
      <c r="AJE1" s="1">
        <v>43132</v>
      </c>
      <c r="AJF1" t="s">
        <v>21</v>
      </c>
      <c r="AJG1" t="s">
        <v>44</v>
      </c>
      <c r="AJH1" t="s">
        <v>22</v>
      </c>
      <c r="AJI1" t="s">
        <v>23</v>
      </c>
      <c r="AJJ1" t="s">
        <v>73</v>
      </c>
      <c r="AJK1" t="s">
        <v>23</v>
      </c>
      <c r="AJL1" t="s">
        <v>42</v>
      </c>
      <c r="AJM1" s="1">
        <v>43221</v>
      </c>
      <c r="AJN1" s="1">
        <v>43252</v>
      </c>
      <c r="AJO1" s="1">
        <v>43191</v>
      </c>
      <c r="AJP1" s="1">
        <v>43161</v>
      </c>
      <c r="AJQ1" s="1">
        <v>43102</v>
      </c>
      <c r="AJR1" s="1">
        <v>43344</v>
      </c>
      <c r="AJS1" s="1">
        <v>43282</v>
      </c>
      <c r="AJT1" s="1">
        <v>43221</v>
      </c>
      <c r="AJU1" s="1">
        <v>43160</v>
      </c>
      <c r="AJV1" s="1">
        <v>43160</v>
      </c>
      <c r="AJW1" s="1">
        <v>43160</v>
      </c>
      <c r="AJX1" s="1">
        <v>43160</v>
      </c>
      <c r="AJY1" s="1">
        <v>43191</v>
      </c>
      <c r="AJZ1" s="1">
        <v>43132</v>
      </c>
      <c r="AKA1">
        <v>1</v>
      </c>
      <c r="AKB1" t="s">
        <v>21</v>
      </c>
      <c r="AKC1" t="s">
        <v>19</v>
      </c>
      <c r="AKD1" t="s">
        <v>30</v>
      </c>
      <c r="AKE1" t="s">
        <v>17</v>
      </c>
      <c r="AKF1" t="s">
        <v>73</v>
      </c>
      <c r="AKG1" t="s">
        <v>23</v>
      </c>
      <c r="AKH1">
        <v>0</v>
      </c>
      <c r="AKI1">
        <v>0</v>
      </c>
      <c r="AKJ1" t="s">
        <v>19</v>
      </c>
      <c r="AKK1">
        <v>1</v>
      </c>
      <c r="AKL1" s="1">
        <v>43313</v>
      </c>
      <c r="AKM1" s="1">
        <v>43103</v>
      </c>
      <c r="AKN1" s="1">
        <v>43346</v>
      </c>
      <c r="AKO1" s="1">
        <v>43135</v>
      </c>
      <c r="AKP1" s="1">
        <v>43284</v>
      </c>
      <c r="AKQ1" s="1">
        <v>43314</v>
      </c>
      <c r="AKR1" s="1">
        <v>43222</v>
      </c>
      <c r="AKS1" s="1">
        <v>43192</v>
      </c>
      <c r="AKT1" s="1">
        <v>43192</v>
      </c>
      <c r="AKU1" s="1">
        <v>43192</v>
      </c>
      <c r="AKV1" s="1">
        <v>43192</v>
      </c>
      <c r="AKW1" s="1">
        <v>43222</v>
      </c>
      <c r="AKX1" s="1">
        <v>43133</v>
      </c>
      <c r="AKY1">
        <v>2</v>
      </c>
      <c r="AKZ1" s="1">
        <v>43344</v>
      </c>
      <c r="ALA1">
        <v>2</v>
      </c>
      <c r="ALB1">
        <v>2</v>
      </c>
      <c r="ALC1" s="1">
        <v>43344</v>
      </c>
      <c r="ALD1" s="1">
        <v>43344</v>
      </c>
      <c r="ALE1" s="1">
        <v>43313</v>
      </c>
      <c r="ALF1" s="1">
        <v>43102</v>
      </c>
      <c r="ALG1" s="1">
        <v>43345</v>
      </c>
      <c r="ALH1" s="1">
        <v>43104</v>
      </c>
      <c r="ALI1" s="1">
        <v>43164</v>
      </c>
      <c r="ALJ1" s="1">
        <v>43348</v>
      </c>
      <c r="ALK1" s="1">
        <v>43165</v>
      </c>
      <c r="ALL1" s="1">
        <v>43226</v>
      </c>
      <c r="ALM1">
        <v>6</v>
      </c>
      <c r="ALN1" s="1">
        <v>43195</v>
      </c>
      <c r="ALO1" s="1">
        <v>43347</v>
      </c>
      <c r="ALP1" s="1">
        <v>43255</v>
      </c>
      <c r="ALQ1" s="1">
        <v>43163</v>
      </c>
      <c r="ALR1" s="1">
        <v>43284</v>
      </c>
      <c r="ALS1" s="1">
        <v>43223</v>
      </c>
      <c r="ALT1" s="1">
        <v>43134</v>
      </c>
      <c r="ALU1" s="1">
        <v>43314</v>
      </c>
      <c r="ALV1" s="1">
        <v>43192</v>
      </c>
      <c r="ALW1" s="1">
        <v>43222</v>
      </c>
      <c r="ALX1" s="1">
        <v>43253</v>
      </c>
      <c r="ALY1" s="1">
        <v>43102</v>
      </c>
      <c r="ALZ1" s="1">
        <v>43102</v>
      </c>
      <c r="AMA1" s="1">
        <v>43313</v>
      </c>
      <c r="AMB1" s="1">
        <v>43313</v>
      </c>
      <c r="AMC1" s="1">
        <v>43282</v>
      </c>
      <c r="AMD1" s="1">
        <v>43253</v>
      </c>
      <c r="AME1" s="1">
        <v>43254</v>
      </c>
      <c r="AMF1" s="1">
        <v>43195</v>
      </c>
      <c r="AMG1" s="1">
        <v>43227</v>
      </c>
      <c r="AMH1" s="1">
        <v>43351</v>
      </c>
      <c r="AMI1" s="1">
        <v>43140</v>
      </c>
      <c r="AMJ1">
        <v>8</v>
      </c>
      <c r="AMK1" s="1">
        <v>43318</v>
      </c>
      <c r="AML1" s="1">
        <v>43225</v>
      </c>
      <c r="AMM1" s="1">
        <v>43346</v>
      </c>
      <c r="AMN1">
        <v>3</v>
      </c>
      <c r="AMO1" s="1">
        <v>43161</v>
      </c>
      <c r="AMP1" s="1">
        <v>43191</v>
      </c>
      <c r="AMQ1" s="1">
        <v>43252</v>
      </c>
      <c r="AMR1" s="1">
        <v>43133</v>
      </c>
      <c r="AMS1" s="1">
        <v>43344</v>
      </c>
      <c r="AMT1" s="1">
        <v>43191</v>
      </c>
      <c r="AMU1" s="1">
        <v>43101</v>
      </c>
      <c r="AMV1" s="1">
        <v>43132</v>
      </c>
      <c r="AMW1" s="1">
        <v>43221</v>
      </c>
      <c r="AMX1" s="1">
        <v>43221</v>
      </c>
      <c r="AMY1" s="1">
        <v>43191</v>
      </c>
      <c r="AMZ1" s="1">
        <v>43160</v>
      </c>
      <c r="ANA1" s="1">
        <v>43132</v>
      </c>
      <c r="ANB1" s="1">
        <v>43160</v>
      </c>
      <c r="ANC1" s="1">
        <v>43221</v>
      </c>
      <c r="AND1" s="1">
        <v>43344</v>
      </c>
      <c r="ANE1" s="1">
        <v>43133</v>
      </c>
      <c r="ANF1" s="1">
        <v>43345</v>
      </c>
      <c r="ANG1" s="1">
        <v>43193</v>
      </c>
      <c r="ANH1" s="1">
        <v>43162</v>
      </c>
      <c r="ANI1" s="1">
        <v>43314</v>
      </c>
      <c r="ANJ1" s="1">
        <v>43192</v>
      </c>
      <c r="ANK1" s="1">
        <v>43161</v>
      </c>
      <c r="ANL1" s="1">
        <v>43161</v>
      </c>
      <c r="ANM1" s="1">
        <v>43192</v>
      </c>
      <c r="ANN1" s="1">
        <v>43161</v>
      </c>
      <c r="ANO1">
        <v>2</v>
      </c>
      <c r="ANP1" s="1">
        <v>43252</v>
      </c>
      <c r="ANQ1" s="1">
        <v>43191</v>
      </c>
      <c r="ANR1" s="1">
        <v>43160</v>
      </c>
      <c r="ANS1">
        <v>1</v>
      </c>
      <c r="ANT1">
        <v>1</v>
      </c>
      <c r="ANU1" t="s">
        <v>41</v>
      </c>
      <c r="ANV1" t="s">
        <v>42</v>
      </c>
      <c r="ANW1" t="s">
        <v>40</v>
      </c>
      <c r="ANX1" t="s">
        <v>8</v>
      </c>
      <c r="ANY1" t="s">
        <v>19</v>
      </c>
      <c r="ANZ1" s="1">
        <v>43132</v>
      </c>
      <c r="AOA1" s="1">
        <v>43314</v>
      </c>
      <c r="AOB1" s="1">
        <v>43194</v>
      </c>
      <c r="AOC1" s="1">
        <v>43286</v>
      </c>
      <c r="AOD1" s="1">
        <v>43107</v>
      </c>
      <c r="AOE1" s="1">
        <v>43350</v>
      </c>
      <c r="AOF1" s="1">
        <v>43228</v>
      </c>
      <c r="AOG1" s="1">
        <v>43228</v>
      </c>
      <c r="AOH1" s="1">
        <v>43227</v>
      </c>
      <c r="AOI1" s="1">
        <v>43165</v>
      </c>
      <c r="AOJ1" s="1">
        <v>43136</v>
      </c>
      <c r="AOK1" s="1">
        <v>43224</v>
      </c>
      <c r="AOL1" s="1">
        <v>43134</v>
      </c>
      <c r="AOM1" s="1">
        <v>43314</v>
      </c>
      <c r="AON1" s="1">
        <v>43161</v>
      </c>
      <c r="AOO1" s="1">
        <v>43313</v>
      </c>
      <c r="AOP1" s="1">
        <v>43191</v>
      </c>
      <c r="AOQ1" t="s">
        <v>41</v>
      </c>
      <c r="AOR1" t="s">
        <v>40</v>
      </c>
      <c r="AOS1" t="s">
        <v>42</v>
      </c>
      <c r="AOT1" t="s">
        <v>19</v>
      </c>
      <c r="AOU1" t="s">
        <v>40</v>
      </c>
      <c r="AOV1" t="s">
        <v>21</v>
      </c>
      <c r="AOW1" s="1">
        <v>43101</v>
      </c>
      <c r="AOX1">
        <v>2</v>
      </c>
      <c r="AOY1" s="1">
        <v>43254</v>
      </c>
      <c r="AOZ1" s="1">
        <v>43286</v>
      </c>
      <c r="APA1" s="1">
        <v>43139</v>
      </c>
      <c r="APB1" s="1">
        <v>43291</v>
      </c>
      <c r="APC1">
        <v>13</v>
      </c>
      <c r="APD1" s="1">
        <v>43204</v>
      </c>
      <c r="APE1" s="1">
        <v>43357</v>
      </c>
      <c r="APF1" s="1">
        <v>43325</v>
      </c>
      <c r="APG1" s="1">
        <v>43322</v>
      </c>
      <c r="APH1" s="1">
        <v>43140</v>
      </c>
      <c r="API1" s="1">
        <v>43198</v>
      </c>
      <c r="APJ1" s="1">
        <v>43197</v>
      </c>
      <c r="APK1" s="1">
        <v>43318</v>
      </c>
      <c r="APL1" s="1">
        <v>43225</v>
      </c>
      <c r="APM1" s="1">
        <v>43285</v>
      </c>
      <c r="APN1" s="1">
        <v>43194</v>
      </c>
      <c r="APO1">
        <v>4</v>
      </c>
      <c r="APP1" s="1">
        <v>43162</v>
      </c>
      <c r="APQ1">
        <v>3</v>
      </c>
      <c r="APR1" s="1">
        <v>43283</v>
      </c>
      <c r="APS1" s="1">
        <v>43133</v>
      </c>
      <c r="APT1">
        <v>2</v>
      </c>
      <c r="APU1">
        <v>2</v>
      </c>
      <c r="APV1" s="1">
        <v>43103</v>
      </c>
      <c r="APW1" s="1">
        <v>43105</v>
      </c>
      <c r="APX1" s="1">
        <v>43166</v>
      </c>
      <c r="APY1">
        <v>10</v>
      </c>
      <c r="APZ1" s="1">
        <v>43202</v>
      </c>
      <c r="AQA1" s="1">
        <v>43173</v>
      </c>
      <c r="AQB1" s="1">
        <v>43295</v>
      </c>
      <c r="AQC1" s="1">
        <v>43115</v>
      </c>
      <c r="AQD1" s="1">
        <v>43233</v>
      </c>
      <c r="AQE1" s="1">
        <v>43142</v>
      </c>
      <c r="AQF1" s="1">
        <v>43322</v>
      </c>
      <c r="AQG1" s="1">
        <v>43200</v>
      </c>
      <c r="AQH1" s="1">
        <v>43229</v>
      </c>
      <c r="AQI1" s="1">
        <v>43199</v>
      </c>
      <c r="AQJ1" s="1">
        <v>43320</v>
      </c>
      <c r="AQK1" s="1">
        <v>43140</v>
      </c>
      <c r="AQL1" s="1">
        <v>43320</v>
      </c>
      <c r="AQM1" s="1">
        <v>43320</v>
      </c>
      <c r="AQN1" s="1">
        <v>43320</v>
      </c>
      <c r="AQO1" s="1">
        <v>43289</v>
      </c>
      <c r="AQP1" s="1">
        <v>43139</v>
      </c>
      <c r="AQQ1" s="1">
        <v>43198</v>
      </c>
      <c r="AQR1" s="1">
        <v>43139</v>
      </c>
      <c r="AQS1" s="1">
        <v>43167</v>
      </c>
      <c r="AQT1" s="1">
        <v>43139</v>
      </c>
      <c r="AQU1" s="1">
        <v>43196</v>
      </c>
      <c r="AQV1" s="1">
        <v>43348</v>
      </c>
      <c r="AQW1" s="1">
        <v>43226</v>
      </c>
      <c r="AQX1" s="1">
        <v>43349</v>
      </c>
      <c r="AQY1" s="1">
        <v>43288</v>
      </c>
      <c r="AQZ1" s="1">
        <v>43259</v>
      </c>
      <c r="ARA1" s="1">
        <v>43351</v>
      </c>
      <c r="ARB1" s="1">
        <v>43259</v>
      </c>
      <c r="ARC1" s="1">
        <v>43349</v>
      </c>
      <c r="ARD1" s="1">
        <v>43196</v>
      </c>
      <c r="ARE1" s="1">
        <v>43257</v>
      </c>
      <c r="ARF1" s="1">
        <v>43165</v>
      </c>
      <c r="ARG1" s="1">
        <v>43164</v>
      </c>
      <c r="ARH1" s="1">
        <v>43163</v>
      </c>
      <c r="ARI1">
        <v>3</v>
      </c>
      <c r="ARJ1" s="1">
        <v>43222</v>
      </c>
      <c r="ARK1" s="1">
        <v>43283</v>
      </c>
      <c r="ARL1" s="1">
        <v>43283</v>
      </c>
      <c r="ARM1" s="1">
        <v>43161</v>
      </c>
      <c r="ARN1" s="1">
        <v>43253</v>
      </c>
      <c r="ARO1" s="1">
        <v>43161</v>
      </c>
      <c r="ARP1" s="1">
        <v>43102</v>
      </c>
      <c r="ARQ1" s="1">
        <v>43344</v>
      </c>
      <c r="ARR1">
        <v>2</v>
      </c>
      <c r="ARS1" s="1">
        <v>43345</v>
      </c>
      <c r="ART1" s="1">
        <v>43163</v>
      </c>
      <c r="ARU1" s="1">
        <v>43164</v>
      </c>
      <c r="ARV1" s="1">
        <v>43256</v>
      </c>
      <c r="ARW1" s="1">
        <v>43318</v>
      </c>
      <c r="ARX1" s="1">
        <v>43319</v>
      </c>
      <c r="ARY1">
        <v>8</v>
      </c>
      <c r="ARZ1" s="1">
        <v>43319</v>
      </c>
      <c r="ASA1" s="1">
        <v>43165</v>
      </c>
      <c r="ASB1" s="1">
        <v>43104</v>
      </c>
      <c r="ASC1" s="1">
        <v>43254</v>
      </c>
      <c r="ASD1" s="1">
        <v>43192</v>
      </c>
      <c r="ASE1" s="1">
        <v>43161</v>
      </c>
      <c r="ASF1" s="1">
        <v>43282</v>
      </c>
      <c r="ASG1" s="1">
        <v>43191</v>
      </c>
      <c r="ASH1" t="s">
        <v>44</v>
      </c>
      <c r="ASI1">
        <v>0</v>
      </c>
      <c r="ASJ1" t="s">
        <v>18</v>
      </c>
      <c r="ASK1">
        <v>0</v>
      </c>
      <c r="ASL1" t="s">
        <v>22</v>
      </c>
      <c r="ASM1" t="s">
        <v>23</v>
      </c>
      <c r="ASN1" t="s">
        <v>23</v>
      </c>
      <c r="ASO1" t="s">
        <v>22</v>
      </c>
      <c r="ASP1" t="s">
        <v>19</v>
      </c>
      <c r="ASQ1" s="1">
        <v>43191</v>
      </c>
      <c r="ASR1" s="1">
        <v>43254</v>
      </c>
      <c r="ASS1" s="1">
        <v>43137</v>
      </c>
      <c r="AST1" s="1">
        <v>43290</v>
      </c>
      <c r="ASU1" s="1">
        <v>43111</v>
      </c>
      <c r="ASV1" s="1">
        <v>43291</v>
      </c>
      <c r="ASW1" s="1">
        <v>43230</v>
      </c>
      <c r="ASX1" s="1">
        <v>43110</v>
      </c>
      <c r="ASY1" s="1">
        <v>43259</v>
      </c>
      <c r="ASZ1" s="1">
        <v>43227</v>
      </c>
      <c r="ATA1" s="1">
        <v>43164</v>
      </c>
      <c r="ATB1" s="1">
        <v>43317</v>
      </c>
      <c r="ATC1" s="1">
        <v>43165</v>
      </c>
      <c r="ATD1" s="1">
        <v>43137</v>
      </c>
      <c r="ATE1" s="1">
        <v>43226</v>
      </c>
      <c r="ATF1" s="1">
        <v>43257</v>
      </c>
      <c r="ATG1" s="1">
        <v>43257</v>
      </c>
      <c r="ATH1" s="1">
        <v>43317</v>
      </c>
      <c r="ATI1" s="1">
        <v>43347</v>
      </c>
      <c r="ATJ1" s="1">
        <v>43136</v>
      </c>
      <c r="ATK1" s="1">
        <v>43256</v>
      </c>
      <c r="ATL1" s="1">
        <v>43317</v>
      </c>
      <c r="ATM1" s="1">
        <v>43317</v>
      </c>
      <c r="ATN1" s="1">
        <v>43196</v>
      </c>
      <c r="ATO1" s="1">
        <v>43287</v>
      </c>
      <c r="ATP1" s="1">
        <v>43258</v>
      </c>
      <c r="ATQ1" s="1">
        <v>43228</v>
      </c>
      <c r="ATR1" s="1">
        <v>43168</v>
      </c>
      <c r="ATS1">
        <v>10</v>
      </c>
      <c r="ATT1" s="1">
        <v>43230</v>
      </c>
      <c r="ATU1">
        <v>10</v>
      </c>
      <c r="ATV1" s="1">
        <v>43260</v>
      </c>
      <c r="ATW1" s="1">
        <v>43199</v>
      </c>
      <c r="ATX1" s="1">
        <v>43109</v>
      </c>
      <c r="ATY1" s="1">
        <v>43320</v>
      </c>
      <c r="ATZ1" s="1">
        <v>43258</v>
      </c>
      <c r="AUA1" s="1">
        <v>43138</v>
      </c>
      <c r="AUB1">
        <v>7</v>
      </c>
      <c r="AUC1">
        <v>7</v>
      </c>
      <c r="AUD1">
        <v>7</v>
      </c>
      <c r="AUE1" s="1">
        <v>43349</v>
      </c>
      <c r="AUF1" s="1">
        <v>43349</v>
      </c>
      <c r="AUG1">
        <v>7</v>
      </c>
      <c r="AUH1" s="1">
        <v>43107</v>
      </c>
      <c r="AUI1" s="1">
        <v>43319</v>
      </c>
      <c r="AUJ1" s="1">
        <v>43198</v>
      </c>
      <c r="AUK1" s="1">
        <v>43110</v>
      </c>
      <c r="AUL1" s="1">
        <v>43261</v>
      </c>
      <c r="AUM1" s="1">
        <v>43201</v>
      </c>
      <c r="AUN1" s="1">
        <v>43231</v>
      </c>
      <c r="AUO1" s="1">
        <v>43354</v>
      </c>
      <c r="AUP1" s="1">
        <v>43143</v>
      </c>
      <c r="AUQ1" s="1">
        <v>43171</v>
      </c>
      <c r="AUR1" s="1">
        <v>43232</v>
      </c>
      <c r="AUS1" s="1">
        <v>43293</v>
      </c>
      <c r="AUT1" s="1">
        <v>43232</v>
      </c>
      <c r="AUU1" s="1">
        <v>43112</v>
      </c>
      <c r="AUV1" s="1">
        <v>43354</v>
      </c>
      <c r="AUW1" s="1">
        <v>43231</v>
      </c>
      <c r="AUX1" s="1">
        <v>43170</v>
      </c>
      <c r="AUY1">
        <v>11</v>
      </c>
      <c r="AUZ1">
        <v>11</v>
      </c>
      <c r="AVA1">
        <v>11</v>
      </c>
      <c r="AVB1" s="1">
        <v>43230</v>
      </c>
      <c r="AVC1" s="1">
        <v>43200</v>
      </c>
      <c r="AVD1" s="1">
        <v>43141</v>
      </c>
      <c r="AVE1" s="1">
        <v>43169</v>
      </c>
      <c r="AVF1" s="1">
        <v>43169</v>
      </c>
      <c r="AVG1" s="1">
        <v>43321</v>
      </c>
      <c r="AVH1" s="1">
        <v>43352</v>
      </c>
      <c r="AVI1" s="1">
        <v>43141</v>
      </c>
      <c r="AVJ1" s="1">
        <v>43141</v>
      </c>
      <c r="AVK1" s="1">
        <v>43200</v>
      </c>
      <c r="AVL1" s="1">
        <v>43169</v>
      </c>
      <c r="AVM1" s="1">
        <v>43353</v>
      </c>
      <c r="AVN1" s="1">
        <v>43291</v>
      </c>
      <c r="AVO1" s="1">
        <v>43230</v>
      </c>
      <c r="AVP1" s="1">
        <v>43169</v>
      </c>
      <c r="AVQ1" s="1">
        <v>43169</v>
      </c>
      <c r="AVR1">
        <v>10</v>
      </c>
      <c r="AVS1" s="1">
        <v>43290</v>
      </c>
      <c r="AVT1" s="1">
        <v>43168</v>
      </c>
      <c r="AVU1" s="1">
        <v>43109</v>
      </c>
      <c r="AVV1" s="1">
        <v>43320</v>
      </c>
      <c r="AVW1" s="1">
        <v>43228</v>
      </c>
      <c r="AVX1" s="1">
        <v>43139</v>
      </c>
      <c r="AVY1" s="1">
        <v>43139</v>
      </c>
      <c r="AVZ1" s="1">
        <v>43350</v>
      </c>
      <c r="AWA1" s="1">
        <v>43258</v>
      </c>
      <c r="AWB1" s="1">
        <v>43226</v>
      </c>
      <c r="AWC1" s="1">
        <v>43195</v>
      </c>
      <c r="AWD1" s="1">
        <v>43164</v>
      </c>
      <c r="AWE1" s="1">
        <v>43135</v>
      </c>
      <c r="AWF1" s="1">
        <v>43193</v>
      </c>
      <c r="AWG1" s="1">
        <v>43162</v>
      </c>
      <c r="AWH1" s="1">
        <v>43195</v>
      </c>
      <c r="AWI1">
        <v>8</v>
      </c>
      <c r="AWJ1" s="1">
        <v>43260</v>
      </c>
      <c r="AWK1" s="1">
        <v>43262</v>
      </c>
      <c r="AWL1">
        <v>14</v>
      </c>
      <c r="AWM1" s="1">
        <v>43362</v>
      </c>
      <c r="AWN1" s="1">
        <v>43270</v>
      </c>
      <c r="AWO1" s="1">
        <v>43208</v>
      </c>
      <c r="AWP1">
        <v>17</v>
      </c>
      <c r="AWQ1" s="1">
        <v>43296</v>
      </c>
      <c r="AWR1" s="1">
        <v>43265</v>
      </c>
      <c r="AWS1" s="1">
        <v>43264</v>
      </c>
      <c r="AWT1" s="1">
        <v>43263</v>
      </c>
      <c r="AWU1" s="1">
        <v>43291</v>
      </c>
      <c r="AWV1" s="1">
        <v>43260</v>
      </c>
      <c r="AWW1" s="1">
        <v>43138</v>
      </c>
      <c r="AWX1" s="1">
        <v>43257</v>
      </c>
      <c r="AWY1" s="1">
        <v>43318</v>
      </c>
      <c r="AWZ1" s="1">
        <v>43165</v>
      </c>
      <c r="AXA1" s="1">
        <v>43226</v>
      </c>
      <c r="AXB1" s="1">
        <v>43165</v>
      </c>
      <c r="AXC1" s="1">
        <v>43348</v>
      </c>
      <c r="AXD1" s="1">
        <v>43225</v>
      </c>
      <c r="AXE1" s="1">
        <v>43195</v>
      </c>
      <c r="AXF1" s="1">
        <v>43106</v>
      </c>
      <c r="AXG1" s="1">
        <v>43257</v>
      </c>
      <c r="AXH1" s="1">
        <v>43107</v>
      </c>
      <c r="AXI1" s="1">
        <v>43166</v>
      </c>
      <c r="AXJ1" s="1">
        <v>43349</v>
      </c>
      <c r="AXK1" s="1">
        <v>43258</v>
      </c>
      <c r="AXL1" s="1">
        <v>43226</v>
      </c>
      <c r="AXM1" s="1">
        <v>43255</v>
      </c>
      <c r="AXN1" s="1">
        <v>43224</v>
      </c>
      <c r="AXO1" s="1">
        <v>43163</v>
      </c>
      <c r="AXP1" s="1">
        <v>43284</v>
      </c>
      <c r="AXQ1" s="1">
        <v>43283</v>
      </c>
      <c r="AXR1" s="1">
        <v>43222</v>
      </c>
      <c r="AXS1" s="1">
        <v>43283</v>
      </c>
      <c r="AXT1">
        <v>2</v>
      </c>
      <c r="AXU1" s="1">
        <v>43313</v>
      </c>
      <c r="AXV1">
        <v>1</v>
      </c>
      <c r="AXW1" s="1">
        <v>43221</v>
      </c>
      <c r="AXX1" s="1">
        <v>43160</v>
      </c>
      <c r="AXY1" t="s">
        <v>21</v>
      </c>
      <c r="AXZ1" s="1">
        <v>43191</v>
      </c>
      <c r="AYA1" t="s">
        <v>21</v>
      </c>
      <c r="AYB1" t="s">
        <v>39</v>
      </c>
      <c r="AYC1" t="s">
        <v>19</v>
      </c>
      <c r="AYD1" t="s">
        <v>40</v>
      </c>
      <c r="AYE1">
        <v>2</v>
      </c>
      <c r="AYF1" s="1">
        <v>43346</v>
      </c>
      <c r="AYG1" s="1">
        <v>43195</v>
      </c>
      <c r="AYH1" s="1">
        <v>43197</v>
      </c>
      <c r="AYI1" s="1">
        <v>43289</v>
      </c>
      <c r="AYJ1" s="1">
        <v>43320</v>
      </c>
      <c r="AYK1" s="1">
        <v>43320</v>
      </c>
      <c r="AYL1" s="1">
        <v>43167</v>
      </c>
      <c r="AYM1" s="1">
        <v>43318</v>
      </c>
      <c r="AYN1" s="1">
        <v>43106</v>
      </c>
      <c r="AYO1" s="1">
        <v>43225</v>
      </c>
      <c r="AYP1" s="1">
        <v>43285</v>
      </c>
      <c r="AYQ1" s="1">
        <v>43104</v>
      </c>
      <c r="AYR1" s="1">
        <v>43162</v>
      </c>
      <c r="AYS1" s="1">
        <v>43253</v>
      </c>
      <c r="AYT1" s="1">
        <v>43253</v>
      </c>
      <c r="AYU1" s="1">
        <v>43222</v>
      </c>
      <c r="AYV1" s="1">
        <v>43222</v>
      </c>
      <c r="AYW1" s="1">
        <v>43133</v>
      </c>
      <c r="AYX1" s="1">
        <v>43313</v>
      </c>
      <c r="AYY1" s="1">
        <v>43160</v>
      </c>
      <c r="AYZ1" s="1">
        <v>43132</v>
      </c>
      <c r="AZA1" s="1">
        <v>43133</v>
      </c>
      <c r="AZB1" s="1">
        <v>43193</v>
      </c>
      <c r="AZC1" s="1">
        <v>43136</v>
      </c>
      <c r="AZD1">
        <v>6</v>
      </c>
      <c r="AZE1" s="1">
        <v>43258</v>
      </c>
      <c r="AZF1" s="1">
        <v>43321</v>
      </c>
      <c r="AZG1" s="1">
        <v>43261</v>
      </c>
      <c r="AZH1">
        <v>11</v>
      </c>
      <c r="AZI1" s="1">
        <v>43142</v>
      </c>
      <c r="AZJ1" s="1">
        <v>43111</v>
      </c>
      <c r="AZK1" s="1">
        <v>43110</v>
      </c>
      <c r="AZL1" s="1">
        <v>43166</v>
      </c>
      <c r="AZM1" s="1">
        <v>43136</v>
      </c>
      <c r="AZN1" s="1">
        <v>43316</v>
      </c>
      <c r="AZO1" s="1">
        <v>43223</v>
      </c>
      <c r="AZP1" s="1">
        <v>43254</v>
      </c>
      <c r="AZQ1" s="1">
        <v>43223</v>
      </c>
      <c r="AZR1" s="1">
        <v>43162</v>
      </c>
      <c r="AZS1" s="1">
        <v>43253</v>
      </c>
      <c r="AZT1">
        <v>2</v>
      </c>
      <c r="AZU1" s="1">
        <v>43282</v>
      </c>
      <c r="AZV1" s="1">
        <v>43160</v>
      </c>
      <c r="AZW1" s="1">
        <v>43160</v>
      </c>
      <c r="AZX1" s="1">
        <v>43132</v>
      </c>
      <c r="AZY1" s="1">
        <v>43221</v>
      </c>
      <c r="AZZ1" s="1">
        <v>43103</v>
      </c>
      <c r="BAA1" s="1">
        <v>43226</v>
      </c>
      <c r="BAB1" s="1">
        <v>43351</v>
      </c>
      <c r="BAC1" s="1">
        <v>43323</v>
      </c>
      <c r="BAD1" s="1">
        <v>43113</v>
      </c>
      <c r="BAE1">
        <v>14</v>
      </c>
      <c r="BAF1" s="1">
        <v>43295</v>
      </c>
      <c r="BAG1" s="1">
        <v>43115</v>
      </c>
      <c r="BAH1" s="1">
        <v>43265</v>
      </c>
      <c r="BAI1" s="1">
        <v>43294</v>
      </c>
      <c r="BAJ1" s="1">
        <v>43327</v>
      </c>
      <c r="BAK1" s="1">
        <v>43296</v>
      </c>
      <c r="BAL1" s="1">
        <v>43146</v>
      </c>
      <c r="BAM1" s="1">
        <v>43356</v>
      </c>
      <c r="BAN1" s="1">
        <v>43289</v>
      </c>
      <c r="BAO1" s="1">
        <v>43167</v>
      </c>
      <c r="BAP1" s="1">
        <v>43139</v>
      </c>
      <c r="BAQ1">
        <v>6</v>
      </c>
      <c r="BAR1" s="1">
        <v>43193</v>
      </c>
      <c r="BAS1">
        <v>2</v>
      </c>
      <c r="BAT1" s="1">
        <v>43314</v>
      </c>
      <c r="BAU1" s="1">
        <v>43162</v>
      </c>
      <c r="BAV1" s="1">
        <v>43193</v>
      </c>
      <c r="BAW1" s="1">
        <v>43283</v>
      </c>
      <c r="BAX1" s="1">
        <v>43134</v>
      </c>
      <c r="BAY1" s="1">
        <v>43254</v>
      </c>
      <c r="BAZ1" s="1">
        <v>43163</v>
      </c>
      <c r="BBA1">
        <v>5</v>
      </c>
      <c r="BBB1" s="1">
        <v>43198</v>
      </c>
      <c r="BBC1" s="1">
        <v>43197</v>
      </c>
      <c r="BBD1" s="1">
        <v>43347</v>
      </c>
      <c r="BBE1" s="1">
        <v>43137</v>
      </c>
      <c r="BBF1" s="1">
        <v>43138</v>
      </c>
      <c r="BBG1" s="1">
        <v>43227</v>
      </c>
      <c r="BBH1" s="1">
        <v>43318</v>
      </c>
      <c r="BBI1" s="1">
        <v>43194</v>
      </c>
      <c r="BBJ1" s="1">
        <v>43194</v>
      </c>
      <c r="BBK1" s="1">
        <v>43285</v>
      </c>
      <c r="BBL1" s="1">
        <v>43255</v>
      </c>
      <c r="BBM1" s="1">
        <v>43316</v>
      </c>
      <c r="BBN1" s="1">
        <v>43347</v>
      </c>
      <c r="BBO1" s="1">
        <v>43164</v>
      </c>
      <c r="BBP1">
        <v>5</v>
      </c>
      <c r="BBQ1" s="1">
        <v>43255</v>
      </c>
      <c r="BBR1" s="1">
        <v>43347</v>
      </c>
      <c r="BBS1" s="1">
        <v>43195</v>
      </c>
      <c r="BBT1" s="1">
        <v>43225</v>
      </c>
      <c r="BBU1" s="1">
        <v>43348</v>
      </c>
      <c r="BBV1" s="1">
        <v>43318</v>
      </c>
      <c r="BBW1" s="1">
        <v>43288</v>
      </c>
      <c r="BBX1" s="1">
        <v>43109</v>
      </c>
      <c r="BBY1" s="1">
        <v>43259</v>
      </c>
      <c r="BBZ1" s="1">
        <v>43228</v>
      </c>
      <c r="BCA1" s="1">
        <v>43168</v>
      </c>
      <c r="BCB1" s="1">
        <v>43199</v>
      </c>
      <c r="BCC1">
        <v>9</v>
      </c>
      <c r="BCD1" s="1">
        <v>43351</v>
      </c>
      <c r="BCE1" s="1">
        <v>43227</v>
      </c>
      <c r="BCF1" s="1">
        <v>43350</v>
      </c>
      <c r="BCG1">
        <v>8</v>
      </c>
      <c r="BCH1" s="1">
        <v>43199</v>
      </c>
      <c r="BCI1" s="1">
        <v>43321</v>
      </c>
      <c r="BCJ1" s="1">
        <v>43352</v>
      </c>
      <c r="BCK1" s="1">
        <v>43229</v>
      </c>
      <c r="BCL1">
        <v>9</v>
      </c>
      <c r="BCM1" s="1">
        <v>43109</v>
      </c>
      <c r="BCN1" s="1">
        <v>43289</v>
      </c>
      <c r="BCO1" s="1">
        <v>43289</v>
      </c>
      <c r="BCP1" s="1">
        <v>43289</v>
      </c>
      <c r="BCQ1" s="1">
        <v>43107</v>
      </c>
      <c r="BCR1" s="1">
        <v>43137</v>
      </c>
      <c r="BCS1" s="1">
        <v>43137</v>
      </c>
      <c r="BCT1" s="1">
        <v>43166</v>
      </c>
      <c r="BCU1" s="1">
        <v>43350</v>
      </c>
      <c r="BCV1">
        <v>9</v>
      </c>
      <c r="BCW1" s="1">
        <v>43321</v>
      </c>
      <c r="BCX1" s="1">
        <v>43261</v>
      </c>
      <c r="BCY1">
        <v>11</v>
      </c>
      <c r="BCZ1">
        <v>11</v>
      </c>
      <c r="BDA1" s="1">
        <v>43261</v>
      </c>
      <c r="BDB1" s="1">
        <v>43169</v>
      </c>
      <c r="BDC1" s="1">
        <v>43229</v>
      </c>
      <c r="BDD1">
        <v>8</v>
      </c>
      <c r="BDE1" s="1">
        <v>43196</v>
      </c>
      <c r="BDF1" s="1">
        <v>43256</v>
      </c>
      <c r="BDG1" s="1">
        <v>43285</v>
      </c>
      <c r="BDH1">
        <v>4</v>
      </c>
      <c r="BDI1" s="1">
        <v>43134</v>
      </c>
      <c r="BDJ1" s="1">
        <v>43222</v>
      </c>
      <c r="BDK1" s="1">
        <v>43133</v>
      </c>
      <c r="BDL1" s="1">
        <v>43133</v>
      </c>
      <c r="BDM1" s="1">
        <v>43283</v>
      </c>
      <c r="BDN1" s="1">
        <v>43345</v>
      </c>
      <c r="BDO1" s="1">
        <v>43346</v>
      </c>
      <c r="BDP1" s="1">
        <v>43163</v>
      </c>
      <c r="BDQ1" s="1">
        <v>43347</v>
      </c>
      <c r="BDR1" s="1">
        <v>43256</v>
      </c>
      <c r="BDS1" s="1">
        <v>43227</v>
      </c>
      <c r="BDT1" s="1">
        <v>43168</v>
      </c>
      <c r="BDU1" s="1">
        <v>43200</v>
      </c>
      <c r="BDV1" s="1">
        <v>43112</v>
      </c>
      <c r="BDW1" s="1">
        <v>43144</v>
      </c>
      <c r="BDX1" s="1">
        <v>43324</v>
      </c>
      <c r="BDY1" s="1">
        <v>43263</v>
      </c>
      <c r="BDZ1">
        <v>12</v>
      </c>
      <c r="BEA1" s="1">
        <v>43142</v>
      </c>
      <c r="BEB1" s="1">
        <v>43261</v>
      </c>
      <c r="BEC1" s="1">
        <v>43260</v>
      </c>
      <c r="BED1" s="1">
        <v>43320</v>
      </c>
      <c r="BEE1" s="1">
        <v>43108</v>
      </c>
      <c r="BEF1">
        <v>7</v>
      </c>
      <c r="BEG1" s="1">
        <v>43195</v>
      </c>
      <c r="BEH1" s="1">
        <v>43256</v>
      </c>
      <c r="BEI1" s="1">
        <v>43164</v>
      </c>
      <c r="BEJ1" s="1">
        <v>43347</v>
      </c>
      <c r="BEK1" s="1">
        <v>43163</v>
      </c>
      <c r="BEL1">
        <v>4</v>
      </c>
      <c r="BEM1" s="1">
        <v>43223</v>
      </c>
      <c r="BEN1" s="1">
        <v>43134</v>
      </c>
      <c r="BEO1" s="1">
        <v>43345</v>
      </c>
      <c r="BEP1" s="1">
        <v>43315</v>
      </c>
      <c r="BEQ1" s="1">
        <v>43286</v>
      </c>
      <c r="BER1" s="1">
        <v>43138</v>
      </c>
      <c r="BES1" s="1">
        <v>43199</v>
      </c>
      <c r="BET1" s="1">
        <v>43142</v>
      </c>
      <c r="BEU1" s="1">
        <v>43112</v>
      </c>
      <c r="BEV1">
        <v>11</v>
      </c>
      <c r="BEW1" s="1">
        <v>43352</v>
      </c>
      <c r="BEX1" s="1">
        <v>43320</v>
      </c>
      <c r="BEY1" s="1">
        <v>43167</v>
      </c>
      <c r="BEZ1" s="1">
        <v>43107</v>
      </c>
      <c r="BFA1" s="1">
        <v>43288</v>
      </c>
      <c r="BFB1" s="1">
        <v>43288</v>
      </c>
      <c r="BFC1" s="1">
        <v>43227</v>
      </c>
      <c r="BFD1" s="1">
        <v>43138</v>
      </c>
      <c r="BFE1" s="1">
        <v>43349</v>
      </c>
      <c r="BFF1" s="1">
        <v>43287</v>
      </c>
      <c r="BFG1">
        <v>6</v>
      </c>
      <c r="BFH1" s="1">
        <v>43317</v>
      </c>
      <c r="BFI1" s="1">
        <v>43348</v>
      </c>
      <c r="BFJ1" s="1">
        <v>43316</v>
      </c>
      <c r="BFK1" s="1">
        <v>43193</v>
      </c>
      <c r="BFL1" s="1">
        <v>43104</v>
      </c>
      <c r="BFM1">
        <v>5</v>
      </c>
      <c r="BFN1">
        <v>6</v>
      </c>
      <c r="BFO1" s="1">
        <v>43319</v>
      </c>
      <c r="BFP1" s="1">
        <v>43289</v>
      </c>
      <c r="BFQ1" s="1">
        <v>43353</v>
      </c>
      <c r="BFR1" s="1">
        <v>43354</v>
      </c>
      <c r="BFS1" s="1">
        <v>43231</v>
      </c>
      <c r="BFT1">
        <v>10</v>
      </c>
      <c r="BFU1" s="1">
        <v>43107</v>
      </c>
      <c r="BFV1" s="1">
        <v>43197</v>
      </c>
      <c r="BFW1" s="1">
        <v>43198</v>
      </c>
      <c r="BFX1" s="1">
        <v>43319</v>
      </c>
      <c r="BFY1" s="1">
        <v>43197</v>
      </c>
      <c r="BFZ1" s="1">
        <v>43139</v>
      </c>
      <c r="BGA1" s="1">
        <v>43255</v>
      </c>
      <c r="BGB1" s="1">
        <v>43285</v>
      </c>
      <c r="BGC1" s="1">
        <v>43225</v>
      </c>
      <c r="BGD1" s="1">
        <v>43195</v>
      </c>
      <c r="BGE1" s="1">
        <v>43103</v>
      </c>
      <c r="BGF1" s="1">
        <v>43284</v>
      </c>
      <c r="BGG1" s="1">
        <v>43135</v>
      </c>
      <c r="BGH1" s="1">
        <v>43255</v>
      </c>
      <c r="BGI1" s="1">
        <v>43316</v>
      </c>
      <c r="BGJ1" s="1">
        <v>43347</v>
      </c>
      <c r="BGK1" s="1">
        <v>43286</v>
      </c>
      <c r="BGL1" s="1">
        <v>43287</v>
      </c>
      <c r="BGM1" s="1">
        <v>43258</v>
      </c>
      <c r="BGN1">
        <v>8</v>
      </c>
      <c r="BGO1" s="1">
        <v>43139</v>
      </c>
      <c r="BGP1" s="1">
        <v>43258</v>
      </c>
      <c r="BGQ1" s="1">
        <v>43318</v>
      </c>
      <c r="BGR1" s="1">
        <v>43196</v>
      </c>
      <c r="BGS1" s="1">
        <v>43106</v>
      </c>
      <c r="BGT1" s="1">
        <v>43106</v>
      </c>
      <c r="BGU1" s="1">
        <v>43136</v>
      </c>
      <c r="BGV1" s="1">
        <v>43224</v>
      </c>
      <c r="BGW1" s="1">
        <v>43224</v>
      </c>
      <c r="BGX1" s="1">
        <v>43163</v>
      </c>
      <c r="BGY1" s="1">
        <v>43316</v>
      </c>
      <c r="BGZ1" s="1">
        <v>43347</v>
      </c>
      <c r="BHA1" s="1">
        <v>43347</v>
      </c>
      <c r="BHB1" s="1">
        <v>43224</v>
      </c>
      <c r="BHC1" s="1">
        <v>43285</v>
      </c>
      <c r="BHD1" s="1">
        <v>43285</v>
      </c>
      <c r="BHE1" s="1">
        <v>43163</v>
      </c>
      <c r="BHF1" s="1">
        <v>43135</v>
      </c>
      <c r="BHG1" s="1">
        <v>43104</v>
      </c>
      <c r="BHH1" s="1">
        <v>43346</v>
      </c>
      <c r="BHI1" s="1">
        <v>43194</v>
      </c>
      <c r="BHJ1" s="1">
        <v>43136</v>
      </c>
      <c r="BHK1" s="1">
        <v>43196</v>
      </c>
      <c r="BHL1" s="1">
        <v>43318</v>
      </c>
      <c r="BHM1" s="1">
        <v>43226</v>
      </c>
      <c r="BHN1" s="1">
        <v>43349</v>
      </c>
      <c r="BHO1">
        <v>8</v>
      </c>
      <c r="BHP1" s="1">
        <v>43198</v>
      </c>
      <c r="BHQ1" s="1">
        <v>43350</v>
      </c>
      <c r="BHR1" s="1">
        <v>43258</v>
      </c>
      <c r="BHS1" s="1">
        <v>43196</v>
      </c>
      <c r="BHT1" s="1">
        <v>43317</v>
      </c>
      <c r="BHU1" s="1">
        <v>43105</v>
      </c>
      <c r="BHV1" s="1">
        <v>43105</v>
      </c>
      <c r="BHW1" s="1">
        <v>43105</v>
      </c>
      <c r="BHX1">
        <v>5</v>
      </c>
      <c r="BHY1" s="1">
        <v>43135</v>
      </c>
      <c r="BHZ1" s="1">
        <v>43162</v>
      </c>
      <c r="BIA1" s="1">
        <v>43134</v>
      </c>
      <c r="BIB1" s="1">
        <v>43282</v>
      </c>
      <c r="BIC1" s="1">
        <v>43101</v>
      </c>
      <c r="BID1" s="1">
        <v>43160</v>
      </c>
      <c r="BIE1" t="s">
        <v>21</v>
      </c>
      <c r="BIF1" s="1">
        <v>43221</v>
      </c>
      <c r="BIG1" s="1">
        <v>43161</v>
      </c>
      <c r="BIH1" s="1">
        <v>43284</v>
      </c>
      <c r="BII1" s="1">
        <v>43348</v>
      </c>
      <c r="BIJ1" s="1">
        <v>43107</v>
      </c>
      <c r="BIK1" s="1">
        <v>43167</v>
      </c>
      <c r="BIL1" s="1">
        <v>43320</v>
      </c>
      <c r="BIM1" s="1">
        <v>43198</v>
      </c>
      <c r="BIN1" s="1">
        <v>43167</v>
      </c>
      <c r="BIO1" s="1">
        <v>43167</v>
      </c>
      <c r="BIP1" s="1">
        <v>43258</v>
      </c>
      <c r="BIQ1" s="1">
        <v>43226</v>
      </c>
      <c r="BIR1" s="1">
        <v>43257</v>
      </c>
      <c r="BIS1" s="1">
        <v>43318</v>
      </c>
      <c r="BIT1">
        <v>7</v>
      </c>
      <c r="BIU1" s="1">
        <v>43288</v>
      </c>
      <c r="BIV1" s="1">
        <v>43141</v>
      </c>
      <c r="BIW1" s="1">
        <v>43111</v>
      </c>
      <c r="BIX1" s="1">
        <v>43170</v>
      </c>
      <c r="BIY1" s="1">
        <v>43170</v>
      </c>
      <c r="BIZ1" s="1">
        <v>43230</v>
      </c>
      <c r="BJA1" s="1">
        <v>43291</v>
      </c>
      <c r="BJB1" s="1">
        <v>43261</v>
      </c>
      <c r="BJC1" s="1">
        <v>43261</v>
      </c>
      <c r="BJD1" s="1">
        <v>43322</v>
      </c>
      <c r="BJE1">
        <v>11</v>
      </c>
      <c r="BJF1" s="1">
        <v>43170</v>
      </c>
      <c r="BJG1" s="1">
        <v>43170</v>
      </c>
      <c r="BJH1" s="1">
        <v>43231</v>
      </c>
      <c r="BJI1" s="1">
        <v>43292</v>
      </c>
      <c r="BJJ1" s="1">
        <v>43201</v>
      </c>
      <c r="BJK1" s="1">
        <v>43201</v>
      </c>
      <c r="BJL1" s="1">
        <v>43111</v>
      </c>
      <c r="BJM1" s="1">
        <v>43353</v>
      </c>
      <c r="BJN1" s="1">
        <v>43111</v>
      </c>
      <c r="BJO1">
        <v>11</v>
      </c>
      <c r="BJP1" s="1">
        <v>43322</v>
      </c>
      <c r="BJQ1" s="1">
        <v>43291</v>
      </c>
      <c r="BJR1" s="1">
        <v>43291</v>
      </c>
      <c r="BJS1" s="1">
        <v>43353</v>
      </c>
      <c r="BJT1" s="1">
        <v>43291</v>
      </c>
      <c r="BJU1" s="1">
        <v>43230</v>
      </c>
      <c r="BJV1" s="1">
        <v>43141</v>
      </c>
      <c r="BJW1" s="1">
        <v>43229</v>
      </c>
      <c r="BJX1" s="1">
        <v>43289</v>
      </c>
      <c r="BJY1" s="1">
        <v>43108</v>
      </c>
      <c r="BJZ1" s="1">
        <v>43139</v>
      </c>
      <c r="BKA1" s="1">
        <v>43258</v>
      </c>
      <c r="BKB1" s="1">
        <v>43318</v>
      </c>
      <c r="BKC1" s="1">
        <v>43288</v>
      </c>
      <c r="BKD1">
        <v>8</v>
      </c>
      <c r="BKE1" s="1">
        <v>43351</v>
      </c>
      <c r="BKF1" s="1">
        <v>43261</v>
      </c>
      <c r="BKG1" s="1">
        <v>43323</v>
      </c>
      <c r="BKH1" s="1">
        <v>43263</v>
      </c>
      <c r="BKI1">
        <v>13</v>
      </c>
      <c r="BKJ1" s="1">
        <v>43325</v>
      </c>
      <c r="BKK1" s="1">
        <v>43172</v>
      </c>
      <c r="BKL1" s="1">
        <v>43232</v>
      </c>
      <c r="BKM1" s="1">
        <v>43111</v>
      </c>
      <c r="BKN1" s="1">
        <v>43109</v>
      </c>
      <c r="BKO1" s="1">
        <v>43107</v>
      </c>
      <c r="BKP1" s="1">
        <v>43286</v>
      </c>
      <c r="BKQ1" s="1">
        <v>43347</v>
      </c>
      <c r="BKR1" s="1">
        <v>43254</v>
      </c>
      <c r="BKS1" s="1">
        <v>43223</v>
      </c>
      <c r="BKT1" s="1">
        <v>43253</v>
      </c>
      <c r="BKU1" s="1">
        <v>43252</v>
      </c>
      <c r="BKV1" s="1">
        <v>43160</v>
      </c>
      <c r="BKW1" s="1">
        <v>43313</v>
      </c>
      <c r="BKX1" s="1">
        <v>43160</v>
      </c>
      <c r="BKY1" s="1">
        <v>43253</v>
      </c>
      <c r="BKZ1" s="1">
        <v>43254</v>
      </c>
      <c r="BLA1" s="1">
        <v>43316</v>
      </c>
      <c r="BLB1" s="1">
        <v>43137</v>
      </c>
      <c r="BLC1" s="1">
        <v>43320</v>
      </c>
      <c r="BLD1" s="1">
        <v>43170</v>
      </c>
      <c r="BLE1" s="1">
        <v>43144</v>
      </c>
      <c r="BLF1" s="1">
        <v>43326</v>
      </c>
      <c r="BLG1" s="1">
        <v>43266</v>
      </c>
      <c r="BLH1" s="1">
        <v>43175</v>
      </c>
      <c r="BLI1">
        <v>16</v>
      </c>
      <c r="BLJ1" s="1">
        <v>43146</v>
      </c>
      <c r="BLK1" s="1">
        <v>43325</v>
      </c>
      <c r="BLL1" s="1">
        <v>43232</v>
      </c>
      <c r="BLM1" s="1">
        <v>43200</v>
      </c>
      <c r="BLN1" s="1">
        <v>43166</v>
      </c>
      <c r="BLO1" s="1">
        <v>43106</v>
      </c>
      <c r="BLP1" s="1">
        <v>43347</v>
      </c>
      <c r="BLQ1" s="1">
        <v>43225</v>
      </c>
      <c r="BLR1" s="1">
        <v>43285</v>
      </c>
      <c r="BLS1" s="1">
        <v>43346</v>
      </c>
      <c r="BLT1">
        <v>3</v>
      </c>
      <c r="BLU1" s="1">
        <v>43133</v>
      </c>
      <c r="BLV1">
        <v>2</v>
      </c>
      <c r="BLW1" s="1">
        <v>43191</v>
      </c>
      <c r="BLX1" s="1">
        <v>43313</v>
      </c>
      <c r="BLY1" s="1">
        <v>43103</v>
      </c>
      <c r="BLZ1" s="1">
        <v>43318</v>
      </c>
      <c r="BMA1" s="1">
        <v>43110</v>
      </c>
      <c r="BMB1" s="1">
        <v>43292</v>
      </c>
      <c r="BMC1" s="1">
        <v>43113</v>
      </c>
      <c r="BMD1" s="1">
        <v>43173</v>
      </c>
      <c r="BME1" s="1">
        <v>43266</v>
      </c>
      <c r="BMF1" s="1">
        <v>43236</v>
      </c>
      <c r="BMG1" s="1">
        <v>43236</v>
      </c>
      <c r="BMH1" s="1">
        <v>43296</v>
      </c>
      <c r="BMI1" s="1">
        <v>43325</v>
      </c>
      <c r="BMJ1" s="1">
        <v>43231</v>
      </c>
      <c r="BMK1" s="1">
        <v>43140</v>
      </c>
      <c r="BML1" s="1">
        <v>43139</v>
      </c>
      <c r="BMM1" s="1">
        <v>43138</v>
      </c>
      <c r="BMN1">
        <v>6</v>
      </c>
      <c r="BMO1" s="1">
        <v>43347</v>
      </c>
      <c r="BMP1" s="1">
        <v>43255</v>
      </c>
      <c r="BMQ1" s="1">
        <v>43255</v>
      </c>
      <c r="BMR1">
        <v>3</v>
      </c>
      <c r="BMS1" s="1">
        <v>43133</v>
      </c>
      <c r="BMT1" s="1">
        <v>43313</v>
      </c>
      <c r="BMU1" s="1">
        <v>43221</v>
      </c>
      <c r="BMV1" s="1">
        <v>43344</v>
      </c>
      <c r="BMW1" s="1">
        <v>43104</v>
      </c>
      <c r="BMX1" s="1">
        <v>43257</v>
      </c>
      <c r="BMY1" s="1">
        <v>43351</v>
      </c>
      <c r="BMZ1" s="1">
        <v>43230</v>
      </c>
      <c r="BNA1" s="1">
        <v>43323</v>
      </c>
      <c r="BNB1" s="1">
        <v>43113</v>
      </c>
      <c r="BNC1" s="1">
        <v>43204</v>
      </c>
      <c r="BND1" s="1">
        <v>43295</v>
      </c>
      <c r="BNE1" s="1">
        <v>43326</v>
      </c>
      <c r="BNF1" s="1">
        <v>43204</v>
      </c>
      <c r="BNG1" s="1">
        <v>43203</v>
      </c>
      <c r="BNH1" s="1">
        <v>43323</v>
      </c>
      <c r="BNI1" s="1">
        <v>43289</v>
      </c>
      <c r="BNJ1" s="1">
        <v>43197</v>
      </c>
      <c r="BNK1" s="1">
        <v>43257</v>
      </c>
      <c r="BNL1" s="1">
        <v>43317</v>
      </c>
      <c r="BNM1" s="1">
        <v>43195</v>
      </c>
      <c r="BNN1" s="1">
        <v>43105</v>
      </c>
      <c r="BNO1" s="1">
        <v>43104</v>
      </c>
      <c r="BNP1" s="1">
        <v>43315</v>
      </c>
      <c r="BNQ1" s="1">
        <v>43315</v>
      </c>
      <c r="BNR1" s="1">
        <v>43162</v>
      </c>
      <c r="BNS1" s="1">
        <v>43345</v>
      </c>
      <c r="BNT1" s="1">
        <v>43192</v>
      </c>
      <c r="BNU1" s="1">
        <v>43346</v>
      </c>
      <c r="BNV1" s="1">
        <v>43225</v>
      </c>
      <c r="BNW1" s="1">
        <v>43108</v>
      </c>
      <c r="BNX1">
        <v>11</v>
      </c>
      <c r="BNY1" s="1">
        <v>43171</v>
      </c>
      <c r="BNZ1">
        <v>14</v>
      </c>
      <c r="BOA1" s="1">
        <v>43146</v>
      </c>
      <c r="BOB1" s="1">
        <v>43327</v>
      </c>
      <c r="BOC1" s="1">
        <v>43266</v>
      </c>
      <c r="BOD1" s="1">
        <v>43205</v>
      </c>
      <c r="BOE1" s="1">
        <v>43234</v>
      </c>
      <c r="BOF1" s="1">
        <v>43143</v>
      </c>
      <c r="BOG1" s="1">
        <v>43199</v>
      </c>
      <c r="BOH1" s="1">
        <v>43319</v>
      </c>
      <c r="BOI1">
        <v>7</v>
      </c>
      <c r="BOJ1" s="1">
        <v>43165</v>
      </c>
      <c r="BOK1" s="1">
        <v>43105</v>
      </c>
      <c r="BOL1" s="1">
        <v>43195</v>
      </c>
      <c r="BOM1" s="1">
        <v>43105</v>
      </c>
      <c r="BON1" s="1">
        <v>43316</v>
      </c>
      <c r="BOO1" s="1">
        <v>43135</v>
      </c>
      <c r="BOP1" s="1">
        <v>43345</v>
      </c>
      <c r="BOQ1" s="1">
        <v>43193</v>
      </c>
      <c r="BOR1" s="1">
        <v>43193</v>
      </c>
      <c r="BOS1" s="1">
        <v>43136</v>
      </c>
      <c r="BOT1" s="1">
        <v>43349</v>
      </c>
      <c r="BOU1" s="1">
        <v>43260</v>
      </c>
      <c r="BOV1" s="1">
        <v>43231</v>
      </c>
      <c r="BOW1" s="1">
        <v>43263</v>
      </c>
      <c r="BOX1" s="1">
        <v>43356</v>
      </c>
      <c r="BOY1" s="1">
        <v>43205</v>
      </c>
      <c r="BOZ1">
        <v>16</v>
      </c>
      <c r="BPA1" s="1">
        <v>43206</v>
      </c>
      <c r="BPB1" s="1">
        <v>43266</v>
      </c>
      <c r="BPC1" s="1">
        <v>43234</v>
      </c>
      <c r="BPD1">
        <v>13</v>
      </c>
      <c r="BPE1" s="1">
        <v>43111</v>
      </c>
      <c r="BPF1" s="1">
        <v>43110</v>
      </c>
      <c r="BPG1">
        <v>9</v>
      </c>
      <c r="BPH1" s="1">
        <v>43350</v>
      </c>
      <c r="BPI1">
        <v>7</v>
      </c>
      <c r="BPJ1" s="1">
        <v>43286</v>
      </c>
      <c r="BPK1" s="1">
        <v>43347</v>
      </c>
      <c r="BPL1" s="1">
        <v>43255</v>
      </c>
      <c r="BPM1" s="1">
        <v>43135</v>
      </c>
      <c r="BPN1" s="1">
        <v>43254</v>
      </c>
      <c r="BPO1" s="1">
        <v>43162</v>
      </c>
      <c r="BPP1" s="1">
        <v>43134</v>
      </c>
      <c r="BPQ1" s="1">
        <v>43225</v>
      </c>
      <c r="BPR1" s="1">
        <v>43139</v>
      </c>
      <c r="BPS1" s="1">
        <v>43170</v>
      </c>
      <c r="BPT1" s="1">
        <v>43233</v>
      </c>
      <c r="BPU1" s="1">
        <v>43265</v>
      </c>
      <c r="BPV1" s="1">
        <v>43147</v>
      </c>
      <c r="BPW1" s="1">
        <v>43359</v>
      </c>
      <c r="BPX1" s="1">
        <v>43329</v>
      </c>
      <c r="BPY1" s="1">
        <v>43149</v>
      </c>
      <c r="BPZ1" s="1">
        <v>43329</v>
      </c>
      <c r="BQA1" s="1">
        <v>43175</v>
      </c>
      <c r="BQB1" s="1">
        <v>43325</v>
      </c>
      <c r="BQC1" s="1">
        <v>43322</v>
      </c>
      <c r="BQD1" s="1">
        <v>43230</v>
      </c>
      <c r="BQE1" s="1">
        <v>43109</v>
      </c>
      <c r="BQF1" s="1">
        <v>43199</v>
      </c>
      <c r="BQG1" s="1">
        <v>43260</v>
      </c>
      <c r="BQH1" s="1">
        <v>43228</v>
      </c>
      <c r="BQI1">
        <v>8</v>
      </c>
      <c r="BQJ1" s="1">
        <v>43288</v>
      </c>
      <c r="BQK1">
        <v>7</v>
      </c>
      <c r="BQL1" s="1">
        <v>43196</v>
      </c>
      <c r="BQM1" s="1">
        <v>43106</v>
      </c>
      <c r="BQN1" s="1">
        <v>43348</v>
      </c>
      <c r="BQO1" s="1">
        <v>43227</v>
      </c>
      <c r="BQP1" s="1">
        <v>43260</v>
      </c>
      <c r="BQQ1" s="1">
        <v>43293</v>
      </c>
      <c r="BQR1" s="1">
        <v>43296</v>
      </c>
      <c r="BQS1" s="1">
        <v>43360</v>
      </c>
      <c r="BQT1" s="1">
        <v>43179</v>
      </c>
      <c r="BQU1" s="1">
        <v>43271</v>
      </c>
      <c r="BQV1" s="1">
        <v>43120</v>
      </c>
      <c r="BQW1" s="1">
        <v>43209</v>
      </c>
      <c r="BQX1" s="1">
        <v>43238</v>
      </c>
      <c r="BQY1" s="1">
        <v>43358</v>
      </c>
      <c r="BQZ1" s="1">
        <v>43233</v>
      </c>
      <c r="BRA1" s="1">
        <v>43354</v>
      </c>
      <c r="BRB1">
        <v>10</v>
      </c>
      <c r="BRC1" s="1">
        <v>43140</v>
      </c>
      <c r="BRD1" s="1">
        <v>43168</v>
      </c>
      <c r="BRE1" s="1">
        <v>43199</v>
      </c>
      <c r="BRF1" s="1">
        <v>43140</v>
      </c>
      <c r="BRG1" s="1">
        <v>43320</v>
      </c>
      <c r="BRH1" s="1">
        <v>43289</v>
      </c>
      <c r="BRI1" s="1">
        <v>43320</v>
      </c>
      <c r="BRJ1" s="1">
        <v>43351</v>
      </c>
      <c r="BRK1" s="1">
        <v>43140</v>
      </c>
      <c r="BRL1" s="1">
        <v>43199</v>
      </c>
      <c r="BRM1" s="1">
        <v>43199</v>
      </c>
      <c r="BRN1" s="1">
        <v>43199</v>
      </c>
      <c r="BRO1" s="1">
        <v>43260</v>
      </c>
      <c r="BRP1" s="1">
        <v>43110</v>
      </c>
      <c r="BRQ1" s="1">
        <v>43230</v>
      </c>
      <c r="BRR1" s="1">
        <v>43291</v>
      </c>
      <c r="BRS1" s="1">
        <v>43291</v>
      </c>
      <c r="BRT1" s="1">
        <v>43353</v>
      </c>
      <c r="BRU1" s="1">
        <v>43111</v>
      </c>
      <c r="BRV1" s="1">
        <v>43111</v>
      </c>
      <c r="BRW1" s="1">
        <v>43322</v>
      </c>
      <c r="BRX1" s="1">
        <v>43291</v>
      </c>
      <c r="BRY1">
        <v>11</v>
      </c>
      <c r="BRZ1" s="1">
        <v>43353</v>
      </c>
      <c r="BSA1">
        <v>11</v>
      </c>
      <c r="BSB1" s="1">
        <v>43201</v>
      </c>
      <c r="BSC1" s="1">
        <v>43170</v>
      </c>
      <c r="BSD1" s="1">
        <v>43142</v>
      </c>
      <c r="BSE1" s="1">
        <v>43170</v>
      </c>
      <c r="BSF1" s="1">
        <v>43231</v>
      </c>
      <c r="BSG1" s="1">
        <v>43292</v>
      </c>
      <c r="BSH1" s="1">
        <v>43292</v>
      </c>
      <c r="BSI1" s="1">
        <v>43231</v>
      </c>
      <c r="BSJ1" s="1">
        <v>43292</v>
      </c>
      <c r="BSK1" s="1">
        <v>43323</v>
      </c>
      <c r="BSL1" s="1">
        <v>43171</v>
      </c>
      <c r="BSM1">
        <v>13</v>
      </c>
      <c r="BSN1" s="1">
        <v>43113</v>
      </c>
      <c r="BSO1" s="1">
        <v>43325</v>
      </c>
      <c r="BSP1" s="1">
        <v>43294</v>
      </c>
      <c r="BSQ1" s="1">
        <v>43115</v>
      </c>
      <c r="BSR1" s="1">
        <v>43266</v>
      </c>
      <c r="BSS1" s="1">
        <v>43326</v>
      </c>
      <c r="BST1" s="1">
        <v>43114</v>
      </c>
      <c r="BSU1" s="1">
        <v>43355</v>
      </c>
      <c r="BSV1" s="1">
        <v>43112</v>
      </c>
      <c r="BSW1" s="1">
        <v>43292</v>
      </c>
      <c r="BSX1" s="1">
        <v>43201</v>
      </c>
      <c r="BSY1" s="1">
        <v>43292</v>
      </c>
      <c r="BSZ1" s="1">
        <v>43323</v>
      </c>
      <c r="BTA1">
        <v>12</v>
      </c>
      <c r="BTB1" s="1">
        <v>43354</v>
      </c>
      <c r="BTC1" s="1">
        <v>43262</v>
      </c>
      <c r="BTD1" s="1">
        <v>43201</v>
      </c>
      <c r="BTE1">
        <v>11</v>
      </c>
      <c r="BTF1" s="1">
        <v>43261</v>
      </c>
      <c r="BTG1" s="1">
        <v>43290</v>
      </c>
      <c r="BTH1" s="1">
        <v>43260</v>
      </c>
      <c r="BTI1">
        <v>10</v>
      </c>
      <c r="BTJ1" s="1">
        <v>43353</v>
      </c>
      <c r="BTK1" s="1">
        <v>43354</v>
      </c>
      <c r="BTL1" s="1">
        <v>43232</v>
      </c>
      <c r="BTM1" s="1">
        <v>43172</v>
      </c>
      <c r="BTN1">
        <v>14</v>
      </c>
      <c r="BTO1" s="1">
        <v>43145</v>
      </c>
      <c r="BTP1" s="1">
        <v>43295</v>
      </c>
      <c r="BTQ1" s="1">
        <v>43357</v>
      </c>
      <c r="BTR1" s="1">
        <v>43204</v>
      </c>
      <c r="BTS1" s="1">
        <v>43113</v>
      </c>
      <c r="BTT1" s="1">
        <v>43171</v>
      </c>
      <c r="BTU1" s="1">
        <v>43292</v>
      </c>
      <c r="BTV1" s="1">
        <v>43353</v>
      </c>
      <c r="BTW1" s="1">
        <v>43230</v>
      </c>
      <c r="BTX1" s="1">
        <v>43353</v>
      </c>
      <c r="BTY1">
        <v>11</v>
      </c>
      <c r="BTZ1" s="1">
        <v>43169</v>
      </c>
      <c r="BUA1" s="1">
        <v>43169</v>
      </c>
      <c r="BUB1" s="1">
        <v>43291</v>
      </c>
      <c r="BUC1" s="1">
        <v>43291</v>
      </c>
      <c r="BUD1" s="1">
        <v>43169</v>
      </c>
      <c r="BUE1">
        <v>10</v>
      </c>
      <c r="BUF1" s="1">
        <v>43169</v>
      </c>
      <c r="BUG1" s="1">
        <v>43261</v>
      </c>
      <c r="BUH1" s="1">
        <v>43354</v>
      </c>
      <c r="BUI1">
        <v>13</v>
      </c>
      <c r="BUJ1" s="1">
        <v>43113</v>
      </c>
      <c r="BUK1" s="1">
        <v>43233</v>
      </c>
      <c r="BUL1" s="1">
        <v>43114</v>
      </c>
      <c r="BUM1" s="1">
        <v>43264</v>
      </c>
      <c r="BUN1">
        <v>13</v>
      </c>
      <c r="BUO1" s="1">
        <v>43202</v>
      </c>
      <c r="BUP1" s="1">
        <v>43354</v>
      </c>
      <c r="BUQ1" s="1">
        <v>43142</v>
      </c>
      <c r="BUR1" s="1">
        <v>43141</v>
      </c>
      <c r="BUS1" s="1">
        <v>43319</v>
      </c>
      <c r="BUT1" s="1">
        <v>43196</v>
      </c>
      <c r="BUU1" s="1">
        <v>43317</v>
      </c>
      <c r="BUV1" s="1">
        <v>43225</v>
      </c>
      <c r="BUW1" s="1">
        <v>43316</v>
      </c>
      <c r="BUX1" s="1">
        <v>43224</v>
      </c>
      <c r="BUY1" s="1">
        <v>43163</v>
      </c>
      <c r="BUZ1">
        <v>4</v>
      </c>
      <c r="BVA1" s="1">
        <v>43346</v>
      </c>
      <c r="BVB1" s="1">
        <v>43315</v>
      </c>
      <c r="BVC1" s="1">
        <v>43223</v>
      </c>
      <c r="BVD1" s="1">
        <v>43223</v>
      </c>
      <c r="BVE1" s="1">
        <v>43284</v>
      </c>
      <c r="BVF1" s="1">
        <v>43135</v>
      </c>
      <c r="BVG1">
        <v>5</v>
      </c>
      <c r="BVH1" s="1">
        <v>43317</v>
      </c>
      <c r="BVI1" s="1">
        <v>43196</v>
      </c>
      <c r="BVJ1" s="1">
        <v>43166</v>
      </c>
      <c r="BVK1" s="1">
        <v>43319</v>
      </c>
      <c r="BVL1" s="1">
        <v>43198</v>
      </c>
      <c r="BVM1" s="1">
        <v>43320</v>
      </c>
      <c r="BVN1" s="1">
        <v>43289</v>
      </c>
      <c r="BVO1" s="1">
        <v>43288</v>
      </c>
      <c r="BVP1" s="1">
        <v>43107</v>
      </c>
      <c r="BVQ1" s="1">
        <v>43318</v>
      </c>
      <c r="BVR1" s="1">
        <v>43257</v>
      </c>
      <c r="BVS1" s="1">
        <v>43165</v>
      </c>
      <c r="BVT1" s="1">
        <v>43137</v>
      </c>
      <c r="BVU1" s="1">
        <v>43106</v>
      </c>
      <c r="BVV1" s="1">
        <v>43106</v>
      </c>
      <c r="BVW1" s="1">
        <v>43137</v>
      </c>
      <c r="BVX1" s="1">
        <v>43257</v>
      </c>
      <c r="BVY1" s="1">
        <v>43107</v>
      </c>
      <c r="BVZ1" s="1">
        <v>43107</v>
      </c>
      <c r="BWA1" s="1">
        <v>43226</v>
      </c>
      <c r="BWB1" s="1">
        <v>43349</v>
      </c>
      <c r="BWC1" s="1">
        <v>43319</v>
      </c>
      <c r="BWD1" s="1">
        <v>43352</v>
      </c>
      <c r="BWE1" s="1">
        <v>43262</v>
      </c>
      <c r="BWF1" s="1">
        <v>43172</v>
      </c>
      <c r="BWG1" s="1">
        <v>43265</v>
      </c>
      <c r="BWH1" s="1">
        <v>43146</v>
      </c>
      <c r="BWI1" s="1">
        <v>43116</v>
      </c>
      <c r="BWJ1" s="1">
        <v>43206</v>
      </c>
      <c r="BWK1">
        <v>17</v>
      </c>
      <c r="BWL1" s="1">
        <v>43147</v>
      </c>
      <c r="BWM1" s="1">
        <v>43146</v>
      </c>
      <c r="BWN1" s="1">
        <v>43233</v>
      </c>
      <c r="BWO1" s="1">
        <v>43202</v>
      </c>
      <c r="BWP1">
        <v>12</v>
      </c>
      <c r="BWQ1" s="1">
        <v>43353</v>
      </c>
      <c r="BWR1" s="1">
        <v>43352</v>
      </c>
      <c r="BWS1" s="1">
        <v>43199</v>
      </c>
      <c r="BWT1">
        <v>10</v>
      </c>
      <c r="BWU1" s="1">
        <v>43110</v>
      </c>
      <c r="BWV1" s="1">
        <v>43169</v>
      </c>
      <c r="BWW1" s="1">
        <v>43110</v>
      </c>
      <c r="BWX1">
        <v>10</v>
      </c>
      <c r="BWY1">
        <v>10</v>
      </c>
      <c r="BWZ1" s="1">
        <v>43110</v>
      </c>
      <c r="BXA1" s="1">
        <v>43289</v>
      </c>
      <c r="BXB1" s="1">
        <v>43289</v>
      </c>
      <c r="BXC1">
        <v>9</v>
      </c>
      <c r="BXD1" s="1">
        <v>43109</v>
      </c>
      <c r="BXE1" s="1">
        <v>43290</v>
      </c>
      <c r="BXF1" s="1">
        <v>43322</v>
      </c>
      <c r="BXG1" s="1">
        <v>43292</v>
      </c>
      <c r="BXH1" s="1">
        <v>43143</v>
      </c>
      <c r="BXI1" s="1">
        <v>43232</v>
      </c>
      <c r="BXJ1" s="1">
        <v>43171</v>
      </c>
      <c r="BXK1" s="1">
        <v>43170</v>
      </c>
      <c r="BXL1" s="1">
        <v>43322</v>
      </c>
      <c r="BXM1" s="1">
        <v>43291</v>
      </c>
      <c r="BXN1" s="1">
        <v>43169</v>
      </c>
      <c r="BXO1" s="1">
        <v>43169</v>
      </c>
      <c r="BXP1" s="1">
        <v>43352</v>
      </c>
      <c r="BXQ1">
        <v>8</v>
      </c>
      <c r="BXR1" s="1">
        <v>43258</v>
      </c>
      <c r="BXS1" s="1">
        <v>43227</v>
      </c>
      <c r="BXT1" s="1">
        <v>43318</v>
      </c>
      <c r="BXU1" s="1">
        <v>43196</v>
      </c>
      <c r="BXV1" s="1">
        <v>43348</v>
      </c>
      <c r="BXW1" s="1">
        <v>43256</v>
      </c>
      <c r="BXX1" s="1">
        <v>43256</v>
      </c>
      <c r="BXY1" s="1">
        <v>43348</v>
      </c>
      <c r="BXZ1">
        <v>8</v>
      </c>
      <c r="BYA1" s="1">
        <v>43353</v>
      </c>
      <c r="BYB1" s="1">
        <v>43143</v>
      </c>
      <c r="BYC1" s="1">
        <v>43144</v>
      </c>
      <c r="BYD1">
        <v>14</v>
      </c>
      <c r="BYE1" s="1">
        <v>43174</v>
      </c>
      <c r="BYF1" s="1">
        <v>43147</v>
      </c>
      <c r="BYG1" s="1">
        <v>43117</v>
      </c>
      <c r="BYH1">
        <v>17</v>
      </c>
      <c r="BYI1" s="1">
        <v>43358</v>
      </c>
      <c r="BYJ1" s="1">
        <v>43265</v>
      </c>
      <c r="BYK1" s="1">
        <v>43294</v>
      </c>
      <c r="BYL1" s="1">
        <v>43232</v>
      </c>
      <c r="BYM1" s="1">
        <v>43170</v>
      </c>
      <c r="BYN1" s="1">
        <v>43199</v>
      </c>
      <c r="BYO1" s="1">
        <v>43198</v>
      </c>
      <c r="BYP1" s="1">
        <v>43349</v>
      </c>
      <c r="BYQ1" s="1">
        <v>43317</v>
      </c>
      <c r="BYR1" s="1">
        <v>43347</v>
      </c>
      <c r="BYS1" s="1">
        <v>43316</v>
      </c>
      <c r="BYT1">
        <v>6</v>
      </c>
      <c r="BYU1" s="1">
        <v>43287</v>
      </c>
      <c r="BYV1">
        <v>7</v>
      </c>
      <c r="BYW1" s="1">
        <v>43107</v>
      </c>
      <c r="BYX1" s="1">
        <v>43227</v>
      </c>
      <c r="BYY1" s="1">
        <v>43140</v>
      </c>
      <c r="BYZ1" s="1">
        <v>43292</v>
      </c>
      <c r="BZA1" s="1">
        <v>43202</v>
      </c>
      <c r="BZB1" s="1">
        <v>43233</v>
      </c>
      <c r="BZC1" s="1">
        <v>43145</v>
      </c>
      <c r="BZD1" s="1">
        <v>43326</v>
      </c>
      <c r="BZE1" s="1">
        <v>43326</v>
      </c>
      <c r="BZF1" s="1">
        <v>43326</v>
      </c>
      <c r="BZG1" s="1">
        <v>43234</v>
      </c>
      <c r="BZH1" s="1">
        <v>43264</v>
      </c>
      <c r="BZI1" s="1">
        <v>43171</v>
      </c>
      <c r="BZJ1" s="1">
        <v>43111</v>
      </c>
      <c r="BZK1" s="1">
        <v>43352</v>
      </c>
      <c r="BZL1" s="1">
        <v>43320</v>
      </c>
      <c r="BZM1" s="1">
        <v>43108</v>
      </c>
      <c r="BZN1" s="1">
        <v>43348</v>
      </c>
      <c r="BZO1" s="1">
        <v>43349</v>
      </c>
      <c r="BZP1" s="1">
        <v>43318</v>
      </c>
      <c r="BZQ1" s="1">
        <v>43255</v>
      </c>
      <c r="BZR1" s="1">
        <v>43163</v>
      </c>
      <c r="BZS1" s="1">
        <v>43254</v>
      </c>
      <c r="BZT1" s="1">
        <v>43286</v>
      </c>
      <c r="BZU1" s="1">
        <v>43350</v>
      </c>
      <c r="BZV1" s="1">
        <v>43321</v>
      </c>
      <c r="BZW1" s="1">
        <v>43142</v>
      </c>
      <c r="BZX1" s="1">
        <v>43355</v>
      </c>
      <c r="BZY1" s="1">
        <v>43295</v>
      </c>
      <c r="BZZ1" s="1">
        <v>43175</v>
      </c>
      <c r="CAA1" s="1">
        <v>43329</v>
      </c>
      <c r="CAB1" s="1">
        <v>43177</v>
      </c>
      <c r="CAC1" s="1">
        <v>43238</v>
      </c>
      <c r="CAD1" s="1">
        <v>43238</v>
      </c>
      <c r="CAE1" s="1">
        <v>43237</v>
      </c>
      <c r="CAF1" s="1">
        <v>43358</v>
      </c>
      <c r="CAG1" s="1">
        <v>43203</v>
      </c>
      <c r="CAH1" s="1">
        <v>43169</v>
      </c>
      <c r="CAI1" s="1">
        <v>43140</v>
      </c>
      <c r="CAJ1" s="1">
        <v>43109</v>
      </c>
      <c r="CAK1">
        <v>8</v>
      </c>
      <c r="CAL1" s="1">
        <v>43287</v>
      </c>
      <c r="CAM1" s="1">
        <v>43319</v>
      </c>
      <c r="CAN1" s="1">
        <v>43350</v>
      </c>
      <c r="CAO1" s="1">
        <v>43257</v>
      </c>
      <c r="CAP1" s="1">
        <v>43106</v>
      </c>
      <c r="CAQ1" s="1">
        <v>43137</v>
      </c>
      <c r="CAR1" s="1">
        <v>43318</v>
      </c>
      <c r="CAS1" s="1">
        <v>43320</v>
      </c>
      <c r="CAT1" s="1">
        <v>43201</v>
      </c>
      <c r="CAU1" s="1">
        <v>43145</v>
      </c>
      <c r="CAV1" s="1">
        <v>43147</v>
      </c>
      <c r="CAW1" s="1">
        <v>43360</v>
      </c>
      <c r="CAX1" s="1">
        <v>43119</v>
      </c>
      <c r="CAY1" s="1">
        <v>43209</v>
      </c>
      <c r="CAZ1" s="1">
        <v>43239</v>
      </c>
      <c r="CBA1" s="1">
        <v>43300</v>
      </c>
      <c r="CBB1" s="1">
        <v>43239</v>
      </c>
      <c r="CBC1" s="1">
        <v>43269</v>
      </c>
      <c r="CBD1" s="1">
        <v>43358</v>
      </c>
      <c r="CBE1" s="1">
        <v>43294</v>
      </c>
      <c r="CBF1" s="1">
        <v>43324</v>
      </c>
      <c r="CBG1" s="1">
        <v>43323</v>
      </c>
      <c r="CBH1" s="1">
        <v>43111</v>
      </c>
      <c r="CBI1" s="1">
        <v>43200</v>
      </c>
      <c r="CBJ1">
        <v>10</v>
      </c>
      <c r="CBK1" s="1">
        <v>43228</v>
      </c>
      <c r="CBL1" s="1">
        <v>43108</v>
      </c>
      <c r="CBM1" s="1">
        <v>43258</v>
      </c>
      <c r="CBN1" s="1">
        <v>43227</v>
      </c>
      <c r="CBO1" s="1">
        <v>43349</v>
      </c>
      <c r="CBP1">
        <v>8</v>
      </c>
      <c r="CBQ1" s="1">
        <v>43352</v>
      </c>
      <c r="CBR1" s="1">
        <v>43171</v>
      </c>
      <c r="CBS1" s="1">
        <v>43204</v>
      </c>
      <c r="CBT1" s="1">
        <v>43147</v>
      </c>
      <c r="CBU1" s="1">
        <v>43207</v>
      </c>
      <c r="CBV1" s="1">
        <v>43177</v>
      </c>
      <c r="CBW1" s="1">
        <v>43299</v>
      </c>
      <c r="CBX1" s="1">
        <v>43239</v>
      </c>
      <c r="CBY1" s="1">
        <v>43270</v>
      </c>
      <c r="CBZ1" s="1">
        <v>43150</v>
      </c>
      <c r="CCA1" s="1">
        <v>43177</v>
      </c>
      <c r="CCB1" s="1">
        <v>43146</v>
      </c>
      <c r="CCC1" s="1">
        <v>43202</v>
      </c>
      <c r="CCD1" s="1">
        <v>43292</v>
      </c>
      <c r="CCE1" s="1">
        <v>43230</v>
      </c>
      <c r="CCF1" s="1">
        <v>43229</v>
      </c>
      <c r="CCG1" s="1">
        <v>43199</v>
      </c>
      <c r="CCH1" s="1">
        <v>43197</v>
      </c>
      <c r="CCI1" s="1">
        <v>43198</v>
      </c>
      <c r="CCJ1" s="1">
        <v>43139</v>
      </c>
      <c r="CCK1" s="1">
        <v>43319</v>
      </c>
      <c r="CCL1" s="1">
        <v>43165</v>
      </c>
      <c r="CCM1" s="1">
        <v>43136</v>
      </c>
      <c r="CCN1" s="1">
        <v>43226</v>
      </c>
      <c r="CCO1" s="1">
        <v>43199</v>
      </c>
      <c r="CCP1" s="1">
        <v>43231</v>
      </c>
      <c r="CCQ1" s="1">
        <v>43295</v>
      </c>
      <c r="CCR1" s="1">
        <v>43207</v>
      </c>
      <c r="CCS1" s="1">
        <v>43150</v>
      </c>
      <c r="CCT1" s="1">
        <v>43179</v>
      </c>
      <c r="CCU1" s="1">
        <v>43272</v>
      </c>
      <c r="CCV1" s="1">
        <v>43333</v>
      </c>
      <c r="CCW1">
        <v>22</v>
      </c>
      <c r="CCX1" s="1">
        <v>43364</v>
      </c>
      <c r="CCY1" s="1">
        <v>43332</v>
      </c>
      <c r="CCZ1" s="1">
        <v>43361</v>
      </c>
      <c r="CDA1">
        <v>16</v>
      </c>
      <c r="CDB1" s="1">
        <v>43327</v>
      </c>
      <c r="CDC1" s="1">
        <v>43326</v>
      </c>
      <c r="CDD1" s="1">
        <v>43264</v>
      </c>
      <c r="CDE1" s="1">
        <v>43143</v>
      </c>
      <c r="CDF1" s="1">
        <v>43142</v>
      </c>
      <c r="CDG1" s="1">
        <v>43353</v>
      </c>
      <c r="CDH1" s="1">
        <v>43200</v>
      </c>
      <c r="CDI1" s="1">
        <v>43321</v>
      </c>
      <c r="CDJ1" s="1">
        <v>43109</v>
      </c>
      <c r="CDK1" s="1">
        <v>43289</v>
      </c>
      <c r="CDL1" s="1">
        <v>43229</v>
      </c>
      <c r="CDM1" s="1">
        <v>43292</v>
      </c>
      <c r="CDN1" s="1">
        <v>43173</v>
      </c>
      <c r="CDO1" s="1">
        <v>43267</v>
      </c>
      <c r="CDP1" s="1">
        <v>43208</v>
      </c>
      <c r="CDQ1" s="1">
        <v>43362</v>
      </c>
      <c r="CDR1" s="1">
        <v>43152</v>
      </c>
      <c r="CDS1" s="1">
        <v>43241</v>
      </c>
      <c r="CDT1" s="1">
        <v>43211</v>
      </c>
      <c r="CDU1" s="1">
        <v>43180</v>
      </c>
      <c r="CDV1" s="1">
        <v>43363</v>
      </c>
      <c r="CDW1" s="1">
        <v>43331</v>
      </c>
      <c r="CDX1" s="1">
        <v>43116</v>
      </c>
      <c r="CDY1" s="1">
        <v>43234</v>
      </c>
      <c r="CDZ1" s="1">
        <v>43202</v>
      </c>
      <c r="CEA1" s="1">
        <v>43263</v>
      </c>
      <c r="CEB1" s="1">
        <v>43142</v>
      </c>
      <c r="CEC1" s="1">
        <v>43111</v>
      </c>
      <c r="CED1" s="1">
        <v>43168</v>
      </c>
      <c r="CEE1" s="1">
        <v>43351</v>
      </c>
      <c r="CEF1" s="1">
        <v>43167</v>
      </c>
      <c r="CEG1" s="1">
        <v>43319</v>
      </c>
      <c r="CEH1" s="1">
        <v>43288</v>
      </c>
      <c r="CEI1" s="1">
        <v>43197</v>
      </c>
      <c r="CEJ1" s="1">
        <v>43258</v>
      </c>
      <c r="CEK1" s="1">
        <v>43352</v>
      </c>
      <c r="CEL1" s="1">
        <v>43145</v>
      </c>
      <c r="CEM1">
        <v>16</v>
      </c>
      <c r="CEN1" s="1">
        <v>43267</v>
      </c>
      <c r="CEO1">
        <v>17</v>
      </c>
      <c r="CEP1" s="1">
        <v>43117</v>
      </c>
      <c r="CEQ1" s="1">
        <v>43267</v>
      </c>
      <c r="CER1" s="1">
        <v>43358</v>
      </c>
      <c r="CES1">
        <v>14</v>
      </c>
      <c r="CET1" s="1">
        <v>43113</v>
      </c>
      <c r="CEU1" s="1">
        <v>43202</v>
      </c>
      <c r="CEV1" s="1">
        <v>43262</v>
      </c>
      <c r="CEW1" s="1">
        <v>43353</v>
      </c>
      <c r="CEX1" s="1">
        <v>43352</v>
      </c>
      <c r="CEY1">
        <v>9</v>
      </c>
      <c r="CEZ1" s="1">
        <v>43259</v>
      </c>
      <c r="CFA1" s="1">
        <v>43109</v>
      </c>
      <c r="CFB1" s="1">
        <v>43140</v>
      </c>
      <c r="CFC1" s="1">
        <v>43168</v>
      </c>
      <c r="CFD1" s="1">
        <v>43290</v>
      </c>
      <c r="CFE1" s="1">
        <v>43199</v>
      </c>
      <c r="CFF1" s="1">
        <v>43351</v>
      </c>
      <c r="CFG1" s="1">
        <v>43289</v>
      </c>
      <c r="CFH1" s="1">
        <v>43228</v>
      </c>
      <c r="CFI1" s="1">
        <v>43289</v>
      </c>
      <c r="CFJ1" s="1">
        <v>43109</v>
      </c>
      <c r="CFK1" s="1">
        <v>43169</v>
      </c>
      <c r="CFL1" s="1">
        <v>43232</v>
      </c>
      <c r="CFM1" s="1">
        <v>43144</v>
      </c>
      <c r="CFN1" s="1">
        <v>43145</v>
      </c>
      <c r="CFO1" s="1">
        <v>43265</v>
      </c>
      <c r="CFP1" s="1">
        <v>43205</v>
      </c>
      <c r="CFQ1" s="1">
        <v>43205</v>
      </c>
      <c r="CFR1" s="1">
        <v>43174</v>
      </c>
      <c r="CFS1" s="1">
        <v>43357</v>
      </c>
      <c r="CFT1" s="1">
        <v>43173</v>
      </c>
      <c r="CFU1">
        <v>14</v>
      </c>
      <c r="CFV1" s="1">
        <v>43324</v>
      </c>
      <c r="CFW1" s="1">
        <v>43263</v>
      </c>
      <c r="CFX1" s="1">
        <v>43263</v>
      </c>
      <c r="CFY1">
        <v>12</v>
      </c>
      <c r="CFZ1" s="1">
        <v>43292</v>
      </c>
      <c r="CGA1" s="1">
        <v>43170</v>
      </c>
      <c r="CGB1" s="1">
        <v>43322</v>
      </c>
      <c r="CGC1" s="1">
        <v>43200</v>
      </c>
      <c r="CGD1" s="1">
        <v>43321</v>
      </c>
      <c r="CGE1" s="1">
        <v>43228</v>
      </c>
      <c r="CGF1" s="1">
        <v>43168</v>
      </c>
      <c r="CGG1" s="1">
        <v>43322</v>
      </c>
      <c r="CGH1" s="1">
        <v>43112</v>
      </c>
      <c r="CGI1" s="1">
        <v>43233</v>
      </c>
      <c r="CGJ1" s="1">
        <v>43205</v>
      </c>
      <c r="CGK1" s="1">
        <v>43175</v>
      </c>
      <c r="CGL1" s="1">
        <v>43117</v>
      </c>
      <c r="CGM1" s="1">
        <v>43176</v>
      </c>
      <c r="CGN1">
        <v>16</v>
      </c>
      <c r="CGO1">
        <v>17</v>
      </c>
      <c r="CGP1" s="1">
        <v>43175</v>
      </c>
      <c r="CGQ1" s="1">
        <v>43115</v>
      </c>
      <c r="CGR1" s="1">
        <v>43144</v>
      </c>
      <c r="CGS1" s="1">
        <v>43354</v>
      </c>
      <c r="CGT1" s="1">
        <v>43170</v>
      </c>
      <c r="CGU1" s="1">
        <v>43354</v>
      </c>
      <c r="CGV1" s="1">
        <v>43201</v>
      </c>
      <c r="CGW1" s="1">
        <v>43291</v>
      </c>
      <c r="CGX1" s="1">
        <v>43109</v>
      </c>
      <c r="CGY1">
        <v>9</v>
      </c>
      <c r="CGZ1" s="1">
        <v>43351</v>
      </c>
      <c r="CHA1" s="1">
        <v>43351</v>
      </c>
      <c r="CHB1" s="1">
        <v>43139</v>
      </c>
      <c r="CHC1" s="1">
        <v>43198</v>
      </c>
      <c r="CHD1" s="1">
        <v>43351</v>
      </c>
      <c r="CHE1" s="1">
        <v>43141</v>
      </c>
      <c r="CHF1" s="1">
        <v>43142</v>
      </c>
      <c r="CHG1" s="1">
        <v>43324</v>
      </c>
      <c r="CHH1" s="1">
        <v>43294</v>
      </c>
      <c r="CHI1" s="1">
        <v>43357</v>
      </c>
      <c r="CHJ1" s="1">
        <v>43236</v>
      </c>
      <c r="CHK1" s="1">
        <v>43297</v>
      </c>
      <c r="CHL1" s="1">
        <v>43358</v>
      </c>
      <c r="CHM1" s="1">
        <v>43146</v>
      </c>
      <c r="CHN1">
        <v>15</v>
      </c>
      <c r="CHO1" s="1">
        <v>43265</v>
      </c>
      <c r="CHP1" s="1">
        <v>43173</v>
      </c>
      <c r="CHQ1" s="1">
        <v>43264</v>
      </c>
      <c r="CHR1" s="1">
        <v>43324</v>
      </c>
      <c r="CHS1">
        <v>12</v>
      </c>
      <c r="CHT1" s="1">
        <v>43261</v>
      </c>
      <c r="CHU1" s="1">
        <v>43169</v>
      </c>
      <c r="CHV1" s="1">
        <v>43140</v>
      </c>
      <c r="CHW1" s="1">
        <v>43351</v>
      </c>
      <c r="CHX1" s="1">
        <v>43167</v>
      </c>
      <c r="CHY1" s="1">
        <v>43197</v>
      </c>
      <c r="CHZ1" s="1">
        <v>43257</v>
      </c>
      <c r="CIA1" s="1">
        <v>43137</v>
      </c>
      <c r="CIB1" s="1">
        <v>43196</v>
      </c>
      <c r="CIC1" s="1">
        <v>43108</v>
      </c>
      <c r="CID1" s="1">
        <v>43321</v>
      </c>
      <c r="CIE1" s="1">
        <v>43201</v>
      </c>
      <c r="CIF1" s="1">
        <v>43355</v>
      </c>
      <c r="CIG1" s="1">
        <v>43294</v>
      </c>
      <c r="CIH1" s="1">
        <v>43357</v>
      </c>
      <c r="CII1">
        <v>16</v>
      </c>
      <c r="CIJ1" s="1">
        <v>43296</v>
      </c>
      <c r="CIK1" s="1">
        <v>43266</v>
      </c>
      <c r="CIL1" s="1">
        <v>43266</v>
      </c>
      <c r="CIM1" s="1">
        <v>43357</v>
      </c>
      <c r="CIN1" s="1">
        <v>43356</v>
      </c>
      <c r="CIO1" s="1">
        <v>43355</v>
      </c>
      <c r="CIP1" s="1">
        <v>43262</v>
      </c>
      <c r="CIQ1" s="1">
        <v>43200</v>
      </c>
      <c r="CIR1" s="1">
        <v>43290</v>
      </c>
      <c r="CIS1" s="1">
        <v>43141</v>
      </c>
      <c r="CIT1" s="1">
        <v>43321</v>
      </c>
      <c r="CIU1" s="1">
        <v>43199</v>
      </c>
      <c r="CIV1" s="1">
        <v>43109</v>
      </c>
      <c r="CIW1" s="1">
        <v>43259</v>
      </c>
      <c r="CIX1" s="1">
        <v>43167</v>
      </c>
      <c r="CIY1">
        <v>8</v>
      </c>
      <c r="CIZ1" s="1">
        <v>43288</v>
      </c>
      <c r="CJA1">
        <v>8</v>
      </c>
      <c r="CJB1" s="1">
        <v>43140</v>
      </c>
      <c r="CJC1" s="1">
        <v>43200</v>
      </c>
      <c r="CJD1" s="1">
        <v>43231</v>
      </c>
      <c r="CJE1">
        <v>12</v>
      </c>
      <c r="CJF1" s="1">
        <v>43144</v>
      </c>
      <c r="CJG1" s="1">
        <v>43233</v>
      </c>
      <c r="CJH1" s="1">
        <v>43294</v>
      </c>
      <c r="CJI1">
        <v>13</v>
      </c>
      <c r="CJJ1">
        <v>12</v>
      </c>
      <c r="CJK1" s="1">
        <v>43291</v>
      </c>
      <c r="CJL1" s="1">
        <v>43229</v>
      </c>
      <c r="CJM1" s="1">
        <v>43228</v>
      </c>
      <c r="CJN1" s="1">
        <v>43166</v>
      </c>
      <c r="CJO1" s="1">
        <v>43225</v>
      </c>
      <c r="CJP1" s="1">
        <v>43135</v>
      </c>
      <c r="CJQ1" s="1">
        <v>43104</v>
      </c>
      <c r="CJR1" s="1">
        <v>43134</v>
      </c>
      <c r="CJS1" s="1">
        <v>43161</v>
      </c>
      <c r="CJT1" s="1">
        <v>43313</v>
      </c>
      <c r="CJU1" s="1">
        <v>43313</v>
      </c>
      <c r="CJV1" s="1">
        <v>43101</v>
      </c>
      <c r="CJW1" t="s">
        <v>21</v>
      </c>
      <c r="CJX1" s="1">
        <v>43345</v>
      </c>
      <c r="CJY1" s="1">
        <v>43106</v>
      </c>
      <c r="CJZ1" s="1">
        <v>43139</v>
      </c>
      <c r="CKA1" s="1">
        <v>43200</v>
      </c>
      <c r="CKB1" s="1">
        <v>43354</v>
      </c>
      <c r="CKC1">
        <v>13</v>
      </c>
      <c r="CKD1" s="1">
        <v>43326</v>
      </c>
      <c r="CKE1" s="1">
        <v>43116</v>
      </c>
      <c r="CKF1" s="1">
        <v>43117</v>
      </c>
      <c r="CKG1" s="1">
        <v>43298</v>
      </c>
      <c r="CKH1" s="1">
        <v>43207</v>
      </c>
      <c r="CKI1" s="1">
        <v>43236</v>
      </c>
      <c r="CKJ1">
        <v>15</v>
      </c>
      <c r="CKK1" s="1">
        <v>43172</v>
      </c>
      <c r="CKL1" s="1">
        <v>43170</v>
      </c>
      <c r="CKM1" s="1">
        <v>43199</v>
      </c>
      <c r="CKN1" s="1">
        <v>43350</v>
      </c>
      <c r="CKO1" s="1">
        <v>43227</v>
      </c>
      <c r="CKP1" s="1">
        <v>43257</v>
      </c>
      <c r="CKQ1">
        <v>5</v>
      </c>
      <c r="CKR1">
        <v>5</v>
      </c>
      <c r="CKS1" s="1">
        <v>43104</v>
      </c>
      <c r="CKT1" s="1">
        <v>43223</v>
      </c>
      <c r="CKU1" s="1">
        <v>43346</v>
      </c>
      <c r="CKV1" s="1">
        <v>43165</v>
      </c>
      <c r="CKW1">
        <v>8</v>
      </c>
      <c r="CKX1">
        <v>11</v>
      </c>
      <c r="CKY1" s="1">
        <v>43264</v>
      </c>
      <c r="CKZ1" s="1">
        <v>43235</v>
      </c>
      <c r="CLA1">
        <v>17</v>
      </c>
      <c r="CLB1">
        <v>18</v>
      </c>
      <c r="CLC1" s="1">
        <v>43178</v>
      </c>
      <c r="CLD1">
        <v>20</v>
      </c>
      <c r="CLE1" s="1">
        <v>43151</v>
      </c>
      <c r="CLF1" s="1">
        <v>43179</v>
      </c>
      <c r="CLG1" s="1">
        <v>43270</v>
      </c>
      <c r="CLH1" s="1">
        <v>43176</v>
      </c>
      <c r="CLI1" s="1">
        <v>43173</v>
      </c>
      <c r="CLJ1" s="1">
        <v>43292</v>
      </c>
      <c r="CLK1" s="1">
        <v>43141</v>
      </c>
      <c r="CLL1" s="1">
        <v>43321</v>
      </c>
      <c r="CLM1" s="1">
        <v>43139</v>
      </c>
      <c r="CLN1" s="1">
        <v>43258</v>
      </c>
      <c r="CLO1" s="1">
        <v>43349</v>
      </c>
      <c r="CLP1" s="1">
        <v>43137</v>
      </c>
      <c r="CLQ1" s="1">
        <v>43107</v>
      </c>
      <c r="CLR1" s="1">
        <v>43318</v>
      </c>
      <c r="CLS1" s="1">
        <v>43137</v>
      </c>
      <c r="CLT1" s="1">
        <v>43288</v>
      </c>
      <c r="CLU1" s="1">
        <v>43230</v>
      </c>
      <c r="CLV1" s="1">
        <v>43203</v>
      </c>
      <c r="CLW1" s="1">
        <v>43267</v>
      </c>
      <c r="CLX1" s="1">
        <v>43330</v>
      </c>
      <c r="CLY1" s="1">
        <v>43271</v>
      </c>
      <c r="CLZ1" s="1">
        <v>43153</v>
      </c>
      <c r="CMA1">
        <v>23</v>
      </c>
      <c r="CMB1" s="1">
        <v>43243</v>
      </c>
      <c r="CMC1" s="1">
        <v>43274</v>
      </c>
      <c r="CMD1" s="1">
        <v>43304</v>
      </c>
      <c r="CME1" s="1">
        <v>43242</v>
      </c>
      <c r="CMF1" s="1">
        <v>43209</v>
      </c>
      <c r="CMG1" s="1">
        <v>43267</v>
      </c>
      <c r="CMH1" s="1">
        <v>43296</v>
      </c>
      <c r="CMI1" s="1">
        <v>43172</v>
      </c>
      <c r="CMJ1" s="1">
        <v>43233</v>
      </c>
      <c r="CMK1" s="1">
        <v>43292</v>
      </c>
      <c r="CML1" s="1">
        <v>43112</v>
      </c>
      <c r="CMM1" s="1">
        <v>43292</v>
      </c>
      <c r="CMN1" s="1">
        <v>43142</v>
      </c>
      <c r="CMO1" s="1">
        <v>43291</v>
      </c>
      <c r="CMP1" s="1">
        <v>43352</v>
      </c>
      <c r="CMQ1" s="1">
        <v>43229</v>
      </c>
      <c r="CMR1" s="1">
        <v>43291</v>
      </c>
      <c r="CMS1">
        <v>13</v>
      </c>
      <c r="CMT1" s="1">
        <v>43147</v>
      </c>
      <c r="CMU1" s="1">
        <v>43150</v>
      </c>
      <c r="CMV1" s="1">
        <v>43180</v>
      </c>
      <c r="CMW1" s="1">
        <v>43365</v>
      </c>
      <c r="CMX1" s="1">
        <v>43366</v>
      </c>
      <c r="CMY1" s="1">
        <v>43366</v>
      </c>
      <c r="CMZ1" s="1">
        <v>43366</v>
      </c>
      <c r="CNA1" s="1">
        <v>43123</v>
      </c>
      <c r="CNB1" s="1">
        <v>43181</v>
      </c>
      <c r="CNC1" s="1">
        <v>43332</v>
      </c>
      <c r="CND1" s="1">
        <v>43299</v>
      </c>
      <c r="CNE1" s="1">
        <v>43297</v>
      </c>
      <c r="CNF1" s="1">
        <v>43146</v>
      </c>
      <c r="CNG1" s="1">
        <v>43114</v>
      </c>
      <c r="CNH1" s="1">
        <v>43355</v>
      </c>
      <c r="CNI1" s="1">
        <v>43112</v>
      </c>
      <c r="CNJ1" s="1">
        <v>43231</v>
      </c>
      <c r="CNK1" s="1">
        <v>43111</v>
      </c>
      <c r="CNL1" s="1">
        <v>43230</v>
      </c>
      <c r="CNM1" s="1">
        <v>43110</v>
      </c>
      <c r="CNN1" s="1">
        <v>43260</v>
      </c>
      <c r="CNO1" s="1">
        <v>43351</v>
      </c>
      <c r="CNP1" s="1">
        <v>43259</v>
      </c>
      <c r="CNQ1" s="1">
        <v>43168</v>
      </c>
      <c r="CNR1" s="1">
        <v>43290</v>
      </c>
      <c r="CNS1" s="1">
        <v>43262</v>
      </c>
      <c r="CNT1" s="1">
        <v>43144</v>
      </c>
      <c r="CNU1" s="1">
        <v>43325</v>
      </c>
      <c r="CNV1" s="1">
        <v>43265</v>
      </c>
      <c r="CNW1" s="1">
        <v>43296</v>
      </c>
      <c r="CNX1" s="1">
        <v>43296</v>
      </c>
      <c r="CNY1">
        <v>16</v>
      </c>
      <c r="CNZ1" s="1">
        <v>43266</v>
      </c>
      <c r="COA1" s="1">
        <v>43204</v>
      </c>
      <c r="COB1" s="1">
        <v>43113</v>
      </c>
      <c r="COC1">
        <v>12</v>
      </c>
      <c r="COD1" s="1">
        <v>43199</v>
      </c>
      <c r="COE1" s="1">
        <v>43319</v>
      </c>
      <c r="COF1" s="1">
        <v>43257</v>
      </c>
      <c r="COG1" s="1">
        <v>43106</v>
      </c>
      <c r="COH1" s="1">
        <v>43316</v>
      </c>
      <c r="COI1" s="1">
        <v>43104</v>
      </c>
      <c r="COJ1" s="1">
        <v>43254</v>
      </c>
      <c r="COK1" s="1">
        <v>43223</v>
      </c>
      <c r="COL1" s="1">
        <v>43223</v>
      </c>
      <c r="COM1" s="1">
        <v>43284</v>
      </c>
      <c r="CON1" s="1">
        <v>43164</v>
      </c>
      <c r="COO1" s="1">
        <v>43167</v>
      </c>
      <c r="COP1" s="1">
        <v>43291</v>
      </c>
      <c r="COQ1" s="1">
        <v>43324</v>
      </c>
      <c r="COR1" s="1">
        <v>43174</v>
      </c>
      <c r="COS1" s="1">
        <v>43148</v>
      </c>
      <c r="COT1" s="1">
        <v>43269</v>
      </c>
      <c r="COU1" s="1">
        <v>43239</v>
      </c>
      <c r="COV1" s="1">
        <v>43270</v>
      </c>
      <c r="COW1" s="1">
        <v>43300</v>
      </c>
      <c r="COX1" s="1">
        <v>43119</v>
      </c>
      <c r="COY1">
        <v>18</v>
      </c>
      <c r="COZ1" s="1">
        <v>43148</v>
      </c>
      <c r="CPA1" s="1">
        <v>43175</v>
      </c>
      <c r="CPB1" s="1">
        <v>43264</v>
      </c>
      <c r="CPC1">
        <v>13</v>
      </c>
      <c r="CPD1" s="1">
        <v>43114</v>
      </c>
      <c r="CPE1" s="1">
        <v>43172</v>
      </c>
      <c r="CPF1">
        <v>13</v>
      </c>
      <c r="CPG1" s="1">
        <v>43261</v>
      </c>
      <c r="CPH1" s="1">
        <v>43110</v>
      </c>
      <c r="CPI1" s="1">
        <v>43229</v>
      </c>
      <c r="CPJ1" s="1">
        <v>43291</v>
      </c>
      <c r="CPK1" s="1">
        <v>43260</v>
      </c>
      <c r="CPL1" s="1">
        <v>43322</v>
      </c>
      <c r="CPM1" s="1">
        <v>43354</v>
      </c>
      <c r="CPN1" s="1">
        <v>43293</v>
      </c>
      <c r="CPO1" s="1">
        <v>43234</v>
      </c>
      <c r="CPP1">
        <v>16</v>
      </c>
      <c r="CPQ1" s="1">
        <v>43267</v>
      </c>
      <c r="CPR1" s="1">
        <v>43237</v>
      </c>
      <c r="CPS1" s="1">
        <v>43298</v>
      </c>
      <c r="CPT1">
        <v>18</v>
      </c>
      <c r="CPU1" s="1">
        <v>43329</v>
      </c>
      <c r="CPV1" s="1">
        <v>43176</v>
      </c>
      <c r="CPW1" s="1">
        <v>43206</v>
      </c>
      <c r="CPX1" s="1">
        <v>43265</v>
      </c>
      <c r="CPY1" s="1">
        <v>43233</v>
      </c>
      <c r="CPZ1" s="1">
        <v>43202</v>
      </c>
      <c r="CQA1" s="1">
        <v>43322</v>
      </c>
      <c r="CQB1" s="1">
        <v>43200</v>
      </c>
      <c r="CQC1">
        <v>9</v>
      </c>
      <c r="CQD1" s="1">
        <v>43167</v>
      </c>
      <c r="CQE1" s="1">
        <v>43197</v>
      </c>
      <c r="CQF1" s="1">
        <v>43288</v>
      </c>
      <c r="CQG1" s="1">
        <v>43258</v>
      </c>
      <c r="CQH1" s="1">
        <v>43197</v>
      </c>
      <c r="CQI1" s="1">
        <v>43257</v>
      </c>
      <c r="CQJ1" s="1">
        <v>43139</v>
      </c>
      <c r="CQK1" s="1">
        <v>43352</v>
      </c>
      <c r="CQL1" s="1">
        <v>43170</v>
      </c>
      <c r="CQM1" s="1">
        <v>43202</v>
      </c>
      <c r="CQN1" s="1">
        <v>43233</v>
      </c>
      <c r="CQO1" s="1">
        <v>43173</v>
      </c>
      <c r="CQP1" s="1">
        <v>43327</v>
      </c>
      <c r="CQQ1" s="1">
        <v>43116</v>
      </c>
      <c r="CQR1" s="1">
        <v>43116</v>
      </c>
      <c r="CQS1" s="1">
        <v>43175</v>
      </c>
      <c r="CQT1">
        <v>16</v>
      </c>
      <c r="CQU1" s="1">
        <v>43295</v>
      </c>
      <c r="CQV1" s="1">
        <v>43293</v>
      </c>
      <c r="CQW1" s="1">
        <v>43230</v>
      </c>
      <c r="CQX1" s="1">
        <v>43110</v>
      </c>
      <c r="CQY1" s="1">
        <v>43200</v>
      </c>
      <c r="CQZ1" s="1">
        <v>43168</v>
      </c>
      <c r="CRA1" s="1">
        <v>43109</v>
      </c>
      <c r="CRB1" s="1">
        <v>43229</v>
      </c>
      <c r="CRC1" s="1">
        <v>43199</v>
      </c>
      <c r="CRD1">
        <v>9</v>
      </c>
      <c r="CRE1" s="1">
        <v>43140</v>
      </c>
      <c r="CRF1">
        <v>9</v>
      </c>
      <c r="CRG1">
        <v>9</v>
      </c>
      <c r="CRH1" s="1">
        <v>43321</v>
      </c>
      <c r="CRI1" s="1">
        <v>43262</v>
      </c>
      <c r="CRJ1" s="1">
        <v>43355</v>
      </c>
      <c r="CRK1" s="1">
        <v>43355</v>
      </c>
      <c r="CRL1">
        <v>13</v>
      </c>
      <c r="CRM1" s="1">
        <v>43113</v>
      </c>
      <c r="CRN1" s="1">
        <v>43293</v>
      </c>
      <c r="CRO1" s="1">
        <v>43203</v>
      </c>
      <c r="CRP1">
        <v>14</v>
      </c>
      <c r="CRQ1" s="1">
        <v>43233</v>
      </c>
      <c r="CRR1" s="1">
        <v>43233</v>
      </c>
      <c r="CRS1" s="1">
        <v>43113</v>
      </c>
      <c r="CRT1" s="1">
        <v>43232</v>
      </c>
      <c r="CRU1" s="1">
        <v>43323</v>
      </c>
      <c r="CRV1" s="1">
        <v>43170</v>
      </c>
      <c r="CRW1">
        <v>11</v>
      </c>
      <c r="CRX1" s="1">
        <v>43353</v>
      </c>
      <c r="CRY1" s="1">
        <v>43230</v>
      </c>
      <c r="CRZ1" s="1">
        <v>43230</v>
      </c>
      <c r="CSA1" s="1">
        <v>43110</v>
      </c>
      <c r="CSB1" s="1">
        <v>43352</v>
      </c>
      <c r="CSC1" s="1">
        <v>43260</v>
      </c>
      <c r="CSD1" s="1">
        <v>43199</v>
      </c>
      <c r="CSE1" s="1">
        <v>43109</v>
      </c>
      <c r="CSF1" s="1">
        <v>43168</v>
      </c>
      <c r="CSG1" s="1">
        <v>43260</v>
      </c>
      <c r="CSH1" s="1">
        <v>43230</v>
      </c>
      <c r="CSI1" s="1">
        <v>43169</v>
      </c>
      <c r="CSJ1" s="1">
        <v>43169</v>
      </c>
      <c r="CSK1" s="1">
        <v>43142</v>
      </c>
      <c r="CSL1" s="1">
        <v>43171</v>
      </c>
      <c r="CSM1" s="1">
        <v>43203</v>
      </c>
      <c r="CSN1" s="1">
        <v>43263</v>
      </c>
      <c r="CSO1" s="1">
        <v>43290</v>
      </c>
      <c r="CSP1" s="1">
        <v>43198</v>
      </c>
      <c r="CSQ1" s="1">
        <v>43350</v>
      </c>
      <c r="CSR1" s="1">
        <v>43138</v>
      </c>
      <c r="CSS1" s="1">
        <v>43107</v>
      </c>
      <c r="CST1" s="1">
        <v>43107</v>
      </c>
      <c r="CSU1">
        <v>7</v>
      </c>
      <c r="CSV1" s="1">
        <v>43107</v>
      </c>
      <c r="CSW1" s="1">
        <v>43138</v>
      </c>
      <c r="CSX1" s="1">
        <v>43107</v>
      </c>
      <c r="CSY1" s="1">
        <v>43107</v>
      </c>
      <c r="CSZ1" s="1">
        <v>43318</v>
      </c>
      <c r="CTA1" s="1">
        <v>43318</v>
      </c>
      <c r="CTB1" s="1">
        <v>43287</v>
      </c>
      <c r="CTC1" s="1">
        <v>43257</v>
      </c>
      <c r="CTD1" s="1">
        <v>43349</v>
      </c>
      <c r="CTE1" s="1">
        <v>43109</v>
      </c>
      <c r="CTF1" s="1">
        <v>43353</v>
      </c>
      <c r="CTG1" s="1">
        <v>43142</v>
      </c>
      <c r="CTH1" s="1">
        <v>43292</v>
      </c>
      <c r="CTI1" s="1">
        <v>43262</v>
      </c>
      <c r="CTJ1" s="1">
        <v>43322</v>
      </c>
      <c r="CTK1" s="1">
        <v>43168</v>
      </c>
      <c r="CTL1" s="1">
        <v>43200</v>
      </c>
      <c r="CTM1" s="1">
        <v>43230</v>
      </c>
      <c r="CTN1" s="1">
        <v>43322</v>
      </c>
      <c r="CTO1">
        <v>9</v>
      </c>
      <c r="CTP1" s="1">
        <v>43166</v>
      </c>
      <c r="CTQ1" s="1">
        <v>43349</v>
      </c>
      <c r="CTR1" s="1">
        <v>43106</v>
      </c>
      <c r="CTS1" s="1">
        <v>43106</v>
      </c>
      <c r="CTT1" s="1">
        <v>43225</v>
      </c>
      <c r="CTU1" s="1">
        <v>43255</v>
      </c>
      <c r="CTV1">
        <v>4</v>
      </c>
      <c r="CTW1" s="1">
        <v>43284</v>
      </c>
      <c r="CTX1" s="1">
        <v>43135</v>
      </c>
      <c r="CTY1" s="1">
        <v>43163</v>
      </c>
      <c r="CTZ1" s="1">
        <v>43162</v>
      </c>
      <c r="CUA1" s="1">
        <v>43345</v>
      </c>
      <c r="CUB1" s="1">
        <v>43346</v>
      </c>
      <c r="CUC1" s="1">
        <v>43316</v>
      </c>
      <c r="CUD1" s="1">
        <v>43286</v>
      </c>
      <c r="CUE1" s="1">
        <v>43348</v>
      </c>
      <c r="CUF1" s="1">
        <v>43165</v>
      </c>
      <c r="CUG1" s="1">
        <v>43166</v>
      </c>
      <c r="CUH1" s="1">
        <v>43259</v>
      </c>
      <c r="CUI1" s="1">
        <v>43140</v>
      </c>
      <c r="CUJ1" s="1">
        <v>43109</v>
      </c>
      <c r="CUK1" s="1">
        <v>43198</v>
      </c>
      <c r="CUL1" s="1">
        <v>43139</v>
      </c>
      <c r="CUM1" s="1">
        <v>43107</v>
      </c>
      <c r="CUN1" s="1">
        <v>43137</v>
      </c>
      <c r="CUO1" s="1">
        <v>43195</v>
      </c>
      <c r="CUP1">
        <v>4</v>
      </c>
      <c r="CUQ1">
        <v>3</v>
      </c>
      <c r="CUR1" s="1">
        <v>43222</v>
      </c>
      <c r="CUS1" s="1">
        <v>43222</v>
      </c>
      <c r="CUT1" s="1">
        <v>43161</v>
      </c>
      <c r="CUU1" s="1">
        <v>43313</v>
      </c>
      <c r="CUV1" s="1">
        <v>43133</v>
      </c>
      <c r="CUW1" s="1">
        <v>43161</v>
      </c>
      <c r="CUX1" s="1">
        <v>43192</v>
      </c>
      <c r="CUY1" s="1">
        <v>43283</v>
      </c>
      <c r="CUZ1" s="1">
        <v>43134</v>
      </c>
      <c r="CVA1" s="1">
        <v>43284</v>
      </c>
      <c r="CVB1" s="1">
        <v>43285</v>
      </c>
      <c r="CVC1" s="1">
        <v>43348</v>
      </c>
      <c r="CVD1" s="1">
        <v>43166</v>
      </c>
      <c r="CVE1" s="1">
        <v>43350</v>
      </c>
      <c r="CVF1" s="1">
        <v>43349</v>
      </c>
      <c r="CVG1" s="1">
        <v>43347</v>
      </c>
      <c r="CVH1" s="1">
        <v>43283</v>
      </c>
      <c r="CVI1" s="1">
        <v>43345</v>
      </c>
      <c r="CVJ1" s="1">
        <v>43314</v>
      </c>
      <c r="CVK1" s="1">
        <v>43313</v>
      </c>
      <c r="CVL1" s="1">
        <v>43192</v>
      </c>
      <c r="CVM1" s="1">
        <v>43222</v>
      </c>
      <c r="CVN1" s="1">
        <v>43161</v>
      </c>
      <c r="CVO1" s="1">
        <v>43133</v>
      </c>
      <c r="CVP1" s="1">
        <v>43191</v>
      </c>
      <c r="CVQ1" t="s">
        <v>44</v>
      </c>
      <c r="CVR1" t="s">
        <v>19</v>
      </c>
      <c r="CVS1" t="s">
        <v>30</v>
      </c>
      <c r="CVT1" t="s">
        <v>26</v>
      </c>
      <c r="CVU1" t="s">
        <v>10</v>
      </c>
      <c r="CVV1" t="s">
        <v>11</v>
      </c>
      <c r="CVW1">
        <v>-2</v>
      </c>
      <c r="CVX1" t="s">
        <v>73</v>
      </c>
      <c r="CVY1" s="1">
        <v>43101</v>
      </c>
      <c r="CVZ1" s="1">
        <v>43315</v>
      </c>
      <c r="CWA1" s="1">
        <v>43225</v>
      </c>
      <c r="CWB1" s="1">
        <v>43319</v>
      </c>
      <c r="CWC1">
        <v>8</v>
      </c>
      <c r="CWD1">
        <v>8</v>
      </c>
      <c r="CWE1" s="1">
        <v>43259</v>
      </c>
      <c r="CWF1" s="1">
        <v>43229</v>
      </c>
      <c r="CWG1" s="1">
        <v>43321</v>
      </c>
      <c r="CWH1" s="1">
        <v>43290</v>
      </c>
      <c r="CWI1" s="1">
        <v>43320</v>
      </c>
      <c r="CWJ1" s="1">
        <v>43288</v>
      </c>
      <c r="CWK1" s="1">
        <v>43257</v>
      </c>
      <c r="CWL1" s="1">
        <v>43164</v>
      </c>
      <c r="CWM1">
        <v>4</v>
      </c>
      <c r="CWN1">
        <v>3</v>
      </c>
      <c r="CWO1" s="1">
        <v>43283</v>
      </c>
      <c r="CWP1" s="1">
        <v>43313</v>
      </c>
      <c r="CWQ1">
        <v>1</v>
      </c>
      <c r="CWR1" t="s">
        <v>40</v>
      </c>
      <c r="CWS1" t="s">
        <v>17</v>
      </c>
      <c r="CWT1" t="s">
        <v>7</v>
      </c>
      <c r="CWU1" t="s">
        <v>24</v>
      </c>
      <c r="CWV1" s="1">
        <v>43221</v>
      </c>
      <c r="CWW1" s="1">
        <v>43194</v>
      </c>
      <c r="CWX1">
        <v>7</v>
      </c>
      <c r="CWY1" s="1">
        <v>43320</v>
      </c>
      <c r="CWZ1" s="1">
        <v>43353</v>
      </c>
      <c r="CXA1">
        <v>12</v>
      </c>
      <c r="CXB1" s="1">
        <v>43203</v>
      </c>
      <c r="CXC1" s="1">
        <v>43114</v>
      </c>
      <c r="CXD1" s="1">
        <v>43326</v>
      </c>
      <c r="CXE1">
        <v>15</v>
      </c>
      <c r="CXF1" s="1">
        <v>43357</v>
      </c>
      <c r="CXG1" s="1">
        <v>43326</v>
      </c>
      <c r="CXH1" s="1">
        <v>43324</v>
      </c>
      <c r="CXI1">
        <v>9</v>
      </c>
      <c r="CXJ1" s="1">
        <v>43227</v>
      </c>
      <c r="CXK1" s="1">
        <v>43138</v>
      </c>
      <c r="CXL1">
        <v>6</v>
      </c>
      <c r="CXM1">
        <v>4</v>
      </c>
      <c r="CXN1" s="1">
        <v>43315</v>
      </c>
      <c r="CXO1" s="1">
        <v>43284</v>
      </c>
      <c r="CXP1" s="1">
        <v>43315</v>
      </c>
      <c r="CXQ1" s="1">
        <v>43162</v>
      </c>
      <c r="CXR1" s="1">
        <v>43192</v>
      </c>
      <c r="CXS1" s="1">
        <v>43314</v>
      </c>
      <c r="CXT1" s="1">
        <v>43316</v>
      </c>
      <c r="CXU1" s="1">
        <v>43288</v>
      </c>
      <c r="CXV1" s="1">
        <v>43291</v>
      </c>
      <c r="CXW1" s="1">
        <v>43355</v>
      </c>
      <c r="CXX1" s="1">
        <v>43325</v>
      </c>
      <c r="CXY1" s="1">
        <v>43204</v>
      </c>
      <c r="CXZ1" s="1">
        <v>43234</v>
      </c>
      <c r="CYA1" s="1">
        <v>43205</v>
      </c>
      <c r="CYB1" s="1">
        <v>43295</v>
      </c>
      <c r="CYC1" s="1">
        <v>43145</v>
      </c>
      <c r="CYD1" s="1">
        <v>43172</v>
      </c>
      <c r="CYE1" s="1">
        <v>43232</v>
      </c>
      <c r="CYF1" s="1">
        <v>43112</v>
      </c>
      <c r="CYG1" s="1">
        <v>43231</v>
      </c>
      <c r="CYH1" s="1">
        <v>43111</v>
      </c>
      <c r="CYI1" s="1">
        <v>43141</v>
      </c>
      <c r="CYJ1" s="1">
        <v>43168</v>
      </c>
      <c r="CYK1" s="1">
        <v>43320</v>
      </c>
      <c r="CYL1" s="1">
        <v>43198</v>
      </c>
      <c r="CYM1" s="1">
        <v>43350</v>
      </c>
      <c r="CYN1" s="1">
        <v>43350</v>
      </c>
      <c r="CYO1" s="1">
        <v>43166</v>
      </c>
      <c r="CYP1" s="1">
        <v>43106</v>
      </c>
      <c r="CYQ1" s="1">
        <v>43286</v>
      </c>
      <c r="CYR1">
        <v>6</v>
      </c>
      <c r="CYS1" s="1">
        <v>43196</v>
      </c>
      <c r="CYT1" s="1">
        <v>43227</v>
      </c>
      <c r="CYU1" s="1">
        <v>43109</v>
      </c>
      <c r="CYV1" s="1">
        <v>43291</v>
      </c>
      <c r="CYW1" s="1">
        <v>43262</v>
      </c>
      <c r="CYX1" s="1">
        <v>43293</v>
      </c>
      <c r="CYY1" s="1">
        <v>43203</v>
      </c>
      <c r="CYZ1" s="1">
        <v>43233</v>
      </c>
      <c r="CZA1" s="1">
        <v>43264</v>
      </c>
      <c r="CZB1" s="1">
        <v>43172</v>
      </c>
      <c r="CZC1" s="1">
        <v>43232</v>
      </c>
      <c r="CZD1">
        <v>11</v>
      </c>
      <c r="CZE1" s="1">
        <v>43290</v>
      </c>
      <c r="CZF1" s="1">
        <v>43258</v>
      </c>
      <c r="CZG1" s="1">
        <v>43164</v>
      </c>
      <c r="CZH1" s="1">
        <v>43104</v>
      </c>
      <c r="CZI1" s="1">
        <v>43103</v>
      </c>
      <c r="CZJ1" s="1">
        <v>43222</v>
      </c>
      <c r="CZK1" s="1">
        <v>43252</v>
      </c>
      <c r="CZL1" s="1">
        <v>43132</v>
      </c>
      <c r="CZM1">
        <v>1</v>
      </c>
      <c r="CZN1" t="s">
        <v>44</v>
      </c>
      <c r="CZO1" s="1">
        <v>43101</v>
      </c>
      <c r="CZP1" s="1">
        <v>43135</v>
      </c>
      <c r="CZQ1" s="1">
        <v>43138</v>
      </c>
      <c r="CZR1" s="1">
        <v>43110</v>
      </c>
      <c r="CZS1" s="1">
        <v>43143</v>
      </c>
      <c r="CZT1" s="1">
        <v>43145</v>
      </c>
      <c r="CZU1" s="1">
        <v>43147</v>
      </c>
      <c r="CZV1" s="1">
        <v>43118</v>
      </c>
      <c r="CZW1" s="1">
        <v>43330</v>
      </c>
      <c r="CZX1" s="1">
        <v>43239</v>
      </c>
      <c r="CZY1" s="1">
        <v>43270</v>
      </c>
      <c r="CZZ1" s="1">
        <v>43270</v>
      </c>
      <c r="DAA1" s="1">
        <v>43150</v>
      </c>
      <c r="DAB1" s="1">
        <v>43298</v>
      </c>
      <c r="DAC1" s="1">
        <v>43114</v>
      </c>
      <c r="DAD1" s="1">
        <v>43202</v>
      </c>
      <c r="DAE1" s="1">
        <v>43322</v>
      </c>
      <c r="DAF1" s="1">
        <v>43261</v>
      </c>
      <c r="DAG1" s="1">
        <v>43111</v>
      </c>
      <c r="DAH1" s="1">
        <v>43142</v>
      </c>
      <c r="DAI1" s="1">
        <v>43262</v>
      </c>
      <c r="DAJ1" s="1">
        <v>43231</v>
      </c>
      <c r="DAK1" s="1">
        <v>43232</v>
      </c>
      <c r="DAL1" s="1">
        <v>43171</v>
      </c>
      <c r="DAM1" s="1">
        <v>43263</v>
      </c>
      <c r="DAN1" s="1">
        <v>43355</v>
      </c>
      <c r="DAO1" s="1">
        <v>43172</v>
      </c>
      <c r="DAP1" s="1">
        <v>43264</v>
      </c>
      <c r="DAQ1" s="1">
        <v>43357</v>
      </c>
      <c r="DAR1" s="1">
        <v>43204</v>
      </c>
      <c r="DAS1">
        <v>14</v>
      </c>
      <c r="DAT1" s="1">
        <v>43323</v>
      </c>
      <c r="DAU1" s="1">
        <v>43142</v>
      </c>
      <c r="DAV1" s="1">
        <v>43291</v>
      </c>
      <c r="DAW1">
        <v>10</v>
      </c>
      <c r="DAX1" s="1">
        <v>43140</v>
      </c>
      <c r="DAY1" s="1">
        <v>43107</v>
      </c>
      <c r="DAZ1" s="1">
        <v>43348</v>
      </c>
      <c r="DBA1" s="1">
        <v>43105</v>
      </c>
      <c r="DBB1" s="1">
        <v>43285</v>
      </c>
      <c r="DBC1" s="1">
        <v>43163</v>
      </c>
      <c r="DBD1" s="1">
        <v>43346</v>
      </c>
      <c r="DBE1" s="1">
        <v>43193</v>
      </c>
      <c r="DBF1" s="1">
        <v>43253</v>
      </c>
      <c r="DBG1" s="1">
        <v>43313</v>
      </c>
      <c r="DBH1" s="1">
        <v>43191</v>
      </c>
      <c r="DBI1" t="s">
        <v>20</v>
      </c>
      <c r="DBJ1" t="s">
        <v>42</v>
      </c>
      <c r="DBK1" t="s">
        <v>40</v>
      </c>
      <c r="DBL1" t="s">
        <v>41</v>
      </c>
      <c r="DBM1" s="1">
        <v>43101</v>
      </c>
      <c r="DBN1">
        <v>2</v>
      </c>
      <c r="DBO1">
        <v>3</v>
      </c>
      <c r="DBP1">
        <v>4</v>
      </c>
      <c r="DBQ1" s="1">
        <v>43285</v>
      </c>
      <c r="DBR1" s="1">
        <v>43317</v>
      </c>
      <c r="DBS1" s="1">
        <v>43196</v>
      </c>
      <c r="DBT1" s="1">
        <v>43257</v>
      </c>
      <c r="DBU1" s="1">
        <v>43106</v>
      </c>
      <c r="DBV1" s="1">
        <v>43137</v>
      </c>
      <c r="DBW1">
        <v>6</v>
      </c>
      <c r="DBX1" s="1">
        <v>43286</v>
      </c>
      <c r="DBY1" s="1">
        <v>43256</v>
      </c>
      <c r="DBZ1" s="1">
        <v>43136</v>
      </c>
      <c r="DCA1" s="1">
        <v>43347</v>
      </c>
      <c r="DCB1" s="1">
        <v>43255</v>
      </c>
      <c r="DCC1" s="1">
        <v>43163</v>
      </c>
      <c r="DCD1" s="1">
        <v>43315</v>
      </c>
      <c r="DCE1" s="1">
        <v>43103</v>
      </c>
      <c r="DCF1" s="1">
        <v>43161</v>
      </c>
      <c r="DCG1" s="1">
        <v>43102</v>
      </c>
      <c r="DCH1" s="1">
        <v>43102</v>
      </c>
      <c r="DCI1" s="1">
        <v>43161</v>
      </c>
      <c r="DCJ1" s="1">
        <v>43192</v>
      </c>
      <c r="DCK1">
        <v>3</v>
      </c>
      <c r="DCL1" s="1">
        <v>43162</v>
      </c>
      <c r="DCM1" s="1">
        <v>43193</v>
      </c>
      <c r="DCN1" s="1">
        <v>43284</v>
      </c>
      <c r="DCO1" s="1">
        <v>43135</v>
      </c>
      <c r="DCP1" s="1">
        <v>43285</v>
      </c>
      <c r="DCQ1" s="1">
        <v>43105</v>
      </c>
      <c r="DCR1" s="1">
        <v>43164</v>
      </c>
      <c r="DCS1" s="1">
        <v>43225</v>
      </c>
      <c r="DCT1" s="1">
        <v>43195</v>
      </c>
      <c r="DCU1" s="1">
        <v>43105</v>
      </c>
      <c r="DCV1" s="1">
        <v>43316</v>
      </c>
      <c r="DCW1" s="1">
        <v>43285</v>
      </c>
      <c r="DCX1" s="1">
        <v>43224</v>
      </c>
      <c r="DCY1" s="1">
        <v>43194</v>
      </c>
      <c r="DCZ1">
        <v>4</v>
      </c>
      <c r="DDA1" s="1">
        <v>43315</v>
      </c>
      <c r="DDB1" s="1">
        <v>43315</v>
      </c>
      <c r="DDC1" s="1">
        <v>43346</v>
      </c>
      <c r="DDD1">
        <v>4</v>
      </c>
      <c r="DDE1" s="1">
        <v>43104</v>
      </c>
      <c r="DDF1" s="1">
        <v>43104</v>
      </c>
      <c r="DDG1" s="1">
        <v>43104</v>
      </c>
      <c r="DDH1" s="1">
        <v>43163</v>
      </c>
      <c r="DDI1" s="1">
        <v>43136</v>
      </c>
      <c r="DDJ1" s="1">
        <v>43348</v>
      </c>
      <c r="DDK1" s="1">
        <v>43166</v>
      </c>
      <c r="DDL1" s="1">
        <v>43199</v>
      </c>
      <c r="DDM1" s="1">
        <v>43168</v>
      </c>
      <c r="DDN1">
        <v>6</v>
      </c>
      <c r="DDO1" s="1">
        <v>43197</v>
      </c>
      <c r="DDP1" s="1">
        <v>43229</v>
      </c>
      <c r="DDQ1" s="1">
        <v>43168</v>
      </c>
      <c r="DDR1" s="1">
        <v>43287</v>
      </c>
      <c r="DDS1" s="1">
        <v>43138</v>
      </c>
      <c r="DDT1" s="1">
        <v>43349</v>
      </c>
      <c r="DDU1" s="1">
        <v>43196</v>
      </c>
      <c r="DDV1" s="1">
        <v>43225</v>
      </c>
      <c r="DDW1" s="1">
        <v>43285</v>
      </c>
      <c r="DDX1" s="1">
        <v>43104</v>
      </c>
      <c r="DDY1" s="1">
        <v>43284</v>
      </c>
      <c r="DDZ1" s="1">
        <v>43134</v>
      </c>
      <c r="DEA1" s="1">
        <v>43283</v>
      </c>
      <c r="DEB1" s="1">
        <v>43161</v>
      </c>
      <c r="DEC1" s="1">
        <v>43344</v>
      </c>
      <c r="DED1" s="1">
        <v>43252</v>
      </c>
      <c r="DEE1" s="1">
        <v>43282</v>
      </c>
      <c r="DEF1">
        <v>3</v>
      </c>
      <c r="DEG1" s="1">
        <v>43195</v>
      </c>
      <c r="DEH1" s="1">
        <v>43198</v>
      </c>
      <c r="DEI1" s="1">
        <v>43322</v>
      </c>
      <c r="DEJ1" s="1">
        <v>43143</v>
      </c>
      <c r="DEK1" s="1">
        <v>43203</v>
      </c>
      <c r="DEL1" s="1">
        <v>43173</v>
      </c>
      <c r="DEM1" s="1">
        <v>43357</v>
      </c>
      <c r="DEN1" s="1">
        <v>43174</v>
      </c>
      <c r="DEO1" s="1">
        <v>43235</v>
      </c>
      <c r="DEP1" s="1">
        <v>43174</v>
      </c>
      <c r="DEQ1" s="1">
        <v>43234</v>
      </c>
      <c r="DER1" s="1">
        <v>43113</v>
      </c>
      <c r="DES1" s="1">
        <v>43142</v>
      </c>
      <c r="DET1" s="1">
        <v>43352</v>
      </c>
      <c r="DEU1" s="1">
        <v>43259</v>
      </c>
      <c r="DEV1" s="1">
        <v>43138</v>
      </c>
      <c r="DEW1" s="1">
        <v>43196</v>
      </c>
      <c r="DEX1" s="1">
        <v>43256</v>
      </c>
      <c r="DEY1" s="1">
        <v>43347</v>
      </c>
      <c r="DEZ1" s="1">
        <v>43194</v>
      </c>
      <c r="DFA1">
        <v>4</v>
      </c>
      <c r="DFB1" s="1">
        <v>43193</v>
      </c>
      <c r="DFC1" s="1">
        <v>43135</v>
      </c>
      <c r="DFD1" s="1">
        <v>43196</v>
      </c>
      <c r="DFE1" s="1">
        <v>43199</v>
      </c>
      <c r="DFF1" s="1">
        <v>43354</v>
      </c>
      <c r="DFG1" s="1">
        <v>43325</v>
      </c>
      <c r="DFH1" s="1">
        <v>43116</v>
      </c>
      <c r="DFI1" s="1">
        <v>43298</v>
      </c>
      <c r="DFJ1" s="1">
        <v>43330</v>
      </c>
      <c r="DFK1" s="1">
        <v>43270</v>
      </c>
      <c r="DFL1" s="1">
        <v>43362</v>
      </c>
      <c r="DFM1" s="1">
        <v>43300</v>
      </c>
      <c r="DFN1" s="1">
        <v>43239</v>
      </c>
      <c r="DFO1" s="1">
        <v>43177</v>
      </c>
      <c r="DFP1" s="1">
        <v>43117</v>
      </c>
      <c r="DFQ1" s="1">
        <v>43266</v>
      </c>
      <c r="DFR1" s="1">
        <v>43205</v>
      </c>
      <c r="DFS1" s="1">
        <v>43265</v>
      </c>
      <c r="DFT1" s="1">
        <v>43233</v>
      </c>
      <c r="DFU1" s="1">
        <v>43202</v>
      </c>
      <c r="DFV1" s="1">
        <v>43353</v>
      </c>
      <c r="DFW1" s="1">
        <v>43141</v>
      </c>
      <c r="DFX1" s="1">
        <v>43140</v>
      </c>
      <c r="DFY1" s="1">
        <v>43167</v>
      </c>
      <c r="DFZ1" s="1">
        <v>43166</v>
      </c>
      <c r="DGA1" s="1">
        <v>43226</v>
      </c>
      <c r="DGB1" s="1">
        <v>43348</v>
      </c>
      <c r="DGC1" s="1">
        <v>43257</v>
      </c>
      <c r="DGD1" s="1">
        <v>43197</v>
      </c>
      <c r="DGE1" s="1">
        <v>43167</v>
      </c>
      <c r="DGF1" s="1">
        <v>43320</v>
      </c>
      <c r="DGG1" s="1">
        <v>43289</v>
      </c>
      <c r="DGH1" s="1">
        <v>43351</v>
      </c>
      <c r="DGI1" s="1">
        <v>43321</v>
      </c>
      <c r="DGJ1" s="1">
        <v>43230</v>
      </c>
      <c r="DGK1" s="1">
        <v>43351</v>
      </c>
      <c r="DGL1" s="1">
        <v>43140</v>
      </c>
      <c r="DGM1" s="1">
        <v>43351</v>
      </c>
      <c r="DGN1" s="1">
        <v>43198</v>
      </c>
      <c r="DGO1" s="1">
        <v>43258</v>
      </c>
      <c r="DGP1" s="1">
        <v>43138</v>
      </c>
      <c r="DGQ1" s="1">
        <v>43349</v>
      </c>
      <c r="DGR1" s="1">
        <v>43107</v>
      </c>
      <c r="DGS1" s="1">
        <v>43287</v>
      </c>
      <c r="DGT1" s="1">
        <v>43257</v>
      </c>
      <c r="DGU1" s="1">
        <v>43348</v>
      </c>
      <c r="DGV1" s="1">
        <v>43285</v>
      </c>
      <c r="DGW1" s="1">
        <v>43163</v>
      </c>
      <c r="DGX1" s="1">
        <v>43223</v>
      </c>
      <c r="DGY1" s="1">
        <v>43163</v>
      </c>
      <c r="DGZ1" s="1">
        <v>43225</v>
      </c>
      <c r="DHA1" s="1">
        <v>43258</v>
      </c>
      <c r="DHB1" s="1">
        <v>43141</v>
      </c>
      <c r="DHC1" s="1">
        <v>43112</v>
      </c>
      <c r="DHD1" s="1">
        <v>43172</v>
      </c>
      <c r="DHE1" s="1">
        <v>43323</v>
      </c>
      <c r="DHF1" s="1">
        <v>43354</v>
      </c>
      <c r="DHG1" s="1">
        <v>43113</v>
      </c>
      <c r="DHH1" s="1">
        <v>43145</v>
      </c>
      <c r="DHI1" s="1">
        <v>43325</v>
      </c>
      <c r="DHJ1" s="1">
        <v>43264</v>
      </c>
      <c r="DHK1" s="1">
        <v>43293</v>
      </c>
      <c r="DHL1" s="1">
        <v>43261</v>
      </c>
      <c r="DHM1" s="1">
        <v>43140</v>
      </c>
      <c r="DHN1" s="1">
        <v>43108</v>
      </c>
      <c r="DHO1" s="1">
        <v>43259</v>
      </c>
      <c r="DHP1" s="1">
        <v>43289</v>
      </c>
      <c r="DHQ1">
        <v>9</v>
      </c>
      <c r="DHR1" s="1">
        <v>43167</v>
      </c>
      <c r="DHS1" s="1">
        <v>43167</v>
      </c>
      <c r="DHT1" s="1">
        <v>43108</v>
      </c>
      <c r="DHU1">
        <v>8</v>
      </c>
      <c r="DHV1">
        <v>8</v>
      </c>
      <c r="DHW1" s="1">
        <v>43228</v>
      </c>
      <c r="DHX1" s="1">
        <v>43140</v>
      </c>
      <c r="DHY1" s="1">
        <v>43141</v>
      </c>
      <c r="DHZ1" s="1">
        <v>43142</v>
      </c>
      <c r="DIA1">
        <v>12</v>
      </c>
      <c r="DIB1" s="1">
        <v>43171</v>
      </c>
      <c r="DIC1">
        <v>13</v>
      </c>
      <c r="DID1" s="1">
        <v>43294</v>
      </c>
      <c r="DIE1" s="1">
        <v>43234</v>
      </c>
      <c r="DIF1">
        <v>16</v>
      </c>
      <c r="DIG1" s="1">
        <v>43235</v>
      </c>
      <c r="DIH1" s="1">
        <v>43115</v>
      </c>
      <c r="DII1" s="1">
        <v>43234</v>
      </c>
      <c r="DIJ1" s="1">
        <v>43294</v>
      </c>
      <c r="DIK1">
        <v>11</v>
      </c>
      <c r="DIL1">
        <v>10</v>
      </c>
      <c r="DIM1" s="1">
        <v>43260</v>
      </c>
      <c r="DIN1" s="1">
        <v>43351</v>
      </c>
      <c r="DIO1" s="1">
        <v>43167</v>
      </c>
      <c r="DIP1" s="1">
        <v>43350</v>
      </c>
      <c r="DIQ1" s="1">
        <v>43166</v>
      </c>
      <c r="DIR1">
        <v>7</v>
      </c>
      <c r="DIS1" s="1">
        <v>43166</v>
      </c>
      <c r="DIT1" s="1">
        <v>43166</v>
      </c>
      <c r="DIU1" s="1">
        <v>43319</v>
      </c>
      <c r="DIV1" s="1">
        <v>43259</v>
      </c>
      <c r="DIW1" s="1">
        <v>43290</v>
      </c>
      <c r="DIX1">
        <v>11</v>
      </c>
      <c r="DIY1" s="1">
        <v>43293</v>
      </c>
      <c r="DIZ1" s="1">
        <v>43293</v>
      </c>
      <c r="DJA1" s="1">
        <v>43231</v>
      </c>
      <c r="DJB1" s="1">
        <v>43353</v>
      </c>
      <c r="DJC1" s="1">
        <v>43355</v>
      </c>
      <c r="DJD1" s="1">
        <v>43144</v>
      </c>
      <c r="DJE1" s="1">
        <v>43293</v>
      </c>
      <c r="DJF1" s="1">
        <v>43143</v>
      </c>
      <c r="DJG1" s="1">
        <v>43171</v>
      </c>
      <c r="DJH1" s="1">
        <v>43262</v>
      </c>
      <c r="DJI1" s="1">
        <v>43261</v>
      </c>
      <c r="DJJ1" s="1">
        <v>43199</v>
      </c>
      <c r="DJK1">
        <v>8</v>
      </c>
      <c r="DJL1" s="1">
        <v>43258</v>
      </c>
      <c r="DJM1" s="1">
        <v>43258</v>
      </c>
      <c r="DJN1" s="1">
        <v>43320</v>
      </c>
      <c r="DJO1" s="1">
        <v>43108</v>
      </c>
      <c r="DJP1" s="1">
        <v>43287</v>
      </c>
      <c r="DJQ1" s="1">
        <v>43107</v>
      </c>
      <c r="DJR1" s="1">
        <v>43257</v>
      </c>
      <c r="DJS1" s="1">
        <v>43138</v>
      </c>
      <c r="DJT1" s="1">
        <v>43351</v>
      </c>
      <c r="DJU1" s="1">
        <v>43201</v>
      </c>
      <c r="DJV1" s="1">
        <v>43113</v>
      </c>
      <c r="DJW1" s="1">
        <v>43204</v>
      </c>
      <c r="DJX1" s="1">
        <v>43358</v>
      </c>
      <c r="DJY1">
        <v>17</v>
      </c>
      <c r="DJZ1" s="1">
        <v>43360</v>
      </c>
      <c r="DKA1" s="1">
        <v>43360</v>
      </c>
      <c r="DKB1" s="1">
        <v>43361</v>
      </c>
      <c r="DKC1" s="1">
        <v>43178</v>
      </c>
      <c r="DKD1" s="1">
        <v>43119</v>
      </c>
      <c r="DKE1" s="1">
        <v>43177</v>
      </c>
      <c r="DKF1">
        <v>17</v>
      </c>
      <c r="DKG1" s="1">
        <v>43174</v>
      </c>
      <c r="DKH1" s="1">
        <v>43203</v>
      </c>
      <c r="DKI1" s="1">
        <v>43172</v>
      </c>
      <c r="DKJ1" s="1">
        <v>43172</v>
      </c>
      <c r="DKK1" s="1">
        <v>43263</v>
      </c>
      <c r="DKL1" s="1">
        <v>43353</v>
      </c>
      <c r="DKM1" s="1">
        <v>43290</v>
      </c>
      <c r="DKN1" s="1">
        <v>43199</v>
      </c>
      <c r="DKO1" s="1">
        <v>43140</v>
      </c>
      <c r="DKP1" s="1">
        <v>43109</v>
      </c>
      <c r="DKQ1" s="1">
        <v>43109</v>
      </c>
      <c r="DKR1" s="1">
        <v>43290</v>
      </c>
      <c r="DKS1" s="1">
        <v>43322</v>
      </c>
      <c r="DKT1" s="1">
        <v>43112</v>
      </c>
      <c r="DKU1">
        <v>14</v>
      </c>
      <c r="DKV1" s="1">
        <v>43174</v>
      </c>
      <c r="DKW1" s="1">
        <v>43326</v>
      </c>
      <c r="DKX1" s="1">
        <v>43355</v>
      </c>
      <c r="DKY1" s="1">
        <v>43143</v>
      </c>
      <c r="DKZ1" s="1">
        <v>43143</v>
      </c>
      <c r="DLA1" s="1">
        <v>43112</v>
      </c>
      <c r="DLB1" s="1">
        <v>43112</v>
      </c>
      <c r="DLC1" s="1">
        <v>43112</v>
      </c>
      <c r="DLD1" s="1">
        <v>43112</v>
      </c>
      <c r="DLE1" s="1">
        <v>43292</v>
      </c>
      <c r="DLF1" s="1">
        <v>43292</v>
      </c>
      <c r="DLG1" s="1">
        <v>43170</v>
      </c>
      <c r="DLH1" s="1">
        <v>43142</v>
      </c>
      <c r="DLI1" s="1">
        <v>43201</v>
      </c>
      <c r="DLJ1" s="1">
        <v>43231</v>
      </c>
      <c r="DLK1" s="1">
        <v>43262</v>
      </c>
      <c r="DLL1" s="1">
        <v>43292</v>
      </c>
      <c r="DLM1" s="1">
        <v>43231</v>
      </c>
      <c r="DLN1">
        <v>11</v>
      </c>
      <c r="DLO1" s="1">
        <v>43353</v>
      </c>
      <c r="DLP1" s="1">
        <v>43170</v>
      </c>
      <c r="DLQ1">
        <v>12</v>
      </c>
      <c r="DLR1" s="1">
        <v>43263</v>
      </c>
      <c r="DLS1" s="1">
        <v>43113</v>
      </c>
      <c r="DLT1" s="1">
        <v>43113</v>
      </c>
      <c r="DLU1" s="1">
        <v>43293</v>
      </c>
      <c r="DLV1">
        <v>13</v>
      </c>
      <c r="DLW1">
        <v>13</v>
      </c>
      <c r="DLX1">
        <v>13</v>
      </c>
      <c r="DLY1" s="1">
        <v>43232</v>
      </c>
      <c r="DLZ1" s="1">
        <v>43112</v>
      </c>
      <c r="DMA1" s="1">
        <v>43231</v>
      </c>
      <c r="DMB1" s="1">
        <v>43353</v>
      </c>
      <c r="DMC1" s="1">
        <v>43261</v>
      </c>
      <c r="DMD1" s="1">
        <v>43169</v>
      </c>
      <c r="DME1" s="1">
        <v>43110</v>
      </c>
      <c r="DMF1">
        <v>10</v>
      </c>
      <c r="DMG1" s="1">
        <v>43290</v>
      </c>
      <c r="DMH1" s="1">
        <v>43260</v>
      </c>
      <c r="DMI1" s="1">
        <v>43260</v>
      </c>
      <c r="DMJ1" s="1">
        <v>43321</v>
      </c>
      <c r="DMK1" s="1">
        <v>43352</v>
      </c>
      <c r="DML1" s="1">
        <v>43290</v>
      </c>
      <c r="DMM1" s="1">
        <v>43199</v>
      </c>
      <c r="DMN1" s="1">
        <v>43109</v>
      </c>
      <c r="DMO1" s="1">
        <v>43320</v>
      </c>
      <c r="DMP1" s="1">
        <v>43320</v>
      </c>
      <c r="DMQ1" s="1">
        <v>43168</v>
      </c>
      <c r="DMR1" s="1">
        <v>43352</v>
      </c>
      <c r="DMS1" s="1">
        <v>43170</v>
      </c>
      <c r="DMT1" s="1">
        <v>43112</v>
      </c>
      <c r="DMU1" s="1">
        <v>43112</v>
      </c>
      <c r="DMV1" s="1">
        <v>43323</v>
      </c>
      <c r="DMW1" s="1">
        <v>43353</v>
      </c>
      <c r="DMX1" s="1">
        <v>43169</v>
      </c>
      <c r="DMY1" s="1">
        <v>43290</v>
      </c>
      <c r="DMZ1" s="1">
        <v>43320</v>
      </c>
      <c r="DNA1" s="1">
        <v>43228</v>
      </c>
      <c r="DNB1">
        <v>8</v>
      </c>
      <c r="DNC1" s="1">
        <v>43288</v>
      </c>
      <c r="DND1" s="1">
        <v>43258</v>
      </c>
      <c r="DNE1" s="1">
        <v>43258</v>
      </c>
      <c r="DNF1" s="1">
        <v>43197</v>
      </c>
      <c r="DNG1" s="1">
        <v>43166</v>
      </c>
      <c r="DNH1" s="1">
        <v>43166</v>
      </c>
      <c r="DNI1" s="1">
        <v>43138</v>
      </c>
      <c r="DNJ1">
        <v>7</v>
      </c>
      <c r="DNK1" s="1">
        <v>43138</v>
      </c>
      <c r="DNL1" s="1">
        <v>43288</v>
      </c>
      <c r="DNM1" s="1">
        <v>43139</v>
      </c>
      <c r="DNN1" s="1">
        <v>43109</v>
      </c>
      <c r="DNO1" s="1">
        <v>43261</v>
      </c>
      <c r="DNP1" s="1">
        <v>43201</v>
      </c>
      <c r="DNQ1" s="1">
        <v>43354</v>
      </c>
      <c r="DNR1" s="1">
        <v>43112</v>
      </c>
      <c r="DNS1" s="1">
        <v>43355</v>
      </c>
      <c r="DNT1" s="1">
        <v>43325</v>
      </c>
      <c r="DNU1" s="1">
        <v>43203</v>
      </c>
      <c r="DNV1" s="1">
        <v>43264</v>
      </c>
      <c r="DNW1" s="1">
        <v>43233</v>
      </c>
      <c r="DNX1" s="1">
        <v>43263</v>
      </c>
      <c r="DNY1" s="1">
        <v>43230</v>
      </c>
      <c r="DNZ1" s="1">
        <v>43168</v>
      </c>
      <c r="DOA1" s="1">
        <v>43258</v>
      </c>
      <c r="DOB1" s="1">
        <v>43165</v>
      </c>
      <c r="DOC1" s="1">
        <v>43105</v>
      </c>
      <c r="DOD1" s="1">
        <v>43194</v>
      </c>
      <c r="DOE1" s="1">
        <v>43255</v>
      </c>
      <c r="DOF1" s="1">
        <v>43134</v>
      </c>
      <c r="DOG1" s="1">
        <v>43314</v>
      </c>
      <c r="DOH1" s="1">
        <v>43284</v>
      </c>
      <c r="DOI1" s="1">
        <v>43136</v>
      </c>
      <c r="DOJ1" s="1">
        <v>43288</v>
      </c>
      <c r="DOK1" s="1">
        <v>43230</v>
      </c>
      <c r="DOL1" s="1">
        <v>43293</v>
      </c>
      <c r="DOM1" s="1">
        <v>43295</v>
      </c>
      <c r="DON1" s="1">
        <v>43116</v>
      </c>
      <c r="DOO1" s="1">
        <v>43176</v>
      </c>
      <c r="DOP1" s="1">
        <v>43269</v>
      </c>
      <c r="DOQ1" s="1">
        <v>43362</v>
      </c>
      <c r="DOR1" s="1">
        <v>43271</v>
      </c>
      <c r="DOS1" s="1">
        <v>43180</v>
      </c>
      <c r="DOT1">
        <v>21</v>
      </c>
      <c r="DOU1" s="1">
        <v>43240</v>
      </c>
      <c r="DOV1" s="1">
        <v>43330</v>
      </c>
      <c r="DOW1" s="1">
        <v>43235</v>
      </c>
      <c r="DOX1" s="1">
        <v>43295</v>
      </c>
      <c r="DOY1" s="1">
        <v>43356</v>
      </c>
      <c r="DOZ1">
        <v>14</v>
      </c>
      <c r="DPA1" s="1">
        <v>43144</v>
      </c>
      <c r="DPB1" s="1">
        <v>43263</v>
      </c>
      <c r="DPC1" s="1">
        <v>43232</v>
      </c>
      <c r="DPD1" s="1">
        <v>43202</v>
      </c>
      <c r="DPE1" s="1">
        <v>43262</v>
      </c>
      <c r="DPF1" s="1">
        <v>43170</v>
      </c>
      <c r="DPG1" s="1">
        <v>43354</v>
      </c>
      <c r="DPH1" s="1">
        <v>43355</v>
      </c>
      <c r="DPI1" s="1">
        <v>43205</v>
      </c>
      <c r="DPJ1" s="1">
        <v>43328</v>
      </c>
      <c r="DPK1" s="1">
        <v>43237</v>
      </c>
      <c r="DPL1">
        <v>18</v>
      </c>
      <c r="DPM1" s="1">
        <v>43208</v>
      </c>
      <c r="DPN1" s="1">
        <v>43178</v>
      </c>
      <c r="DPO1" s="1">
        <v>43239</v>
      </c>
      <c r="DPP1" s="1">
        <v>43299</v>
      </c>
      <c r="DPQ1" s="1">
        <v>43119</v>
      </c>
      <c r="DPR1" s="1">
        <v>43150</v>
      </c>
      <c r="DPS1" s="1">
        <v>43238</v>
      </c>
      <c r="DPT1" s="1">
        <v>43328</v>
      </c>
      <c r="DPU1">
        <v>15</v>
      </c>
      <c r="DPV1" s="1">
        <v>43172</v>
      </c>
      <c r="DPW1" s="1">
        <v>43355</v>
      </c>
      <c r="DPX1" s="1">
        <v>43263</v>
      </c>
      <c r="DPY1" s="1">
        <v>43263</v>
      </c>
      <c r="DPZ1" s="1">
        <v>43143</v>
      </c>
      <c r="DQA1" s="1">
        <v>43171</v>
      </c>
      <c r="DQB1" s="1">
        <v>43292</v>
      </c>
      <c r="DQC1" s="1">
        <v>43201</v>
      </c>
      <c r="DQD1">
        <v>11</v>
      </c>
      <c r="DQE1" s="1">
        <v>43170</v>
      </c>
      <c r="DQF1" s="1">
        <v>43144</v>
      </c>
      <c r="DQG1" s="1">
        <v>43174</v>
      </c>
      <c r="DQH1" s="1">
        <v>43268</v>
      </c>
      <c r="DQI1" s="1">
        <v>43177</v>
      </c>
      <c r="DQJ1" s="1">
        <v>43361</v>
      </c>
      <c r="DQK1">
        <v>19</v>
      </c>
      <c r="DQL1" s="1">
        <v>43265</v>
      </c>
      <c r="DQM1" s="1">
        <v>43173</v>
      </c>
      <c r="DQN1" s="1">
        <v>43358</v>
      </c>
      <c r="DQO1" s="1">
        <v>43175</v>
      </c>
      <c r="DQP1" s="1">
        <v>43206</v>
      </c>
      <c r="DQQ1" s="1">
        <v>43206</v>
      </c>
      <c r="DQR1" s="1">
        <v>43296</v>
      </c>
      <c r="DQS1" s="1">
        <v>43234</v>
      </c>
      <c r="DQT1" s="1">
        <v>43233</v>
      </c>
      <c r="DQU1" s="1">
        <v>43354</v>
      </c>
      <c r="DQV1" s="1">
        <v>43232</v>
      </c>
      <c r="DQW1" s="1">
        <v>43263</v>
      </c>
      <c r="DQX1" s="1">
        <v>43143</v>
      </c>
      <c r="DQY1">
        <v>12</v>
      </c>
      <c r="DQZ1">
        <v>12</v>
      </c>
      <c r="DRA1" s="1">
        <v>43262</v>
      </c>
      <c r="DRB1" s="1">
        <v>43323</v>
      </c>
      <c r="DRC1" s="1">
        <v>43354</v>
      </c>
      <c r="DRD1" s="1">
        <v>43232</v>
      </c>
      <c r="DRE1" s="1">
        <v>43295</v>
      </c>
      <c r="DRF1" s="1">
        <v>43237</v>
      </c>
      <c r="DRG1" s="1">
        <v>43269</v>
      </c>
      <c r="DRH1" s="1">
        <v>43210</v>
      </c>
      <c r="DRI1" s="1">
        <v>43362</v>
      </c>
      <c r="DRJ1" s="1">
        <v>43271</v>
      </c>
      <c r="DRK1" s="1">
        <v>43240</v>
      </c>
      <c r="DRL1" s="1">
        <v>43301</v>
      </c>
      <c r="DRM1" s="1">
        <v>43329</v>
      </c>
      <c r="DRN1" s="1">
        <v>43206</v>
      </c>
      <c r="DRO1">
        <v>16</v>
      </c>
      <c r="DRP1" s="1">
        <v>43357</v>
      </c>
      <c r="DRQ1" s="1">
        <v>43265</v>
      </c>
      <c r="DRR1" s="1">
        <v>43325</v>
      </c>
      <c r="DRS1" s="1">
        <v>43356</v>
      </c>
      <c r="DRT1" s="1">
        <v>43114</v>
      </c>
      <c r="DRU1" s="1">
        <v>43356</v>
      </c>
      <c r="DRV1" s="1">
        <v>43294</v>
      </c>
      <c r="DRW1" s="1">
        <v>43355</v>
      </c>
      <c r="DRX1" s="1">
        <v>43324</v>
      </c>
      <c r="DRY1" s="1">
        <v>43324</v>
      </c>
      <c r="DRZ1" s="1">
        <v>43293</v>
      </c>
      <c r="DSA1" s="1">
        <v>43144</v>
      </c>
      <c r="DSB1" s="1">
        <v>43294</v>
      </c>
      <c r="DSC1" s="1">
        <v>43146</v>
      </c>
      <c r="DSD1" s="1">
        <v>43117</v>
      </c>
      <c r="DSE1" s="1">
        <v>43329</v>
      </c>
      <c r="DSF1" s="1">
        <v>43234</v>
      </c>
      <c r="DSG1" s="1">
        <v>43266</v>
      </c>
      <c r="DSH1" s="1">
        <v>43207</v>
      </c>
      <c r="DSI1" s="1">
        <v>43239</v>
      </c>
      <c r="DSJ1">
        <v>20</v>
      </c>
      <c r="DSK1" s="1">
        <v>43271</v>
      </c>
      <c r="DSL1" s="1">
        <v>43300</v>
      </c>
      <c r="DSM1" s="1">
        <v>43147</v>
      </c>
      <c r="DSN1" s="1">
        <v>43174</v>
      </c>
      <c r="DSO1" s="1">
        <v>43234</v>
      </c>
      <c r="DSP1" s="1">
        <v>43234</v>
      </c>
      <c r="DSQ1" s="1">
        <v>43233</v>
      </c>
      <c r="DSR1" s="1">
        <v>43172</v>
      </c>
      <c r="DSS1" s="1">
        <v>43144</v>
      </c>
      <c r="DST1" s="1">
        <v>43232</v>
      </c>
      <c r="DSU1" s="1">
        <v>43202</v>
      </c>
      <c r="DSV1" s="1">
        <v>43112</v>
      </c>
      <c r="DSW1" s="1">
        <v>43171</v>
      </c>
      <c r="DSX1">
        <v>12</v>
      </c>
      <c r="DSY1" s="1">
        <v>43202</v>
      </c>
      <c r="DSZ1" s="1">
        <v>43233</v>
      </c>
      <c r="DTA1" s="1">
        <v>43326</v>
      </c>
      <c r="DTB1" s="1">
        <v>43236</v>
      </c>
      <c r="DTC1">
        <v>18</v>
      </c>
      <c r="DTD1" s="1">
        <v>43239</v>
      </c>
      <c r="DTE1">
        <v>20</v>
      </c>
      <c r="DTF1" s="1">
        <v>43151</v>
      </c>
      <c r="DTG1" s="1">
        <v>43272</v>
      </c>
      <c r="DTH1" s="1">
        <v>43364</v>
      </c>
      <c r="DTI1" s="1">
        <v>43364</v>
      </c>
      <c r="DTJ1" s="1">
        <v>43364</v>
      </c>
      <c r="DTK1" s="1">
        <v>43121</v>
      </c>
      <c r="DTL1" s="1">
        <v>43331</v>
      </c>
      <c r="DTM1" s="1">
        <v>43118</v>
      </c>
      <c r="DTN1" s="1">
        <v>43174</v>
      </c>
      <c r="DTO1" s="1">
        <v>43203</v>
      </c>
      <c r="DTP1" s="1">
        <v>43293</v>
      </c>
      <c r="DTQ1" s="1">
        <v>43323</v>
      </c>
      <c r="DTR1" s="1">
        <v>43142</v>
      </c>
      <c r="DTS1" s="1">
        <v>43110</v>
      </c>
      <c r="DTT1" s="1">
        <v>43229</v>
      </c>
      <c r="DTU1">
        <v>9</v>
      </c>
      <c r="DTV1" s="1">
        <v>43109</v>
      </c>
      <c r="DTW1" s="1">
        <v>43111</v>
      </c>
      <c r="DTX1" s="1">
        <v>43355</v>
      </c>
      <c r="DTY1" s="1">
        <v>43358</v>
      </c>
      <c r="DTZ1" s="1">
        <v>43238</v>
      </c>
      <c r="DUA1" s="1">
        <v>43210</v>
      </c>
      <c r="DUB1">
        <v>22</v>
      </c>
      <c r="DUC1" s="1">
        <v>43304</v>
      </c>
      <c r="DUD1" s="1">
        <v>43155</v>
      </c>
      <c r="DUE1" s="1">
        <v>43125</v>
      </c>
      <c r="DUF1" s="1">
        <v>43215</v>
      </c>
      <c r="DUG1" s="1">
        <v>43306</v>
      </c>
      <c r="DUH1" s="1">
        <v>43276</v>
      </c>
      <c r="DUI1" s="1">
        <v>43367</v>
      </c>
      <c r="DUJ1" s="1">
        <v>43182</v>
      </c>
      <c r="DUK1" s="1">
        <v>43210</v>
      </c>
      <c r="DUL1" s="1">
        <v>43175</v>
      </c>
      <c r="DUM1" s="1">
        <v>43174</v>
      </c>
      <c r="DUN1" s="1">
        <v>43116</v>
      </c>
      <c r="DUO1">
        <v>15</v>
      </c>
      <c r="DUP1" s="1">
        <v>43355</v>
      </c>
      <c r="DUQ1" s="1">
        <v>43142</v>
      </c>
      <c r="DUR1" s="1">
        <v>43111</v>
      </c>
      <c r="DUS1" s="1">
        <v>43169</v>
      </c>
      <c r="DUT1" s="1">
        <v>43231</v>
      </c>
      <c r="DUU1" s="1">
        <v>43233</v>
      </c>
      <c r="DUV1" s="1">
        <v>43205</v>
      </c>
      <c r="DUW1" s="1">
        <v>43118</v>
      </c>
      <c r="DUX1" s="1">
        <v>43363</v>
      </c>
      <c r="DUY1">
        <v>23</v>
      </c>
      <c r="DUZ1" s="1">
        <v>43244</v>
      </c>
      <c r="DVA1">
        <v>26</v>
      </c>
      <c r="DVB1" s="1">
        <v>43277</v>
      </c>
      <c r="DVC1" s="1">
        <v>43217</v>
      </c>
      <c r="DVD1" s="1">
        <v>43370</v>
      </c>
      <c r="DVE1" s="1">
        <v>43370</v>
      </c>
      <c r="DVF1">
        <v>28</v>
      </c>
      <c r="DVG1" s="1">
        <v>43217</v>
      </c>
      <c r="DVH1" s="1">
        <v>43245</v>
      </c>
      <c r="DVI1" s="1">
        <v>43121</v>
      </c>
      <c r="DVJ1" s="1">
        <v>43239</v>
      </c>
      <c r="DVK1" s="1">
        <v>43299</v>
      </c>
      <c r="DVL1" s="1">
        <v>43119</v>
      </c>
      <c r="DVM1" s="1">
        <v>43177</v>
      </c>
      <c r="DVN1" s="1">
        <v>43149</v>
      </c>
      <c r="DVO1" s="1">
        <v>43360</v>
      </c>
      <c r="DVP1" s="1">
        <v>43176</v>
      </c>
      <c r="DVQ1">
        <v>17</v>
      </c>
      <c r="DVR1" s="1">
        <v>43267</v>
      </c>
      <c r="DVS1" s="1">
        <v>43206</v>
      </c>
      <c r="DVT1" s="1">
        <v>43328</v>
      </c>
      <c r="DVU1" s="1">
        <v>43298</v>
      </c>
      <c r="DVV1">
        <v>18</v>
      </c>
      <c r="DVW1">
        <v>19</v>
      </c>
      <c r="DVX1">
        <v>20</v>
      </c>
      <c r="DVY1" s="1">
        <v>43210</v>
      </c>
      <c r="DVZ1" s="1">
        <v>43301</v>
      </c>
      <c r="DWA1" s="1">
        <v>43180</v>
      </c>
      <c r="DWB1" s="1">
        <v>43364</v>
      </c>
      <c r="DWC1" s="1">
        <v>43333</v>
      </c>
      <c r="DWD1" s="1">
        <v>43333</v>
      </c>
      <c r="DWE1" s="1">
        <v>43211</v>
      </c>
      <c r="DWF1" s="1">
        <v>43301</v>
      </c>
      <c r="DWG1" s="1">
        <v>43300</v>
      </c>
      <c r="DWH1">
        <v>19</v>
      </c>
      <c r="DWI1" s="1">
        <v>43298</v>
      </c>
      <c r="DWJ1" s="1">
        <v>43207</v>
      </c>
      <c r="DWK1" s="1">
        <v>43268</v>
      </c>
      <c r="DWL1" s="1">
        <v>43117</v>
      </c>
      <c r="DWM1" s="1">
        <v>43358</v>
      </c>
      <c r="DWN1" s="1">
        <v>43204</v>
      </c>
      <c r="DWO1" s="1">
        <v>43293</v>
      </c>
      <c r="DWP1" s="1">
        <v>43292</v>
      </c>
      <c r="DWQ1">
        <v>11</v>
      </c>
      <c r="DWR1" s="1">
        <v>43322</v>
      </c>
      <c r="DWS1" s="1">
        <v>43353</v>
      </c>
      <c r="DWT1">
        <v>11</v>
      </c>
      <c r="DWU1" s="1">
        <v>43353</v>
      </c>
      <c r="DWV1" s="1">
        <v>43322</v>
      </c>
      <c r="DWW1" s="1">
        <v>43110</v>
      </c>
      <c r="DWX1">
        <v>9</v>
      </c>
      <c r="DWY1" s="1">
        <v>43167</v>
      </c>
      <c r="DWZ1">
        <v>9</v>
      </c>
      <c r="DXA1" s="1">
        <v>43230</v>
      </c>
      <c r="DXB1" s="1">
        <v>43169</v>
      </c>
      <c r="DXC1" s="1">
        <v>43230</v>
      </c>
      <c r="DXD1" s="1">
        <v>43200</v>
      </c>
      <c r="DXE1" s="1">
        <v>43168</v>
      </c>
      <c r="DXF1" s="1">
        <v>43289</v>
      </c>
      <c r="DXG1" s="1">
        <v>43139</v>
      </c>
      <c r="DXH1" s="1">
        <v>43288</v>
      </c>
      <c r="DXI1" s="1">
        <v>43197</v>
      </c>
      <c r="DXJ1" s="1">
        <v>43107</v>
      </c>
      <c r="DXK1" s="1">
        <v>43226</v>
      </c>
      <c r="DXL1" s="1">
        <v>43137</v>
      </c>
      <c r="DXM1" s="1">
        <v>43348</v>
      </c>
      <c r="DXN1">
        <v>6</v>
      </c>
      <c r="DXO1" s="1">
        <v>43257</v>
      </c>
      <c r="DXP1" s="1">
        <v>43288</v>
      </c>
      <c r="DXQ1" s="1">
        <v>43168</v>
      </c>
      <c r="DXR1" s="1">
        <v>43230</v>
      </c>
      <c r="DXS1" s="1">
        <v>43232</v>
      </c>
      <c r="DXT1" s="1">
        <v>43172</v>
      </c>
      <c r="DXU1" s="1">
        <v>43264</v>
      </c>
      <c r="DXV1" s="1">
        <v>43233</v>
      </c>
      <c r="DXW1" s="1">
        <v>43265</v>
      </c>
      <c r="DXX1" s="1">
        <v>43115</v>
      </c>
      <c r="DXY1" s="1">
        <v>43235</v>
      </c>
      <c r="DXZ1" s="1">
        <v>43206</v>
      </c>
      <c r="DYA1" s="1">
        <v>43327</v>
      </c>
      <c r="DYB1" s="1">
        <v>43294</v>
      </c>
      <c r="DYC1" s="1">
        <v>43111</v>
      </c>
      <c r="DYD1" s="1">
        <v>43110</v>
      </c>
      <c r="DYE1" s="1">
        <v>43140</v>
      </c>
      <c r="DYF1" s="1">
        <v>43289</v>
      </c>
      <c r="DYG1" s="1">
        <v>43319</v>
      </c>
      <c r="DYH1" s="1">
        <v>43138</v>
      </c>
      <c r="DYI1" s="1">
        <v>43166</v>
      </c>
      <c r="DYJ1" s="1">
        <v>43257</v>
      </c>
      <c r="DYK1" s="1">
        <v>43286</v>
      </c>
      <c r="DYL1">
        <v>6</v>
      </c>
      <c r="DYM1" s="1">
        <v>43288</v>
      </c>
      <c r="DYN1" s="1">
        <v>43199</v>
      </c>
      <c r="DYO1" s="1">
        <v>43262</v>
      </c>
      <c r="DYP1" s="1">
        <v>43233</v>
      </c>
      <c r="DYQ1" s="1">
        <v>43174</v>
      </c>
      <c r="DYR1" s="1">
        <v>43117</v>
      </c>
      <c r="DYS1" s="1">
        <v>43238</v>
      </c>
      <c r="DYT1" s="1">
        <v>43209</v>
      </c>
      <c r="DYU1" s="1">
        <v>43120</v>
      </c>
      <c r="DYV1" s="1">
        <v>43332</v>
      </c>
      <c r="DYW1" s="1">
        <v>43210</v>
      </c>
      <c r="DYX1" s="1">
        <v>43240</v>
      </c>
      <c r="DYY1" s="1">
        <v>43120</v>
      </c>
      <c r="DYZ1" s="1">
        <v>43150</v>
      </c>
      <c r="DZA1" s="1">
        <v>43176</v>
      </c>
      <c r="DZB1" s="1">
        <v>43294</v>
      </c>
      <c r="DZC1" s="1">
        <v>43113</v>
      </c>
      <c r="DZD1" s="1">
        <v>43262</v>
      </c>
      <c r="DZE1" s="1">
        <v>43141</v>
      </c>
      <c r="DZF1" s="1">
        <v>43199</v>
      </c>
      <c r="DZG1" s="1">
        <v>43320</v>
      </c>
      <c r="DZH1">
        <v>8</v>
      </c>
      <c r="DZI1" s="1">
        <v>43350</v>
      </c>
      <c r="DZJ1">
        <v>8</v>
      </c>
      <c r="DZK1" s="1">
        <v>43291</v>
      </c>
      <c r="DZL1" s="1">
        <v>43263</v>
      </c>
      <c r="DZM1" s="1">
        <v>43266</v>
      </c>
      <c r="DZN1" s="1">
        <v>43329</v>
      </c>
      <c r="DZO1" s="1">
        <v>43209</v>
      </c>
      <c r="DZP1">
        <v>21</v>
      </c>
      <c r="DZQ1" s="1">
        <v>43181</v>
      </c>
      <c r="DZR1" s="1">
        <v>43365</v>
      </c>
      <c r="DZS1" s="1">
        <v>43274</v>
      </c>
      <c r="DZT1" s="1">
        <v>43183</v>
      </c>
      <c r="DZU1" s="1">
        <v>43214</v>
      </c>
      <c r="DZV1" s="1">
        <v>43244</v>
      </c>
      <c r="DZW1" s="1">
        <v>43335</v>
      </c>
      <c r="DZX1" s="1">
        <v>43364</v>
      </c>
      <c r="DZY1" s="1">
        <v>43299</v>
      </c>
      <c r="DZZ1" s="1">
        <v>43268</v>
      </c>
      <c r="EAA1" s="1">
        <v>43117</v>
      </c>
      <c r="EAB1" s="1">
        <v>43327</v>
      </c>
      <c r="EAC1" s="1">
        <v>43174</v>
      </c>
      <c r="EAD1" s="1">
        <v>43173</v>
      </c>
      <c r="EAE1" s="1">
        <v>43234</v>
      </c>
      <c r="EAF1" s="1">
        <v>43264</v>
      </c>
      <c r="EAG1" s="1">
        <v>43233</v>
      </c>
      <c r="EAH1" s="1">
        <v>43233</v>
      </c>
      <c r="EAI1" s="1">
        <v>43145</v>
      </c>
      <c r="EAJ1" s="1">
        <v>43235</v>
      </c>
      <c r="EAK1" s="1">
        <v>43177</v>
      </c>
      <c r="EAL1">
        <v>21</v>
      </c>
      <c r="EAM1">
        <v>23</v>
      </c>
      <c r="EAN1" s="1">
        <v>43366</v>
      </c>
      <c r="EAO1" s="1">
        <v>43244</v>
      </c>
      <c r="EAP1" s="1">
        <v>43367</v>
      </c>
      <c r="EAQ1" s="1">
        <v>43156</v>
      </c>
      <c r="EAR1" s="1">
        <v>43215</v>
      </c>
      <c r="EAS1" s="1">
        <v>43215</v>
      </c>
      <c r="EAT1" s="1">
        <v>43367</v>
      </c>
      <c r="EAU1" s="1">
        <v>43124</v>
      </c>
      <c r="EAV1" s="1">
        <v>43123</v>
      </c>
      <c r="EAW1" s="1">
        <v>43333</v>
      </c>
      <c r="EAX1" s="1">
        <v>43363</v>
      </c>
      <c r="EAY1" s="1">
        <v>43332</v>
      </c>
      <c r="EAZ1">
        <v>20</v>
      </c>
      <c r="EBA1" s="1">
        <v>43209</v>
      </c>
      <c r="EBB1" s="1">
        <v>43149</v>
      </c>
      <c r="EBC1" s="1">
        <v>43298</v>
      </c>
      <c r="EBD1" s="1">
        <v>43117</v>
      </c>
      <c r="EBE1" s="1">
        <v>43206</v>
      </c>
      <c r="EBF1" s="1">
        <v>43327</v>
      </c>
      <c r="EBG1" s="1">
        <v>43235</v>
      </c>
      <c r="EBH1" s="1">
        <v>43358</v>
      </c>
      <c r="EBI1" s="1">
        <v>43148</v>
      </c>
      <c r="EBJ1" s="1">
        <v>43361</v>
      </c>
      <c r="EBK1" s="1">
        <v>43331</v>
      </c>
      <c r="EBL1" s="1">
        <v>43301</v>
      </c>
      <c r="EBM1">
        <v>21</v>
      </c>
      <c r="EBN1" s="1">
        <v>43122</v>
      </c>
      <c r="EBO1" s="1">
        <v>43303</v>
      </c>
      <c r="EBP1" s="1">
        <v>43123</v>
      </c>
      <c r="EBQ1" s="1">
        <v>43123</v>
      </c>
      <c r="EBR1" s="1">
        <v>43334</v>
      </c>
      <c r="EBS1" s="1">
        <v>43153</v>
      </c>
      <c r="EBT1" s="1">
        <v>43121</v>
      </c>
      <c r="EBU1" s="1">
        <v>43120</v>
      </c>
      <c r="EBV1" s="1">
        <v>43209</v>
      </c>
      <c r="EBW1" s="1">
        <v>43329</v>
      </c>
      <c r="EBX1" s="1">
        <v>43297</v>
      </c>
      <c r="EBY1" s="1">
        <v>43266</v>
      </c>
      <c r="EBZ1" s="1">
        <v>43357</v>
      </c>
      <c r="ECA1" s="1">
        <v>43326</v>
      </c>
      <c r="ECB1" s="1">
        <v>43325</v>
      </c>
      <c r="ECC1" s="1">
        <v>43145</v>
      </c>
      <c r="ECD1" s="1">
        <v>43144</v>
      </c>
      <c r="ECE1" s="1">
        <v>43204</v>
      </c>
      <c r="ECF1" s="1">
        <v>43206</v>
      </c>
      <c r="ECG1" s="1">
        <v>43149</v>
      </c>
      <c r="ECH1">
        <v>20</v>
      </c>
      <c r="ECI1" s="1">
        <v>43211</v>
      </c>
      <c r="ECJ1" s="1">
        <v>43364</v>
      </c>
      <c r="ECK1" s="1">
        <v>43181</v>
      </c>
      <c r="ECL1" s="1">
        <v>43181</v>
      </c>
      <c r="ECM1">
        <v>23</v>
      </c>
      <c r="ECN1" s="1">
        <v>43213</v>
      </c>
      <c r="ECO1" s="1">
        <v>43243</v>
      </c>
      <c r="ECP1" s="1">
        <v>43243</v>
      </c>
      <c r="ECQ1" s="1">
        <v>43123</v>
      </c>
      <c r="ECR1" s="1">
        <v>43364</v>
      </c>
      <c r="ECS1" s="1">
        <v>43240</v>
      </c>
      <c r="ECT1" s="1">
        <v>43299</v>
      </c>
      <c r="ECU1" s="1">
        <v>43149</v>
      </c>
      <c r="ECV1" s="1">
        <v>43176</v>
      </c>
      <c r="ECW1" s="1">
        <v>43297</v>
      </c>
      <c r="ECX1" s="1">
        <v>43358</v>
      </c>
      <c r="ECY1" s="1">
        <v>43326</v>
      </c>
      <c r="ECZ1">
        <v>14</v>
      </c>
      <c r="EDA1" s="1">
        <v>43263</v>
      </c>
      <c r="EDB1" s="1">
        <v>43324</v>
      </c>
      <c r="EDC1" s="1">
        <v>43233</v>
      </c>
      <c r="EDD1" s="1">
        <v>43174</v>
      </c>
      <c r="EDE1" s="1">
        <v>43268</v>
      </c>
      <c r="EDF1" s="1">
        <v>43301</v>
      </c>
      <c r="EDG1" s="1">
        <v>43181</v>
      </c>
      <c r="EDH1" s="1">
        <v>43243</v>
      </c>
      <c r="EDI1" s="1">
        <v>43214</v>
      </c>
      <c r="EDJ1" s="1">
        <v>43276</v>
      </c>
      <c r="EDK1" s="1">
        <v>43185</v>
      </c>
      <c r="EDL1" s="1">
        <v>43307</v>
      </c>
      <c r="EDM1">
        <v>27</v>
      </c>
      <c r="EDN1" s="1">
        <v>43369</v>
      </c>
      <c r="EDO1" s="1">
        <v>43246</v>
      </c>
      <c r="EDP1" s="1">
        <v>43184</v>
      </c>
      <c r="EDQ1" s="1">
        <v>43243</v>
      </c>
      <c r="EDR1">
        <v>20</v>
      </c>
      <c r="EDS1" s="1">
        <v>43331</v>
      </c>
      <c r="EDT1" s="1">
        <v>43330</v>
      </c>
      <c r="EDU1" s="1">
        <v>43207</v>
      </c>
      <c r="EDV1" s="1">
        <v>43206</v>
      </c>
      <c r="EDW1" s="1">
        <v>43358</v>
      </c>
      <c r="EDX1" s="1">
        <v>43264</v>
      </c>
      <c r="EDY1" s="1">
        <v>43324</v>
      </c>
      <c r="EDZ1" s="1">
        <v>43172</v>
      </c>
      <c r="EEA1" s="1">
        <v>43358</v>
      </c>
      <c r="EEB1" s="1">
        <v>43298</v>
      </c>
      <c r="EEC1" s="1">
        <v>43151</v>
      </c>
      <c r="EED1" s="1">
        <v>43303</v>
      </c>
      <c r="EEE1" s="1">
        <v>43244</v>
      </c>
      <c r="EEF1" s="1">
        <v>43157</v>
      </c>
      <c r="EEG1" s="1">
        <v>43247</v>
      </c>
      <c r="EEH1" s="1">
        <v>43187</v>
      </c>
      <c r="EEI1" s="1">
        <v>43188</v>
      </c>
      <c r="EEJ1" s="1">
        <v>43372</v>
      </c>
      <c r="EEK1">
        <v>30</v>
      </c>
      <c r="EEL1" s="1">
        <v>43310</v>
      </c>
      <c r="EEM1" s="1">
        <v>43129</v>
      </c>
      <c r="EEN1" s="1">
        <v>43186</v>
      </c>
      <c r="EEO1" s="1">
        <v>43334</v>
      </c>
      <c r="EEP1" s="1">
        <v>43181</v>
      </c>
      <c r="EEQ1" s="1">
        <v>43212</v>
      </c>
      <c r="EER1" s="1">
        <v>43333</v>
      </c>
      <c r="EES1" s="1">
        <v>43301</v>
      </c>
      <c r="EET1" s="1">
        <v>43331</v>
      </c>
      <c r="EEU1" s="1">
        <v>43119</v>
      </c>
      <c r="EEV1" s="1">
        <v>43177</v>
      </c>
      <c r="EEW1" s="1">
        <v>43268</v>
      </c>
      <c r="EEX1" s="1">
        <v>43207</v>
      </c>
      <c r="EEY1" s="1">
        <v>43149</v>
      </c>
      <c r="EEZ1" s="1">
        <v>43362</v>
      </c>
      <c r="EFA1">
        <v>22</v>
      </c>
      <c r="EFB1" s="1">
        <v>43214</v>
      </c>
      <c r="EFC1" s="1">
        <v>43157</v>
      </c>
      <c r="EFD1" s="1">
        <v>43308</v>
      </c>
      <c r="EFE1">
        <v>29</v>
      </c>
      <c r="EFF1" s="1">
        <v>43130</v>
      </c>
      <c r="EFG1" s="1">
        <v>43342</v>
      </c>
      <c r="EFH1" s="1">
        <v>43189</v>
      </c>
      <c r="EFI1" s="1">
        <v>43311</v>
      </c>
      <c r="EFJ1" s="1">
        <v>43281</v>
      </c>
      <c r="EFK1" s="1">
        <v>43249</v>
      </c>
      <c r="EFL1" s="1">
        <v>43126</v>
      </c>
      <c r="EFM1" s="1">
        <v>43183</v>
      </c>
      <c r="EFN1" s="1">
        <v>43123</v>
      </c>
      <c r="EFO1" s="1">
        <v>43153</v>
      </c>
      <c r="EFP1">
        <v>20</v>
      </c>
      <c r="EFQ1" s="1">
        <v>43271</v>
      </c>
      <c r="EFR1" s="1">
        <v>43179</v>
      </c>
      <c r="EFS1" s="1">
        <v>43178</v>
      </c>
      <c r="EFT1" s="1">
        <v>43299</v>
      </c>
      <c r="EFU1">
        <v>18</v>
      </c>
      <c r="EFV1" s="1">
        <v>43360</v>
      </c>
      <c r="EFW1">
        <v>19</v>
      </c>
      <c r="EFX1" s="1">
        <v>43301</v>
      </c>
      <c r="EFY1" s="1">
        <v>43334</v>
      </c>
      <c r="EFZ1" s="1">
        <v>43125</v>
      </c>
      <c r="EGA1" s="1">
        <v>43307</v>
      </c>
      <c r="EGB1" s="1">
        <v>43159</v>
      </c>
      <c r="EGC1" t="s">
        <v>90</v>
      </c>
      <c r="EGD1" s="1">
        <v>43280</v>
      </c>
      <c r="EGE1" s="1">
        <v>43220</v>
      </c>
      <c r="EGF1" s="1">
        <v>43373</v>
      </c>
      <c r="EGG1" s="1">
        <v>43281</v>
      </c>
      <c r="EGH1" t="s">
        <v>90</v>
      </c>
      <c r="EGI1">
        <v>29</v>
      </c>
      <c r="EGJ1" s="1">
        <v>43247</v>
      </c>
      <c r="EGK1" s="1">
        <v>43335</v>
      </c>
      <c r="EGL1" s="1">
        <v>43123</v>
      </c>
      <c r="EGM1" s="1">
        <v>43300</v>
      </c>
      <c r="EGN1" s="1">
        <v>43362</v>
      </c>
      <c r="EGO1" s="1">
        <v>43270</v>
      </c>
      <c r="EGP1" s="1">
        <v>43300</v>
      </c>
      <c r="EGQ1" s="1">
        <v>43270</v>
      </c>
      <c r="EGR1">
        <v>19</v>
      </c>
      <c r="EGS1" s="1">
        <v>43269</v>
      </c>
      <c r="EGT1" s="1">
        <v>43269</v>
      </c>
      <c r="EGU1">
        <v>19</v>
      </c>
      <c r="EGV1" s="1">
        <v>43300</v>
      </c>
      <c r="EGW1" s="1">
        <v>43240</v>
      </c>
      <c r="EGX1" s="1">
        <v>43333</v>
      </c>
      <c r="EGY1" s="1">
        <v>43123</v>
      </c>
      <c r="EGZ1" s="1">
        <v>43124</v>
      </c>
      <c r="EHA1" s="1">
        <v>43367</v>
      </c>
      <c r="EHB1" s="1">
        <v>43157</v>
      </c>
      <c r="EHC1" s="1">
        <v>43369</v>
      </c>
      <c r="EHD1" s="1">
        <v>43339</v>
      </c>
      <c r="EHE1" s="1">
        <v>43247</v>
      </c>
      <c r="EHF1" s="1">
        <v>43307</v>
      </c>
      <c r="EHG1" s="1">
        <v>43276</v>
      </c>
      <c r="EHH1">
        <v>25</v>
      </c>
      <c r="EHI1" s="1">
        <v>43366</v>
      </c>
      <c r="EHJ1" s="1">
        <v>43334</v>
      </c>
      <c r="EHK1" s="1">
        <v>43333</v>
      </c>
      <c r="EHL1" s="1">
        <v>43209</v>
      </c>
      <c r="EHM1" s="1">
        <v>43178</v>
      </c>
      <c r="EHN1" s="1">
        <v>43178</v>
      </c>
      <c r="EHO1" s="1">
        <v>43177</v>
      </c>
      <c r="EHP1">
        <v>17</v>
      </c>
      <c r="EHQ1">
        <v>17</v>
      </c>
      <c r="EHR1" s="1">
        <v>43359</v>
      </c>
      <c r="EHS1" s="1">
        <v>43268</v>
      </c>
      <c r="EHT1" s="1">
        <v>43361</v>
      </c>
      <c r="EHU1" s="1">
        <v>43240</v>
      </c>
      <c r="EHV1" s="1">
        <v>43180</v>
      </c>
      <c r="EHW1" s="1">
        <v>43181</v>
      </c>
      <c r="EHX1" s="1">
        <v>43304</v>
      </c>
      <c r="EHY1" s="1">
        <v>43336</v>
      </c>
      <c r="EHZ1" s="1">
        <v>43215</v>
      </c>
      <c r="EIA1" s="1">
        <v>43306</v>
      </c>
      <c r="EIB1" s="1">
        <v>43126</v>
      </c>
      <c r="EIC1" s="1">
        <v>43126</v>
      </c>
      <c r="EID1" s="1">
        <v>43276</v>
      </c>
      <c r="EIE1" s="1">
        <v>43305</v>
      </c>
      <c r="EIF1" s="1">
        <v>43243</v>
      </c>
      <c r="EIG1" s="1">
        <v>43303</v>
      </c>
      <c r="EIH1" s="1">
        <v>43122</v>
      </c>
      <c r="EII1" s="1">
        <v>43241</v>
      </c>
      <c r="EIJ1" s="1">
        <v>43151</v>
      </c>
      <c r="EIK1" s="1">
        <v>43237</v>
      </c>
      <c r="EIL1" s="1">
        <v>43328</v>
      </c>
      <c r="EIM1" s="1">
        <v>43328</v>
      </c>
      <c r="EIN1" s="1">
        <v>43297</v>
      </c>
      <c r="EIO1" s="1">
        <v>43236</v>
      </c>
      <c r="EIP1" s="1">
        <v>43297</v>
      </c>
      <c r="EIQ1" s="1">
        <v>43148</v>
      </c>
      <c r="EIR1" s="1">
        <v>43329</v>
      </c>
      <c r="EIS1" s="1">
        <v>43299</v>
      </c>
      <c r="EIT1" s="1">
        <v>43120</v>
      </c>
      <c r="EIU1" s="1">
        <v>43241</v>
      </c>
      <c r="EIV1" s="1">
        <v>43302</v>
      </c>
      <c r="EIW1" s="1">
        <v>43303</v>
      </c>
      <c r="EIX1" s="1">
        <v>43213</v>
      </c>
      <c r="EIY1" s="1">
        <v>43155</v>
      </c>
      <c r="EIZ1" s="1">
        <v>43244</v>
      </c>
      <c r="EJA1" s="1">
        <v>43275</v>
      </c>
      <c r="EJB1" s="1">
        <v>43155</v>
      </c>
      <c r="EJC1" s="1">
        <v>43366</v>
      </c>
      <c r="EJD1" s="1">
        <v>43123</v>
      </c>
      <c r="EJE1" s="1">
        <v>43240</v>
      </c>
      <c r="EJF1" s="1">
        <v>43270</v>
      </c>
      <c r="EJG1" s="1">
        <v>43330</v>
      </c>
      <c r="EJH1" s="1">
        <v>43298</v>
      </c>
      <c r="EJI1" s="1">
        <v>43148</v>
      </c>
      <c r="EJJ1" s="1">
        <v>43148</v>
      </c>
      <c r="EJK1" s="1">
        <v>43206</v>
      </c>
      <c r="EJL1" s="1">
        <v>43359</v>
      </c>
      <c r="EJM1" s="1">
        <v>43358</v>
      </c>
      <c r="EJN1" s="1">
        <v>43358</v>
      </c>
      <c r="EJO1" s="1">
        <v>43237</v>
      </c>
      <c r="EJP1" s="1">
        <v>43178</v>
      </c>
      <c r="EJQ1" s="1">
        <v>43271</v>
      </c>
      <c r="EJR1" s="1">
        <v>43122</v>
      </c>
      <c r="EJS1" s="1">
        <v>43154</v>
      </c>
      <c r="EJT1" s="1">
        <v>43183</v>
      </c>
      <c r="EJU1" s="1">
        <v>43306</v>
      </c>
      <c r="EJV1" s="1">
        <v>43305</v>
      </c>
      <c r="EJW1" s="1">
        <v>43275</v>
      </c>
      <c r="EJX1" s="1">
        <v>43305</v>
      </c>
      <c r="EJY1" s="1">
        <v>43275</v>
      </c>
      <c r="EJZ1" s="1">
        <v>43274</v>
      </c>
      <c r="EKA1">
        <v>23</v>
      </c>
      <c r="EKB1">
        <v>22</v>
      </c>
      <c r="EKC1" s="1">
        <v>43332</v>
      </c>
      <c r="EKD1" s="1">
        <v>43179</v>
      </c>
      <c r="EKE1" s="1">
        <v>43151</v>
      </c>
      <c r="EKF1" s="1">
        <v>43209</v>
      </c>
      <c r="EKG1">
        <v>18</v>
      </c>
      <c r="EKH1" s="1">
        <v>43268</v>
      </c>
      <c r="EKI1" s="1">
        <v>43117</v>
      </c>
      <c r="EKJ1" s="1">
        <v>43267</v>
      </c>
      <c r="EKK1">
        <v>16</v>
      </c>
      <c r="EKL1" s="1">
        <v>43147</v>
      </c>
      <c r="EKM1" s="1">
        <v>43359</v>
      </c>
      <c r="EKN1" s="1">
        <v>43269</v>
      </c>
      <c r="EKO1" s="1">
        <v>43210</v>
      </c>
      <c r="EKP1" s="1">
        <v>43303</v>
      </c>
      <c r="EKQ1" s="1">
        <v>43183</v>
      </c>
      <c r="EKR1" s="1">
        <v>43335</v>
      </c>
      <c r="EKS1" s="1">
        <v>43243</v>
      </c>
      <c r="EKT1" s="1">
        <v>43154</v>
      </c>
      <c r="EKU1" s="1">
        <v>43336</v>
      </c>
      <c r="EKV1" s="1">
        <v>43125</v>
      </c>
      <c r="EKW1" s="1">
        <v>43182</v>
      </c>
      <c r="EKX1" s="1">
        <v>43364</v>
      </c>
      <c r="EKY1" s="1">
        <v>43210</v>
      </c>
      <c r="EKZ1" s="1">
        <v>43270</v>
      </c>
      <c r="ELA1" s="1">
        <v>43149</v>
      </c>
      <c r="ELB1" s="1">
        <v>43360</v>
      </c>
      <c r="ELC1" s="1">
        <v>43268</v>
      </c>
      <c r="ELD1" s="1">
        <v>43207</v>
      </c>
      <c r="ELE1" s="1">
        <v>43148</v>
      </c>
      <c r="ELF1" s="1">
        <v>43328</v>
      </c>
      <c r="ELG1" s="1">
        <v>43266</v>
      </c>
      <c r="ELH1" s="1">
        <v>43266</v>
      </c>
      <c r="ELI1" s="1">
        <v>43266</v>
      </c>
      <c r="ELJ1" s="1">
        <v>43205</v>
      </c>
      <c r="ELK1" s="1">
        <v>43205</v>
      </c>
      <c r="ELL1" s="1">
        <v>43327</v>
      </c>
      <c r="ELM1" s="1">
        <v>43297</v>
      </c>
      <c r="ELN1">
        <v>17</v>
      </c>
      <c r="ELO1" s="1">
        <v>43207</v>
      </c>
      <c r="ELP1" s="1">
        <v>43208</v>
      </c>
      <c r="ELQ1" s="1">
        <v>43178</v>
      </c>
      <c r="ELR1" s="1">
        <v>43209</v>
      </c>
      <c r="ELS1" s="1">
        <v>43331</v>
      </c>
      <c r="ELT1" s="1">
        <v>43362</v>
      </c>
      <c r="ELU1" s="1">
        <v>43331</v>
      </c>
      <c r="ELV1" s="1">
        <v>43209</v>
      </c>
      <c r="ELW1" s="1">
        <v>43118</v>
      </c>
      <c r="ELX1" s="1">
        <v>43237</v>
      </c>
      <c r="ELY1" s="1">
        <v>43266</v>
      </c>
      <c r="ELZ1" s="1">
        <v>43115</v>
      </c>
      <c r="EMA1" s="1">
        <v>43266</v>
      </c>
      <c r="EMB1" s="1">
        <v>43357</v>
      </c>
      <c r="EMC1">
        <v>14</v>
      </c>
      <c r="EMD1" s="1">
        <v>43326</v>
      </c>
      <c r="EME1" s="1">
        <v>43204</v>
      </c>
      <c r="EMF1" s="1">
        <v>43173</v>
      </c>
      <c r="EMG1" s="1">
        <v>43114</v>
      </c>
      <c r="EMH1">
        <v>14</v>
      </c>
      <c r="EMI1" s="1">
        <v>43114</v>
      </c>
      <c r="EMJ1" s="1">
        <v>43145</v>
      </c>
      <c r="EMK1" s="1">
        <v>43265</v>
      </c>
      <c r="EML1" s="1">
        <v>43326</v>
      </c>
      <c r="EMM1" s="1">
        <v>43326</v>
      </c>
      <c r="EMN1" s="1">
        <v>43115</v>
      </c>
      <c r="EMO1" s="1">
        <v>43296</v>
      </c>
      <c r="EMP1" s="1">
        <v>43236</v>
      </c>
      <c r="EMQ1" s="1">
        <v>43268</v>
      </c>
      <c r="EMR1" s="1">
        <v>43299</v>
      </c>
      <c r="EMS1" s="1">
        <v>43270</v>
      </c>
      <c r="EMT1" s="1">
        <v>43178</v>
      </c>
      <c r="EMU1" s="1">
        <v>43239</v>
      </c>
      <c r="EMV1">
        <v>19</v>
      </c>
      <c r="EMW1" s="1">
        <v>43237</v>
      </c>
      <c r="EMX1" s="1">
        <v>43175</v>
      </c>
      <c r="EMY1" s="1">
        <v>43146</v>
      </c>
      <c r="EMZ1" s="1">
        <v>43357</v>
      </c>
      <c r="ENA1" s="1">
        <v>43114</v>
      </c>
      <c r="ENB1" s="1">
        <v>43325</v>
      </c>
      <c r="ENC1" s="1">
        <v>43172</v>
      </c>
      <c r="END1">
        <v>13</v>
      </c>
      <c r="ENE1" s="1">
        <v>43355</v>
      </c>
      <c r="ENF1" s="1">
        <v>43144</v>
      </c>
      <c r="ENG1">
        <v>14</v>
      </c>
      <c r="ENH1">
        <v>15</v>
      </c>
      <c r="ENI1" s="1">
        <v>43235</v>
      </c>
      <c r="ENJ1" s="1">
        <v>43265</v>
      </c>
      <c r="ENK1" s="1">
        <v>43116</v>
      </c>
      <c r="ENL1" s="1">
        <v>43295</v>
      </c>
      <c r="ENM1" s="1">
        <v>43206</v>
      </c>
      <c r="ENN1" s="1">
        <v>43328</v>
      </c>
      <c r="ENO1" s="1">
        <v>43359</v>
      </c>
      <c r="ENP1" s="1">
        <v>43149</v>
      </c>
      <c r="ENQ1">
        <v>18</v>
      </c>
      <c r="ENR1">
        <v>17</v>
      </c>
      <c r="ENS1" s="1">
        <v>43205</v>
      </c>
      <c r="ENT1" s="1">
        <v>43356</v>
      </c>
      <c r="ENU1" s="1">
        <v>43294</v>
      </c>
      <c r="ENV1" s="1">
        <v>43231</v>
      </c>
      <c r="ENW1" s="1">
        <v>43262</v>
      </c>
      <c r="ENX1" s="1">
        <v>43262</v>
      </c>
      <c r="ENY1" s="1">
        <v>43292</v>
      </c>
      <c r="ENZ1" s="1">
        <v>43142</v>
      </c>
      <c r="EOA1" s="1">
        <v>43291</v>
      </c>
      <c r="EOB1" s="1">
        <v>43110</v>
      </c>
      <c r="EOC1" s="1">
        <v>43290</v>
      </c>
      <c r="EOD1" s="1">
        <v>43321</v>
      </c>
      <c r="EOE1" s="1">
        <v>43261</v>
      </c>
      <c r="EOF1" s="1">
        <v>43143</v>
      </c>
      <c r="EOG1" s="1">
        <v>43233</v>
      </c>
      <c r="EOH1" s="1">
        <v>43173</v>
      </c>
      <c r="EOI1" s="1">
        <v>43293</v>
      </c>
      <c r="EOJ1">
        <v>13</v>
      </c>
      <c r="EOK1" s="1">
        <v>43358</v>
      </c>
      <c r="EOL1" s="1">
        <v>43146</v>
      </c>
      <c r="EOM1" s="1">
        <v>43266</v>
      </c>
      <c r="EON1" s="1">
        <v>43236</v>
      </c>
      <c r="EOO1" s="1">
        <v>43148</v>
      </c>
      <c r="EOP1" s="1">
        <v>43329</v>
      </c>
      <c r="EOQ1" s="1">
        <v>43176</v>
      </c>
      <c r="EOR1" s="1">
        <v>43206</v>
      </c>
      <c r="EOS1" s="1">
        <v>43204</v>
      </c>
      <c r="EOT1" s="1">
        <v>43142</v>
      </c>
      <c r="EOU1" s="1">
        <v>43142</v>
      </c>
      <c r="EOV1" s="1">
        <v>43291</v>
      </c>
      <c r="EOW1" s="1">
        <v>43321</v>
      </c>
      <c r="EOX1" s="1">
        <v>43110</v>
      </c>
      <c r="EOY1" s="1">
        <v>43229</v>
      </c>
      <c r="EOZ1" s="1">
        <v>43351</v>
      </c>
      <c r="EPA1" s="1">
        <v>43289</v>
      </c>
      <c r="EPB1" s="1">
        <v>43259</v>
      </c>
      <c r="EPC1" s="1">
        <v>43260</v>
      </c>
      <c r="EPD1" s="1">
        <v>43142</v>
      </c>
      <c r="EPE1" s="1">
        <v>43294</v>
      </c>
      <c r="EPF1" s="1">
        <v>43267</v>
      </c>
      <c r="EPG1" s="1">
        <v>43299</v>
      </c>
      <c r="EPH1" s="1">
        <v>43120</v>
      </c>
      <c r="EPI1" s="1">
        <v>43241</v>
      </c>
      <c r="EPJ1" s="1">
        <v>43334</v>
      </c>
      <c r="EPK1" s="1">
        <v>43335</v>
      </c>
      <c r="EPL1" s="1">
        <v>43244</v>
      </c>
      <c r="EPM1">
        <v>25</v>
      </c>
      <c r="EPN1" s="1">
        <v>43125</v>
      </c>
      <c r="EPO1" s="1">
        <v>43367</v>
      </c>
      <c r="EPP1" s="1">
        <v>43213</v>
      </c>
      <c r="EPQ1" s="1">
        <v>43272</v>
      </c>
      <c r="EPR1" s="1">
        <v>43300</v>
      </c>
      <c r="EPS1" s="1">
        <v>43149</v>
      </c>
      <c r="EPT1" s="1">
        <v>43359</v>
      </c>
      <c r="EPU1" s="1">
        <v>43175</v>
      </c>
      <c r="EPV1" s="1">
        <v>43235</v>
      </c>
      <c r="EPW1">
        <v>15</v>
      </c>
      <c r="EPX1" s="1">
        <v>43295</v>
      </c>
      <c r="EPY1" s="1">
        <v>43294</v>
      </c>
      <c r="EPZ1" s="1">
        <v>43325</v>
      </c>
      <c r="EQA1" s="1">
        <v>43173</v>
      </c>
      <c r="EQB1" s="1">
        <v>43117</v>
      </c>
      <c r="EQC1" s="1">
        <v>43270</v>
      </c>
      <c r="EQD1" s="1">
        <v>43272</v>
      </c>
      <c r="EQE1">
        <v>22</v>
      </c>
      <c r="EQF1" s="1">
        <v>43122</v>
      </c>
      <c r="EQG1" s="1">
        <v>43272</v>
      </c>
      <c r="EQH1" s="1">
        <v>43271</v>
      </c>
      <c r="EQI1" s="1">
        <v>43363</v>
      </c>
      <c r="EQJ1" s="1">
        <v>43302</v>
      </c>
      <c r="EQK1" s="1">
        <v>43181</v>
      </c>
      <c r="EQL1" s="1">
        <v>43122</v>
      </c>
      <c r="EQM1" s="1">
        <v>43273</v>
      </c>
      <c r="EQN1" s="1">
        <v>43332</v>
      </c>
      <c r="EQO1" s="1">
        <v>43240</v>
      </c>
      <c r="EQP1" s="1">
        <v>43361</v>
      </c>
      <c r="EQQ1" s="1">
        <v>43208</v>
      </c>
      <c r="EQR1" s="1">
        <v>43267</v>
      </c>
      <c r="EQS1" s="1">
        <v>43175</v>
      </c>
      <c r="EQT1" s="1">
        <v>43358</v>
      </c>
      <c r="EQU1" s="1">
        <v>43296</v>
      </c>
      <c r="EQV1" s="1">
        <v>43115</v>
      </c>
      <c r="EQW1" s="1">
        <v>43357</v>
      </c>
      <c r="EQX1">
        <v>15</v>
      </c>
      <c r="EQY1" s="1">
        <v>43266</v>
      </c>
      <c r="EQZ1" s="1">
        <v>43206</v>
      </c>
      <c r="ERA1" s="1">
        <v>43329</v>
      </c>
      <c r="ERB1" s="1">
        <v>43120</v>
      </c>
      <c r="ERC1" s="1">
        <v>43121</v>
      </c>
      <c r="ERD1" s="1">
        <v>43181</v>
      </c>
      <c r="ERE1" s="1">
        <v>43123</v>
      </c>
      <c r="ERF1" s="1">
        <v>43124</v>
      </c>
      <c r="ERG1" s="1">
        <v>43155</v>
      </c>
      <c r="ERH1" s="1">
        <v>43367</v>
      </c>
      <c r="ERI1" s="1">
        <v>43184</v>
      </c>
      <c r="ERJ1" s="1">
        <v>43125</v>
      </c>
      <c r="ERK1" s="1">
        <v>43305</v>
      </c>
      <c r="ERL1" s="1">
        <v>43335</v>
      </c>
      <c r="ERM1" s="1">
        <v>43242</v>
      </c>
      <c r="ERN1" s="1">
        <v>43330</v>
      </c>
      <c r="ERO1" s="1">
        <v>43328</v>
      </c>
      <c r="ERP1" s="1">
        <v>43358</v>
      </c>
      <c r="ERQ1" s="1">
        <v>43357</v>
      </c>
      <c r="ERR1" s="1">
        <v>43265</v>
      </c>
      <c r="ERS1" s="1">
        <v>43204</v>
      </c>
      <c r="ERT1" s="1">
        <v>43234</v>
      </c>
      <c r="ERU1" s="1">
        <v>43145</v>
      </c>
      <c r="ERV1" s="1">
        <v>43145</v>
      </c>
      <c r="ERW1" s="1">
        <v>43296</v>
      </c>
      <c r="ERX1" s="1">
        <v>43237</v>
      </c>
      <c r="ERY1" s="1">
        <v>43331</v>
      </c>
      <c r="ERZ1">
        <v>23</v>
      </c>
      <c r="ESA1" s="1">
        <v>43156</v>
      </c>
      <c r="ESB1" s="1">
        <v>43158</v>
      </c>
      <c r="ESC1" s="1">
        <v>43128</v>
      </c>
      <c r="ESD1" s="1">
        <v>43309</v>
      </c>
      <c r="ESE1" s="1">
        <v>43372</v>
      </c>
      <c r="ESF1" s="1">
        <v>43220</v>
      </c>
      <c r="ESG1" s="1">
        <v>43189</v>
      </c>
      <c r="ESH1" s="1">
        <v>43310</v>
      </c>
      <c r="ESI1" s="1">
        <v>43129</v>
      </c>
      <c r="ESJ1" s="1">
        <v>43370</v>
      </c>
      <c r="ESK1" s="1">
        <v>43367</v>
      </c>
      <c r="ESL1">
        <v>23</v>
      </c>
      <c r="ESM1" s="1">
        <v>43302</v>
      </c>
      <c r="ESN1" s="1">
        <v>43211</v>
      </c>
      <c r="ESO1" s="1">
        <v>43362</v>
      </c>
      <c r="ESP1">
        <v>19</v>
      </c>
      <c r="ESQ1" s="1">
        <v>43177</v>
      </c>
      <c r="ESR1" s="1">
        <v>43299</v>
      </c>
      <c r="ESS1" s="1">
        <v>43150</v>
      </c>
      <c r="EST1" s="1">
        <v>43330</v>
      </c>
      <c r="ESU1" s="1">
        <v>43300</v>
      </c>
      <c r="ESV1">
        <v>21</v>
      </c>
      <c r="ESW1" s="1">
        <v>43366</v>
      </c>
      <c r="ESX1" s="1">
        <v>43305</v>
      </c>
      <c r="ESY1" s="1">
        <v>43367</v>
      </c>
      <c r="ESZ1" s="1">
        <v>43367</v>
      </c>
      <c r="ETA1" s="1">
        <v>43367</v>
      </c>
      <c r="ETB1" s="1">
        <v>43306</v>
      </c>
      <c r="ETC1" s="1">
        <v>43245</v>
      </c>
      <c r="ETD1" s="1">
        <v>43245</v>
      </c>
      <c r="ETE1">
        <v>25</v>
      </c>
      <c r="ETF1" s="1">
        <v>43183</v>
      </c>
      <c r="ETG1" s="1">
        <v>43183</v>
      </c>
      <c r="ETH1" s="1">
        <v>43274</v>
      </c>
      <c r="ETI1" s="1">
        <v>43242</v>
      </c>
      <c r="ETJ1" s="1">
        <v>43302</v>
      </c>
      <c r="ETK1" s="1">
        <v>43150</v>
      </c>
      <c r="ETL1" s="1">
        <v>43330</v>
      </c>
      <c r="ETM1" s="1">
        <v>43208</v>
      </c>
      <c r="ETN1" s="1">
        <v>43359</v>
      </c>
      <c r="ETO1" s="1">
        <v>43296</v>
      </c>
      <c r="ETP1" s="1">
        <v>43173</v>
      </c>
      <c r="ETQ1" s="1">
        <v>43233</v>
      </c>
      <c r="ETR1" s="1">
        <v>43294</v>
      </c>
      <c r="ETS1" s="1">
        <v>43326</v>
      </c>
      <c r="ETT1">
        <v>16</v>
      </c>
      <c r="ETU1" s="1">
        <v>43207</v>
      </c>
      <c r="ETV1">
        <v>19</v>
      </c>
      <c r="ETW1">
        <v>21</v>
      </c>
      <c r="ETX1" s="1">
        <v>43365</v>
      </c>
      <c r="ETY1" s="1">
        <v>43155</v>
      </c>
      <c r="ETZ1" s="1">
        <v>43367</v>
      </c>
      <c r="EUA1" s="1">
        <v>43157</v>
      </c>
      <c r="EUB1" s="1">
        <v>43216</v>
      </c>
      <c r="EUC1" s="1">
        <v>43338</v>
      </c>
      <c r="EUD1" s="1">
        <v>43216</v>
      </c>
      <c r="EUE1" s="1">
        <v>43245</v>
      </c>
      <c r="EUF1">
        <v>24</v>
      </c>
      <c r="EUG1" s="1">
        <v>43303</v>
      </c>
      <c r="EUH1" s="1">
        <v>43180</v>
      </c>
      <c r="EUI1" s="1">
        <v>43300</v>
      </c>
      <c r="EUJ1" s="1">
        <v>43331</v>
      </c>
      <c r="EUK1" s="1">
        <v>43330</v>
      </c>
      <c r="EUL1" s="1">
        <v>43236</v>
      </c>
      <c r="EUM1" s="1">
        <v>43206</v>
      </c>
      <c r="EUN1" s="1">
        <v>43296</v>
      </c>
      <c r="EUO1" s="1">
        <v>43357</v>
      </c>
      <c r="EUP1" s="1">
        <v>43115</v>
      </c>
      <c r="EUQ1" s="1">
        <v>43116</v>
      </c>
      <c r="EUR1" s="1">
        <v>43148</v>
      </c>
      <c r="EUS1" s="1">
        <v>43361</v>
      </c>
      <c r="EUT1" s="1">
        <v>43332</v>
      </c>
      <c r="EUU1" s="1">
        <v>43153</v>
      </c>
      <c r="EUV1" s="1">
        <v>43303</v>
      </c>
      <c r="EUW1" s="1">
        <v>43124</v>
      </c>
      <c r="EUX1" s="1">
        <v>43276</v>
      </c>
      <c r="EUY1" s="1">
        <v>43157</v>
      </c>
      <c r="EUZ1" s="1">
        <v>43217</v>
      </c>
      <c r="EVA1" s="1">
        <v>43278</v>
      </c>
      <c r="EVB1" s="1">
        <v>43308</v>
      </c>
      <c r="EVC1" s="1">
        <v>43369</v>
      </c>
      <c r="EVD1">
        <v>26</v>
      </c>
      <c r="EVE1" s="1">
        <v>43305</v>
      </c>
      <c r="EVF1" s="1">
        <v>43123</v>
      </c>
      <c r="EVG1" s="1">
        <v>43240</v>
      </c>
      <c r="EVH1" s="1">
        <v>43270</v>
      </c>
      <c r="EVI1" s="1">
        <v>43119</v>
      </c>
      <c r="EVJ1" s="1">
        <v>43118</v>
      </c>
      <c r="EVK1" s="1">
        <v>43329</v>
      </c>
      <c r="EVL1" s="1">
        <v>43298</v>
      </c>
      <c r="EVM1" s="1">
        <v>43298</v>
      </c>
      <c r="EVN1">
        <v>18</v>
      </c>
      <c r="EVO1">
        <v>19</v>
      </c>
      <c r="EVP1" s="1">
        <v>43271</v>
      </c>
      <c r="EVQ1" s="1">
        <v>43334</v>
      </c>
      <c r="EVR1" s="1">
        <v>43183</v>
      </c>
      <c r="EVS1" s="1">
        <v>43157</v>
      </c>
      <c r="EVT1" s="1">
        <v>43247</v>
      </c>
      <c r="EVU1" s="1">
        <v>43218</v>
      </c>
      <c r="EVV1" s="1">
        <v>43129</v>
      </c>
      <c r="EVW1">
        <v>30</v>
      </c>
      <c r="EVX1" s="1">
        <v>43219</v>
      </c>
      <c r="EVY1" s="1">
        <v>43280</v>
      </c>
      <c r="EVZ1" s="1">
        <v>43340</v>
      </c>
      <c r="EWA1" s="1">
        <v>43339</v>
      </c>
      <c r="EWB1" s="1">
        <v>43338</v>
      </c>
      <c r="EWC1" s="1">
        <v>43156</v>
      </c>
      <c r="EWD1">
        <v>24</v>
      </c>
      <c r="EWE1" s="1">
        <v>43212</v>
      </c>
      <c r="EWF1" s="1">
        <v>43154</v>
      </c>
      <c r="EWG1">
        <v>23</v>
      </c>
      <c r="EWH1" s="1">
        <v>43181</v>
      </c>
      <c r="EWI1" s="1">
        <v>43273</v>
      </c>
      <c r="EWJ1" s="1">
        <v>43364</v>
      </c>
      <c r="EWK1" s="1">
        <v>43333</v>
      </c>
      <c r="EWL1" s="1">
        <v>43152</v>
      </c>
      <c r="EWM1" s="1">
        <v>43363</v>
      </c>
      <c r="EWN1" s="1">
        <v>43363</v>
      </c>
      <c r="EWO1" s="1">
        <v>43211</v>
      </c>
      <c r="EWP1" s="1">
        <v>43153</v>
      </c>
      <c r="EWQ1" s="1">
        <v>43365</v>
      </c>
      <c r="EWR1">
        <v>24</v>
      </c>
      <c r="EWS1" s="1">
        <v>43244</v>
      </c>
      <c r="EWT1" s="1">
        <v>43275</v>
      </c>
      <c r="EWU1">
        <v>25</v>
      </c>
      <c r="EWV1" s="1">
        <v>43367</v>
      </c>
      <c r="EWW1" s="1">
        <v>43214</v>
      </c>
      <c r="EWX1" s="1">
        <v>43124</v>
      </c>
      <c r="EWY1" s="1">
        <v>43123</v>
      </c>
      <c r="EWZ1">
        <v>22</v>
      </c>
      <c r="EXA1" s="1">
        <v>43271</v>
      </c>
      <c r="EXB1" s="1">
        <v>43209</v>
      </c>
      <c r="EXC1" s="1">
        <v>43208</v>
      </c>
      <c r="EXD1" s="1">
        <v>43298</v>
      </c>
      <c r="EXE1" s="1">
        <v>43175</v>
      </c>
      <c r="EXF1">
        <v>15</v>
      </c>
      <c r="EXG1" s="1">
        <v>43115</v>
      </c>
      <c r="EXH1" s="1">
        <v>43327</v>
      </c>
      <c r="EXI1" s="1">
        <v>43144</v>
      </c>
      <c r="EXJ1" s="1">
        <v>43293</v>
      </c>
      <c r="EXK1" s="1">
        <v>43234</v>
      </c>
      <c r="EXL1" s="1">
        <v>43328</v>
      </c>
      <c r="EXM1" s="1">
        <v>43118</v>
      </c>
      <c r="EXN1" s="1">
        <v>43270</v>
      </c>
      <c r="EXO1" s="1">
        <v>43210</v>
      </c>
      <c r="EXP1" s="1">
        <v>43301</v>
      </c>
      <c r="EXQ1" s="1">
        <v>43212</v>
      </c>
      <c r="EXR1" s="1">
        <v>43303</v>
      </c>
      <c r="EXS1" s="1">
        <v>43213</v>
      </c>
      <c r="EXT1" s="1">
        <v>43304</v>
      </c>
      <c r="EXU1" s="1">
        <v>43182</v>
      </c>
      <c r="EXV1" s="1">
        <v>43154</v>
      </c>
      <c r="EXW1" s="1">
        <v>43303</v>
      </c>
      <c r="EXX1" s="1">
        <v>43241</v>
      </c>
      <c r="EXY1" s="1">
        <v>43120</v>
      </c>
      <c r="EXZ1" s="1">
        <v>43119</v>
      </c>
      <c r="EYA1" s="1">
        <v>43237</v>
      </c>
      <c r="EYB1" s="1">
        <v>43266</v>
      </c>
      <c r="EYC1" s="1">
        <v>43357</v>
      </c>
      <c r="EYD1" s="1">
        <v>43204</v>
      </c>
      <c r="EYE1" s="1">
        <v>43294</v>
      </c>
      <c r="EYF1" s="1">
        <v>43233</v>
      </c>
      <c r="EYG1" s="1">
        <v>43204</v>
      </c>
      <c r="EYH1" s="1">
        <v>43264</v>
      </c>
      <c r="EYI1" s="1">
        <v>43205</v>
      </c>
      <c r="EYJ1" s="1">
        <v>43298</v>
      </c>
      <c r="EYK1" s="1">
        <v>43210</v>
      </c>
      <c r="EYL1" s="1">
        <v>43122</v>
      </c>
      <c r="EYM1" s="1">
        <v>43123</v>
      </c>
      <c r="EYN1" s="1">
        <v>43124</v>
      </c>
      <c r="EYO1" s="1">
        <v>43245</v>
      </c>
      <c r="EYP1" s="1">
        <v>43216</v>
      </c>
      <c r="EYQ1" s="1">
        <v>43278</v>
      </c>
      <c r="EYR1" s="1">
        <v>43308</v>
      </c>
      <c r="EYS1">
        <v>28</v>
      </c>
      <c r="EYT1" s="1">
        <v>43339</v>
      </c>
      <c r="EYU1" s="1">
        <v>43158</v>
      </c>
      <c r="EYV1" s="1">
        <v>43368</v>
      </c>
      <c r="EYW1" s="1">
        <v>43183</v>
      </c>
      <c r="EYX1" s="1">
        <v>43273</v>
      </c>
      <c r="EYY1">
        <v>21</v>
      </c>
      <c r="EYZ1" s="1">
        <v>43299</v>
      </c>
      <c r="EZA1" s="1">
        <v>43118</v>
      </c>
      <c r="EZB1" s="1">
        <v>43150</v>
      </c>
      <c r="EZC1">
        <v>18</v>
      </c>
      <c r="EZD1">
        <v>16</v>
      </c>
      <c r="EZE1" s="1">
        <v>43266</v>
      </c>
      <c r="EZF1" s="1">
        <v>43327</v>
      </c>
      <c r="EZG1" s="1">
        <v>43329</v>
      </c>
      <c r="EZH1" s="1">
        <v>43300</v>
      </c>
      <c r="EZI1" s="1">
        <v>43302</v>
      </c>
      <c r="EZJ1" s="1">
        <v>43274</v>
      </c>
      <c r="EZK1" s="1">
        <v>43276</v>
      </c>
      <c r="EZL1" s="1">
        <v>43186</v>
      </c>
      <c r="EZM1" s="1">
        <v>43279</v>
      </c>
      <c r="EZN1" s="1">
        <v>43372</v>
      </c>
      <c r="EZO1" s="1">
        <v>43250</v>
      </c>
      <c r="EZP1" t="s">
        <v>91</v>
      </c>
      <c r="EZQ1" s="1">
        <v>43190</v>
      </c>
      <c r="EZR1" s="1">
        <v>43190</v>
      </c>
      <c r="EZS1" s="1">
        <v>43342</v>
      </c>
      <c r="EZT1" t="s">
        <v>92</v>
      </c>
      <c r="EZU1" s="1">
        <v>43246</v>
      </c>
      <c r="EZV1" s="1">
        <v>43214</v>
      </c>
      <c r="EZW1" s="1">
        <v>43304</v>
      </c>
      <c r="EZX1" s="1">
        <v>43122</v>
      </c>
      <c r="EZY1" s="1">
        <v>43272</v>
      </c>
      <c r="EZZ1" s="1">
        <v>43180</v>
      </c>
      <c r="FAA1" s="1">
        <v>43121</v>
      </c>
      <c r="FAB1" s="1">
        <v>43179</v>
      </c>
      <c r="FAC1">
        <v>20</v>
      </c>
      <c r="FAD1">
        <v>20</v>
      </c>
      <c r="FAE1" s="1">
        <v>43121</v>
      </c>
      <c r="FAF1" s="1">
        <v>43303</v>
      </c>
      <c r="FAG1" s="1">
        <v>43305</v>
      </c>
      <c r="FAH1">
        <v>27</v>
      </c>
      <c r="FAI1">
        <v>29</v>
      </c>
      <c r="FAJ1" s="1">
        <v>43310</v>
      </c>
      <c r="FAK1" s="1">
        <v>43281</v>
      </c>
      <c r="FAL1">
        <v>32</v>
      </c>
      <c r="FAM1" t="s">
        <v>93</v>
      </c>
      <c r="FAN1" t="s">
        <v>94</v>
      </c>
      <c r="FAO1" t="s">
        <v>94</v>
      </c>
      <c r="FAP1">
        <v>32</v>
      </c>
      <c r="FAQ1" t="s">
        <v>91</v>
      </c>
      <c r="FAR1" s="1">
        <v>43249</v>
      </c>
      <c r="FAS1" s="1">
        <v>43370</v>
      </c>
      <c r="FAT1">
        <v>25</v>
      </c>
      <c r="FAU1" s="1">
        <v>43335</v>
      </c>
      <c r="FAV1" s="1">
        <v>43334</v>
      </c>
      <c r="FAW1" s="1">
        <v>43242</v>
      </c>
      <c r="FAX1" s="1">
        <v>43302</v>
      </c>
      <c r="FAY1" s="1">
        <v>43364</v>
      </c>
      <c r="FAZ1" s="1">
        <v>43180</v>
      </c>
      <c r="FBA1" s="1">
        <v>43363</v>
      </c>
      <c r="FBB1" s="1">
        <v>43332</v>
      </c>
      <c r="FBC1" s="1">
        <v>43272</v>
      </c>
      <c r="FBD1" s="1">
        <v>43182</v>
      </c>
      <c r="FBE1" s="1">
        <v>43245</v>
      </c>
      <c r="FBF1" s="1">
        <v>43278</v>
      </c>
      <c r="FBG1" s="1">
        <v>43371</v>
      </c>
      <c r="FBH1" s="1">
        <v>43130</v>
      </c>
      <c r="FBI1">
        <v>31</v>
      </c>
      <c r="FBJ1" t="s">
        <v>95</v>
      </c>
      <c r="FBK1" t="s">
        <v>93</v>
      </c>
      <c r="FBL1" t="s">
        <v>96</v>
      </c>
      <c r="FBM1" t="s">
        <v>97</v>
      </c>
      <c r="FBN1" t="s">
        <v>98</v>
      </c>
      <c r="FBO1" t="s">
        <v>99</v>
      </c>
      <c r="FBP1" t="s">
        <v>92</v>
      </c>
      <c r="FBQ1" s="1">
        <v>43159</v>
      </c>
      <c r="FBR1">
        <v>25</v>
      </c>
      <c r="FBS1" s="1">
        <v>43304</v>
      </c>
      <c r="FBT1">
        <v>23</v>
      </c>
      <c r="FBU1" s="1">
        <v>43181</v>
      </c>
      <c r="FBV1" s="1">
        <v>43210</v>
      </c>
      <c r="FBW1" s="1">
        <v>43271</v>
      </c>
      <c r="FBX1" s="1">
        <v>43300</v>
      </c>
      <c r="FBY1" s="1">
        <v>43209</v>
      </c>
      <c r="FBZ1">
        <v>20</v>
      </c>
      <c r="FCA1" s="1">
        <v>43121</v>
      </c>
      <c r="FCB1" s="1">
        <v>43365</v>
      </c>
      <c r="FCC1" s="1">
        <v>43156</v>
      </c>
      <c r="FCD1" s="1">
        <v>43128</v>
      </c>
      <c r="FCE1" s="1">
        <v>43130</v>
      </c>
      <c r="FCF1" t="s">
        <v>100</v>
      </c>
      <c r="FCG1" t="s">
        <v>101</v>
      </c>
      <c r="FCH1" t="s">
        <v>102</v>
      </c>
      <c r="FCI1" t="s">
        <v>103</v>
      </c>
      <c r="FCJ1" t="s">
        <v>101</v>
      </c>
      <c r="FCK1" t="s">
        <v>97</v>
      </c>
      <c r="FCL1" t="s">
        <v>99</v>
      </c>
      <c r="FCM1" t="s">
        <v>91</v>
      </c>
      <c r="FCN1" s="1">
        <v>43340</v>
      </c>
      <c r="FCO1">
        <v>27</v>
      </c>
      <c r="FCP1" s="1">
        <v>43126</v>
      </c>
      <c r="FCQ1" s="1">
        <v>43157</v>
      </c>
      <c r="FCR1">
        <v>27</v>
      </c>
      <c r="FCS1">
        <v>26</v>
      </c>
      <c r="FCT1" s="1">
        <v>43336</v>
      </c>
      <c r="FCU1">
        <v>26</v>
      </c>
      <c r="FCV1" s="1">
        <v>43367</v>
      </c>
      <c r="FCW1" s="1">
        <v>43274</v>
      </c>
      <c r="FCX1" s="1">
        <v>43122</v>
      </c>
      <c r="FCY1">
        <v>23</v>
      </c>
      <c r="FCZ1" s="1">
        <v>43275</v>
      </c>
      <c r="FDA1">
        <v>26</v>
      </c>
      <c r="FDB1">
        <v>28</v>
      </c>
      <c r="FDC1" s="1">
        <v>43219</v>
      </c>
      <c r="FDD1" s="1">
        <v>43249</v>
      </c>
      <c r="FDE1" s="1">
        <v>43372</v>
      </c>
      <c r="FDF1" s="1">
        <v>43372</v>
      </c>
      <c r="FDG1">
        <v>30</v>
      </c>
      <c r="FDH1" s="1">
        <v>43372</v>
      </c>
      <c r="FDI1" s="1">
        <v>43372</v>
      </c>
      <c r="FDJ1" s="1">
        <v>43249</v>
      </c>
      <c r="FDK1">
        <v>29</v>
      </c>
      <c r="FDL1" s="1">
        <v>43339</v>
      </c>
      <c r="FDM1" s="1">
        <v>43277</v>
      </c>
      <c r="FDN1" s="1">
        <v>43245</v>
      </c>
      <c r="FDO1" s="1">
        <v>43214</v>
      </c>
      <c r="FDP1" s="1">
        <v>43303</v>
      </c>
      <c r="FDQ1" s="1">
        <v>43334</v>
      </c>
      <c r="FDR1" s="1">
        <v>43181</v>
      </c>
      <c r="FDS1" s="1">
        <v>43364</v>
      </c>
      <c r="FDT1" s="1">
        <v>43333</v>
      </c>
      <c r="FDU1" s="1">
        <v>43272</v>
      </c>
      <c r="FDV1" s="1">
        <v>43241</v>
      </c>
      <c r="FDW1" s="1">
        <v>43152</v>
      </c>
      <c r="FDX1" s="1">
        <v>43180</v>
      </c>
      <c r="FDY1" s="1">
        <v>43302</v>
      </c>
      <c r="FDZ1" s="1">
        <v>43122</v>
      </c>
      <c r="FEA1" s="1">
        <v>43122</v>
      </c>
      <c r="FEB1" s="1">
        <v>43334</v>
      </c>
      <c r="FEC1" s="1">
        <v>43243</v>
      </c>
      <c r="FED1" s="1">
        <v>43366</v>
      </c>
      <c r="FEE1" s="1">
        <v>43183</v>
      </c>
      <c r="FEF1" s="1">
        <v>43306</v>
      </c>
      <c r="FEG1" s="1">
        <v>43307</v>
      </c>
      <c r="FEH1" s="1">
        <v>43338</v>
      </c>
      <c r="FEI1" s="1">
        <v>43216</v>
      </c>
      <c r="FEJ1" s="1">
        <v>43306</v>
      </c>
      <c r="FEK1" s="1">
        <v>43124</v>
      </c>
      <c r="FEL1" s="1">
        <v>43152</v>
      </c>
      <c r="FEM1" s="1">
        <v>43179</v>
      </c>
      <c r="FEN1" s="1">
        <v>43151</v>
      </c>
      <c r="FEO1">
        <v>19</v>
      </c>
      <c r="FEP1" s="1">
        <v>43240</v>
      </c>
      <c r="FEQ1" s="1">
        <v>43152</v>
      </c>
      <c r="FER1" s="1">
        <v>43179</v>
      </c>
      <c r="FES1" s="1">
        <v>43331</v>
      </c>
      <c r="FET1" s="1">
        <v>43330</v>
      </c>
      <c r="FEU1" s="1">
        <v>43209</v>
      </c>
      <c r="FEV1">
        <v>20</v>
      </c>
      <c r="FEW1" s="1">
        <v>43240</v>
      </c>
      <c r="FEX1" s="1">
        <v>43333</v>
      </c>
      <c r="FEY1" s="1">
        <v>43123</v>
      </c>
      <c r="FEZ1" s="1">
        <v>43155</v>
      </c>
      <c r="FFA1">
        <v>25</v>
      </c>
      <c r="FFB1" s="1">
        <v>43337</v>
      </c>
      <c r="FFC1" s="1">
        <v>43337</v>
      </c>
      <c r="FFD1" s="1">
        <v>43126</v>
      </c>
      <c r="FFE1" s="1">
        <v>43126</v>
      </c>
      <c r="FFF1" s="1">
        <v>43337</v>
      </c>
      <c r="FFG1" s="1">
        <v>43184</v>
      </c>
      <c r="FFH1" s="1">
        <v>43214</v>
      </c>
      <c r="FFI1" s="1">
        <v>43123</v>
      </c>
      <c r="FFJ1">
        <v>20</v>
      </c>
      <c r="FFK1" s="1">
        <v>43151</v>
      </c>
      <c r="FFL1" s="1">
        <v>43209</v>
      </c>
      <c r="FFM1" s="1">
        <v>43268</v>
      </c>
      <c r="FFN1" s="1">
        <v>43207</v>
      </c>
      <c r="FFO1" s="1">
        <v>43207</v>
      </c>
      <c r="FFP1">
        <v>17</v>
      </c>
      <c r="FFQ1" s="1">
        <v>43206</v>
      </c>
      <c r="FFR1" s="1">
        <v>43236</v>
      </c>
      <c r="FFS1" s="1">
        <v>43298</v>
      </c>
      <c r="FFT1" s="1">
        <v>43178</v>
      </c>
      <c r="FFU1">
        <v>22</v>
      </c>
      <c r="FFV1" s="1">
        <v>43124</v>
      </c>
      <c r="FFW1" s="1">
        <v>43306</v>
      </c>
      <c r="FFX1" s="1">
        <v>43127</v>
      </c>
      <c r="FFY1" s="1">
        <v>43248</v>
      </c>
      <c r="FFZ1" s="1">
        <v>43341</v>
      </c>
      <c r="FGA1" s="1">
        <v>43311</v>
      </c>
      <c r="FGB1" s="1">
        <v>43250</v>
      </c>
      <c r="FGC1" s="1">
        <v>43280</v>
      </c>
      <c r="FGD1" s="1">
        <v>43188</v>
      </c>
      <c r="FGE1" s="1">
        <v>43128</v>
      </c>
      <c r="FGF1">
        <v>27</v>
      </c>
      <c r="FGG1" s="1">
        <v>43276</v>
      </c>
      <c r="FGH1" s="1">
        <v>43274</v>
      </c>
      <c r="FGI1">
        <v>23</v>
      </c>
      <c r="FGJ1" s="1">
        <v>43239</v>
      </c>
      <c r="FGK1" s="1">
        <v>43209</v>
      </c>
      <c r="FGL1" s="1">
        <v>43178</v>
      </c>
      <c r="FGM1">
        <v>19</v>
      </c>
      <c r="FGN1" s="1">
        <v>43269</v>
      </c>
      <c r="FGO1" s="1">
        <v>43208</v>
      </c>
      <c r="FGP1" s="1">
        <v>43238</v>
      </c>
      <c r="FGQ1" s="1">
        <v>43119</v>
      </c>
      <c r="FGR1" s="1">
        <v>43362</v>
      </c>
      <c r="FGS1" s="1">
        <v>43180</v>
      </c>
      <c r="FGT1" s="1">
        <v>43123</v>
      </c>
      <c r="FGU1" s="1">
        <v>43275</v>
      </c>
      <c r="FGV1">
        <v>25</v>
      </c>
      <c r="FGW1">
        <v>26</v>
      </c>
      <c r="FGX1" s="1">
        <v>43276</v>
      </c>
      <c r="FGY1" s="1">
        <v>43337</v>
      </c>
      <c r="FGZ1">
        <v>25</v>
      </c>
      <c r="FHA1" s="1">
        <v>43216</v>
      </c>
      <c r="FHB1">
        <v>26</v>
      </c>
      <c r="FHC1" s="1">
        <v>43185</v>
      </c>
      <c r="FHD1" s="1">
        <v>43306</v>
      </c>
      <c r="FHE1" s="1">
        <v>43183</v>
      </c>
      <c r="FHF1" s="1">
        <v>43302</v>
      </c>
      <c r="FHG1" s="1">
        <v>43152</v>
      </c>
      <c r="FHH1" s="1">
        <v>43363</v>
      </c>
      <c r="FHI1" s="1">
        <v>43299</v>
      </c>
      <c r="FHJ1" s="1">
        <v>43149</v>
      </c>
      <c r="FHK1" s="1">
        <v>43238</v>
      </c>
      <c r="FHL1">
        <v>18</v>
      </c>
      <c r="FHM1" s="1">
        <v>43118</v>
      </c>
      <c r="FHN1">
        <v>18</v>
      </c>
      <c r="FHO1" s="1">
        <v>43360</v>
      </c>
      <c r="FHP1" s="1">
        <v>43118</v>
      </c>
      <c r="FHQ1" s="1">
        <v>43299</v>
      </c>
      <c r="FHR1" s="1">
        <v>43151</v>
      </c>
      <c r="FHS1" s="1">
        <v>43302</v>
      </c>
      <c r="FHT1" s="1">
        <v>43302</v>
      </c>
      <c r="FHU1" s="1">
        <v>43364</v>
      </c>
      <c r="FHV1" s="1">
        <v>43333</v>
      </c>
      <c r="FHW1" s="1">
        <v>43181</v>
      </c>
      <c r="FHX1" s="1">
        <v>43364</v>
      </c>
      <c r="FHY1" s="1">
        <v>43211</v>
      </c>
      <c r="FHZ1" s="1">
        <v>43272</v>
      </c>
      <c r="FIA1" s="1">
        <v>43151</v>
      </c>
      <c r="FIB1" s="1">
        <v>43206</v>
      </c>
      <c r="FIC1">
        <v>16</v>
      </c>
      <c r="FID1" s="1">
        <v>43358</v>
      </c>
      <c r="FIE1" s="1">
        <v>43358</v>
      </c>
      <c r="FIF1" s="1">
        <v>43358</v>
      </c>
      <c r="FIG1" s="1">
        <v>43327</v>
      </c>
      <c r="FIH1" s="1">
        <v>43327</v>
      </c>
      <c r="FII1" s="1">
        <v>43205</v>
      </c>
      <c r="FIJ1">
        <v>15</v>
      </c>
      <c r="FIK1" s="1">
        <v>43234</v>
      </c>
      <c r="FIL1" s="1">
        <v>43356</v>
      </c>
      <c r="FIM1" s="1">
        <v>43326</v>
      </c>
      <c r="FIN1" s="1">
        <v>43147</v>
      </c>
      <c r="FIO1" s="1">
        <v>43238</v>
      </c>
      <c r="FIP1" s="1">
        <v>43361</v>
      </c>
      <c r="FIQ1" s="1">
        <v>43207</v>
      </c>
      <c r="FIR1" s="1">
        <v>43119</v>
      </c>
      <c r="FIS1" s="1">
        <v>43210</v>
      </c>
      <c r="FIT1" s="1">
        <v>43362</v>
      </c>
      <c r="FIU1" s="1">
        <v>43240</v>
      </c>
      <c r="FIV1" s="1">
        <v>43362</v>
      </c>
      <c r="FIW1">
        <v>20</v>
      </c>
      <c r="FIX1" s="1">
        <v>43271</v>
      </c>
      <c r="FIY1" s="1">
        <v>43177</v>
      </c>
      <c r="FIZ1" s="1">
        <v>43177</v>
      </c>
      <c r="FJA1" s="1">
        <v>43297</v>
      </c>
      <c r="FJB1" s="1">
        <v>43115</v>
      </c>
      <c r="FJC1" s="1">
        <v>43326</v>
      </c>
      <c r="FJD1">
        <v>15</v>
      </c>
      <c r="FJE1" s="1">
        <v>43205</v>
      </c>
      <c r="FJF1" s="1">
        <v>43174</v>
      </c>
      <c r="FJG1" s="1">
        <v>43174</v>
      </c>
      <c r="FJH1" s="1">
        <v>43295</v>
      </c>
      <c r="FJI1" s="1">
        <v>43356</v>
      </c>
      <c r="FJJ1" s="1">
        <v>43233</v>
      </c>
      <c r="FJK1" s="1">
        <v>43357</v>
      </c>
      <c r="FJL1">
        <v>17</v>
      </c>
      <c r="FJM1" s="1">
        <v>43177</v>
      </c>
      <c r="FJN1" s="1">
        <v>43150</v>
      </c>
      <c r="FJO1" s="1">
        <v>43300</v>
      </c>
      <c r="FJP1" s="1">
        <v>43301</v>
      </c>
      <c r="FJQ1" s="1">
        <v>43180</v>
      </c>
      <c r="FJR1" s="1">
        <v>43364</v>
      </c>
      <c r="FJS1" s="1">
        <v>43181</v>
      </c>
      <c r="FJT1" s="1">
        <v>43240</v>
      </c>
      <c r="FJU1" s="1">
        <v>43179</v>
      </c>
      <c r="FJV1" s="1">
        <v>43301</v>
      </c>
      <c r="FJW1" s="1">
        <v>43269</v>
      </c>
      <c r="FJX1" s="1">
        <v>43269</v>
      </c>
      <c r="FJY1" s="1">
        <v>43118</v>
      </c>
      <c r="FJZ1" s="1">
        <v>43268</v>
      </c>
      <c r="FKA1" s="1">
        <v>43237</v>
      </c>
      <c r="FKB1" s="1">
        <v>43236</v>
      </c>
      <c r="FKC1" s="1">
        <v>43205</v>
      </c>
      <c r="FKD1" s="1">
        <v>43115</v>
      </c>
      <c r="FKE1" s="1">
        <v>43357</v>
      </c>
      <c r="FKF1" s="1">
        <v>43357</v>
      </c>
      <c r="FKG1" s="1">
        <v>43295</v>
      </c>
      <c r="FKH1" s="1">
        <v>43145</v>
      </c>
      <c r="FKI1" s="1">
        <v>43265</v>
      </c>
      <c r="FKJ1" s="1">
        <v>43174</v>
      </c>
      <c r="FKK1" s="1">
        <v>43147</v>
      </c>
      <c r="FKL1" s="1">
        <v>43148</v>
      </c>
      <c r="FKM1" s="1">
        <v>43177</v>
      </c>
      <c r="FKN1" s="1">
        <v>43330</v>
      </c>
      <c r="FKO1" s="1">
        <v>43361</v>
      </c>
      <c r="FKP1" s="1">
        <v>43149</v>
      </c>
      <c r="FKQ1" s="1">
        <v>43237</v>
      </c>
      <c r="FKR1" s="1">
        <v>43298</v>
      </c>
      <c r="FKS1" s="1">
        <v>43360</v>
      </c>
      <c r="FKT1" s="1">
        <v>43329</v>
      </c>
      <c r="FKU1" s="1">
        <v>43176</v>
      </c>
      <c r="FKV1" s="1">
        <v>43359</v>
      </c>
      <c r="FKW1" s="1">
        <v>43267</v>
      </c>
      <c r="FKX1" s="1">
        <v>43175</v>
      </c>
      <c r="FKY1" s="1">
        <v>43205</v>
      </c>
      <c r="FKZ1" s="1">
        <v>43357</v>
      </c>
      <c r="FLA1" s="1">
        <v>43326</v>
      </c>
      <c r="FLB1" s="1">
        <v>43357</v>
      </c>
      <c r="FLC1">
        <v>14</v>
      </c>
      <c r="FLD1" s="1">
        <v>43325</v>
      </c>
      <c r="FLE1" s="1">
        <v>43294</v>
      </c>
      <c r="FLF1" s="1">
        <v>43356</v>
      </c>
      <c r="FLG1" s="1">
        <v>43173</v>
      </c>
      <c r="FLH1" s="1">
        <v>43145</v>
      </c>
      <c r="FLI1" s="1">
        <v>43204</v>
      </c>
      <c r="FLJ1" s="1">
        <v>43234</v>
      </c>
      <c r="FLK1" s="1">
        <v>43326</v>
      </c>
      <c r="FLL1" s="1">
        <v>43296</v>
      </c>
      <c r="FLM1" s="1">
        <v>43118</v>
      </c>
      <c r="FLN1" s="1">
        <v>43150</v>
      </c>
      <c r="FLO1" s="1">
        <v>43270</v>
      </c>
      <c r="FLP1" s="1">
        <v>43208</v>
      </c>
      <c r="FLQ1" s="1">
        <v>43238</v>
      </c>
      <c r="FLR1" s="1">
        <v>43177</v>
      </c>
      <c r="FLS1" s="1">
        <v>43329</v>
      </c>
      <c r="FLT1" s="1">
        <v>43359</v>
      </c>
      <c r="FLU1" s="1">
        <v>43206</v>
      </c>
      <c r="FLV1" s="1">
        <v>43205</v>
      </c>
      <c r="FLW1" s="1">
        <v>43266</v>
      </c>
      <c r="FLX1" s="1">
        <v>43174</v>
      </c>
      <c r="FLY1" s="1">
        <v>43174</v>
      </c>
      <c r="FLZ1" s="1">
        <v>43205</v>
      </c>
      <c r="FMA1" s="1">
        <v>43174</v>
      </c>
      <c r="FMB1" s="1">
        <v>43174</v>
      </c>
      <c r="FMC1" s="1">
        <v>43146</v>
      </c>
      <c r="FMD1" s="1">
        <v>43115</v>
      </c>
      <c r="FME1" s="1">
        <v>43174</v>
      </c>
      <c r="FMF1" s="1">
        <v>43116</v>
      </c>
      <c r="FMG1" s="1">
        <v>43267</v>
      </c>
      <c r="FMH1" s="1">
        <v>43329</v>
      </c>
      <c r="FMI1" s="1">
        <v>43238</v>
      </c>
      <c r="FMJ1" s="1">
        <v>43151</v>
      </c>
      <c r="FMK1" s="1">
        <v>43211</v>
      </c>
      <c r="FML1">
        <v>22</v>
      </c>
      <c r="FMM1" s="1">
        <v>43365</v>
      </c>
      <c r="FMN1" s="1">
        <v>43365</v>
      </c>
      <c r="FMO1" s="1">
        <v>43335</v>
      </c>
      <c r="FMP1" s="1">
        <v>43335</v>
      </c>
      <c r="FMQ1" s="1">
        <v>43213</v>
      </c>
      <c r="FMR1" s="1">
        <v>43303</v>
      </c>
      <c r="FMS1" s="1">
        <v>43363</v>
      </c>
      <c r="FMT1" s="1">
        <v>43360</v>
      </c>
      <c r="FMU1" s="1">
        <v>43207</v>
      </c>
      <c r="FMV1">
        <v>16</v>
      </c>
      <c r="FMW1" s="1">
        <v>43296</v>
      </c>
      <c r="FMX1" s="1">
        <v>43234</v>
      </c>
      <c r="FMY1" s="1">
        <v>43204</v>
      </c>
      <c r="FMZ1" s="1">
        <v>43114</v>
      </c>
      <c r="FNA1" s="1">
        <v>43294</v>
      </c>
      <c r="FNB1">
        <v>14</v>
      </c>
      <c r="FNC1" s="1">
        <v>43205</v>
      </c>
      <c r="FND1" s="1">
        <v>43117</v>
      </c>
      <c r="FNE1" s="1">
        <v>43178</v>
      </c>
      <c r="FNF1" s="1">
        <v>43272</v>
      </c>
      <c r="FNG1" s="1">
        <v>43123</v>
      </c>
      <c r="FNH1" s="1">
        <v>43214</v>
      </c>
      <c r="FNI1" s="1">
        <v>43276</v>
      </c>
      <c r="FNJ1" s="1">
        <v>43157</v>
      </c>
      <c r="FNK1" s="1">
        <v>43369</v>
      </c>
      <c r="FNL1" s="1">
        <v>43246</v>
      </c>
      <c r="FNM1" s="1">
        <v>43338</v>
      </c>
      <c r="FNN1" s="1">
        <v>43127</v>
      </c>
      <c r="FNO1" s="1">
        <v>43338</v>
      </c>
      <c r="FNP1">
        <v>26</v>
      </c>
      <c r="FNQ1" s="1">
        <v>43182</v>
      </c>
      <c r="FNR1" s="1">
        <v>43179</v>
      </c>
      <c r="FNS1" s="1">
        <v>43361</v>
      </c>
      <c r="FNT1" s="1">
        <v>43238</v>
      </c>
      <c r="FNU1" s="1">
        <v>43207</v>
      </c>
      <c r="FNV1" s="1">
        <v>43268</v>
      </c>
      <c r="FNW1" s="1">
        <v>43117</v>
      </c>
      <c r="FNX1" s="1">
        <v>43236</v>
      </c>
      <c r="FNY1">
        <v>16</v>
      </c>
      <c r="FNZ1" s="1">
        <v>43116</v>
      </c>
      <c r="FOA1" s="1">
        <v>43117</v>
      </c>
      <c r="FOB1" s="1">
        <v>43150</v>
      </c>
      <c r="FOC1" s="1">
        <v>43180</v>
      </c>
      <c r="FOD1" s="1">
        <v>43304</v>
      </c>
      <c r="FOE1" s="1">
        <v>43126</v>
      </c>
      <c r="FOF1" s="1">
        <v>43370</v>
      </c>
      <c r="FOG1">
        <v>29</v>
      </c>
      <c r="FOH1" s="1">
        <v>43280</v>
      </c>
      <c r="FOI1" s="1">
        <v>43311</v>
      </c>
      <c r="FOJ1">
        <v>31</v>
      </c>
      <c r="FOK1" s="1">
        <v>43131</v>
      </c>
      <c r="FOL1" s="1">
        <v>43131</v>
      </c>
      <c r="FOM1" s="1">
        <v>43342</v>
      </c>
      <c r="FON1" s="1">
        <v>43219</v>
      </c>
      <c r="FOO1" s="1">
        <v>43125</v>
      </c>
      <c r="FOP1" s="1">
        <v>43335</v>
      </c>
      <c r="FOQ1" s="1">
        <v>43123</v>
      </c>
      <c r="FOR1" s="1">
        <v>43272</v>
      </c>
      <c r="FOS1" s="1">
        <v>43301</v>
      </c>
      <c r="FOT1" s="1">
        <v>43151</v>
      </c>
      <c r="FOU1" s="1">
        <v>43151</v>
      </c>
      <c r="FOV1" s="1">
        <v>43178</v>
      </c>
      <c r="FOW1" s="1">
        <v>43149</v>
      </c>
      <c r="FOX1" s="1">
        <v>43177</v>
      </c>
      <c r="FOY1" s="1">
        <v>43209</v>
      </c>
      <c r="FOZ1" s="1">
        <v>43241</v>
      </c>
      <c r="FPA1" s="1">
        <v>43274</v>
      </c>
      <c r="FPB1" s="1">
        <v>43126</v>
      </c>
      <c r="FPC1" s="1">
        <v>43248</v>
      </c>
      <c r="FPD1">
        <v>30</v>
      </c>
      <c r="FPE1" s="1">
        <v>43190</v>
      </c>
      <c r="FPF1" t="s">
        <v>94</v>
      </c>
      <c r="FPG1" t="s">
        <v>104</v>
      </c>
      <c r="FPH1" t="s">
        <v>102</v>
      </c>
      <c r="FPI1" t="s">
        <v>105</v>
      </c>
      <c r="FPJ1" t="s">
        <v>101</v>
      </c>
      <c r="FPK1" t="s">
        <v>93</v>
      </c>
      <c r="FPL1" s="1">
        <v>43373</v>
      </c>
      <c r="FPM1" s="1">
        <v>43159</v>
      </c>
      <c r="FPN1" s="1">
        <v>43215</v>
      </c>
      <c r="FPO1" s="1">
        <v>43244</v>
      </c>
      <c r="FPP1" s="1">
        <v>43243</v>
      </c>
      <c r="FPQ1" s="1">
        <v>43242</v>
      </c>
      <c r="FPR1" s="1">
        <v>43122</v>
      </c>
      <c r="FPS1" s="1">
        <v>43240</v>
      </c>
      <c r="FPT1" s="1">
        <v>43179</v>
      </c>
      <c r="FPU1" s="1">
        <v>43332</v>
      </c>
      <c r="FPV1" s="1">
        <v>43240</v>
      </c>
      <c r="FPW1" s="1">
        <v>43363</v>
      </c>
      <c r="FPX1" s="1">
        <v>43333</v>
      </c>
      <c r="FPY1" s="1">
        <v>43273</v>
      </c>
      <c r="FPZ1" s="1">
        <v>43366</v>
      </c>
      <c r="FQA1" s="1">
        <v>43278</v>
      </c>
      <c r="FQB1" s="1">
        <v>43341</v>
      </c>
      <c r="FQC1" s="1">
        <v>43373</v>
      </c>
      <c r="FQD1" s="1">
        <v>43190</v>
      </c>
      <c r="FQE1">
        <v>32</v>
      </c>
      <c r="FQF1" t="s">
        <v>96</v>
      </c>
      <c r="FQG1" t="s">
        <v>95</v>
      </c>
      <c r="FQH1" s="1">
        <v>43251</v>
      </c>
      <c r="FQI1" s="1">
        <v>43372</v>
      </c>
      <c r="FQJ1" s="1">
        <v>43128</v>
      </c>
      <c r="FQK1" s="1">
        <v>43158</v>
      </c>
      <c r="FQL1" s="1">
        <v>43368</v>
      </c>
      <c r="FQM1" s="1">
        <v>43154</v>
      </c>
      <c r="FQN1" s="1">
        <v>43365</v>
      </c>
      <c r="FQO1">
        <v>22</v>
      </c>
      <c r="FQP1" s="1">
        <v>43271</v>
      </c>
      <c r="FQQ1" s="1">
        <v>43271</v>
      </c>
      <c r="FQR1" s="1">
        <v>43332</v>
      </c>
      <c r="FQS1" s="1">
        <v>43332</v>
      </c>
      <c r="FQT1" s="1">
        <v>43363</v>
      </c>
      <c r="FQU1" s="1">
        <v>43302</v>
      </c>
      <c r="FQV1" s="1">
        <v>43243</v>
      </c>
      <c r="FQW1" s="1">
        <v>43306</v>
      </c>
      <c r="FQX1" s="1">
        <v>43128</v>
      </c>
      <c r="FQY1" t="s">
        <v>92</v>
      </c>
      <c r="FQZ1" s="1">
        <v>43131</v>
      </c>
      <c r="FRA1" t="s">
        <v>104</v>
      </c>
      <c r="FRB1" t="s">
        <v>101</v>
      </c>
      <c r="FRC1" t="s">
        <v>106</v>
      </c>
      <c r="FRD1" t="s">
        <v>105</v>
      </c>
      <c r="FRE1" t="s">
        <v>93</v>
      </c>
      <c r="FRF1" s="1">
        <v>43189</v>
      </c>
      <c r="FRG1" s="1">
        <v>43371</v>
      </c>
      <c r="FRH1" s="1">
        <v>43159</v>
      </c>
      <c r="FRI1" s="1">
        <v>43185</v>
      </c>
      <c r="FRJ1" s="1">
        <v>43214</v>
      </c>
      <c r="FRK1" s="1">
        <v>43213</v>
      </c>
      <c r="FRL1" s="1">
        <v>43365</v>
      </c>
      <c r="FRM1" s="1">
        <v>43242</v>
      </c>
      <c r="FRN1" s="1">
        <v>43242</v>
      </c>
      <c r="FRO1" s="1">
        <v>43301</v>
      </c>
      <c r="FRP1" s="1">
        <v>43209</v>
      </c>
      <c r="FRQ1" s="1">
        <v>43331</v>
      </c>
      <c r="FRR1" s="1">
        <v>43362</v>
      </c>
      <c r="FRS1" s="1">
        <v>43179</v>
      </c>
      <c r="FRT1">
        <v>21</v>
      </c>
      <c r="FRU1" s="1">
        <v>43212</v>
      </c>
      <c r="FRV1" s="1">
        <v>43183</v>
      </c>
      <c r="FRW1" s="1">
        <v>43306</v>
      </c>
      <c r="FRX1" s="1">
        <v>43337</v>
      </c>
      <c r="FRY1">
        <v>25</v>
      </c>
      <c r="FRZ1" s="1">
        <v>43183</v>
      </c>
      <c r="FSA1" s="1">
        <v>43184</v>
      </c>
      <c r="FSB1" s="1">
        <v>43337</v>
      </c>
      <c r="FSC1" s="1">
        <v>43213</v>
      </c>
      <c r="FSD1" s="1">
        <v>43331</v>
      </c>
      <c r="FSE1" s="1">
        <v>43119</v>
      </c>
      <c r="FSF1" s="1">
        <v>43178</v>
      </c>
      <c r="FSG1" s="1">
        <v>43361</v>
      </c>
      <c r="FSH1" s="1">
        <v>43149</v>
      </c>
      <c r="FSI1" s="1">
        <v>43149</v>
      </c>
      <c r="FSJ1" s="1">
        <v>43118</v>
      </c>
      <c r="FSK1">
        <v>18</v>
      </c>
      <c r="FSL1" s="1">
        <v>43360</v>
      </c>
      <c r="FSM1" s="1">
        <v>43360</v>
      </c>
      <c r="FSN1">
        <v>18</v>
      </c>
      <c r="FSO1" s="1">
        <v>43360</v>
      </c>
      <c r="FSP1" s="1">
        <v>43360</v>
      </c>
      <c r="FSQ1" s="1">
        <v>43149</v>
      </c>
      <c r="FSR1" s="1">
        <v>43361</v>
      </c>
      <c r="FSS1" s="1">
        <v>43178</v>
      </c>
      <c r="FST1" s="1">
        <v>43362</v>
      </c>
      <c r="FSU1" s="1">
        <v>43180</v>
      </c>
      <c r="FSV1" s="1">
        <v>43181</v>
      </c>
      <c r="FSW1" s="1">
        <v>43183</v>
      </c>
      <c r="FSX1" s="1">
        <v>43367</v>
      </c>
      <c r="FSY1" s="1">
        <v>43275</v>
      </c>
      <c r="FSZ1">
        <v>21</v>
      </c>
      <c r="FTA1" s="1">
        <v>43303</v>
      </c>
      <c r="FTB1" s="1">
        <v>43243</v>
      </c>
      <c r="FTC1" s="1">
        <v>43182</v>
      </c>
      <c r="FTD1" s="1">
        <v>43303</v>
      </c>
      <c r="FTE1" s="1">
        <v>43120</v>
      </c>
      <c r="FTF1" s="1">
        <v>43176</v>
      </c>
      <c r="FTG1" s="1">
        <v>43207</v>
      </c>
      <c r="FTH1" s="1">
        <v>43207</v>
      </c>
      <c r="FTI1" s="1">
        <v>43147</v>
      </c>
      <c r="FTJ1" s="1">
        <v>43174</v>
      </c>
      <c r="FTK1" s="1">
        <v>43326</v>
      </c>
      <c r="FTL1" s="1">
        <v>43265</v>
      </c>
      <c r="FTM1" s="1">
        <v>43146</v>
      </c>
      <c r="FTN1" s="1">
        <v>43205</v>
      </c>
      <c r="FTO1" s="1">
        <v>43147</v>
      </c>
      <c r="FTP1" s="1">
        <v>43268</v>
      </c>
      <c r="FTQ1" s="1">
        <v>43269</v>
      </c>
      <c r="FTR1" s="1">
        <v>43209</v>
      </c>
      <c r="FTS1" s="1">
        <v>43240</v>
      </c>
      <c r="FTT1" s="1">
        <v>43121</v>
      </c>
      <c r="FTU1" s="1">
        <v>43364</v>
      </c>
      <c r="FTV1" s="1">
        <v>43153</v>
      </c>
      <c r="FTW1" s="1">
        <v>43240</v>
      </c>
      <c r="FTX1" s="1">
        <v>43151</v>
      </c>
      <c r="FTY1">
        <v>19</v>
      </c>
      <c r="FTZ1" s="1">
        <v>43239</v>
      </c>
      <c r="FUA1" s="1">
        <v>43210</v>
      </c>
      <c r="FUB1">
        <v>20</v>
      </c>
      <c r="FUC1" s="1">
        <v>43150</v>
      </c>
      <c r="FUD1" s="1">
        <v>43269</v>
      </c>
      <c r="FUE1" s="1">
        <v>43208</v>
      </c>
      <c r="FUF1" s="1">
        <v>43360</v>
      </c>
      <c r="FUG1" s="1">
        <v>43298</v>
      </c>
      <c r="FUH1" s="1">
        <v>43298</v>
      </c>
      <c r="FUI1" s="1">
        <v>43298</v>
      </c>
      <c r="FUJ1" s="1">
        <v>43298</v>
      </c>
      <c r="FUK1" s="1">
        <v>43298</v>
      </c>
      <c r="FUL1" s="1">
        <v>43329</v>
      </c>
      <c r="FUM1" s="1">
        <v>43208</v>
      </c>
      <c r="FUN1" s="1">
        <v>43120</v>
      </c>
      <c r="FUO1" s="1">
        <v>43301</v>
      </c>
      <c r="FUP1" s="1">
        <v>43363</v>
      </c>
      <c r="FUQ1">
        <v>22</v>
      </c>
      <c r="FUR1">
        <v>23</v>
      </c>
      <c r="FUS1" s="1">
        <v>43155</v>
      </c>
      <c r="FUT1" s="1">
        <v>43367</v>
      </c>
      <c r="FUU1" s="1">
        <v>43214</v>
      </c>
      <c r="FUV1" s="1">
        <v>43336</v>
      </c>
      <c r="FUW1" s="1">
        <v>43245</v>
      </c>
      <c r="FUX1" s="1">
        <v>43275</v>
      </c>
      <c r="FUY1" s="1">
        <v>43272</v>
      </c>
      <c r="FUZ1" s="1">
        <v>43362</v>
      </c>
      <c r="FVA1" s="1">
        <v>43300</v>
      </c>
      <c r="FVB1" s="1">
        <v>43209</v>
      </c>
      <c r="FVC1" s="1">
        <v>43209</v>
      </c>
      <c r="FVD1">
        <v>19</v>
      </c>
      <c r="FVE1" s="1">
        <v>43299</v>
      </c>
      <c r="FVF1" s="1">
        <v>43238</v>
      </c>
      <c r="FVG1" s="1">
        <v>43149</v>
      </c>
      <c r="FVH1" s="1">
        <v>43176</v>
      </c>
      <c r="FVI1" s="1">
        <v>43359</v>
      </c>
      <c r="FVJ1">
        <v>16</v>
      </c>
      <c r="FVK1" s="1">
        <v>43205</v>
      </c>
      <c r="FVL1" s="1">
        <v>43115</v>
      </c>
      <c r="FVM1" s="1">
        <v>43266</v>
      </c>
      <c r="FVN1" s="1">
        <v>43328</v>
      </c>
      <c r="FVO1" s="1">
        <v>43269</v>
      </c>
      <c r="FVP1" s="1">
        <v>43362</v>
      </c>
      <c r="FVQ1" s="1">
        <v>43180</v>
      </c>
      <c r="FVR1" s="1">
        <v>43154</v>
      </c>
      <c r="FVS1" s="1">
        <v>43335</v>
      </c>
      <c r="FVT1" s="1">
        <v>43275</v>
      </c>
      <c r="FVU1" s="1">
        <v>43244</v>
      </c>
      <c r="FVV1" s="1">
        <v>43155</v>
      </c>
      <c r="FVW1" s="1">
        <v>43335</v>
      </c>
      <c r="FVX1" s="1">
        <v>43365</v>
      </c>
      <c r="FVY1" s="1">
        <v>43181</v>
      </c>
      <c r="FVZ1" s="1">
        <v>43152</v>
      </c>
      <c r="FWA1" s="1">
        <v>43210</v>
      </c>
      <c r="FWB1" s="1">
        <v>43270</v>
      </c>
      <c r="FWC1" s="1">
        <v>43150</v>
      </c>
      <c r="FWD1" s="1">
        <v>43361</v>
      </c>
      <c r="FWE1" s="1">
        <v>43176</v>
      </c>
      <c r="FWF1" s="1">
        <v>43205</v>
      </c>
      <c r="FWG1" s="1">
        <v>43205</v>
      </c>
      <c r="FWH1" s="1">
        <v>43205</v>
      </c>
      <c r="FWI1">
        <v>16</v>
      </c>
      <c r="FWJ1" s="1">
        <v>43117</v>
      </c>
      <c r="FWK1" s="1">
        <v>43269</v>
      </c>
      <c r="FWL1" s="1">
        <v>43362</v>
      </c>
      <c r="FWM1" s="1">
        <v>43241</v>
      </c>
      <c r="FWN1" s="1">
        <v>43181</v>
      </c>
      <c r="FWO1" s="1">
        <v>43243</v>
      </c>
      <c r="FWP1" s="1">
        <v>43155</v>
      </c>
      <c r="FWQ1" s="1">
        <v>43336</v>
      </c>
      <c r="FWR1" s="1">
        <v>43125</v>
      </c>
      <c r="FWS1" s="1">
        <v>43183</v>
      </c>
      <c r="FWT1" s="1">
        <v>43335</v>
      </c>
      <c r="FWU1" s="1">
        <v>43365</v>
      </c>
      <c r="FWV1" s="1">
        <v>43333</v>
      </c>
      <c r="FWW1" s="1">
        <v>43151</v>
      </c>
      <c r="FWX1" s="1">
        <v>43119</v>
      </c>
      <c r="FWY1" s="1">
        <v>43177</v>
      </c>
      <c r="FWZ1" s="1">
        <v>43297</v>
      </c>
      <c r="FXA1" s="1">
        <v>43266</v>
      </c>
      <c r="FXB1" s="1">
        <v>43265</v>
      </c>
      <c r="FXC1" s="1">
        <v>43205</v>
      </c>
      <c r="FXD1" s="1">
        <v>43327</v>
      </c>
      <c r="FXE1" s="1">
        <v>43357</v>
      </c>
      <c r="FXF1" s="1">
        <v>43296</v>
      </c>
      <c r="FXG1" s="1">
        <v>43175</v>
      </c>
      <c r="FXH1" s="1">
        <v>43359</v>
      </c>
      <c r="FXI1" s="1">
        <v>43329</v>
      </c>
      <c r="FXJ1" s="1">
        <v>43329</v>
      </c>
      <c r="FXK1" s="1">
        <v>43119</v>
      </c>
      <c r="FXL1" s="1">
        <v>43151</v>
      </c>
      <c r="FXM1">
        <v>21</v>
      </c>
      <c r="FXN1" s="1">
        <v>43363</v>
      </c>
      <c r="FXO1" s="1">
        <v>43180</v>
      </c>
      <c r="FXP1" s="1">
        <v>43181</v>
      </c>
      <c r="FXQ1" s="1">
        <v>43364</v>
      </c>
      <c r="FXR1" s="1">
        <v>43152</v>
      </c>
      <c r="FXS1" s="1">
        <v>43271</v>
      </c>
      <c r="FXT1" s="1">
        <v>43331</v>
      </c>
      <c r="FXU1" s="1">
        <v>43330</v>
      </c>
      <c r="FXV1" s="1">
        <v>43117</v>
      </c>
      <c r="FXW1" s="1">
        <v>43205</v>
      </c>
      <c r="FXX1" s="1">
        <v>43114</v>
      </c>
      <c r="FXY1" s="1">
        <v>43203</v>
      </c>
      <c r="FXZ1" s="1">
        <v>43202</v>
      </c>
      <c r="FYA1" s="1">
        <v>43293</v>
      </c>
      <c r="FYB1" s="1">
        <v>43144</v>
      </c>
      <c r="FYC1" s="1">
        <v>43264</v>
      </c>
      <c r="FYD1" s="1">
        <v>43356</v>
      </c>
      <c r="FYE1" s="1">
        <v>43234</v>
      </c>
      <c r="FYF1" s="1">
        <v>43296</v>
      </c>
      <c r="FYG1" s="1">
        <v>43207</v>
      </c>
      <c r="FYH1" s="1">
        <v>43178</v>
      </c>
      <c r="FYI1" s="1">
        <v>43241</v>
      </c>
      <c r="FYJ1" s="1">
        <v>43334</v>
      </c>
      <c r="FYK1" s="1">
        <v>43304</v>
      </c>
      <c r="FYL1" s="1">
        <v>43305</v>
      </c>
      <c r="FYM1" s="1">
        <v>43276</v>
      </c>
      <c r="FYN1" s="1">
        <v>43157</v>
      </c>
      <c r="FYO1" s="1">
        <v>43246</v>
      </c>
      <c r="FYP1" s="1">
        <v>43185</v>
      </c>
      <c r="FYQ1" s="1">
        <v>43337</v>
      </c>
      <c r="FYR1" s="1">
        <v>43305</v>
      </c>
      <c r="FYS1" s="1">
        <v>43213</v>
      </c>
      <c r="FYT1" s="1">
        <v>43364</v>
      </c>
      <c r="FYU1" s="1">
        <v>43120</v>
      </c>
      <c r="FYV1" s="1">
        <v>43118</v>
      </c>
      <c r="FYW1">
        <v>17</v>
      </c>
      <c r="FYX1" s="1">
        <v>43267</v>
      </c>
      <c r="FYY1" s="1">
        <v>43205</v>
      </c>
      <c r="FYZ1" s="1">
        <v>43115</v>
      </c>
      <c r="FZA1" s="1">
        <v>43145</v>
      </c>
      <c r="FZB1" s="1">
        <v>43204</v>
      </c>
      <c r="FZC1" s="1">
        <v>43236</v>
      </c>
      <c r="FZD1" s="1">
        <v>43208</v>
      </c>
      <c r="FZE1" s="1">
        <v>43240</v>
      </c>
      <c r="FZF1" s="1">
        <v>43123</v>
      </c>
      <c r="FZG1" s="1">
        <v>43214</v>
      </c>
      <c r="FZH1" s="1">
        <v>43157</v>
      </c>
      <c r="FZI1" s="1">
        <v>43370</v>
      </c>
      <c r="FZJ1" s="1">
        <v>43159</v>
      </c>
      <c r="FZK1" s="1">
        <v>43129</v>
      </c>
      <c r="FZL1" s="1">
        <v>43249</v>
      </c>
      <c r="FZM1" s="1">
        <v>43249</v>
      </c>
      <c r="FZN1" s="1">
        <v>43310</v>
      </c>
      <c r="FZO1" s="1">
        <v>43129</v>
      </c>
      <c r="FZP1" s="1">
        <v>43308</v>
      </c>
      <c r="FZQ1" s="1">
        <v>43185</v>
      </c>
      <c r="FZR1" s="1">
        <v>43155</v>
      </c>
      <c r="FZS1" s="1">
        <v>43272</v>
      </c>
      <c r="FZT1" s="1">
        <v>43210</v>
      </c>
      <c r="FZU1" s="1">
        <v>43239</v>
      </c>
      <c r="FZV1" s="1">
        <v>43208</v>
      </c>
      <c r="FZW1" s="1">
        <v>43237</v>
      </c>
      <c r="FZX1" s="1">
        <v>43297</v>
      </c>
      <c r="FZY1" s="1">
        <v>43175</v>
      </c>
      <c r="FZZ1" s="1">
        <v>43236</v>
      </c>
      <c r="GAA1" s="1">
        <v>43149</v>
      </c>
      <c r="GAB1" s="1">
        <v>43120</v>
      </c>
      <c r="GAC1" s="1">
        <v>43122</v>
      </c>
      <c r="GAD1" s="1">
        <v>43124</v>
      </c>
      <c r="GAE1" s="1">
        <v>43185</v>
      </c>
      <c r="GAF1" s="1">
        <v>43128</v>
      </c>
      <c r="GAG1" s="1">
        <v>43341</v>
      </c>
      <c r="GAH1" t="s">
        <v>91</v>
      </c>
      <c r="GAI1" t="s">
        <v>107</v>
      </c>
      <c r="GAJ1" s="1">
        <v>43343</v>
      </c>
      <c r="GAK1" t="s">
        <v>100</v>
      </c>
      <c r="GAL1" t="s">
        <v>108</v>
      </c>
      <c r="GAM1" s="1">
        <v>43343</v>
      </c>
      <c r="GAN1" s="1">
        <v>43130</v>
      </c>
      <c r="GAO1">
        <v>28</v>
      </c>
      <c r="GAP1">
        <v>27</v>
      </c>
      <c r="GAQ1" s="1">
        <v>43126</v>
      </c>
      <c r="GAR1" s="1">
        <v>43215</v>
      </c>
      <c r="GAS1" s="1">
        <v>43183</v>
      </c>
      <c r="GAT1" s="1">
        <v>43182</v>
      </c>
      <c r="GAU1" s="1">
        <v>43212</v>
      </c>
      <c r="GAV1" s="1">
        <v>43272</v>
      </c>
      <c r="GAW1" s="1">
        <v>43332</v>
      </c>
      <c r="GAX1" s="1">
        <v>43151</v>
      </c>
      <c r="GAY1" s="1">
        <v>43210</v>
      </c>
      <c r="GAZ1" s="1">
        <v>43302</v>
      </c>
      <c r="GBA1">
        <v>24</v>
      </c>
      <c r="GBB1" s="1">
        <v>43277</v>
      </c>
      <c r="GBC1" s="1">
        <v>43248</v>
      </c>
      <c r="GBD1" s="1">
        <v>43220</v>
      </c>
      <c r="GBE1" s="1">
        <v>43343</v>
      </c>
      <c r="GBF1" t="s">
        <v>108</v>
      </c>
      <c r="GBG1">
        <v>33</v>
      </c>
      <c r="GBH1" t="s">
        <v>95</v>
      </c>
      <c r="GBI1">
        <v>32</v>
      </c>
      <c r="GBJ1" s="1">
        <v>43189</v>
      </c>
      <c r="GBK1" s="1">
        <v>43280</v>
      </c>
      <c r="GBL1" s="1">
        <v>43129</v>
      </c>
      <c r="GBM1" s="1">
        <v>43308</v>
      </c>
      <c r="GBN1" s="1">
        <v>43126</v>
      </c>
      <c r="GBO1" s="1">
        <v>43244</v>
      </c>
      <c r="GBP1" s="1">
        <v>43243</v>
      </c>
      <c r="GBQ1" s="1">
        <v>43303</v>
      </c>
      <c r="GBR1">
        <v>23</v>
      </c>
      <c r="GBS1" s="1">
        <v>43123</v>
      </c>
      <c r="GBT1" s="1">
        <v>43212</v>
      </c>
      <c r="GBU1">
        <v>21</v>
      </c>
      <c r="GBV1" s="1">
        <v>43363</v>
      </c>
      <c r="GBW1" s="1">
        <v>43363</v>
      </c>
      <c r="GBX1">
        <v>20</v>
      </c>
      <c r="GBY1" s="1">
        <v>43330</v>
      </c>
      <c r="GBZ1" s="1">
        <v>43270</v>
      </c>
      <c r="GCA1" s="1">
        <v>43364</v>
      </c>
      <c r="GCB1" s="1">
        <v>43124</v>
      </c>
      <c r="GCC1" s="1">
        <v>43276</v>
      </c>
      <c r="GCD1" s="1">
        <v>43306</v>
      </c>
      <c r="GCE1" s="1">
        <v>43157</v>
      </c>
      <c r="GCF1" s="1">
        <v>43185</v>
      </c>
      <c r="GCG1" s="1">
        <v>43186</v>
      </c>
      <c r="GCH1" s="1">
        <v>43306</v>
      </c>
      <c r="GCI1" s="1">
        <v>43124</v>
      </c>
      <c r="GCJ1" s="1">
        <v>43182</v>
      </c>
      <c r="GCK1" s="1">
        <v>43181</v>
      </c>
      <c r="GCL1" s="1">
        <v>43180</v>
      </c>
      <c r="GCM1" s="1">
        <v>43301</v>
      </c>
      <c r="GCN1" s="1">
        <v>43271</v>
      </c>
      <c r="GCO1" s="1">
        <v>43362</v>
      </c>
      <c r="GCP1" s="1">
        <v>43119</v>
      </c>
      <c r="GCQ1" s="1">
        <v>43269</v>
      </c>
      <c r="GCR1" s="1">
        <v>43361</v>
      </c>
      <c r="GCS1" s="1">
        <v>43330</v>
      </c>
      <c r="GCT1" s="1">
        <v>43299</v>
      </c>
      <c r="GCU1" s="1">
        <v>43330</v>
      </c>
      <c r="GCV1">
        <v>20</v>
      </c>
      <c r="GCW1" s="1">
        <v>43180</v>
      </c>
      <c r="GCX1">
        <v>23</v>
      </c>
      <c r="GCY1" s="1">
        <v>43305</v>
      </c>
      <c r="GCZ1" s="1">
        <v>43337</v>
      </c>
      <c r="GDA1" s="1">
        <v>43278</v>
      </c>
      <c r="GDB1" s="1">
        <v>43187</v>
      </c>
      <c r="GDC1" s="1">
        <v>43188</v>
      </c>
      <c r="GDD1" s="1">
        <v>43308</v>
      </c>
      <c r="GDE1" s="1">
        <v>43338</v>
      </c>
      <c r="GDF1" s="1">
        <v>43212</v>
      </c>
      <c r="GDG1" s="1">
        <v>43208</v>
      </c>
      <c r="GDH1">
        <v>19</v>
      </c>
      <c r="GDI1" s="1">
        <v>43269</v>
      </c>
      <c r="GDJ1" s="1">
        <v>43208</v>
      </c>
      <c r="GDK1" s="1">
        <v>43149</v>
      </c>
      <c r="GDL1" s="1">
        <v>43149</v>
      </c>
      <c r="GDM1">
        <v>18</v>
      </c>
      <c r="GDN1" s="1">
        <v>43360</v>
      </c>
      <c r="GDO1" s="1">
        <v>43237</v>
      </c>
      <c r="GDP1">
        <v>17</v>
      </c>
      <c r="GDQ1" s="1">
        <v>43206</v>
      </c>
      <c r="GDR1" s="1">
        <v>43116</v>
      </c>
      <c r="GDS1">
        <v>17</v>
      </c>
      <c r="GDT1" s="1">
        <v>43177</v>
      </c>
      <c r="GDU1" s="1">
        <v>43151</v>
      </c>
      <c r="GDV1" s="1">
        <v>43273</v>
      </c>
      <c r="GDW1" s="1">
        <v>43124</v>
      </c>
      <c r="GDX1" s="1">
        <v>43244</v>
      </c>
      <c r="GDY1" s="1">
        <v>43156</v>
      </c>
      <c r="GDZ1">
        <v>26</v>
      </c>
      <c r="GEA1" s="1">
        <v>43275</v>
      </c>
      <c r="GEB1" s="1">
        <v>43368</v>
      </c>
      <c r="GEC1" s="1">
        <v>43243</v>
      </c>
      <c r="GED1">
        <v>22</v>
      </c>
      <c r="GEE1" s="1">
        <v>43211</v>
      </c>
      <c r="GEF1" s="1">
        <v>43271</v>
      </c>
      <c r="GEG1" s="1">
        <v>43300</v>
      </c>
      <c r="GEH1" s="1">
        <v>43209</v>
      </c>
      <c r="GEI1" s="1">
        <v>43330</v>
      </c>
      <c r="GEJ1" s="1">
        <v>43361</v>
      </c>
      <c r="GEK1" s="1">
        <v>43238</v>
      </c>
      <c r="GEL1" s="1">
        <v>43299</v>
      </c>
      <c r="GEM1" s="1">
        <v>43149</v>
      </c>
      <c r="GEN1">
        <v>18</v>
      </c>
      <c r="GEO1" s="1">
        <v>43298</v>
      </c>
      <c r="GEP1">
        <v>17</v>
      </c>
      <c r="GEQ1">
        <v>17</v>
      </c>
      <c r="GER1" s="1">
        <v>43359</v>
      </c>
      <c r="GES1" s="1">
        <v>43148</v>
      </c>
      <c r="GET1" s="1">
        <v>43329</v>
      </c>
      <c r="GEU1" s="1">
        <v>43299</v>
      </c>
      <c r="GEV1">
        <v>20</v>
      </c>
      <c r="GEW1" s="1">
        <v>43210</v>
      </c>
      <c r="GEX1" s="1">
        <v>43120</v>
      </c>
      <c r="GEY1" s="1">
        <v>43151</v>
      </c>
      <c r="GEZ1" s="1">
        <v>43271</v>
      </c>
      <c r="GFA1">
        <v>21</v>
      </c>
      <c r="GFB1" s="1">
        <v>43152</v>
      </c>
      <c r="GFC1" s="1">
        <v>43180</v>
      </c>
      <c r="GFD1" s="1">
        <v>43120</v>
      </c>
      <c r="GFE1" s="1">
        <v>43208</v>
      </c>
      <c r="GFF1" s="1">
        <v>43329</v>
      </c>
      <c r="GFG1" s="1">
        <v>43148</v>
      </c>
      <c r="GFH1" s="1">
        <v>43236</v>
      </c>
      <c r="GFI1" s="1">
        <v>43206</v>
      </c>
      <c r="GFJ1" s="1">
        <v>43175</v>
      </c>
      <c r="GFK1" s="1">
        <v>43206</v>
      </c>
      <c r="GFL1" s="1">
        <v>43266</v>
      </c>
      <c r="GFM1" s="1">
        <v>43205</v>
      </c>
      <c r="GFN1" s="1">
        <v>43235</v>
      </c>
      <c r="GFO1" s="1">
        <v>43205</v>
      </c>
      <c r="GFP1" s="1">
        <v>43266</v>
      </c>
      <c r="GFQ1" s="1">
        <v>43358</v>
      </c>
      <c r="GFR1" s="1">
        <v>43327</v>
      </c>
      <c r="GFS1">
        <v>17</v>
      </c>
      <c r="GFT1" s="1">
        <v>43237</v>
      </c>
      <c r="GFU1" s="1">
        <v>43238</v>
      </c>
      <c r="GFV1" s="1">
        <v>43177</v>
      </c>
      <c r="GFW1" s="1">
        <v>43239</v>
      </c>
      <c r="GFX1" s="1">
        <v>43150</v>
      </c>
      <c r="GFY1" s="1">
        <v>43207</v>
      </c>
      <c r="GFZ1" s="1">
        <v>43148</v>
      </c>
      <c r="GGA1" s="1">
        <v>43118</v>
      </c>
      <c r="GGB1">
        <v>17</v>
      </c>
      <c r="GGC1" s="1">
        <v>43115</v>
      </c>
      <c r="GGD1" s="1">
        <v>43235</v>
      </c>
      <c r="GGE1" s="1">
        <v>43115</v>
      </c>
      <c r="GGF1" s="1">
        <v>43146</v>
      </c>
      <c r="GGG1" s="1">
        <v>43146</v>
      </c>
      <c r="GGH1">
        <v>15</v>
      </c>
      <c r="GGI1" s="1">
        <v>43326</v>
      </c>
      <c r="GGJ1" s="1">
        <v>43295</v>
      </c>
      <c r="GGK1" s="1">
        <v>43204</v>
      </c>
      <c r="GGL1" s="1">
        <v>43173</v>
      </c>
      <c r="GGM1" s="1">
        <v>43145</v>
      </c>
      <c r="GGN1" s="1">
        <v>43357</v>
      </c>
      <c r="GGO1" s="1">
        <v>43358</v>
      </c>
      <c r="GGP1" s="1">
        <v>43236</v>
      </c>
      <c r="GGQ1" s="1">
        <v>43116</v>
      </c>
      <c r="GGR1" s="1">
        <v>43297</v>
      </c>
      <c r="GGS1" s="1">
        <v>43329</v>
      </c>
      <c r="GGT1" s="1">
        <v>43268</v>
      </c>
      <c r="GGU1">
        <v>17</v>
      </c>
      <c r="GGV1" s="1">
        <v>43150</v>
      </c>
      <c r="GGW1">
        <v>17</v>
      </c>
      <c r="GGX1">
        <v>19</v>
      </c>
      <c r="GGY1" s="1">
        <v>43119</v>
      </c>
      <c r="GGZ1" s="1">
        <v>43146</v>
      </c>
      <c r="GHA1" s="1">
        <v>43294</v>
      </c>
      <c r="GHB1" s="1">
        <v>43356</v>
      </c>
      <c r="GHC1" s="1">
        <v>43234</v>
      </c>
      <c r="GHD1" s="1">
        <v>43295</v>
      </c>
      <c r="GHE1" s="1">
        <v>43295</v>
      </c>
      <c r="GHF1">
        <v>15</v>
      </c>
      <c r="GHG1" s="1">
        <v>43146</v>
      </c>
      <c r="GHH1" s="1">
        <v>43326</v>
      </c>
      <c r="GHI1" s="1">
        <v>43234</v>
      </c>
      <c r="GHJ1" s="1">
        <v>43145</v>
      </c>
      <c r="GHK1">
        <v>14</v>
      </c>
      <c r="GHL1">
        <v>14</v>
      </c>
      <c r="GHM1" s="1">
        <v>43145</v>
      </c>
      <c r="GHN1" s="1">
        <v>43357</v>
      </c>
      <c r="GHO1" s="1">
        <v>43328</v>
      </c>
      <c r="GHP1" s="1">
        <v>43207</v>
      </c>
      <c r="GHQ1">
        <v>18</v>
      </c>
      <c r="GHR1" s="1">
        <v>43269</v>
      </c>
      <c r="GHS1" s="1">
        <v>43209</v>
      </c>
      <c r="GHT1" s="1">
        <v>43362</v>
      </c>
      <c r="GHU1" s="1">
        <v>43210</v>
      </c>
      <c r="GHV1" s="1">
        <v>43363</v>
      </c>
      <c r="GHW1" s="1">
        <v>43121</v>
      </c>
      <c r="GHX1" s="1">
        <v>43209</v>
      </c>
      <c r="GHY1" s="1">
        <v>43148</v>
      </c>
      <c r="GHZ1" s="1">
        <v>43175</v>
      </c>
      <c r="GIA1" s="1">
        <v>43266</v>
      </c>
      <c r="GIB1" s="1">
        <v>43205</v>
      </c>
      <c r="GIC1" s="1">
        <v>43115</v>
      </c>
      <c r="GID1" s="1">
        <v>43146</v>
      </c>
      <c r="GIE1" s="1">
        <v>43115</v>
      </c>
      <c r="GIF1">
        <v>15</v>
      </c>
      <c r="GIG1" s="1">
        <v>43146</v>
      </c>
      <c r="GIH1" s="1">
        <v>43265</v>
      </c>
      <c r="GII1" s="1">
        <v>43265</v>
      </c>
      <c r="GIJ1" s="1">
        <v>43115</v>
      </c>
      <c r="GIK1" s="1">
        <v>43358</v>
      </c>
      <c r="GIL1" s="1">
        <v>43236</v>
      </c>
      <c r="GIM1" s="1">
        <v>43237</v>
      </c>
      <c r="GIN1" s="1">
        <v>43361</v>
      </c>
      <c r="GIO1" s="1">
        <v>43211</v>
      </c>
      <c r="GIP1" s="1">
        <v>43242</v>
      </c>
      <c r="GIQ1" s="1">
        <v>43242</v>
      </c>
      <c r="GIR1" s="1">
        <v>43303</v>
      </c>
      <c r="GIS1">
        <v>22</v>
      </c>
      <c r="GIT1" s="1">
        <v>43211</v>
      </c>
      <c r="GIU1" s="1">
        <v>43151</v>
      </c>
      <c r="GIV1" s="1">
        <v>43270</v>
      </c>
      <c r="GIW1" s="1">
        <v>43119</v>
      </c>
      <c r="GIX1" s="1">
        <v>43269</v>
      </c>
      <c r="GIY1" s="1">
        <v>43298</v>
      </c>
      <c r="GIZ1" s="1">
        <v>43268</v>
      </c>
      <c r="GJA1" s="1">
        <v>43237</v>
      </c>
      <c r="GJB1" s="1">
        <v>43237</v>
      </c>
      <c r="GJC1" s="1">
        <v>43268</v>
      </c>
      <c r="GJD1" s="1">
        <v>43207</v>
      </c>
      <c r="GJE1" s="1">
        <v>43147</v>
      </c>
      <c r="GJF1">
        <v>16</v>
      </c>
      <c r="GJG1" s="1">
        <v>43175</v>
      </c>
      <c r="GJH1" s="1">
        <v>43267</v>
      </c>
      <c r="GJI1" s="1">
        <v>43237</v>
      </c>
      <c r="GJJ1" s="1">
        <v>43269</v>
      </c>
      <c r="GJK1" s="1">
        <v>43331</v>
      </c>
      <c r="GJL1" s="1">
        <v>43179</v>
      </c>
      <c r="GJM1" s="1">
        <v>43211</v>
      </c>
      <c r="GJN1" s="1">
        <v>43212</v>
      </c>
      <c r="GJO1" s="1">
        <v>43303</v>
      </c>
      <c r="GJP1" s="1">
        <v>43123</v>
      </c>
      <c r="GJQ1" s="1">
        <v>43366</v>
      </c>
      <c r="GJR1" s="1">
        <v>43274</v>
      </c>
      <c r="GJS1">
        <v>23</v>
      </c>
      <c r="GJT1">
        <v>22</v>
      </c>
      <c r="GJU1" s="1">
        <v>43363</v>
      </c>
      <c r="GJV1" s="1">
        <v>43300</v>
      </c>
      <c r="GJW1" s="1">
        <v>43238</v>
      </c>
      <c r="GJX1" s="1">
        <v>43148</v>
      </c>
      <c r="GJY1" s="1">
        <v>43206</v>
      </c>
      <c r="GJZ1" s="1">
        <v>43327</v>
      </c>
      <c r="GKA1" s="1">
        <v>43235</v>
      </c>
      <c r="GKB1" s="1">
        <v>43146</v>
      </c>
      <c r="GKC1" s="1">
        <v>43265</v>
      </c>
      <c r="GKD1" s="1">
        <v>43204</v>
      </c>
      <c r="GKE1" s="1">
        <v>43115</v>
      </c>
      <c r="GKF1" s="1">
        <v>43359</v>
      </c>
      <c r="GKG1" s="1">
        <v>43209</v>
      </c>
      <c r="GKH1" s="1">
        <v>43152</v>
      </c>
      <c r="GKI1" s="1">
        <v>43242</v>
      </c>
      <c r="GKJ1" s="1">
        <v>43335</v>
      </c>
      <c r="GKK1" s="1">
        <v>43336</v>
      </c>
      <c r="GKL1" s="1">
        <v>43157</v>
      </c>
      <c r="GKM1">
        <v>27</v>
      </c>
      <c r="GKN1" s="1">
        <v>43370</v>
      </c>
      <c r="GKO1" s="1">
        <v>43279</v>
      </c>
      <c r="GKP1" s="1">
        <v>43309</v>
      </c>
      <c r="GKQ1" s="1">
        <v>43248</v>
      </c>
      <c r="GKR1" s="1">
        <v>43217</v>
      </c>
      <c r="GKS1" s="1">
        <v>43276</v>
      </c>
      <c r="GKT1" s="1">
        <v>43366</v>
      </c>
      <c r="GKU1" s="1">
        <v>43302</v>
      </c>
      <c r="GKV1" s="1">
        <v>43211</v>
      </c>
      <c r="GKW1" s="1">
        <v>43121</v>
      </c>
      <c r="GKX1" s="1">
        <v>43332</v>
      </c>
      <c r="GKY1" s="1">
        <v>43120</v>
      </c>
      <c r="GKZ1" s="1">
        <v>43331</v>
      </c>
      <c r="GLA1" s="1">
        <v>43270</v>
      </c>
      <c r="GLB1" s="1">
        <v>43119</v>
      </c>
      <c r="GLC1" s="1">
        <v>43270</v>
      </c>
      <c r="GLD1" s="1">
        <v>43211</v>
      </c>
      <c r="GLE1" s="1">
        <v>43155</v>
      </c>
      <c r="GLF1" s="1">
        <v>43277</v>
      </c>
      <c r="GLG1" s="1">
        <v>43217</v>
      </c>
      <c r="GLH1" s="1">
        <v>43127</v>
      </c>
      <c r="GLI1">
        <v>27</v>
      </c>
      <c r="GLJ1" s="1">
        <v>43247</v>
      </c>
      <c r="GLK1" s="1">
        <v>43128</v>
      </c>
      <c r="GLL1" s="1">
        <v>43218</v>
      </c>
      <c r="GLM1" s="1">
        <v>43278</v>
      </c>
      <c r="GLN1" s="1">
        <v>43369</v>
      </c>
      <c r="GLO1" s="1">
        <v>43365</v>
      </c>
      <c r="GLP1" s="1">
        <v>43300</v>
      </c>
      <c r="GLQ1" s="1">
        <v>43150</v>
      </c>
      <c r="GLR1">
        <v>19</v>
      </c>
      <c r="GLS1" s="1">
        <v>43330</v>
      </c>
      <c r="GLT1" s="1">
        <v>43330</v>
      </c>
      <c r="GLU1" s="1">
        <v>43361</v>
      </c>
      <c r="GLV1" s="1">
        <v>43208</v>
      </c>
      <c r="GLW1" s="1">
        <v>43360</v>
      </c>
      <c r="GLX1">
        <v>18</v>
      </c>
      <c r="GLY1" s="1">
        <v>43360</v>
      </c>
      <c r="GLZ1" s="1">
        <v>43329</v>
      </c>
      <c r="GMA1" s="1">
        <v>43329</v>
      </c>
      <c r="GMB1">
        <v>19</v>
      </c>
      <c r="GMC1" s="1">
        <v>43300</v>
      </c>
      <c r="GMD1" s="1">
        <v>43272</v>
      </c>
      <c r="GME1" s="1">
        <v>43275</v>
      </c>
      <c r="GMF1" s="1">
        <v>43185</v>
      </c>
      <c r="GMG1" s="1">
        <v>43338</v>
      </c>
      <c r="GMH1" s="1">
        <v>43307</v>
      </c>
      <c r="GMI1" s="1">
        <v>43127</v>
      </c>
      <c r="GMJ1" s="1">
        <v>43309</v>
      </c>
      <c r="GMK1" s="1">
        <v>43129</v>
      </c>
      <c r="GML1" s="1">
        <v>43309</v>
      </c>
      <c r="GMM1" s="1">
        <v>43339</v>
      </c>
      <c r="GMN1" s="1">
        <v>43247</v>
      </c>
      <c r="GMO1" s="1">
        <v>43276</v>
      </c>
      <c r="GMP1" s="1">
        <v>43214</v>
      </c>
      <c r="GMQ1" s="1">
        <v>43303</v>
      </c>
      <c r="GMR1">
        <v>22</v>
      </c>
      <c r="GMS1" s="1">
        <v>43122</v>
      </c>
      <c r="GMT1" s="1">
        <v>43272</v>
      </c>
      <c r="GMU1" s="1">
        <v>43240</v>
      </c>
      <c r="GMV1" s="1">
        <v>43331</v>
      </c>
      <c r="GMW1" s="1">
        <v>43362</v>
      </c>
      <c r="GMX1" s="1">
        <v>43178</v>
      </c>
      <c r="GMY1" s="1">
        <v>43209</v>
      </c>
      <c r="GMZ1" s="1">
        <v>43300</v>
      </c>
      <c r="GNA1">
        <v>20</v>
      </c>
      <c r="GNB1" s="1">
        <v>43333</v>
      </c>
      <c r="GNC1" s="1">
        <v>43336</v>
      </c>
      <c r="GND1" s="1">
        <v>43216</v>
      </c>
      <c r="GNE1" s="1">
        <v>43127</v>
      </c>
      <c r="GNF1" s="1">
        <v>43219</v>
      </c>
      <c r="GNG1" s="1">
        <v>43219</v>
      </c>
      <c r="GNH1" t="s">
        <v>90</v>
      </c>
      <c r="GNI1" s="1">
        <v>43279</v>
      </c>
      <c r="GNJ1" s="1">
        <v>43339</v>
      </c>
      <c r="GNK1" s="1">
        <v>43245</v>
      </c>
      <c r="GNL1" s="1">
        <v>43154</v>
      </c>
      <c r="GNM1" s="1">
        <v>43122</v>
      </c>
      <c r="GNN1">
        <v>22</v>
      </c>
      <c r="GNO1" s="1">
        <v>43333</v>
      </c>
      <c r="GNP1" s="1">
        <v>43180</v>
      </c>
      <c r="GNQ1" s="1">
        <v>43209</v>
      </c>
      <c r="GNR1" s="1">
        <v>43238</v>
      </c>
      <c r="GNS1" s="1">
        <v>43208</v>
      </c>
      <c r="GNT1" s="1">
        <v>43208</v>
      </c>
      <c r="GNU1" s="1">
        <v>43177</v>
      </c>
      <c r="GNV1" s="1">
        <v>43149</v>
      </c>
      <c r="GNW1" s="1">
        <v>43238</v>
      </c>
      <c r="GNX1" s="1">
        <v>43178</v>
      </c>
      <c r="GNY1" s="1">
        <v>43271</v>
      </c>
      <c r="GNZ1" s="1">
        <v>43242</v>
      </c>
      <c r="GOA1" s="1">
        <v>43244</v>
      </c>
      <c r="GOB1" s="1">
        <v>43185</v>
      </c>
      <c r="GOC1" s="1">
        <v>43278</v>
      </c>
      <c r="GOD1" s="1">
        <v>43309</v>
      </c>
      <c r="GOE1" s="1">
        <v>43340</v>
      </c>
      <c r="GOF1" s="1">
        <v>43280</v>
      </c>
      <c r="GOG1" s="1">
        <v>43372</v>
      </c>
      <c r="GOH1" s="1">
        <v>43130</v>
      </c>
      <c r="GOI1" s="1">
        <v>43280</v>
      </c>
      <c r="GOJ1" s="1">
        <v>43128</v>
      </c>
      <c r="GOK1">
        <v>26</v>
      </c>
      <c r="GOL1" s="1">
        <v>43244</v>
      </c>
      <c r="GOM1" s="1">
        <v>43274</v>
      </c>
      <c r="GON1" s="1">
        <v>43154</v>
      </c>
      <c r="GOO1" s="1">
        <v>43273</v>
      </c>
      <c r="GOP1" s="1">
        <v>43273</v>
      </c>
      <c r="GOQ1" s="1">
        <v>43365</v>
      </c>
      <c r="GOR1" s="1">
        <v>43154</v>
      </c>
      <c r="GOS1">
        <v>23</v>
      </c>
      <c r="GOT1" s="1">
        <v>43273</v>
      </c>
      <c r="GOU1" s="1">
        <v>43181</v>
      </c>
      <c r="GOV1" s="1">
        <v>43334</v>
      </c>
      <c r="GOW1" s="1">
        <v>43244</v>
      </c>
      <c r="GOX1" s="1">
        <v>43217</v>
      </c>
      <c r="GOY1" s="1">
        <v>43219</v>
      </c>
      <c r="GOZ1">
        <v>30</v>
      </c>
      <c r="GPA1" s="1">
        <v>43250</v>
      </c>
      <c r="GPB1" s="1">
        <v>43131</v>
      </c>
      <c r="GPC1" s="1">
        <v>43373</v>
      </c>
      <c r="GPD1" s="1">
        <v>43311</v>
      </c>
      <c r="GPE1" s="1">
        <v>43281</v>
      </c>
      <c r="GPF1" s="1">
        <v>43280</v>
      </c>
      <c r="GPG1" s="1">
        <v>43340</v>
      </c>
      <c r="GPH1" s="1">
        <v>43218</v>
      </c>
      <c r="GPI1" s="1">
        <v>43278</v>
      </c>
      <c r="GPJ1" s="1">
        <v>43338</v>
      </c>
      <c r="GPK1">
        <v>26</v>
      </c>
      <c r="GPL1" s="1">
        <v>43125</v>
      </c>
      <c r="GPM1" s="1">
        <v>43124</v>
      </c>
      <c r="GPN1" s="1">
        <v>43335</v>
      </c>
      <c r="GPO1" s="1">
        <v>43213</v>
      </c>
      <c r="GPP1" s="1">
        <v>43213</v>
      </c>
      <c r="GPQ1" s="1">
        <v>43334</v>
      </c>
      <c r="GPR1" s="1">
        <v>43122</v>
      </c>
      <c r="GPS1" s="1">
        <v>43241</v>
      </c>
      <c r="GPT1" s="1">
        <v>43181</v>
      </c>
      <c r="GPU1" s="1">
        <v>43212</v>
      </c>
      <c r="GPV1" s="1">
        <v>43365</v>
      </c>
      <c r="GPW1" s="1">
        <v>43335</v>
      </c>
      <c r="GPX1" s="1">
        <v>43156</v>
      </c>
      <c r="GPY1" s="1">
        <v>43216</v>
      </c>
      <c r="GPZ1" s="1">
        <v>43127</v>
      </c>
      <c r="GQA1">
        <v>27</v>
      </c>
      <c r="GQB1">
        <v>26</v>
      </c>
      <c r="GQC1" s="1">
        <v>43155</v>
      </c>
      <c r="GQD1" s="1">
        <v>43154</v>
      </c>
      <c r="GQE1" s="1">
        <v>43243</v>
      </c>
      <c r="GQF1">
        <v>23</v>
      </c>
      <c r="GQG1" s="1">
        <v>43181</v>
      </c>
      <c r="GQH1" s="1">
        <v>43181</v>
      </c>
      <c r="GQI1" s="1">
        <v>43271</v>
      </c>
      <c r="GQJ1" s="1">
        <v>43300</v>
      </c>
      <c r="GQK1" s="1">
        <v>43209</v>
      </c>
      <c r="GQL1" s="1">
        <v>43150</v>
      </c>
      <c r="GQM1" s="1">
        <v>43361</v>
      </c>
      <c r="GQN1" s="1">
        <v>43361</v>
      </c>
      <c r="GQO1" s="1">
        <v>43238</v>
      </c>
      <c r="GQP1">
        <v>18</v>
      </c>
      <c r="GQQ1" s="1">
        <v>43269</v>
      </c>
      <c r="GQR1" s="1">
        <v>43120</v>
      </c>
      <c r="GQS1" s="1">
        <v>43152</v>
      </c>
      <c r="GQT1">
        <v>23</v>
      </c>
      <c r="GQU1" s="1">
        <v>43156</v>
      </c>
      <c r="GQV1" s="1">
        <v>43368</v>
      </c>
      <c r="GQW1" s="1">
        <v>43157</v>
      </c>
      <c r="GQX1" s="1">
        <v>43307</v>
      </c>
      <c r="GQY1" s="1">
        <v>43307</v>
      </c>
      <c r="GQZ1" s="1">
        <v>43338</v>
      </c>
      <c r="GRA1" s="1">
        <v>43277</v>
      </c>
      <c r="GRB1" s="1">
        <v>43216</v>
      </c>
      <c r="GRC1" s="1">
        <v>43157</v>
      </c>
      <c r="GRD1" s="1">
        <v>43336</v>
      </c>
      <c r="GRE1" s="1">
        <v>43365</v>
      </c>
      <c r="GRF1" s="1">
        <v>43180</v>
      </c>
      <c r="GRG1" s="1">
        <v>43301</v>
      </c>
      <c r="GRH1" s="1">
        <v>43151</v>
      </c>
      <c r="GRI1" s="1">
        <v>43270</v>
      </c>
      <c r="GRJ1" s="1">
        <v>43150</v>
      </c>
      <c r="GRK1" s="1">
        <v>43330</v>
      </c>
      <c r="GRL1" s="1">
        <v>43238</v>
      </c>
      <c r="GRM1" s="1">
        <v>43149</v>
      </c>
      <c r="GRN1" s="1">
        <v>43237</v>
      </c>
      <c r="GRO1" s="1">
        <v>43176</v>
      </c>
      <c r="GRP1" s="1">
        <v>43207</v>
      </c>
      <c r="GRQ1" s="1">
        <v>43269</v>
      </c>
      <c r="GRR1" s="1">
        <v>43361</v>
      </c>
      <c r="GRS1" s="1">
        <v>43331</v>
      </c>
      <c r="GRT1" s="1">
        <v>43240</v>
      </c>
      <c r="GRU1">
        <v>22</v>
      </c>
      <c r="GRV1" s="1">
        <v>43123</v>
      </c>
      <c r="GRW1" s="1">
        <v>43274</v>
      </c>
      <c r="GRX1" s="1">
        <v>43304</v>
      </c>
      <c r="GRY1" s="1">
        <v>43124</v>
      </c>
      <c r="GRZ1" s="1">
        <v>43183</v>
      </c>
      <c r="GSA1" s="1">
        <v>43335</v>
      </c>
      <c r="GSB1" s="1">
        <v>43181</v>
      </c>
      <c r="GSC1" s="1">
        <v>43301</v>
      </c>
      <c r="GSD1" s="1">
        <v>43119</v>
      </c>
      <c r="GSE1" s="1">
        <v>43208</v>
      </c>
      <c r="GSF1" s="1">
        <v>43148</v>
      </c>
      <c r="GSG1" s="1">
        <v>43116</v>
      </c>
      <c r="GSH1" s="1">
        <v>43145</v>
      </c>
      <c r="GSI1">
        <v>13</v>
      </c>
      <c r="GSJ1" s="1">
        <v>43293</v>
      </c>
      <c r="GSK1" s="1">
        <v>43293</v>
      </c>
      <c r="GSL1" s="1">
        <v>43112</v>
      </c>
      <c r="GSM1" s="1">
        <v>43203</v>
      </c>
      <c r="GSN1" s="1">
        <v>43266</v>
      </c>
      <c r="GSO1" s="1">
        <v>43329</v>
      </c>
      <c r="GSP1" s="1">
        <v>43239</v>
      </c>
      <c r="GSQ1" s="1">
        <v>43241</v>
      </c>
      <c r="GSR1" s="1">
        <v>43212</v>
      </c>
      <c r="GSS1" s="1">
        <v>43182</v>
      </c>
      <c r="GST1" s="1">
        <v>43305</v>
      </c>
      <c r="GSU1" s="1">
        <v>43337</v>
      </c>
      <c r="GSV1" s="1">
        <v>43338</v>
      </c>
      <c r="GSW1" s="1">
        <v>43127</v>
      </c>
      <c r="GSX1" s="1">
        <v>43127</v>
      </c>
      <c r="GSY1" s="1">
        <v>43246</v>
      </c>
      <c r="GSZ1" s="1">
        <v>43184</v>
      </c>
      <c r="GTA1">
        <v>23</v>
      </c>
      <c r="GTB1" s="1">
        <v>43271</v>
      </c>
      <c r="GTC1" s="1">
        <v>43331</v>
      </c>
      <c r="GTD1">
        <v>19</v>
      </c>
      <c r="GTE1" s="1">
        <v>43362</v>
      </c>
      <c r="GTF1" s="1">
        <v>43362</v>
      </c>
      <c r="GTG1" s="1">
        <v>43298</v>
      </c>
      <c r="GTH1" s="1">
        <v>43149</v>
      </c>
      <c r="GTI1" s="1">
        <v>43360</v>
      </c>
      <c r="GTJ1" s="1">
        <v>43329</v>
      </c>
      <c r="GTK1" s="1">
        <v>43298</v>
      </c>
      <c r="GTL1" s="1">
        <v>43149</v>
      </c>
      <c r="GTM1" s="1">
        <v>43149</v>
      </c>
      <c r="GTN1" s="1">
        <v>43208</v>
      </c>
      <c r="GTO1" s="1">
        <v>43298</v>
      </c>
      <c r="GTP1" s="1">
        <v>43360</v>
      </c>
      <c r="GTQ1" s="1">
        <v>43207</v>
      </c>
      <c r="GTR1" s="1">
        <v>43148</v>
      </c>
      <c r="GTS1" s="1">
        <v>43237</v>
      </c>
      <c r="GTT1" s="1">
        <v>43238</v>
      </c>
      <c r="GTU1" s="1">
        <v>43209</v>
      </c>
      <c r="GTV1" s="1">
        <v>43239</v>
      </c>
      <c r="GTW1" s="1">
        <v>43270</v>
      </c>
      <c r="GTX1" s="1">
        <v>43119</v>
      </c>
      <c r="GTY1" s="1">
        <v>43177</v>
      </c>
      <c r="GTZ1" s="1">
        <v>43148</v>
      </c>
      <c r="GUA1">
        <v>17</v>
      </c>
      <c r="GUB1" s="1">
        <v>43148</v>
      </c>
      <c r="GUC1" s="1">
        <v>43297</v>
      </c>
      <c r="GUD1" s="1">
        <v>43175</v>
      </c>
      <c r="GUE1" s="1">
        <v>43174</v>
      </c>
      <c r="GUF1" s="1">
        <v>43326</v>
      </c>
      <c r="GUG1" s="1">
        <v>43114</v>
      </c>
      <c r="GUH1" s="1">
        <v>43145</v>
      </c>
      <c r="GUI1" s="1">
        <v>43234</v>
      </c>
      <c r="GUJ1" s="1">
        <v>43235</v>
      </c>
      <c r="GUK1" s="1">
        <v>43268</v>
      </c>
      <c r="GUL1" s="1">
        <v>43361</v>
      </c>
      <c r="GUM1" s="1">
        <v>43120</v>
      </c>
      <c r="GUN1" s="1">
        <v>43301</v>
      </c>
      <c r="GUO1" s="1">
        <v>43152</v>
      </c>
      <c r="GUP1">
        <v>21</v>
      </c>
      <c r="GUQ1" s="1">
        <v>43301</v>
      </c>
      <c r="GUR1" s="1">
        <v>43332</v>
      </c>
      <c r="GUS1" s="1">
        <v>43240</v>
      </c>
      <c r="GUT1">
        <v>20</v>
      </c>
      <c r="GUU1" s="1">
        <v>43359</v>
      </c>
      <c r="GUV1" s="1">
        <v>43267</v>
      </c>
      <c r="GUW1" s="1">
        <v>43236</v>
      </c>
      <c r="GUX1" s="1">
        <v>43206</v>
      </c>
      <c r="GUY1" s="1">
        <v>43206</v>
      </c>
      <c r="GUZ1" s="1">
        <v>43147</v>
      </c>
      <c r="GVA1" s="1">
        <v>43116</v>
      </c>
      <c r="GVB1" s="1">
        <v>43205</v>
      </c>
      <c r="GVC1" s="1">
        <v>43173</v>
      </c>
      <c r="GVD1" s="1">
        <v>43233</v>
      </c>
      <c r="GVE1" s="1">
        <v>43203</v>
      </c>
      <c r="GVF1" s="1">
        <v>43113</v>
      </c>
      <c r="GVG1" s="1">
        <v>43324</v>
      </c>
      <c r="GVH1" s="1">
        <v>43263</v>
      </c>
      <c r="GVI1" s="1">
        <v>43324</v>
      </c>
      <c r="GVJ1" s="1">
        <v>43324</v>
      </c>
      <c r="GVK1">
        <v>13</v>
      </c>
      <c r="GVL1" s="1">
        <v>43113</v>
      </c>
      <c r="GVM1" s="1">
        <v>43355</v>
      </c>
      <c r="GVN1" s="1">
        <v>43232</v>
      </c>
      <c r="GVO1" s="1">
        <v>43113</v>
      </c>
      <c r="GVP1" s="1">
        <v>43234</v>
      </c>
      <c r="GVQ1">
        <v>15</v>
      </c>
      <c r="GVR1" s="1">
        <v>43265</v>
      </c>
      <c r="GVS1" s="1">
        <v>43234</v>
      </c>
      <c r="GVT1" s="1">
        <v>43114</v>
      </c>
      <c r="GVU1">
        <v>13</v>
      </c>
      <c r="GVV1" s="1">
        <v>43202</v>
      </c>
      <c r="GVW1">
        <v>12</v>
      </c>
      <c r="GVX1">
        <v>12</v>
      </c>
      <c r="GVY1" s="1">
        <v>43262</v>
      </c>
      <c r="GVZ1" s="1">
        <v>43292</v>
      </c>
      <c r="GWA1" s="1">
        <v>43323</v>
      </c>
      <c r="GWB1" s="1">
        <v>43292</v>
      </c>
      <c r="GWC1" s="1">
        <v>43323</v>
      </c>
      <c r="GWD1" s="1">
        <v>43354</v>
      </c>
      <c r="GWE1">
        <v>12</v>
      </c>
      <c r="GWF1" s="1">
        <v>43112</v>
      </c>
      <c r="GWG1" s="1">
        <v>43324</v>
      </c>
      <c r="GWH1" s="1">
        <v>43172</v>
      </c>
      <c r="GWI1" s="1">
        <v>43234</v>
      </c>
      <c r="GWJ1" s="1">
        <v>43146</v>
      </c>
      <c r="GWK1" s="1">
        <v>43235</v>
      </c>
      <c r="GWL1" s="1">
        <v>43146</v>
      </c>
      <c r="GWM1" s="1">
        <v>43204</v>
      </c>
      <c r="GWN1" s="1">
        <v>43234</v>
      </c>
      <c r="GWO1" s="1">
        <v>43295</v>
      </c>
      <c r="GWP1" s="1">
        <v>43357</v>
      </c>
      <c r="GWQ1" s="1">
        <v>43235</v>
      </c>
      <c r="GWR1" s="1">
        <v>43174</v>
      </c>
      <c r="GWS1" s="1">
        <v>43265</v>
      </c>
      <c r="GWT1" s="1">
        <v>43356</v>
      </c>
      <c r="GWU1" s="1">
        <v>43356</v>
      </c>
      <c r="GWV1" s="1">
        <v>43356</v>
      </c>
      <c r="GWW1" s="1">
        <v>43294</v>
      </c>
      <c r="GWX1" s="1">
        <v>43264</v>
      </c>
      <c r="GWY1" s="1">
        <v>43294</v>
      </c>
      <c r="GWZ1" s="1">
        <v>43233</v>
      </c>
      <c r="GXA1" s="1">
        <v>43172</v>
      </c>
      <c r="GXB1" s="1">
        <v>43144</v>
      </c>
      <c r="GXC1" s="1">
        <v>43203</v>
      </c>
      <c r="GXD1" s="1">
        <v>43325</v>
      </c>
      <c r="GXE1" s="1">
        <v>43234</v>
      </c>
      <c r="GXF1" s="1">
        <v>43267</v>
      </c>
      <c r="GXG1" s="1">
        <v>43298</v>
      </c>
      <c r="GXH1" s="1">
        <v>43299</v>
      </c>
      <c r="GXI1" s="1">
        <v>43239</v>
      </c>
      <c r="GXJ1" s="1">
        <v>43301</v>
      </c>
      <c r="GXK1" s="1">
        <v>43363</v>
      </c>
      <c r="GXL1" s="1">
        <v>43120</v>
      </c>
      <c r="GXM1" s="1">
        <v>43178</v>
      </c>
      <c r="GXN1" s="1">
        <v>43119</v>
      </c>
      <c r="GXO1" s="1">
        <v>43330</v>
      </c>
      <c r="GXP1" s="1">
        <v>43360</v>
      </c>
      <c r="GXQ1" s="1">
        <v>43237</v>
      </c>
      <c r="GXR1" s="1">
        <v>43297</v>
      </c>
      <c r="GXS1" s="1">
        <v>43236</v>
      </c>
      <c r="GXT1" s="1">
        <v>43327</v>
      </c>
      <c r="GXU1" s="1">
        <v>43358</v>
      </c>
      <c r="GXV1" s="1">
        <v>43205</v>
      </c>
      <c r="GXW1" s="1">
        <v>43326</v>
      </c>
      <c r="GXX1" s="1">
        <v>43295</v>
      </c>
      <c r="GXY1" s="1">
        <v>43234</v>
      </c>
      <c r="GXZ1" s="1">
        <v>43173</v>
      </c>
      <c r="GYA1" s="1">
        <v>43173</v>
      </c>
      <c r="GYB1" s="1">
        <v>43115</v>
      </c>
      <c r="GYC1" s="1">
        <v>43147</v>
      </c>
      <c r="GYD1">
        <v>18</v>
      </c>
      <c r="GYE1" s="1">
        <v>43270</v>
      </c>
      <c r="GYF1" s="1">
        <v>43180</v>
      </c>
      <c r="GYG1" s="1">
        <v>43302</v>
      </c>
      <c r="GYH1" s="1">
        <v>43182</v>
      </c>
      <c r="GYI1" s="1">
        <v>43155</v>
      </c>
      <c r="GYJ1">
        <v>24</v>
      </c>
      <c r="GYK1" s="1">
        <v>43244</v>
      </c>
      <c r="GYL1" s="1">
        <v>43155</v>
      </c>
      <c r="GYM1" s="1">
        <v>43304</v>
      </c>
      <c r="GYN1">
        <v>22</v>
      </c>
      <c r="GYO1" s="1">
        <v>43210</v>
      </c>
      <c r="GYP1">
        <v>19</v>
      </c>
      <c r="GYQ1" s="1">
        <v>43360</v>
      </c>
      <c r="GYR1">
        <v>17</v>
      </c>
      <c r="GYS1" s="1">
        <v>43147</v>
      </c>
      <c r="GYT1">
        <v>16</v>
      </c>
      <c r="GYU1" s="1">
        <v>43296</v>
      </c>
      <c r="GYV1" s="1">
        <v>43357</v>
      </c>
      <c r="GYW1" s="1">
        <v>43234</v>
      </c>
      <c r="GYX1" s="1">
        <v>43295</v>
      </c>
      <c r="GYY1" s="1">
        <v>43174</v>
      </c>
      <c r="GYZ1" s="1">
        <v>43116</v>
      </c>
      <c r="GZA1" s="1">
        <v>43236</v>
      </c>
      <c r="GZB1" s="1">
        <v>43118</v>
      </c>
      <c r="GZC1" s="1">
        <v>43332</v>
      </c>
      <c r="GZD1" s="1">
        <v>43334</v>
      </c>
      <c r="GZE1" s="1">
        <v>43336</v>
      </c>
      <c r="GZF1" s="1">
        <v>43368</v>
      </c>
      <c r="GZG1" s="1">
        <v>43277</v>
      </c>
      <c r="GZH1" s="1">
        <v>43186</v>
      </c>
      <c r="GZI1" s="1">
        <v>43217</v>
      </c>
      <c r="GZJ1" s="1">
        <v>43247</v>
      </c>
      <c r="GZK1" s="1">
        <v>43158</v>
      </c>
      <c r="GZL1" s="1">
        <v>43184</v>
      </c>
      <c r="GZM1" s="1">
        <v>43303</v>
      </c>
      <c r="GZN1" s="1">
        <v>43122</v>
      </c>
      <c r="GZO1" s="1">
        <v>43271</v>
      </c>
      <c r="GZP1" s="1">
        <v>43120</v>
      </c>
      <c r="GZQ1" s="1">
        <v>43120</v>
      </c>
      <c r="GZR1" s="1">
        <v>43150</v>
      </c>
      <c r="GZS1">
        <v>19</v>
      </c>
      <c r="GZT1" s="1">
        <v>43361</v>
      </c>
      <c r="GZU1" s="1">
        <v>43238</v>
      </c>
      <c r="GZV1" s="1">
        <v>43149</v>
      </c>
      <c r="GZW1" s="1">
        <v>43269</v>
      </c>
      <c r="GZX1" s="1">
        <v>43300</v>
      </c>
      <c r="GZY1" s="1">
        <v>43241</v>
      </c>
      <c r="GZZ1" s="1">
        <v>43366</v>
      </c>
      <c r="HAA1" s="1">
        <v>43216</v>
      </c>
      <c r="HAB1" s="1">
        <v>43128</v>
      </c>
      <c r="HAC1" s="1">
        <v>43371</v>
      </c>
      <c r="HAD1" s="1">
        <v>43371</v>
      </c>
      <c r="HAE1" s="1">
        <v>43219</v>
      </c>
      <c r="HAF1" s="1">
        <v>43309</v>
      </c>
      <c r="HAG1" s="1">
        <v>43339</v>
      </c>
      <c r="HAH1" s="1">
        <v>43186</v>
      </c>
      <c r="HAI1" s="1">
        <v>43126</v>
      </c>
      <c r="HAJ1" s="1">
        <v>43244</v>
      </c>
      <c r="HAK1" s="1">
        <v>43213</v>
      </c>
      <c r="HAL1" s="1">
        <v>43243</v>
      </c>
      <c r="HAM1" s="1">
        <v>43179</v>
      </c>
      <c r="HAN1" s="1">
        <v>43177</v>
      </c>
      <c r="HAO1" s="1">
        <v>43118</v>
      </c>
      <c r="HAP1">
        <v>18</v>
      </c>
      <c r="HAQ1" s="1">
        <v>43360</v>
      </c>
      <c r="HAR1" s="1">
        <v>43298</v>
      </c>
      <c r="HAS1" s="1">
        <v>43237</v>
      </c>
      <c r="HAT1" s="1">
        <v>43148</v>
      </c>
      <c r="HAU1" s="1">
        <v>43176</v>
      </c>
      <c r="HAV1" s="1">
        <v>43177</v>
      </c>
      <c r="HAW1" s="1">
        <v>43300</v>
      </c>
      <c r="HAX1" s="1">
        <v>43241</v>
      </c>
      <c r="HAY1">
        <v>23</v>
      </c>
      <c r="HAZ1" s="1">
        <v>43155</v>
      </c>
      <c r="HBA1">
        <v>25</v>
      </c>
      <c r="HBB1" s="1">
        <v>43337</v>
      </c>
      <c r="HBC1" s="1">
        <v>43277</v>
      </c>
      <c r="HBD1" s="1">
        <v>43338</v>
      </c>
      <c r="HBE1" s="1">
        <v>43216</v>
      </c>
      <c r="HBF1" s="1">
        <v>43126</v>
      </c>
      <c r="HBG1" s="1">
        <v>43154</v>
      </c>
      <c r="HBH1" s="1">
        <v>43364</v>
      </c>
      <c r="HBI1" s="1">
        <v>43121</v>
      </c>
      <c r="HBJ1" s="1">
        <v>43240</v>
      </c>
      <c r="HBK1" s="1">
        <v>43179</v>
      </c>
      <c r="HBL1" s="1">
        <v>43268</v>
      </c>
      <c r="HBM1" s="1">
        <v>43237</v>
      </c>
      <c r="HBN1" s="1">
        <v>43329</v>
      </c>
      <c r="HBO1" s="1">
        <v>43298</v>
      </c>
      <c r="HBP1" s="1">
        <v>43268</v>
      </c>
      <c r="HBQ1" s="1">
        <v>43237</v>
      </c>
      <c r="HBR1" s="1">
        <v>43237</v>
      </c>
      <c r="HBS1" s="1">
        <v>43329</v>
      </c>
      <c r="HBT1" s="1">
        <v>43149</v>
      </c>
      <c r="HBU1" s="1">
        <v>43300</v>
      </c>
      <c r="HBV1" s="1">
        <v>43333</v>
      </c>
      <c r="HBW1" s="1">
        <v>43274</v>
      </c>
      <c r="HBX1" s="1">
        <v>43336</v>
      </c>
      <c r="HBY1" s="1">
        <v>43276</v>
      </c>
      <c r="HBZ1" s="1">
        <v>43216</v>
      </c>
      <c r="HCA1" s="1">
        <v>43277</v>
      </c>
      <c r="HCB1" s="1">
        <v>43247</v>
      </c>
      <c r="HCC1" s="1">
        <v>43308</v>
      </c>
      <c r="HCD1" s="1">
        <v>43186</v>
      </c>
      <c r="HCE1" s="1">
        <v>43246</v>
      </c>
      <c r="HCF1" s="1">
        <v>43244</v>
      </c>
      <c r="HCG1">
        <v>22</v>
      </c>
      <c r="HCH1" s="1">
        <v>43180</v>
      </c>
      <c r="HCI1" s="1">
        <v>43120</v>
      </c>
      <c r="HCJ1" s="1">
        <v>43151</v>
      </c>
      <c r="HCK1" s="1">
        <v>43270</v>
      </c>
      <c r="HCL1" s="1">
        <v>43150</v>
      </c>
      <c r="HCM1" s="1">
        <v>43299</v>
      </c>
      <c r="HCN1" s="1">
        <v>43177</v>
      </c>
      <c r="HCO1" s="1">
        <v>43360</v>
      </c>
      <c r="HCP1" s="1">
        <v>43298</v>
      </c>
      <c r="HCQ1" s="1">
        <v>43360</v>
      </c>
      <c r="HCR1" s="1">
        <v>43330</v>
      </c>
      <c r="HCS1" s="1">
        <v>43332</v>
      </c>
      <c r="HCT1">
        <v>23</v>
      </c>
      <c r="HCU1" s="1">
        <v>43336</v>
      </c>
      <c r="HCV1" s="1">
        <v>43246</v>
      </c>
      <c r="HCW1" s="1">
        <v>43158</v>
      </c>
      <c r="HCX1" s="1">
        <v>43339</v>
      </c>
      <c r="HCY1" s="1">
        <v>43247</v>
      </c>
      <c r="HCZ1" s="1">
        <v>43334</v>
      </c>
      <c r="HDA1">
        <v>24</v>
      </c>
      <c r="HDB1" s="1">
        <v>43331</v>
      </c>
      <c r="HDC1" s="1">
        <v>43268</v>
      </c>
      <c r="HDD1" s="1">
        <v>43148</v>
      </c>
      <c r="HDE1" s="1">
        <v>43207</v>
      </c>
      <c r="HDF1" s="1">
        <v>43117</v>
      </c>
      <c r="HDG1" s="1">
        <v>43207</v>
      </c>
      <c r="HDH1" s="1">
        <v>43359</v>
      </c>
      <c r="HDI1" s="1">
        <v>43267</v>
      </c>
      <c r="HDJ1" s="1">
        <v>43147</v>
      </c>
      <c r="HDK1" s="1">
        <v>43206</v>
      </c>
      <c r="HDL1">
        <v>16</v>
      </c>
      <c r="HDM1" s="1">
        <v>43327</v>
      </c>
      <c r="HDN1" s="1">
        <v>43266</v>
      </c>
      <c r="HDO1" s="1">
        <v>43296</v>
      </c>
      <c r="HDP1" s="1">
        <v>43175</v>
      </c>
      <c r="HDQ1" s="1">
        <v>43359</v>
      </c>
      <c r="HDR1" s="1">
        <v>43329</v>
      </c>
      <c r="HDS1" s="1">
        <v>43330</v>
      </c>
      <c r="HDT1" s="1">
        <v>43331</v>
      </c>
      <c r="HDU1" s="1">
        <v>43240</v>
      </c>
      <c r="HDV1" s="1">
        <v>43241</v>
      </c>
      <c r="HDW1" s="1">
        <v>43364</v>
      </c>
      <c r="HDX1" s="1">
        <v>43241</v>
      </c>
      <c r="HDY1" s="1">
        <v>43302</v>
      </c>
      <c r="HDZ1" s="1">
        <v>43211</v>
      </c>
      <c r="HEA1" s="1">
        <v>43271</v>
      </c>
      <c r="HEB1" s="1">
        <v>43150</v>
      </c>
      <c r="HEC1" s="1">
        <v>43207</v>
      </c>
      <c r="HED1" s="1">
        <v>43175</v>
      </c>
      <c r="HEE1" s="1">
        <v>43236</v>
      </c>
      <c r="HEF1" s="1">
        <v>43115</v>
      </c>
      <c r="HEG1">
        <v>14</v>
      </c>
      <c r="HEH1" s="1">
        <v>43113</v>
      </c>
      <c r="HEI1" s="1">
        <v>43324</v>
      </c>
      <c r="HEJ1" s="1">
        <v>43354</v>
      </c>
      <c r="HEK1" s="1">
        <v>43201</v>
      </c>
      <c r="HEL1" s="1">
        <v>43322</v>
      </c>
      <c r="HEM1">
        <v>11</v>
      </c>
      <c r="HEN1" s="1">
        <v>43232</v>
      </c>
      <c r="HEO1" s="1">
        <v>43204</v>
      </c>
      <c r="HEP1" s="1">
        <v>43175</v>
      </c>
      <c r="HEQ1" s="1">
        <v>43238</v>
      </c>
      <c r="HER1" s="1">
        <v>43209</v>
      </c>
      <c r="HES1" s="1">
        <v>43179</v>
      </c>
      <c r="HET1">
        <v>21</v>
      </c>
      <c r="HEU1" s="1">
        <v>43241</v>
      </c>
      <c r="HEV1" s="1">
        <v>43364</v>
      </c>
      <c r="HEW1" s="1">
        <v>43333</v>
      </c>
      <c r="HEX1" s="1">
        <v>43302</v>
      </c>
      <c r="HEY1" s="1">
        <v>43363</v>
      </c>
      <c r="HEZ1" s="1">
        <v>43300</v>
      </c>
      <c r="HFA1" s="1">
        <v>43298</v>
      </c>
      <c r="HFB1" s="1">
        <v>43175</v>
      </c>
      <c r="HFC1" s="1">
        <v>43115</v>
      </c>
      <c r="HFD1" s="1">
        <v>43325</v>
      </c>
      <c r="HFE1" s="1">
        <v>43355</v>
      </c>
      <c r="HFF1" s="1">
        <v>43232</v>
      </c>
      <c r="HFG1" s="1">
        <v>43231</v>
      </c>
      <c r="HFH1" s="1">
        <v>43170</v>
      </c>
      <c r="HFI1" s="1">
        <v>43354</v>
      </c>
      <c r="HFJ1" s="1">
        <v>43112</v>
      </c>
      <c r="HFK1" s="1">
        <v>43202</v>
      </c>
      <c r="HFL1" s="1">
        <v>43172</v>
      </c>
      <c r="HFM1" s="1">
        <v>43145</v>
      </c>
      <c r="HFN1" s="1">
        <v>43205</v>
      </c>
      <c r="HFO1" s="1">
        <v>43267</v>
      </c>
      <c r="HFP1">
        <v>18</v>
      </c>
      <c r="HFQ1" s="1">
        <v>43119</v>
      </c>
      <c r="HFR1" s="1">
        <v>43240</v>
      </c>
      <c r="HFS1" s="1">
        <v>43152</v>
      </c>
      <c r="HFT1" s="1">
        <v>43272</v>
      </c>
      <c r="HFU1" s="1">
        <v>43302</v>
      </c>
      <c r="HFV1" s="1">
        <v>43211</v>
      </c>
      <c r="HFW1" s="1">
        <v>43180</v>
      </c>
      <c r="HFX1" s="1">
        <v>43210</v>
      </c>
      <c r="HFY1" s="1">
        <v>43299</v>
      </c>
      <c r="HFZ1" s="1">
        <v>43176</v>
      </c>
      <c r="HGA1" s="1">
        <v>43236</v>
      </c>
      <c r="HGB1" s="1">
        <v>43327</v>
      </c>
      <c r="HGC1" s="1">
        <v>43145</v>
      </c>
      <c r="HGD1" s="1">
        <v>43325</v>
      </c>
      <c r="HGE1" s="1">
        <v>43355</v>
      </c>
      <c r="HGF1" s="1">
        <v>43293</v>
      </c>
      <c r="HGG1" s="1">
        <v>43112</v>
      </c>
      <c r="HGH1" s="1">
        <v>43323</v>
      </c>
      <c r="HGI1">
        <v>12</v>
      </c>
      <c r="HGJ1" s="1">
        <v>43204</v>
      </c>
      <c r="HGK1" s="1">
        <v>43236</v>
      </c>
      <c r="HGL1" s="1">
        <v>43150</v>
      </c>
      <c r="HGM1" s="1">
        <v>43121</v>
      </c>
      <c r="HGN1" s="1">
        <v>43303</v>
      </c>
      <c r="HGO1" s="1">
        <v>43335</v>
      </c>
      <c r="HGP1" s="1">
        <v>43244</v>
      </c>
      <c r="HGQ1" s="1">
        <v>43367</v>
      </c>
      <c r="HGR1" s="1">
        <v>43125</v>
      </c>
      <c r="HGS1" s="1">
        <v>43336</v>
      </c>
      <c r="HGT1" s="1">
        <v>43305</v>
      </c>
      <c r="HGU1" s="1">
        <v>43366</v>
      </c>
      <c r="HGV1" s="1">
        <v>43303</v>
      </c>
      <c r="HGW1" s="1">
        <v>43271</v>
      </c>
      <c r="HGX1" s="1">
        <v>43149</v>
      </c>
      <c r="HGY1" s="1">
        <v>43360</v>
      </c>
      <c r="HGZ1" s="1">
        <v>43359</v>
      </c>
      <c r="HHA1" s="1">
        <v>43358</v>
      </c>
      <c r="HHB1" s="1">
        <v>43327</v>
      </c>
      <c r="HHC1" s="1">
        <v>43235</v>
      </c>
      <c r="HHD1" s="1">
        <v>43357</v>
      </c>
      <c r="HHE1" s="1">
        <v>43326</v>
      </c>
      <c r="HHF1" s="1">
        <v>43234</v>
      </c>
      <c r="HHG1" s="1">
        <v>43296</v>
      </c>
      <c r="HHH1" s="1">
        <v>43267</v>
      </c>
      <c r="HHI1" s="1">
        <v>43149</v>
      </c>
      <c r="HHJ1" s="1">
        <v>43301</v>
      </c>
      <c r="HHK1">
        <v>23</v>
      </c>
      <c r="HHL1" s="1">
        <v>43367</v>
      </c>
      <c r="HHM1" s="1">
        <v>43338</v>
      </c>
      <c r="HHN1" s="1">
        <v>43159</v>
      </c>
      <c r="HHO1" s="1">
        <v>43248</v>
      </c>
      <c r="HHP1" s="1">
        <v>43129</v>
      </c>
      <c r="HHQ1" s="1">
        <v>43129</v>
      </c>
      <c r="HHR1">
        <v>29</v>
      </c>
      <c r="HHS1" s="1">
        <v>43218</v>
      </c>
      <c r="HHT1">
        <v>26</v>
      </c>
      <c r="HHU1" s="1">
        <v>43274</v>
      </c>
      <c r="HHV1" s="1">
        <v>43242</v>
      </c>
      <c r="HHW1" s="1">
        <v>43272</v>
      </c>
      <c r="HHX1" s="1">
        <v>43240</v>
      </c>
      <c r="HHY1">
        <v>20</v>
      </c>
      <c r="HHZ1" s="1">
        <v>43241</v>
      </c>
      <c r="HIA1" s="1">
        <v>43363</v>
      </c>
      <c r="HIB1" s="1">
        <v>43269</v>
      </c>
      <c r="HIC1" s="1">
        <v>43149</v>
      </c>
      <c r="HID1" s="1">
        <v>43117</v>
      </c>
      <c r="HIE1" s="1">
        <v>43117</v>
      </c>
      <c r="HIF1" s="1">
        <v>43119</v>
      </c>
      <c r="HIG1" s="1">
        <v>43332</v>
      </c>
      <c r="HIH1" s="1">
        <v>43181</v>
      </c>
      <c r="HII1" s="1">
        <v>43182</v>
      </c>
      <c r="HIJ1" s="1">
        <v>43305</v>
      </c>
      <c r="HIK1" s="1">
        <v>43126</v>
      </c>
      <c r="HIL1">
        <v>27</v>
      </c>
      <c r="HIM1" s="1">
        <v>43278</v>
      </c>
      <c r="HIN1">
        <v>23</v>
      </c>
      <c r="HIO1" s="1">
        <v>43271</v>
      </c>
      <c r="HIP1" s="1">
        <v>43211</v>
      </c>
      <c r="HIQ1" s="1">
        <v>43152</v>
      </c>
      <c r="HIR1" s="1">
        <v>43240</v>
      </c>
      <c r="HIS1" s="1">
        <v>43270</v>
      </c>
      <c r="HIT1" s="1">
        <v>43119</v>
      </c>
      <c r="HIU1" s="1">
        <v>43299</v>
      </c>
      <c r="HIV1" s="1">
        <v>43177</v>
      </c>
      <c r="HIW1" s="1">
        <v>43360</v>
      </c>
      <c r="HIX1" s="1">
        <v>43298</v>
      </c>
      <c r="HIY1" s="1">
        <v>43176</v>
      </c>
      <c r="HIZ1" s="1">
        <v>43359</v>
      </c>
      <c r="HJA1" s="1">
        <v>43297</v>
      </c>
      <c r="HJB1" s="1">
        <v>43206</v>
      </c>
      <c r="HJC1" s="1">
        <v>43236</v>
      </c>
      <c r="HJD1" s="1">
        <v>43237</v>
      </c>
      <c r="HJE1" s="1">
        <v>43150</v>
      </c>
      <c r="HJF1" s="1">
        <v>43121</v>
      </c>
      <c r="HJG1">
        <v>23</v>
      </c>
      <c r="HJH1">
        <v>25</v>
      </c>
      <c r="HJI1" s="1">
        <v>43186</v>
      </c>
      <c r="HJJ1" s="1">
        <v>43248</v>
      </c>
      <c r="HJK1" s="1">
        <v>43187</v>
      </c>
      <c r="HJL1" s="1">
        <v>43188</v>
      </c>
      <c r="HJM1" t="s">
        <v>90</v>
      </c>
      <c r="HJN1" s="1">
        <v>43371</v>
      </c>
      <c r="HJO1" s="1">
        <v>43217</v>
      </c>
      <c r="HJP1" s="1">
        <v>43306</v>
      </c>
      <c r="HJQ1" s="1">
        <v>43154</v>
      </c>
      <c r="HJR1" s="1">
        <v>43273</v>
      </c>
      <c r="HJS1" s="1">
        <v>43241</v>
      </c>
      <c r="HJT1" s="1">
        <v>43363</v>
      </c>
      <c r="HJU1" s="1">
        <v>43152</v>
      </c>
      <c r="HJV1" s="1">
        <v>43271</v>
      </c>
      <c r="HJW1" s="1">
        <v>43331</v>
      </c>
      <c r="HJX1" s="1">
        <v>43239</v>
      </c>
      <c r="HJY1">
        <v>19</v>
      </c>
      <c r="HJZ1" s="1">
        <v>43238</v>
      </c>
      <c r="HKA1" s="1">
        <v>43269</v>
      </c>
      <c r="HKB1" s="1">
        <v>43330</v>
      </c>
      <c r="HKC1" s="1">
        <v>43301</v>
      </c>
      <c r="HKD1" s="1">
        <v>43365</v>
      </c>
      <c r="HKE1" s="1">
        <v>43245</v>
      </c>
      <c r="HKF1" s="1">
        <v>43127</v>
      </c>
      <c r="HKG1" s="1">
        <v>43248</v>
      </c>
      <c r="HKH1" s="1">
        <v>43219</v>
      </c>
      <c r="HKI1" s="1">
        <v>43130</v>
      </c>
      <c r="HKJ1" s="1">
        <v>43281</v>
      </c>
      <c r="HKK1" s="1">
        <v>43373</v>
      </c>
      <c r="HKL1" s="1">
        <v>43250</v>
      </c>
      <c r="HKM1" s="1">
        <v>43219</v>
      </c>
      <c r="HKN1" s="1">
        <v>43246</v>
      </c>
      <c r="HKO1" s="1">
        <v>43155</v>
      </c>
      <c r="HKP1" s="1">
        <v>43154</v>
      </c>
      <c r="HKQ1" s="1">
        <v>43122</v>
      </c>
      <c r="HKR1" s="1">
        <v>43302</v>
      </c>
      <c r="HKS1" s="1">
        <v>43363</v>
      </c>
      <c r="HKT1" s="1">
        <v>43210</v>
      </c>
      <c r="HKU1" s="1">
        <v>43270</v>
      </c>
      <c r="HKV1" s="1">
        <v>43298</v>
      </c>
      <c r="HKW1" s="1">
        <v>43329</v>
      </c>
      <c r="HKX1" s="1">
        <v>43149</v>
      </c>
      <c r="HKY1" s="1">
        <v>43149</v>
      </c>
      <c r="HKZ1" s="1">
        <v>43269</v>
      </c>
      <c r="HLA1" s="1">
        <v>43331</v>
      </c>
      <c r="HLB1" s="1">
        <v>43153</v>
      </c>
      <c r="HLC1" s="1">
        <v>43304</v>
      </c>
      <c r="HLD1" s="1">
        <v>43275</v>
      </c>
      <c r="HLE1" s="1">
        <v>43244</v>
      </c>
      <c r="HLF1" s="1">
        <v>43158</v>
      </c>
      <c r="HLG1" s="1">
        <v>43279</v>
      </c>
      <c r="HLH1" t="s">
        <v>90</v>
      </c>
      <c r="HLI1" s="1">
        <v>43249</v>
      </c>
      <c r="HLJ1" t="s">
        <v>90</v>
      </c>
      <c r="HLK1" s="1">
        <v>43217</v>
      </c>
      <c r="HLL1" s="1">
        <v>43125</v>
      </c>
      <c r="HLM1" s="1">
        <v>43155</v>
      </c>
      <c r="HLN1" s="1">
        <v>43273</v>
      </c>
      <c r="HLO1" s="1">
        <v>43211</v>
      </c>
      <c r="HLP1" s="1">
        <v>43152</v>
      </c>
      <c r="HLQ1" s="1">
        <v>43331</v>
      </c>
      <c r="HLR1" s="1">
        <v>43330</v>
      </c>
      <c r="HLS1" s="1">
        <v>43118</v>
      </c>
      <c r="HLT1">
        <v>18</v>
      </c>
      <c r="HLU1">
        <v>18</v>
      </c>
      <c r="HLV1" s="1">
        <v>43117</v>
      </c>
      <c r="HLW1" s="1">
        <v>43207</v>
      </c>
      <c r="HLX1" s="1">
        <v>43149</v>
      </c>
      <c r="HLY1" s="1">
        <v>43270</v>
      </c>
      <c r="HLZ1" s="1">
        <v>43180</v>
      </c>
      <c r="HMA1" s="1">
        <v>43365</v>
      </c>
      <c r="HMB1" s="1">
        <v>43214</v>
      </c>
      <c r="HMC1" s="1">
        <v>43126</v>
      </c>
      <c r="HMD1" s="1">
        <v>43186</v>
      </c>
      <c r="HME1" s="1">
        <v>43248</v>
      </c>
      <c r="HMF1" s="1">
        <v>43129</v>
      </c>
      <c r="HMG1" s="1">
        <v>43129</v>
      </c>
      <c r="HMH1" s="1">
        <v>43248</v>
      </c>
      <c r="HMI1" s="1">
        <v>43278</v>
      </c>
      <c r="HMJ1" s="1">
        <v>43185</v>
      </c>
      <c r="HMK1" s="1">
        <v>43367</v>
      </c>
      <c r="HML1" s="1">
        <v>43181</v>
      </c>
      <c r="HMM1" s="1">
        <v>43301</v>
      </c>
      <c r="HMN1" s="1">
        <v>43331</v>
      </c>
      <c r="HMO1" s="1">
        <v>43330</v>
      </c>
      <c r="HMP1" s="1">
        <v>43177</v>
      </c>
      <c r="HMQ1" s="1">
        <v>43298</v>
      </c>
      <c r="HMR1" s="1">
        <v>43117</v>
      </c>
      <c r="HMS1" s="1">
        <v>43236</v>
      </c>
      <c r="HMT1">
        <v>16</v>
      </c>
      <c r="HMU1" s="1">
        <v>43175</v>
      </c>
      <c r="HMV1" s="1">
        <v>43238</v>
      </c>
      <c r="HMW1" s="1">
        <v>43210</v>
      </c>
      <c r="HMX1" s="1">
        <v>43242</v>
      </c>
      <c r="HMY1" s="1">
        <v>43276</v>
      </c>
      <c r="HMZ1" s="1">
        <v>43127</v>
      </c>
      <c r="HNA1" t="s">
        <v>90</v>
      </c>
      <c r="HNB1" s="1">
        <v>43372</v>
      </c>
      <c r="HNC1" s="1">
        <v>43373</v>
      </c>
      <c r="HND1" t="s">
        <v>107</v>
      </c>
      <c r="HNE1" s="1">
        <v>43251</v>
      </c>
      <c r="HNF1">
        <v>31</v>
      </c>
      <c r="HNG1" t="s">
        <v>90</v>
      </c>
      <c r="HNH1" s="1">
        <v>43217</v>
      </c>
      <c r="HNI1" s="1">
        <v>43305</v>
      </c>
      <c r="HNJ1" s="1">
        <v>43183</v>
      </c>
      <c r="HNK1" s="1">
        <v>43243</v>
      </c>
      <c r="HNL1" s="1">
        <v>43303</v>
      </c>
      <c r="HNM1">
        <v>22</v>
      </c>
      <c r="HNN1" s="1">
        <v>43121</v>
      </c>
      <c r="HNO1" s="1">
        <v>43179</v>
      </c>
      <c r="HNP1" s="1">
        <v>43331</v>
      </c>
      <c r="HNQ1" s="1">
        <v>43239</v>
      </c>
      <c r="HNR1">
        <v>19</v>
      </c>
      <c r="HNS1" s="1">
        <v>43239</v>
      </c>
      <c r="HNT1" s="1">
        <v>43362</v>
      </c>
      <c r="HNU1" s="1">
        <v>43180</v>
      </c>
      <c r="HNV1" s="1">
        <v>43365</v>
      </c>
      <c r="HNW1" s="1">
        <v>43367</v>
      </c>
      <c r="HNX1" s="1">
        <v>43308</v>
      </c>
      <c r="HNY1" s="1">
        <v>43219</v>
      </c>
      <c r="HNZ1" s="1">
        <v>43189</v>
      </c>
      <c r="HOA1" s="1">
        <v>43311</v>
      </c>
      <c r="HOB1" s="1">
        <v>43249</v>
      </c>
      <c r="HOC1" s="1">
        <v>43309</v>
      </c>
      <c r="HOD1" s="1">
        <v>43217</v>
      </c>
      <c r="HOE1" s="1">
        <v>43185</v>
      </c>
      <c r="HOF1" s="1">
        <v>43305</v>
      </c>
      <c r="HOG1" s="1">
        <v>43213</v>
      </c>
      <c r="HOH1" s="1">
        <v>43363</v>
      </c>
      <c r="HOI1" s="1">
        <v>43179</v>
      </c>
      <c r="HOJ1" s="1">
        <v>43120</v>
      </c>
      <c r="HOK1" s="1">
        <v>43151</v>
      </c>
      <c r="HOL1" s="1">
        <v>43120</v>
      </c>
      <c r="HOM1" s="1">
        <v>43300</v>
      </c>
      <c r="HON1" s="1">
        <v>43119</v>
      </c>
      <c r="HOO1">
        <v>19</v>
      </c>
      <c r="HOP1" s="1">
        <v>43119</v>
      </c>
      <c r="HOQ1" s="1">
        <v>43208</v>
      </c>
      <c r="HOR1" s="1">
        <v>43237</v>
      </c>
      <c r="HOS1" s="1">
        <v>43237</v>
      </c>
      <c r="HOT1" s="1">
        <v>43268</v>
      </c>
      <c r="HOU1" s="1">
        <v>43359</v>
      </c>
      <c r="HOV1">
        <v>17</v>
      </c>
      <c r="HOW1" s="1">
        <v>43147</v>
      </c>
      <c r="HOX1" s="1">
        <v>43116</v>
      </c>
      <c r="HOY1" s="1">
        <v>43205</v>
      </c>
      <c r="HOZ1" s="1">
        <v>43358</v>
      </c>
      <c r="HPA1" s="1">
        <v>43175</v>
      </c>
      <c r="HPB1" s="1">
        <v>43296</v>
      </c>
      <c r="HPC1" s="1">
        <v>43115</v>
      </c>
      <c r="HPD1" s="1">
        <v>43357</v>
      </c>
      <c r="HPE1" s="1">
        <v>43204</v>
      </c>
      <c r="HPF1" s="1">
        <v>43145</v>
      </c>
      <c r="HPG1" s="1">
        <v>43325</v>
      </c>
      <c r="HPH1" s="1">
        <v>43294</v>
      </c>
      <c r="HPI1" s="1">
        <v>43325</v>
      </c>
      <c r="HPJ1" s="1">
        <v>43264</v>
      </c>
      <c r="HPK1" s="1">
        <v>43233</v>
      </c>
      <c r="HPL1" s="1">
        <v>43203</v>
      </c>
      <c r="HPM1" s="1">
        <v>43233</v>
      </c>
      <c r="HPN1" s="1">
        <v>43203</v>
      </c>
      <c r="HPO1" s="1">
        <v>43172</v>
      </c>
      <c r="HPP1" s="1">
        <v>43172</v>
      </c>
      <c r="HPQ1" s="1">
        <v>43264</v>
      </c>
      <c r="HPR1" s="1">
        <v>43145</v>
      </c>
      <c r="HPS1" s="1">
        <v>43265</v>
      </c>
      <c r="HPT1" s="1">
        <v>43235</v>
      </c>
      <c r="HPU1" s="1">
        <v>43147</v>
      </c>
      <c r="HPV1" s="1">
        <v>43328</v>
      </c>
      <c r="HPW1" s="1">
        <v>43359</v>
      </c>
      <c r="HPX1" s="1">
        <v>43359</v>
      </c>
      <c r="HPY1" s="1">
        <v>43175</v>
      </c>
      <c r="HPZ1" s="1">
        <v>43236</v>
      </c>
      <c r="HQA1" s="1">
        <v>43116</v>
      </c>
      <c r="HQB1" s="1">
        <v>43205</v>
      </c>
      <c r="HQC1" s="1">
        <v>43234</v>
      </c>
      <c r="HQD1" s="1">
        <v>43356</v>
      </c>
      <c r="HQE1" s="1">
        <v>43325</v>
      </c>
      <c r="HQF1" s="1">
        <v>43325</v>
      </c>
      <c r="HQG1" s="1">
        <v>43293</v>
      </c>
      <c r="HQH1" s="1">
        <v>43232</v>
      </c>
      <c r="HQI1" s="1">
        <v>43263</v>
      </c>
      <c r="HQJ1">
        <v>12</v>
      </c>
      <c r="HQK1" s="1">
        <v>43231</v>
      </c>
      <c r="HQL1" s="1">
        <v>43323</v>
      </c>
      <c r="HQM1" s="1">
        <v>43232</v>
      </c>
      <c r="HQN1" s="1">
        <v>43263</v>
      </c>
      <c r="HQO1" s="1">
        <v>43355</v>
      </c>
      <c r="HQP1">
        <v>13</v>
      </c>
      <c r="HQQ1" s="1">
        <v>43355</v>
      </c>
      <c r="HQR1" s="1">
        <v>43171</v>
      </c>
      <c r="HQS1" s="1">
        <v>43293</v>
      </c>
      <c r="HQT1" s="1">
        <v>43203</v>
      </c>
      <c r="HQU1" s="1">
        <v>43295</v>
      </c>
      <c r="HQV1" s="1">
        <v>43174</v>
      </c>
      <c r="HQW1" s="1">
        <v>43116</v>
      </c>
      <c r="HQX1" s="1">
        <v>43296</v>
      </c>
      <c r="HQY1" s="1">
        <v>43114</v>
      </c>
      <c r="HQZ1" s="1">
        <v>43355</v>
      </c>
      <c r="HRA1" s="1">
        <v>43355</v>
      </c>
      <c r="HRB1" s="1">
        <v>43112</v>
      </c>
      <c r="HRC1" s="1">
        <v>43292</v>
      </c>
      <c r="HRD1" s="1">
        <v>43201</v>
      </c>
      <c r="HRE1" s="1">
        <v>43231</v>
      </c>
      <c r="HRF1" s="1">
        <v>43231</v>
      </c>
      <c r="HRG1" s="1">
        <v>43201</v>
      </c>
      <c r="HRH1" s="1">
        <v>43170</v>
      </c>
      <c r="HRI1" s="1">
        <v>43142</v>
      </c>
      <c r="HRJ1" s="1">
        <v>43200</v>
      </c>
      <c r="HRK1">
        <v>11</v>
      </c>
      <c r="HRL1" s="1">
        <v>43353</v>
      </c>
      <c r="HRM1" s="1">
        <v>43231</v>
      </c>
      <c r="HRN1" s="1">
        <v>43324</v>
      </c>
      <c r="HRO1" s="1">
        <v>43356</v>
      </c>
      <c r="HRP1" s="1">
        <v>43358</v>
      </c>
      <c r="HRQ1" s="1">
        <v>43117</v>
      </c>
      <c r="HRR1">
        <v>18</v>
      </c>
      <c r="HRS1" s="1">
        <v>43269</v>
      </c>
      <c r="HRT1" s="1">
        <v>43269</v>
      </c>
      <c r="HRU1" s="1">
        <v>43299</v>
      </c>
      <c r="HRV1" s="1">
        <v>43119</v>
      </c>
      <c r="HRW1" s="1">
        <v>43329</v>
      </c>
      <c r="HRX1" s="1">
        <v>43205</v>
      </c>
      <c r="HRY1" s="1">
        <v>43203</v>
      </c>
      <c r="HRZ1" s="1">
        <v>43172</v>
      </c>
      <c r="HSA1" s="1">
        <v>43144</v>
      </c>
      <c r="HSB1" s="1">
        <v>43354</v>
      </c>
      <c r="HSC1" s="1">
        <v>43292</v>
      </c>
      <c r="HSD1" s="1">
        <v>43292</v>
      </c>
      <c r="HSE1" s="1">
        <v>43354</v>
      </c>
      <c r="HSF1" s="1">
        <v>43262</v>
      </c>
      <c r="HSG1" s="1">
        <v>43231</v>
      </c>
      <c r="HSH1" s="1">
        <v>43201</v>
      </c>
      <c r="HSI1" s="1">
        <v>43201</v>
      </c>
      <c r="HSJ1">
        <v>12</v>
      </c>
      <c r="HSK1" s="1">
        <v>43203</v>
      </c>
      <c r="HSL1" s="1">
        <v>43295</v>
      </c>
      <c r="HSM1" s="1">
        <v>43147</v>
      </c>
      <c r="HSN1" s="1">
        <v>43118</v>
      </c>
      <c r="HSO1" s="1">
        <v>43331</v>
      </c>
      <c r="HSP1" s="1">
        <v>43271</v>
      </c>
      <c r="HSQ1">
        <v>21</v>
      </c>
      <c r="HSR1" s="1">
        <v>43211</v>
      </c>
      <c r="HSS1">
        <v>21</v>
      </c>
      <c r="HST1" s="1">
        <v>43301</v>
      </c>
      <c r="HSU1">
        <v>20</v>
      </c>
      <c r="HSV1">
        <v>19</v>
      </c>
      <c r="HSW1" s="1">
        <v>43149</v>
      </c>
      <c r="HSX1">
        <v>18</v>
      </c>
      <c r="HSY1" s="1">
        <v>43329</v>
      </c>
      <c r="HSZ1" s="1">
        <v>43207</v>
      </c>
      <c r="HTA1">
        <v>17</v>
      </c>
      <c r="HTB1" s="1">
        <v>43328</v>
      </c>
      <c r="HTC1" s="1">
        <v>43267</v>
      </c>
      <c r="HTD1" s="1">
        <v>43236</v>
      </c>
      <c r="HTE1" s="1">
        <v>43236</v>
      </c>
      <c r="HTF1" s="1">
        <v>43147</v>
      </c>
      <c r="HTG1">
        <v>16</v>
      </c>
      <c r="HTH1" s="1">
        <v>43175</v>
      </c>
      <c r="HTI1">
        <v>18</v>
      </c>
      <c r="HTJ1" s="1">
        <v>43120</v>
      </c>
      <c r="HTK1" s="1">
        <v>43122</v>
      </c>
      <c r="HTL1" s="1">
        <v>43274</v>
      </c>
      <c r="HTM1" s="1">
        <v>43275</v>
      </c>
      <c r="HTN1" s="1">
        <v>43156</v>
      </c>
      <c r="HTO1" s="1">
        <v>43184</v>
      </c>
      <c r="HTP1" s="1">
        <v>43367</v>
      </c>
      <c r="HTQ1" s="1">
        <v>43305</v>
      </c>
      <c r="HTR1" s="1">
        <v>43124</v>
      </c>
      <c r="HTS1" s="1">
        <v>43154</v>
      </c>
      <c r="HTT1" s="1">
        <v>43272</v>
      </c>
      <c r="HTU1" s="1">
        <v>43179</v>
      </c>
      <c r="HTV1" s="1">
        <v>43179</v>
      </c>
      <c r="HTW1" s="1">
        <v>43178</v>
      </c>
      <c r="HTX1">
        <v>19</v>
      </c>
      <c r="HTY1" s="1">
        <v>43119</v>
      </c>
      <c r="HTZ1" s="1">
        <v>43269</v>
      </c>
      <c r="HUA1" s="1">
        <v>43178</v>
      </c>
      <c r="HUB1" s="1">
        <v>43209</v>
      </c>
      <c r="HUC1" s="1">
        <v>43119</v>
      </c>
      <c r="HUD1" s="1">
        <v>43149</v>
      </c>
      <c r="HUE1">
        <v>18</v>
      </c>
      <c r="HUF1" s="1">
        <v>43149</v>
      </c>
      <c r="HUG1" s="1">
        <v>43149</v>
      </c>
      <c r="HUH1" s="1">
        <v>43269</v>
      </c>
      <c r="HUI1" s="1">
        <v>43120</v>
      </c>
      <c r="HUJ1" s="1">
        <v>43241</v>
      </c>
      <c r="HUK1" s="1">
        <v>43333</v>
      </c>
      <c r="HUL1" s="1">
        <v>43152</v>
      </c>
      <c r="HUM1" s="1">
        <v>43362</v>
      </c>
      <c r="HUN1" s="1">
        <v>43209</v>
      </c>
      <c r="HUO1" s="1">
        <v>43269</v>
      </c>
      <c r="HUP1" s="1">
        <v>43148</v>
      </c>
      <c r="HUQ1" s="1">
        <v>43297</v>
      </c>
      <c r="HUR1" s="1">
        <v>43358</v>
      </c>
      <c r="HUS1" s="1">
        <v>43296</v>
      </c>
      <c r="HUT1" s="1">
        <v>43296</v>
      </c>
      <c r="HUU1" s="1">
        <v>43146</v>
      </c>
      <c r="HUV1" s="1">
        <v>43174</v>
      </c>
      <c r="HUW1" s="1">
        <v>43235</v>
      </c>
      <c r="HUX1" s="1">
        <v>43205</v>
      </c>
      <c r="HUY1" s="1">
        <v>43265</v>
      </c>
      <c r="HUZ1" s="1">
        <v>43114</v>
      </c>
      <c r="HVA1">
        <v>14</v>
      </c>
      <c r="HVB1" s="1">
        <v>43325</v>
      </c>
      <c r="HVC1">
        <v>14</v>
      </c>
      <c r="HVD1" s="1">
        <v>43357</v>
      </c>
      <c r="HVE1" s="1">
        <v>43266</v>
      </c>
      <c r="HVF1" s="1">
        <v>43327</v>
      </c>
      <c r="HVG1" s="1">
        <v>43147</v>
      </c>
      <c r="HVH1" s="1">
        <v>43328</v>
      </c>
      <c r="HVI1" s="1">
        <v>43297</v>
      </c>
      <c r="HVJ1" s="1">
        <v>43329</v>
      </c>
      <c r="HVK1" s="1">
        <v>43299</v>
      </c>
      <c r="HVL1" s="1">
        <v>43238</v>
      </c>
      <c r="HVM1" s="1">
        <v>43299</v>
      </c>
      <c r="HVN1" s="1">
        <v>43177</v>
      </c>
      <c r="HVO1" s="1">
        <v>43207</v>
      </c>
      <c r="HVP1" s="1">
        <v>43358</v>
      </c>
      <c r="HVQ1">
        <v>14</v>
      </c>
      <c r="HVR1" s="1">
        <v>43355</v>
      </c>
      <c r="HVS1" s="1">
        <v>43324</v>
      </c>
      <c r="HVT1" s="1">
        <v>43293</v>
      </c>
      <c r="HVU1" s="1">
        <v>43354</v>
      </c>
      <c r="HVV1" s="1">
        <v>43262</v>
      </c>
      <c r="HVW1" s="1">
        <v>43354</v>
      </c>
      <c r="HVX1" s="1">
        <v>43262</v>
      </c>
      <c r="HVY1" s="1">
        <v>43201</v>
      </c>
      <c r="HVZ1" s="1">
        <v>43200</v>
      </c>
      <c r="HWA1" s="1">
        <v>43353</v>
      </c>
      <c r="HWB1" s="1">
        <v>43143</v>
      </c>
      <c r="HWC1" s="1">
        <v>43294</v>
      </c>
      <c r="HWD1" s="1">
        <v>43297</v>
      </c>
      <c r="HWE1" s="1">
        <v>43207</v>
      </c>
      <c r="HWF1" s="1">
        <v>43208</v>
      </c>
      <c r="HWG1" s="1">
        <v>43330</v>
      </c>
      <c r="HWH1" s="1">
        <v>43209</v>
      </c>
      <c r="HWI1" s="1">
        <v>43209</v>
      </c>
      <c r="HWJ1" s="1">
        <v>43300</v>
      </c>
      <c r="HWK1">
        <v>19</v>
      </c>
      <c r="HWL1">
        <v>18</v>
      </c>
      <c r="HWM1">
        <v>17</v>
      </c>
      <c r="HWN1" s="1">
        <v>43357</v>
      </c>
      <c r="HWO1" s="1">
        <v>43204</v>
      </c>
      <c r="HWP1" s="1">
        <v>43295</v>
      </c>
      <c r="HWQ1" s="1">
        <v>43264</v>
      </c>
      <c r="HWR1" s="1">
        <v>43144</v>
      </c>
      <c r="HWS1" s="1">
        <v>43263</v>
      </c>
      <c r="HWT1" s="1">
        <v>43112</v>
      </c>
      <c r="HWU1">
        <v>12</v>
      </c>
      <c r="HWV1" s="1">
        <v>43323</v>
      </c>
      <c r="HWW1" s="1">
        <v>43323</v>
      </c>
      <c r="HWX1" s="1">
        <v>43323</v>
      </c>
      <c r="HWY1" s="1">
        <v>43112</v>
      </c>
      <c r="HWZ1">
        <v>14</v>
      </c>
      <c r="HXA1">
        <v>15</v>
      </c>
      <c r="HXB1" s="1">
        <v>43294</v>
      </c>
      <c r="HXC1" s="1">
        <v>43114</v>
      </c>
      <c r="HXD1">
        <v>15</v>
      </c>
      <c r="HXE1" s="1">
        <v>43266</v>
      </c>
      <c r="HXF1">
        <v>16</v>
      </c>
      <c r="HXG1" s="1">
        <v>43267</v>
      </c>
      <c r="HXH1" s="1">
        <v>43359</v>
      </c>
      <c r="HXI1" s="1">
        <v>43205</v>
      </c>
      <c r="HXJ1" s="1">
        <v>43264</v>
      </c>
      <c r="HXK1" s="1">
        <v>43144</v>
      </c>
      <c r="HXL1" s="1">
        <v>43355</v>
      </c>
      <c r="HXM1" s="1">
        <v>43355</v>
      </c>
      <c r="HXN1" s="1">
        <v>43293</v>
      </c>
      <c r="HXO1" s="1">
        <v>43232</v>
      </c>
      <c r="HXP1" s="1">
        <v>43143</v>
      </c>
      <c r="HXQ1">
        <v>12</v>
      </c>
      <c r="HXR1" s="1">
        <v>43112</v>
      </c>
      <c r="HXS1" s="1">
        <v>43143</v>
      </c>
      <c r="HXT1" s="1">
        <v>43112</v>
      </c>
      <c r="HXU1" s="1">
        <v>43354</v>
      </c>
      <c r="HXV1" s="1">
        <v>43323</v>
      </c>
      <c r="HXW1" s="1">
        <v>43231</v>
      </c>
      <c r="HXX1">
        <v>12</v>
      </c>
      <c r="HXY1" s="1">
        <v>43144</v>
      </c>
      <c r="HXZ1" s="1">
        <v>43265</v>
      </c>
      <c r="HYA1" s="1">
        <v>43357</v>
      </c>
      <c r="HYB1" s="1">
        <v>43147</v>
      </c>
      <c r="HYC1" s="1">
        <v>43359</v>
      </c>
      <c r="HYD1" s="1">
        <v>43268</v>
      </c>
      <c r="HYE1" s="1">
        <v>43177</v>
      </c>
      <c r="HYF1">
        <v>18</v>
      </c>
      <c r="HYG1" s="1">
        <v>43360</v>
      </c>
      <c r="HYH1">
        <v>18</v>
      </c>
      <c r="HYI1" s="1">
        <v>43359</v>
      </c>
      <c r="HYJ1" s="1">
        <v>43235</v>
      </c>
      <c r="HYK1" s="1">
        <v>43355</v>
      </c>
      <c r="HYL1" s="1">
        <v>43293</v>
      </c>
      <c r="HYM1" s="1">
        <v>43143</v>
      </c>
      <c r="HYN1">
        <v>11</v>
      </c>
      <c r="HYO1" s="1">
        <v>43231</v>
      </c>
      <c r="HYP1" s="1">
        <v>43231</v>
      </c>
      <c r="HYQ1" s="1">
        <v>43142</v>
      </c>
      <c r="HYR1" s="1">
        <v>43200</v>
      </c>
      <c r="HYS1" s="1">
        <v>43261</v>
      </c>
      <c r="HYT1" s="1">
        <v>43111</v>
      </c>
      <c r="HYU1" s="1">
        <v>43231</v>
      </c>
      <c r="HYV1" s="1">
        <v>43202</v>
      </c>
      <c r="HYW1" s="1">
        <v>43324</v>
      </c>
      <c r="HYX1">
        <v>15</v>
      </c>
      <c r="HYY1" s="1">
        <v>43297</v>
      </c>
      <c r="HYZ1" s="1">
        <v>43146</v>
      </c>
      <c r="HZA1" s="1">
        <v>43236</v>
      </c>
      <c r="HZB1" s="1">
        <v>43360</v>
      </c>
      <c r="HZC1" s="1">
        <v>43206</v>
      </c>
      <c r="HZD1">
        <v>17</v>
      </c>
      <c r="HZE1" s="1">
        <v>43176</v>
      </c>
      <c r="HZF1" s="1">
        <v>43267</v>
      </c>
      <c r="HZG1" s="1">
        <v>43147</v>
      </c>
      <c r="HZH1" s="1">
        <v>43326</v>
      </c>
      <c r="HZI1" s="1">
        <v>43325</v>
      </c>
      <c r="HZJ1" s="1">
        <v>43113</v>
      </c>
      <c r="HZK1" s="1">
        <v>43325</v>
      </c>
      <c r="HZL1" s="1">
        <v>43294</v>
      </c>
      <c r="HZM1" s="1">
        <v>43113</v>
      </c>
      <c r="HZN1" s="1">
        <v>43172</v>
      </c>
      <c r="HZO1" s="1">
        <v>43356</v>
      </c>
      <c r="HZP1" s="1">
        <v>43172</v>
      </c>
      <c r="HZQ1" s="1">
        <v>43202</v>
      </c>
      <c r="HZR1">
        <v>12</v>
      </c>
      <c r="HZS1" s="1">
        <v>43263</v>
      </c>
      <c r="HZT1" s="1">
        <v>43113</v>
      </c>
      <c r="HZU1" s="1">
        <v>43112</v>
      </c>
      <c r="HZV1" s="1">
        <v>43324</v>
      </c>
      <c r="HZW1" s="1">
        <v>43173</v>
      </c>
      <c r="HZX1" s="1">
        <v>43326</v>
      </c>
      <c r="HZY1" s="1">
        <v>43205</v>
      </c>
      <c r="HZZ1" s="1">
        <v>43205</v>
      </c>
      <c r="IAA1">
        <v>17</v>
      </c>
      <c r="IAB1" s="1">
        <v>43237</v>
      </c>
      <c r="IAC1" s="1">
        <v>43206</v>
      </c>
      <c r="IAD1" s="1">
        <v>43116</v>
      </c>
      <c r="IAE1" s="1">
        <v>43235</v>
      </c>
      <c r="IAF1" s="1">
        <v>43172</v>
      </c>
      <c r="IAG1" s="1">
        <v>43354</v>
      </c>
      <c r="IAH1" s="1">
        <v>43143</v>
      </c>
      <c r="IAI1" s="1">
        <v>43293</v>
      </c>
      <c r="IAJ1" s="1">
        <v>43171</v>
      </c>
      <c r="IAK1" s="1">
        <v>43262</v>
      </c>
      <c r="IAL1" s="1">
        <v>43111</v>
      </c>
      <c r="IAM1" s="1">
        <v>43201</v>
      </c>
      <c r="IAN1" s="1">
        <v>43231</v>
      </c>
      <c r="IAO1" s="1">
        <v>43229</v>
      </c>
      <c r="IAP1" s="1">
        <v>43351</v>
      </c>
      <c r="IAQ1" s="1">
        <v>43140</v>
      </c>
      <c r="IAR1" s="1">
        <v>43141</v>
      </c>
      <c r="IAS1">
        <v>11</v>
      </c>
      <c r="IAT1" s="1">
        <v>43262</v>
      </c>
      <c r="IAU1" s="1">
        <v>43113</v>
      </c>
      <c r="IAV1">
        <v>18</v>
      </c>
      <c r="IAW1" s="1">
        <v>43361</v>
      </c>
      <c r="IAX1" s="1">
        <v>43300</v>
      </c>
      <c r="IAY1" s="1">
        <v>43209</v>
      </c>
      <c r="IAZ1" s="1">
        <v>43121</v>
      </c>
      <c r="IBA1">
        <v>22</v>
      </c>
      <c r="IBB1">
        <v>22</v>
      </c>
      <c r="IBC1" s="1">
        <v>43122</v>
      </c>
      <c r="IBD1" s="1">
        <v>43302</v>
      </c>
      <c r="IBE1" s="1">
        <v>43364</v>
      </c>
      <c r="IBF1" s="1">
        <v>43122</v>
      </c>
      <c r="IBG1" s="1">
        <v>43153</v>
      </c>
      <c r="IBH1" s="1">
        <v>43242</v>
      </c>
      <c r="IBI1">
        <v>22</v>
      </c>
      <c r="IBJ1" s="1">
        <v>43333</v>
      </c>
      <c r="IBK1" s="1">
        <v>43272</v>
      </c>
      <c r="IBL1" s="1">
        <v>43211</v>
      </c>
      <c r="IBM1" s="1">
        <v>43121</v>
      </c>
      <c r="IBN1" s="1">
        <v>43152</v>
      </c>
      <c r="IBO1" s="1">
        <v>43180</v>
      </c>
      <c r="IBP1" s="1">
        <v>43208</v>
      </c>
      <c r="IBQ1" s="1">
        <v>43354</v>
      </c>
      <c r="IBR1" s="1">
        <v>43291</v>
      </c>
      <c r="IBS1" s="1">
        <v>43200</v>
      </c>
      <c r="IBT1" s="1">
        <v>43261</v>
      </c>
      <c r="IBU1" s="1">
        <v>43169</v>
      </c>
      <c r="IBV1" s="1">
        <v>43111</v>
      </c>
      <c r="IBW1" s="1">
        <v>43356</v>
      </c>
      <c r="IBX1" s="1">
        <v>43115</v>
      </c>
      <c r="IBY1" s="1">
        <v>43325</v>
      </c>
      <c r="IBZ1" s="1">
        <v>43263</v>
      </c>
      <c r="ICA1" s="1">
        <v>43293</v>
      </c>
      <c r="ICB1" s="1">
        <v>43231</v>
      </c>
      <c r="ICC1" s="1">
        <v>43142</v>
      </c>
      <c r="ICD1" s="1">
        <v>43353</v>
      </c>
      <c r="ICE1" s="1">
        <v>43142</v>
      </c>
      <c r="ICF1" s="1">
        <v>43168</v>
      </c>
      <c r="ICG1" s="1">
        <v>43109</v>
      </c>
      <c r="ICH1" s="1">
        <v>43229</v>
      </c>
      <c r="ICI1" s="1">
        <v>43140</v>
      </c>
      <c r="ICJ1" s="1">
        <v>43228</v>
      </c>
      <c r="ICK1" s="1">
        <v>43108</v>
      </c>
      <c r="ICL1" s="1">
        <v>43197</v>
      </c>
      <c r="ICM1">
        <v>7</v>
      </c>
      <c r="ICN1" s="1">
        <v>43227</v>
      </c>
      <c r="ICO1" s="1">
        <v>43289</v>
      </c>
      <c r="ICP1" s="1">
        <v>43142</v>
      </c>
      <c r="ICQ1">
        <v>14</v>
      </c>
      <c r="ICR1" s="1">
        <v>43295</v>
      </c>
      <c r="ICS1" s="1">
        <v>43235</v>
      </c>
      <c r="ICT1" s="1">
        <v>43328</v>
      </c>
      <c r="ICU1" s="1">
        <v>43297</v>
      </c>
      <c r="ICV1" s="1">
        <v>43117</v>
      </c>
      <c r="ICW1">
        <v>17</v>
      </c>
      <c r="ICX1" s="1">
        <v>43236</v>
      </c>
      <c r="ICY1" s="1">
        <v>43235</v>
      </c>
      <c r="ICZ1" s="1">
        <v>43265</v>
      </c>
      <c r="IDA1" s="1">
        <v>43202</v>
      </c>
      <c r="IDB1" s="1">
        <v>43353</v>
      </c>
      <c r="IDC1" s="1">
        <v>43261</v>
      </c>
      <c r="IDD1">
        <v>10</v>
      </c>
      <c r="IDE1">
        <v>9</v>
      </c>
      <c r="IDF1" s="1">
        <v>43260</v>
      </c>
      <c r="IDG1" s="1">
        <v>43320</v>
      </c>
      <c r="IDH1" s="1">
        <v>43227</v>
      </c>
      <c r="IDI1" s="1">
        <v>43107</v>
      </c>
      <c r="IDJ1" s="1">
        <v>43287</v>
      </c>
      <c r="IDK1" s="1">
        <v>43288</v>
      </c>
      <c r="IDL1" s="1">
        <v>43319</v>
      </c>
      <c r="IDM1" s="1">
        <v>43320</v>
      </c>
      <c r="IDN1" s="1">
        <v>43353</v>
      </c>
      <c r="IDO1">
        <v>13</v>
      </c>
      <c r="IDP1" s="1">
        <v>43234</v>
      </c>
      <c r="IDQ1" s="1">
        <v>43293</v>
      </c>
      <c r="IDR1" s="1">
        <v>43143</v>
      </c>
      <c r="IDS1" s="1">
        <v>43355</v>
      </c>
      <c r="IDT1" s="1">
        <v>43324</v>
      </c>
      <c r="IDU1">
        <v>13</v>
      </c>
      <c r="IDV1" s="1">
        <v>43354</v>
      </c>
      <c r="IDW1" s="1">
        <v>43322</v>
      </c>
      <c r="IDX1">
        <v>9</v>
      </c>
      <c r="IDY1" s="1">
        <v>43109</v>
      </c>
      <c r="IDZ1" s="1">
        <v>43109</v>
      </c>
      <c r="IEA1" s="1">
        <v>43140</v>
      </c>
      <c r="IEB1" s="1">
        <v>43198</v>
      </c>
      <c r="IEC1" s="1">
        <v>43198</v>
      </c>
      <c r="IED1" s="1">
        <v>43350</v>
      </c>
      <c r="IEE1" s="1">
        <v>43139</v>
      </c>
      <c r="IEF1" s="1">
        <v>43139</v>
      </c>
      <c r="IEG1" s="1">
        <v>43139</v>
      </c>
      <c r="IEH1" s="1">
        <v>43288</v>
      </c>
      <c r="IEI1" s="1">
        <v>43349</v>
      </c>
      <c r="IEJ1" s="1">
        <v>43319</v>
      </c>
      <c r="IEK1" s="1">
        <v>43108</v>
      </c>
      <c r="IEL1">
        <v>10</v>
      </c>
      <c r="IEM1" s="1">
        <v>43143</v>
      </c>
      <c r="IEN1" s="1">
        <v>43294</v>
      </c>
      <c r="IEO1" s="1">
        <v>43325</v>
      </c>
      <c r="IEP1" s="1">
        <v>43144</v>
      </c>
      <c r="IEQ1" s="1">
        <v>43141</v>
      </c>
      <c r="IER1">
        <v>12</v>
      </c>
      <c r="IES1" s="1">
        <v>43232</v>
      </c>
      <c r="IET1" s="1">
        <v>43262</v>
      </c>
      <c r="IEU1" s="1">
        <v>43229</v>
      </c>
      <c r="IEV1" s="1">
        <v>43199</v>
      </c>
      <c r="IEW1" s="1">
        <v>43168</v>
      </c>
      <c r="IEX1" s="1">
        <v>43229</v>
      </c>
      <c r="IEY1" s="1">
        <v>43260</v>
      </c>
      <c r="IEZ1" s="1">
        <v>43229</v>
      </c>
      <c r="IFA1" s="1">
        <v>43168</v>
      </c>
      <c r="IFB1" s="1">
        <v>43168</v>
      </c>
      <c r="IFC1" s="1">
        <v>43199</v>
      </c>
      <c r="IFD1" s="1">
        <v>43199</v>
      </c>
      <c r="IFE1">
        <v>9</v>
      </c>
      <c r="IFF1">
        <v>9</v>
      </c>
      <c r="IFG1">
        <v>9</v>
      </c>
      <c r="IFH1" s="1">
        <v>43168</v>
      </c>
      <c r="IFI1">
        <v>10</v>
      </c>
      <c r="IFJ1" s="1">
        <v>43142</v>
      </c>
      <c r="IFK1" s="1">
        <v>43112</v>
      </c>
      <c r="IFL1" s="1">
        <v>43231</v>
      </c>
      <c r="IFM1" s="1">
        <v>43263</v>
      </c>
      <c r="IFN1" s="1">
        <v>43144</v>
      </c>
      <c r="IFO1" s="1">
        <v>43114</v>
      </c>
      <c r="IFP1" s="1">
        <v>43145</v>
      </c>
      <c r="IFQ1" s="1">
        <v>43173</v>
      </c>
      <c r="IFR1" s="1">
        <v>43356</v>
      </c>
      <c r="IFS1" s="1">
        <v>43263</v>
      </c>
      <c r="IFT1" s="1">
        <v>43231</v>
      </c>
      <c r="IFU1" s="1">
        <v>43322</v>
      </c>
      <c r="IFV1" s="1">
        <v>43291</v>
      </c>
      <c r="IFW1" s="1">
        <v>43322</v>
      </c>
      <c r="IFX1" s="1">
        <v>43230</v>
      </c>
      <c r="IFY1" s="1">
        <v>43230</v>
      </c>
      <c r="IFZ1" s="1">
        <v>43141</v>
      </c>
      <c r="IGA1" s="1">
        <v>43352</v>
      </c>
      <c r="IGB1" s="1">
        <v>43141</v>
      </c>
      <c r="IGC1" s="1">
        <v>43200</v>
      </c>
      <c r="IGD1" s="1">
        <v>43110</v>
      </c>
      <c r="IGE1" s="1">
        <v>43290</v>
      </c>
      <c r="IGF1" s="1">
        <v>43352</v>
      </c>
      <c r="IGG1" s="1">
        <v>43169</v>
      </c>
      <c r="IGH1">
        <v>11</v>
      </c>
      <c r="IGI1" s="1">
        <v>43292</v>
      </c>
      <c r="IGJ1" s="1">
        <v>43263</v>
      </c>
      <c r="IGK1" s="1">
        <v>43292</v>
      </c>
      <c r="IGL1" s="1">
        <v>43262</v>
      </c>
      <c r="IGM1" s="1">
        <v>43324</v>
      </c>
      <c r="IGN1" s="1">
        <v>43294</v>
      </c>
      <c r="IGO1" s="1">
        <v>43355</v>
      </c>
      <c r="IGP1" s="1">
        <v>43322</v>
      </c>
      <c r="IGQ1" s="1">
        <v>43291</v>
      </c>
      <c r="IGR1" s="1">
        <v>43200</v>
      </c>
      <c r="IGS1" s="1">
        <v>43261</v>
      </c>
      <c r="IGT1" s="1">
        <v>43230</v>
      </c>
      <c r="IGU1" s="1">
        <v>43261</v>
      </c>
      <c r="IGV1" s="1">
        <v>43200</v>
      </c>
      <c r="IGW1" s="1">
        <v>43110</v>
      </c>
      <c r="IGX1" s="1">
        <v>43141</v>
      </c>
      <c r="IGY1" s="1">
        <v>43110</v>
      </c>
      <c r="IGZ1">
        <v>10</v>
      </c>
      <c r="IHA1" s="1">
        <v>43321</v>
      </c>
      <c r="IHB1" s="1">
        <v>43321</v>
      </c>
      <c r="IHC1">
        <v>10</v>
      </c>
      <c r="IHD1">
        <v>10</v>
      </c>
      <c r="IHE1" s="1">
        <v>43170</v>
      </c>
      <c r="IHF1" s="1">
        <v>43112</v>
      </c>
      <c r="IHG1" s="1">
        <v>43203</v>
      </c>
      <c r="IHH1" s="1">
        <v>43114</v>
      </c>
      <c r="IHI1" s="1">
        <v>43174</v>
      </c>
      <c r="IHJ1" s="1">
        <v>43147</v>
      </c>
      <c r="IHK1" s="1">
        <v>43267</v>
      </c>
      <c r="IHL1">
        <v>17</v>
      </c>
      <c r="IHM1" s="1">
        <v>43327</v>
      </c>
      <c r="IHN1" s="1">
        <v>43115</v>
      </c>
      <c r="IHO1" s="1">
        <v>43114</v>
      </c>
      <c r="IHP1" s="1">
        <v>43171</v>
      </c>
      <c r="IHQ1" s="1">
        <v>43141</v>
      </c>
      <c r="IHR1" s="1">
        <v>43168</v>
      </c>
      <c r="IHS1" s="1">
        <v>43109</v>
      </c>
      <c r="IHT1" s="1">
        <v>43350</v>
      </c>
      <c r="IHU1" s="1">
        <v>43350</v>
      </c>
      <c r="IHV1" s="1">
        <v>43258</v>
      </c>
      <c r="IHW1" s="1">
        <v>43138</v>
      </c>
      <c r="IHX1" s="1">
        <v>43226</v>
      </c>
      <c r="IHY1" s="1">
        <v>43286</v>
      </c>
      <c r="IHZ1" s="1">
        <v>43225</v>
      </c>
      <c r="IIA1" s="1">
        <v>43225</v>
      </c>
      <c r="IIB1" s="1">
        <v>43349</v>
      </c>
      <c r="IIC1" s="1">
        <v>43351</v>
      </c>
      <c r="IID1" s="1">
        <v>43262</v>
      </c>
      <c r="IIE1" s="1">
        <v>43233</v>
      </c>
      <c r="IIF1" s="1">
        <v>43174</v>
      </c>
      <c r="IIG1" s="1">
        <v>43117</v>
      </c>
      <c r="IIH1" s="1">
        <v>43238</v>
      </c>
      <c r="III1">
        <v>19</v>
      </c>
      <c r="IIJ1" s="1">
        <v>43119</v>
      </c>
      <c r="IIK1" s="1">
        <v>43361</v>
      </c>
      <c r="IIL1" s="1">
        <v>43208</v>
      </c>
      <c r="IIM1" s="1">
        <v>43267</v>
      </c>
      <c r="IIN1" s="1">
        <v>43325</v>
      </c>
      <c r="IIO1">
        <v>13</v>
      </c>
      <c r="IIP1">
        <v>11</v>
      </c>
      <c r="IIQ1" s="1">
        <v>43169</v>
      </c>
      <c r="IIR1">
        <v>10</v>
      </c>
      <c r="IIS1" s="1">
        <v>43109</v>
      </c>
      <c r="IIT1" s="1">
        <v>43229</v>
      </c>
      <c r="IIU1" s="1">
        <v>43351</v>
      </c>
      <c r="IIV1" s="1">
        <v>43228</v>
      </c>
      <c r="IIW1" s="1">
        <v>43139</v>
      </c>
      <c r="IIX1" s="1">
        <v>43319</v>
      </c>
      <c r="IIY1" s="1">
        <v>43319</v>
      </c>
      <c r="IIZ1" s="1">
        <v>43289</v>
      </c>
      <c r="IJA1" s="1">
        <v>43352</v>
      </c>
      <c r="IJB1" s="1">
        <v>43202</v>
      </c>
      <c r="IJC1" s="1">
        <v>43234</v>
      </c>
      <c r="IJD1" s="1">
        <v>43297</v>
      </c>
      <c r="IJE1" s="1">
        <v>43299</v>
      </c>
      <c r="IJF1" s="1">
        <v>43271</v>
      </c>
      <c r="IJG1">
        <v>21</v>
      </c>
      <c r="IJH1" s="1">
        <v>43332</v>
      </c>
      <c r="IJI1" s="1">
        <v>43271</v>
      </c>
      <c r="IJJ1" s="1">
        <v>43300</v>
      </c>
      <c r="IJK1" s="1">
        <v>43208</v>
      </c>
      <c r="IJL1" s="1">
        <v>43175</v>
      </c>
      <c r="IJM1" s="1">
        <v>43357</v>
      </c>
      <c r="IJN1" s="1">
        <v>43264</v>
      </c>
      <c r="IJO1" s="1">
        <v>43113</v>
      </c>
      <c r="IJP1" s="1">
        <v>43323</v>
      </c>
      <c r="IJQ1" s="1">
        <v>43142</v>
      </c>
      <c r="IJR1" s="1">
        <v>43353</v>
      </c>
      <c r="IJS1" s="1">
        <v>43169</v>
      </c>
      <c r="IJT1" s="1">
        <v>43200</v>
      </c>
      <c r="IJU1" s="1">
        <v>43169</v>
      </c>
      <c r="IJV1" s="1">
        <v>43352</v>
      </c>
      <c r="IJW1" s="1">
        <v>43260</v>
      </c>
      <c r="IJX1">
        <v>10</v>
      </c>
      <c r="IJY1" s="1">
        <v>43170</v>
      </c>
      <c r="IJZ1" s="1">
        <v>43264</v>
      </c>
      <c r="IKA1" s="1">
        <v>43358</v>
      </c>
      <c r="IKB1" s="1">
        <v>43207</v>
      </c>
      <c r="IKC1" s="1">
        <v>43178</v>
      </c>
      <c r="IKD1" s="1">
        <v>43179</v>
      </c>
      <c r="IKE1" s="1">
        <v>43301</v>
      </c>
      <c r="IKF1" s="1">
        <v>43152</v>
      </c>
      <c r="IKG1" s="1">
        <v>43301</v>
      </c>
      <c r="IKH1" s="1">
        <v>43209</v>
      </c>
      <c r="IKI1" s="1">
        <v>43149</v>
      </c>
      <c r="IKJ1" s="1">
        <v>43236</v>
      </c>
      <c r="IKK1" s="1">
        <v>43266</v>
      </c>
      <c r="IKL1" s="1">
        <v>43266</v>
      </c>
      <c r="IKM1" s="1">
        <v>43174</v>
      </c>
      <c r="IKN1" s="1">
        <v>43295</v>
      </c>
      <c r="IKO1" s="1">
        <v>43145</v>
      </c>
      <c r="IKP1">
        <v>13</v>
      </c>
      <c r="IKQ1" s="1">
        <v>43171</v>
      </c>
      <c r="IKR1" s="1">
        <v>43262</v>
      </c>
      <c r="IKS1">
        <v>11</v>
      </c>
      <c r="IKT1" s="1">
        <v>43200</v>
      </c>
      <c r="IKU1" s="1">
        <v>43141</v>
      </c>
      <c r="IKV1" s="1">
        <v>43230</v>
      </c>
      <c r="IKW1" s="1">
        <v>43171</v>
      </c>
      <c r="IKX1" s="1">
        <v>43114</v>
      </c>
      <c r="IKY1" s="1">
        <v>43296</v>
      </c>
      <c r="IKZ1" s="1">
        <v>43207</v>
      </c>
      <c r="ILA1" s="1">
        <v>43330</v>
      </c>
      <c r="ILB1" s="1">
        <v>43270</v>
      </c>
      <c r="ILC1" s="1">
        <v>43179</v>
      </c>
      <c r="ILD1" s="1">
        <v>43301</v>
      </c>
      <c r="ILE1" s="1">
        <v>43210</v>
      </c>
      <c r="ILF1" s="1">
        <v>43270</v>
      </c>
      <c r="ILG1" s="1">
        <v>43360</v>
      </c>
      <c r="ILH1" s="1">
        <v>43267</v>
      </c>
      <c r="ILI1" s="1">
        <v>43204</v>
      </c>
      <c r="ILJ1" s="1">
        <v>43263</v>
      </c>
      <c r="ILK1" s="1">
        <v>43354</v>
      </c>
      <c r="ILL1" s="1">
        <v>43261</v>
      </c>
      <c r="ILM1" s="1">
        <v>43141</v>
      </c>
      <c r="ILN1" s="1">
        <v>43352</v>
      </c>
      <c r="ILO1">
        <v>9</v>
      </c>
      <c r="ILP1" s="1">
        <v>43228</v>
      </c>
      <c r="ILQ1" s="1">
        <v>43259</v>
      </c>
      <c r="ILR1">
        <v>8</v>
      </c>
      <c r="ILS1">
        <v>8</v>
      </c>
      <c r="ILT1" s="1">
        <v>43140</v>
      </c>
      <c r="ILU1" s="1">
        <v>43200</v>
      </c>
      <c r="ILV1" s="1">
        <v>43232</v>
      </c>
      <c r="ILW1" s="1">
        <v>43295</v>
      </c>
      <c r="ILX1" s="1">
        <v>43236</v>
      </c>
      <c r="ILY1" s="1">
        <v>43208</v>
      </c>
      <c r="ILZ1" s="1">
        <v>43239</v>
      </c>
      <c r="IMA1" s="1">
        <v>43270</v>
      </c>
      <c r="IMB1">
        <v>20</v>
      </c>
      <c r="IMC1" s="1">
        <v>43120</v>
      </c>
      <c r="IMD1" s="1">
        <v>43178</v>
      </c>
      <c r="IME1" s="1">
        <v>43149</v>
      </c>
      <c r="IMF1" s="1">
        <v>43115</v>
      </c>
      <c r="IMG1" s="1">
        <v>43115</v>
      </c>
      <c r="IMH1" s="1">
        <v>43145</v>
      </c>
      <c r="IMI1">
        <v>13</v>
      </c>
      <c r="IMJ1">
        <v>12</v>
      </c>
      <c r="IMK1" s="1">
        <v>43201</v>
      </c>
      <c r="IML1" s="1">
        <v>43200</v>
      </c>
      <c r="IMM1" s="1">
        <v>43290</v>
      </c>
      <c r="IMN1" s="1">
        <v>43199</v>
      </c>
      <c r="IMO1" s="1">
        <v>43321</v>
      </c>
      <c r="IMP1">
        <v>9</v>
      </c>
      <c r="IMQ1" s="1">
        <v>43199</v>
      </c>
      <c r="IMR1" s="1">
        <v>43169</v>
      </c>
      <c r="IMS1" s="1">
        <v>43231</v>
      </c>
      <c r="IMT1">
        <v>12</v>
      </c>
      <c r="IMU1" s="1">
        <v>43355</v>
      </c>
      <c r="IMV1">
        <v>15</v>
      </c>
      <c r="IMW1" s="1">
        <v>43235</v>
      </c>
      <c r="IMX1" s="1">
        <v>43358</v>
      </c>
      <c r="IMY1" s="1">
        <v>43147</v>
      </c>
      <c r="IMZ1" s="1">
        <v>43267</v>
      </c>
      <c r="INA1" s="1">
        <v>43176</v>
      </c>
      <c r="INB1" s="1">
        <v>43297</v>
      </c>
      <c r="INC1" s="1">
        <v>43174</v>
      </c>
      <c r="IND1" s="1">
        <v>43357</v>
      </c>
      <c r="INE1" s="1">
        <v>43234</v>
      </c>
      <c r="INF1" s="1">
        <v>43173</v>
      </c>
      <c r="ING1">
        <v>14</v>
      </c>
      <c r="INH1" s="1">
        <v>43264</v>
      </c>
      <c r="INI1" s="1">
        <v>43233</v>
      </c>
      <c r="INJ1" s="1">
        <v>43172</v>
      </c>
      <c r="INK1" s="1">
        <v>43355</v>
      </c>
      <c r="INL1">
        <v>13</v>
      </c>
      <c r="INM1" s="1">
        <v>43355</v>
      </c>
      <c r="INN1" s="1">
        <v>43355</v>
      </c>
      <c r="INO1" s="1">
        <v>43355</v>
      </c>
      <c r="INP1" s="1">
        <v>43172</v>
      </c>
      <c r="INQ1" s="1">
        <v>43325</v>
      </c>
      <c r="INR1" s="1">
        <v>43145</v>
      </c>
      <c r="INS1" s="1">
        <v>43296</v>
      </c>
      <c r="INT1" s="1">
        <v>43297</v>
      </c>
      <c r="INU1" s="1">
        <v>43177</v>
      </c>
      <c r="INV1" s="1">
        <v>43362</v>
      </c>
      <c r="INW1" s="1">
        <v>43332</v>
      </c>
      <c r="INX1" s="1">
        <v>43152</v>
      </c>
      <c r="INY1" s="1">
        <v>43241</v>
      </c>
      <c r="INZ1" s="1">
        <v>43210</v>
      </c>
      <c r="IOA1" s="1">
        <v>43361</v>
      </c>
      <c r="IOB1" s="1">
        <v>43147</v>
      </c>
      <c r="IOC1" s="1">
        <v>43174</v>
      </c>
      <c r="IOD1" s="1">
        <v>43234</v>
      </c>
      <c r="IOE1" s="1">
        <v>43114</v>
      </c>
      <c r="IOF1" s="1">
        <v>43204</v>
      </c>
      <c r="IOG1" s="1">
        <v>43356</v>
      </c>
      <c r="IOH1" s="1">
        <v>43233</v>
      </c>
      <c r="IOI1" s="1">
        <v>43144</v>
      </c>
      <c r="IOJ1" s="1">
        <v>43172</v>
      </c>
      <c r="IOK1">
        <v>13</v>
      </c>
      <c r="IOL1" s="1">
        <v>43293</v>
      </c>
      <c r="IOM1" s="1">
        <v>43263</v>
      </c>
      <c r="ION1" s="1">
        <v>43293</v>
      </c>
      <c r="IOO1" s="1">
        <v>43172</v>
      </c>
      <c r="IOP1" s="1">
        <v>43235</v>
      </c>
      <c r="IOQ1" s="1">
        <v>43237</v>
      </c>
      <c r="IOR1" s="1">
        <v>43119</v>
      </c>
      <c r="IOS1" s="1">
        <v>43180</v>
      </c>
      <c r="IOT1" s="1">
        <v>43302</v>
      </c>
      <c r="IOU1" s="1">
        <v>43272</v>
      </c>
      <c r="IOV1" s="1">
        <v>43241</v>
      </c>
      <c r="IOW1" s="1">
        <v>43211</v>
      </c>
      <c r="IOX1" s="1">
        <v>43151</v>
      </c>
      <c r="IOY1" s="1">
        <v>43208</v>
      </c>
      <c r="IOZ1" s="1">
        <v>43360</v>
      </c>
      <c r="IPA1">
        <v>17</v>
      </c>
      <c r="IPB1" s="1">
        <v>43115</v>
      </c>
      <c r="IPC1" s="1">
        <v>43204</v>
      </c>
      <c r="IPD1" s="1">
        <v>43325</v>
      </c>
      <c r="IPE1" s="1">
        <v>43145</v>
      </c>
      <c r="IPF1" s="1">
        <v>43115</v>
      </c>
      <c r="IPG1">
        <v>15</v>
      </c>
      <c r="IPH1" s="1">
        <v>43326</v>
      </c>
      <c r="IPI1" s="1">
        <v>43265</v>
      </c>
      <c r="IPJ1" s="1">
        <v>43234</v>
      </c>
      <c r="IPK1" s="1">
        <v>43325</v>
      </c>
      <c r="IPL1" s="1">
        <v>43204</v>
      </c>
      <c r="IPM1" s="1">
        <v>43205</v>
      </c>
      <c r="IPN1" s="1">
        <v>43175</v>
      </c>
      <c r="IPO1" s="1">
        <v>43149</v>
      </c>
      <c r="IPP1" s="1">
        <v>43210</v>
      </c>
      <c r="IPQ1" s="1">
        <v>43122</v>
      </c>
      <c r="IPR1" s="1">
        <v>43334</v>
      </c>
      <c r="IPS1" s="1">
        <v>43182</v>
      </c>
      <c r="IPT1" s="1">
        <v>43304</v>
      </c>
      <c r="IPU1" s="1">
        <v>43123</v>
      </c>
      <c r="IPV1" s="1">
        <v>43181</v>
      </c>
      <c r="IPW1" s="1">
        <v>43121</v>
      </c>
      <c r="IPX1" s="1">
        <v>43210</v>
      </c>
      <c r="IPY1" s="1">
        <v>43119</v>
      </c>
      <c r="IPZ1" s="1">
        <v>43299</v>
      </c>
      <c r="IQA1">
        <v>18</v>
      </c>
      <c r="IQB1" s="1">
        <v>43148</v>
      </c>
      <c r="IQC1" s="1">
        <v>43236</v>
      </c>
      <c r="IQD1" s="1">
        <v>43116</v>
      </c>
      <c r="IQE1" s="1">
        <v>43205</v>
      </c>
      <c r="IQF1" s="1">
        <v>43205</v>
      </c>
      <c r="IQG1" s="1">
        <v>43295</v>
      </c>
      <c r="IQH1" s="1">
        <v>43357</v>
      </c>
      <c r="IQI1" s="1">
        <v>43265</v>
      </c>
      <c r="IQJ1" s="1">
        <v>43357</v>
      </c>
      <c r="IQK1" s="1">
        <v>43235</v>
      </c>
      <c r="IQL1" s="1">
        <v>43267</v>
      </c>
      <c r="IQM1" s="1">
        <v>43208</v>
      </c>
      <c r="IQN1" s="1">
        <v>43209</v>
      </c>
      <c r="IQO1">
        <v>20</v>
      </c>
      <c r="IQP1" s="1">
        <v>43300</v>
      </c>
      <c r="IQQ1">
        <v>19</v>
      </c>
      <c r="IQR1" s="1">
        <v>43268</v>
      </c>
      <c r="IQS1" s="1">
        <v>43266</v>
      </c>
      <c r="IQT1" s="1">
        <v>43295</v>
      </c>
      <c r="IQU1" s="1">
        <v>43355</v>
      </c>
      <c r="IQV1" s="1">
        <v>43112</v>
      </c>
      <c r="IQW1" s="1">
        <v>43292</v>
      </c>
      <c r="IQX1" s="1">
        <v>43170</v>
      </c>
      <c r="IQY1" s="1">
        <v>43201</v>
      </c>
      <c r="IQZ1" s="1">
        <v>43201</v>
      </c>
      <c r="IRA1" s="1">
        <v>43201</v>
      </c>
      <c r="IRB1" s="1">
        <v>43170</v>
      </c>
      <c r="IRC1" s="1">
        <v>43231</v>
      </c>
      <c r="IRD1" s="1">
        <v>43261</v>
      </c>
      <c r="IRE1" s="1">
        <v>43140</v>
      </c>
      <c r="IRF1" s="1">
        <v>43320</v>
      </c>
      <c r="IRG1" s="1">
        <v>43320</v>
      </c>
      <c r="IRH1" s="1">
        <v>43199</v>
      </c>
      <c r="IRI1" s="1">
        <v>43141</v>
      </c>
      <c r="IRJ1" s="1">
        <v>43292</v>
      </c>
      <c r="IRK1" s="1">
        <v>43172</v>
      </c>
      <c r="IRL1" s="1">
        <v>43295</v>
      </c>
      <c r="IRM1" s="1">
        <v>43358</v>
      </c>
      <c r="IRN1" s="1">
        <v>43359</v>
      </c>
      <c r="IRO1">
        <v>17</v>
      </c>
      <c r="IRP1" s="1">
        <v>43237</v>
      </c>
      <c r="IRQ1" s="1">
        <v>43148</v>
      </c>
      <c r="IRR1" s="1">
        <v>43267</v>
      </c>
      <c r="IRS1" s="1">
        <v>43115</v>
      </c>
      <c r="IRT1" s="1">
        <v>43356</v>
      </c>
      <c r="IRU1" s="1">
        <v>43113</v>
      </c>
      <c r="IRV1" s="1">
        <v>43202</v>
      </c>
      <c r="IRW1" s="1">
        <v>43171</v>
      </c>
      <c r="IRX1" s="1">
        <v>43112</v>
      </c>
      <c r="IRY1">
        <v>12</v>
      </c>
      <c r="IRZ1" s="1">
        <v>43323</v>
      </c>
      <c r="ISA1" s="1">
        <v>43323</v>
      </c>
      <c r="ISB1" s="1">
        <v>43262</v>
      </c>
      <c r="ISC1" s="1">
        <v>43201</v>
      </c>
      <c r="ISD1" s="1">
        <v>43111</v>
      </c>
      <c r="ISE1" s="1">
        <v>43201</v>
      </c>
      <c r="ISF1" s="1">
        <v>43292</v>
      </c>
      <c r="ISG1">
        <v>12</v>
      </c>
      <c r="ISH1" s="1">
        <v>43202</v>
      </c>
      <c r="ISI1" s="1">
        <v>43113</v>
      </c>
      <c r="ISJ1" s="1">
        <v>43114</v>
      </c>
      <c r="ISK1" s="1">
        <v>43235</v>
      </c>
      <c r="ISL1">
        <v>16</v>
      </c>
      <c r="ISM1" s="1">
        <v>43175</v>
      </c>
      <c r="ISN1" s="1">
        <v>43297</v>
      </c>
      <c r="ISO1" s="1">
        <v>43328</v>
      </c>
      <c r="ISP1" s="1">
        <v>43297</v>
      </c>
      <c r="ISQ1" s="1">
        <v>43147</v>
      </c>
      <c r="ISR1">
        <v>16</v>
      </c>
      <c r="ISS1" s="1">
        <v>43148</v>
      </c>
      <c r="IST1" s="1">
        <v>43298</v>
      </c>
      <c r="ISU1" s="1">
        <v>43118</v>
      </c>
      <c r="ISV1" s="1">
        <v>43360</v>
      </c>
      <c r="ISW1" s="1">
        <v>43329</v>
      </c>
      <c r="ISX1" s="1">
        <v>43329</v>
      </c>
      <c r="ISY1">
        <v>18</v>
      </c>
      <c r="ISZ1" s="1">
        <v>43238</v>
      </c>
      <c r="ITA1" s="1">
        <v>43330</v>
      </c>
      <c r="ITB1" s="1">
        <v>43238</v>
      </c>
      <c r="ITC1" s="1">
        <v>43208</v>
      </c>
      <c r="ITD1" s="1">
        <v>43234</v>
      </c>
      <c r="ITE1" s="1">
        <v>43172</v>
      </c>
      <c r="ITF1" s="1">
        <v>43113</v>
      </c>
      <c r="ITG1" s="1">
        <v>43356</v>
      </c>
      <c r="ITH1" s="1">
        <v>43356</v>
      </c>
      <c r="ITI1" s="1">
        <v>43326</v>
      </c>
      <c r="ITJ1">
        <v>16</v>
      </c>
      <c r="ITK1" s="1">
        <v>43116</v>
      </c>
      <c r="ITL1" s="1">
        <v>43206</v>
      </c>
      <c r="ITM1" s="1">
        <v>43206</v>
      </c>
      <c r="ITN1" s="1">
        <v>43296</v>
      </c>
      <c r="ITO1">
        <v>14</v>
      </c>
      <c r="ITP1" s="1">
        <v>43231</v>
      </c>
      <c r="ITQ1" s="1">
        <v>43169</v>
      </c>
      <c r="ITR1" s="1">
        <v>43321</v>
      </c>
      <c r="ITS1" s="1">
        <v>43320</v>
      </c>
      <c r="ITT1" s="1">
        <v>43228</v>
      </c>
      <c r="ITU1" s="1">
        <v>43288</v>
      </c>
      <c r="ITV1" s="1">
        <v>43166</v>
      </c>
      <c r="ITW1" s="1">
        <v>43227</v>
      </c>
      <c r="ITX1" s="1">
        <v>43318</v>
      </c>
      <c r="ITY1" s="1">
        <v>43197</v>
      </c>
      <c r="ITZ1" s="1">
        <v>43318</v>
      </c>
      <c r="IUA1" s="1">
        <v>43226</v>
      </c>
      <c r="IUB1" s="1">
        <v>43166</v>
      </c>
      <c r="IUC1" s="1">
        <v>43167</v>
      </c>
      <c r="IUD1" s="1">
        <v>43199</v>
      </c>
      <c r="IUE1" s="1">
        <v>43353</v>
      </c>
      <c r="IUF1">
        <v>12</v>
      </c>
      <c r="IUG1" s="1">
        <v>43203</v>
      </c>
      <c r="IUH1" s="1">
        <v>43295</v>
      </c>
      <c r="IUI1" s="1">
        <v>43327</v>
      </c>
      <c r="IUJ1" s="1">
        <v>43358</v>
      </c>
      <c r="IUK1" s="1">
        <v>43174</v>
      </c>
      <c r="IUL1" s="1">
        <v>43326</v>
      </c>
      <c r="IUM1" s="1">
        <v>43324</v>
      </c>
      <c r="IUN1">
        <v>11</v>
      </c>
      <c r="IUO1" s="1">
        <v>43321</v>
      </c>
      <c r="IUP1" s="1">
        <v>43290</v>
      </c>
      <c r="IUQ1">
        <v>9</v>
      </c>
      <c r="IUR1" s="1">
        <v>43228</v>
      </c>
      <c r="IUS1" s="1">
        <v>43108</v>
      </c>
      <c r="IUT1" s="1">
        <v>43258</v>
      </c>
      <c r="IUU1">
        <v>7</v>
      </c>
      <c r="IUV1" s="1">
        <v>43138</v>
      </c>
      <c r="IUW1" s="1">
        <v>43107</v>
      </c>
      <c r="IUX1" s="1">
        <v>43196</v>
      </c>
      <c r="IUY1" s="1">
        <v>43256</v>
      </c>
      <c r="IUZ1" s="1">
        <v>43196</v>
      </c>
      <c r="IVA1" s="1">
        <v>43199</v>
      </c>
      <c r="IVB1" s="1">
        <v>43171</v>
      </c>
      <c r="IVC1" s="1">
        <v>43265</v>
      </c>
      <c r="IVD1" s="1">
        <v>43236</v>
      </c>
      <c r="IVE1" s="1">
        <v>43269</v>
      </c>
      <c r="IVF1">
        <v>21</v>
      </c>
      <c r="IVG1" s="1">
        <v>43302</v>
      </c>
      <c r="IVH1" s="1">
        <v>43241</v>
      </c>
      <c r="IVI1">
        <v>21</v>
      </c>
      <c r="IVJ1" s="1">
        <v>43239</v>
      </c>
      <c r="IVK1" s="1">
        <v>43149</v>
      </c>
      <c r="IVL1" s="1">
        <v>43176</v>
      </c>
      <c r="IVM1" s="1">
        <v>43173</v>
      </c>
      <c r="IVN1" s="1">
        <v>43233</v>
      </c>
      <c r="IVO1">
        <v>13</v>
      </c>
      <c r="IVP1" s="1">
        <v>43322</v>
      </c>
      <c r="IVQ1" s="1">
        <v>43352</v>
      </c>
      <c r="IVR1" s="1">
        <v>43321</v>
      </c>
      <c r="IVS1" s="1">
        <v>43260</v>
      </c>
      <c r="IVT1" s="1">
        <v>43289</v>
      </c>
      <c r="IVU1" s="1">
        <v>43351</v>
      </c>
      <c r="IVV1" s="1">
        <v>43320</v>
      </c>
      <c r="IVW1" s="1">
        <v>43351</v>
      </c>
      <c r="IVX1" s="1">
        <v>43139</v>
      </c>
      <c r="IVY1" s="1">
        <v>43199</v>
      </c>
      <c r="IVZ1" s="1">
        <v>43169</v>
      </c>
      <c r="IWA1">
        <v>11</v>
      </c>
      <c r="IWB1" s="1">
        <v>43262</v>
      </c>
      <c r="IWC1" s="1">
        <v>43143</v>
      </c>
      <c r="IWD1" s="1">
        <v>43293</v>
      </c>
      <c r="IWE1" s="1">
        <v>43171</v>
      </c>
      <c r="IWF1" s="1">
        <v>43292</v>
      </c>
      <c r="IWG1" s="1">
        <v>43202</v>
      </c>
      <c r="IWH1" s="1">
        <v>43170</v>
      </c>
      <c r="IWI1" s="1">
        <v>43230</v>
      </c>
      <c r="IWJ1" s="1">
        <v>43229</v>
      </c>
      <c r="IWK1" s="1">
        <v>43199</v>
      </c>
      <c r="IWL1" s="1">
        <v>43229</v>
      </c>
      <c r="IWM1">
        <v>9</v>
      </c>
      <c r="IWN1" s="1">
        <v>43166</v>
      </c>
      <c r="IWO1" s="1">
        <v>43318</v>
      </c>
      <c r="IWP1" s="1">
        <v>43287</v>
      </c>
      <c r="IWQ1" s="1">
        <v>43286</v>
      </c>
      <c r="IWR1" s="1">
        <v>43257</v>
      </c>
      <c r="IWS1" s="1">
        <v>43348</v>
      </c>
      <c r="IWT1" s="1">
        <v>43317</v>
      </c>
      <c r="IWU1" s="1">
        <v>43195</v>
      </c>
      <c r="IWV1" s="1">
        <v>43105</v>
      </c>
      <c r="IWW1" s="1">
        <v>43318</v>
      </c>
      <c r="IWX1" s="1">
        <v>43167</v>
      </c>
      <c r="IWY1">
        <v>10</v>
      </c>
      <c r="IWZ1" s="1">
        <v>43354</v>
      </c>
      <c r="IXA1" s="1">
        <v>43113</v>
      </c>
      <c r="IXB1" s="1">
        <v>43326</v>
      </c>
      <c r="IXC1" s="1">
        <v>43265</v>
      </c>
      <c r="IXD1" s="1">
        <v>43173</v>
      </c>
      <c r="IXE1" s="1">
        <v>43294</v>
      </c>
      <c r="IXF1">
        <v>13</v>
      </c>
      <c r="IXG1" s="1">
        <v>43232</v>
      </c>
      <c r="IXH1" s="1">
        <v>43354</v>
      </c>
      <c r="IXI1" s="1">
        <v>43323</v>
      </c>
      <c r="IXJ1" s="1">
        <v>43262</v>
      </c>
      <c r="IXK1" s="1">
        <v>43231</v>
      </c>
      <c r="IXL1" s="1">
        <v>43143</v>
      </c>
      <c r="IXM1" s="1">
        <v>43262</v>
      </c>
      <c r="IXN1" s="1">
        <v>43292</v>
      </c>
      <c r="IXO1" s="1">
        <v>43230</v>
      </c>
      <c r="IXP1" s="1">
        <v>43260</v>
      </c>
      <c r="IXQ1" s="1">
        <v>43290</v>
      </c>
      <c r="IXR1" s="1">
        <v>43260</v>
      </c>
      <c r="IXS1" s="1">
        <v>43290</v>
      </c>
      <c r="IXT1" s="1">
        <v>43352</v>
      </c>
      <c r="IXU1" s="1">
        <v>43260</v>
      </c>
      <c r="IXV1" s="1">
        <v>43260</v>
      </c>
      <c r="IXW1">
        <v>10</v>
      </c>
      <c r="IXX1" s="1">
        <v>43169</v>
      </c>
      <c r="IXY1" s="1">
        <v>43322</v>
      </c>
      <c r="IXZ1" s="1">
        <v>43170</v>
      </c>
      <c r="IYA1" s="1">
        <v>43354</v>
      </c>
      <c r="IYB1" s="1">
        <v>43293</v>
      </c>
      <c r="IYC1" s="1">
        <v>43293</v>
      </c>
      <c r="IYD1" s="1">
        <v>43202</v>
      </c>
      <c r="IYE1" s="1">
        <v>43323</v>
      </c>
      <c r="IYF1" s="1">
        <v>43292</v>
      </c>
      <c r="IYG1" s="1">
        <v>43231</v>
      </c>
      <c r="IYH1" s="1">
        <v>43201</v>
      </c>
      <c r="IYI1" s="1">
        <v>43201</v>
      </c>
      <c r="IYJ1" s="1">
        <v>43201</v>
      </c>
      <c r="IYK1" s="1">
        <v>43142</v>
      </c>
      <c r="IYL1">
        <v>11</v>
      </c>
      <c r="IYM1" s="1">
        <v>43110</v>
      </c>
      <c r="IYN1" s="1">
        <v>43169</v>
      </c>
      <c r="IYO1" s="1">
        <v>43291</v>
      </c>
      <c r="IYP1">
        <v>11</v>
      </c>
      <c r="IYQ1">
        <v>11</v>
      </c>
      <c r="IYR1">
        <v>11</v>
      </c>
      <c r="IYS1" s="1">
        <v>43231</v>
      </c>
      <c r="IYT1">
        <v>12</v>
      </c>
      <c r="IYU1" s="1">
        <v>43263</v>
      </c>
      <c r="IYV1" s="1">
        <v>43144</v>
      </c>
      <c r="IYW1" s="1">
        <v>43172</v>
      </c>
      <c r="IYX1" s="1">
        <v>43172</v>
      </c>
      <c r="IYY1" s="1">
        <v>43114</v>
      </c>
      <c r="IYZ1" s="1">
        <v>43326</v>
      </c>
      <c r="IZA1" s="1">
        <v>43326</v>
      </c>
      <c r="IZB1" s="1">
        <v>43294</v>
      </c>
      <c r="IZC1" s="1">
        <v>43322</v>
      </c>
      <c r="IZD1">
        <v>11</v>
      </c>
      <c r="IZE1">
        <v>10</v>
      </c>
      <c r="IZF1" s="1">
        <v>43140</v>
      </c>
      <c r="IZG1" s="1">
        <v>43320</v>
      </c>
      <c r="IZH1" s="1">
        <v>43227</v>
      </c>
      <c r="IZI1" s="1">
        <v>43166</v>
      </c>
      <c r="IZJ1" s="1">
        <v>43197</v>
      </c>
      <c r="IZK1">
        <v>7</v>
      </c>
      <c r="IZL1" s="1">
        <v>43287</v>
      </c>
      <c r="IZM1" s="1">
        <v>43226</v>
      </c>
      <c r="IZN1" s="1">
        <v>43165</v>
      </c>
      <c r="IZO1" s="1">
        <v>43287</v>
      </c>
      <c r="IZP1" s="1">
        <v>43318</v>
      </c>
      <c r="IZQ1" s="1">
        <v>43319</v>
      </c>
      <c r="IZR1" s="1">
        <v>43140</v>
      </c>
      <c r="IZS1" s="1">
        <v>43231</v>
      </c>
      <c r="IZT1" s="1">
        <v>43295</v>
      </c>
      <c r="IZU1" s="1">
        <v>43267</v>
      </c>
      <c r="IZV1" s="1">
        <v>43329</v>
      </c>
      <c r="IZW1" s="1">
        <v>43329</v>
      </c>
      <c r="IZX1">
        <v>17</v>
      </c>
      <c r="IZY1" s="1">
        <v>43175</v>
      </c>
      <c r="IZZ1" s="1">
        <v>43235</v>
      </c>
      <c r="JAA1" s="1">
        <v>43114</v>
      </c>
      <c r="JAB1" s="1">
        <v>43355</v>
      </c>
      <c r="JAC1" s="1">
        <v>43355</v>
      </c>
      <c r="JAD1" s="1">
        <v>43202</v>
      </c>
      <c r="JAE1" s="1">
        <v>43202</v>
      </c>
      <c r="JAF1" s="1">
        <v>43171</v>
      </c>
      <c r="JAG1" s="1">
        <v>43231</v>
      </c>
      <c r="JAH1" s="1">
        <v>43111</v>
      </c>
      <c r="JAI1" s="1">
        <v>43142</v>
      </c>
      <c r="JAJ1" s="1">
        <v>43353</v>
      </c>
      <c r="JAK1" s="1">
        <v>43200</v>
      </c>
      <c r="JAL1" s="1">
        <v>43110</v>
      </c>
      <c r="JAM1" s="1">
        <v>43260</v>
      </c>
      <c r="JAN1" s="1">
        <v>43168</v>
      </c>
      <c r="JAO1" s="1">
        <v>43321</v>
      </c>
      <c r="JAP1" s="1">
        <v>43111</v>
      </c>
      <c r="JAQ1" s="1">
        <v>43172</v>
      </c>
      <c r="JAR1" s="1">
        <v>43116</v>
      </c>
      <c r="JAS1" s="1">
        <v>43298</v>
      </c>
      <c r="JAT1" s="1">
        <v>43361</v>
      </c>
      <c r="JAU1" s="1">
        <v>43300</v>
      </c>
      <c r="JAV1" s="1">
        <v>43331</v>
      </c>
      <c r="JAW1" s="1">
        <v>43331</v>
      </c>
      <c r="JAX1" s="1">
        <v>43238</v>
      </c>
      <c r="JAY1" s="1">
        <v>43295</v>
      </c>
      <c r="JAZ1" s="1">
        <v>43356</v>
      </c>
      <c r="JBA1">
        <v>13</v>
      </c>
      <c r="JBB1" s="1">
        <v>43143</v>
      </c>
      <c r="JBC1">
        <v>12</v>
      </c>
      <c r="JBD1" s="1">
        <v>43170</v>
      </c>
      <c r="JBE1" s="1">
        <v>43322</v>
      </c>
      <c r="JBF1" s="1">
        <v>43169</v>
      </c>
      <c r="JBG1">
        <v>10</v>
      </c>
      <c r="JBH1" s="1">
        <v>43352</v>
      </c>
      <c r="JBI1" s="1">
        <v>43169</v>
      </c>
      <c r="JBJ1" s="1">
        <v>43290</v>
      </c>
      <c r="JBK1" s="1">
        <v>43199</v>
      </c>
      <c r="JBL1" s="1">
        <v>43169</v>
      </c>
      <c r="JBM1" s="1">
        <v>43113</v>
      </c>
      <c r="JBN1" s="1">
        <v>43326</v>
      </c>
      <c r="JBO1" s="1">
        <v>43117</v>
      </c>
      <c r="JBP1" s="1">
        <v>43298</v>
      </c>
      <c r="JBQ1" s="1">
        <v>43269</v>
      </c>
      <c r="JBR1" s="1">
        <v>43119</v>
      </c>
      <c r="JBS1" s="1">
        <v>43331</v>
      </c>
      <c r="JBT1" s="1">
        <v>43209</v>
      </c>
      <c r="JBU1">
        <v>19</v>
      </c>
      <c r="JBV1" s="1">
        <v>43237</v>
      </c>
      <c r="JBW1" s="1">
        <v>43146</v>
      </c>
      <c r="JBX1" s="1">
        <v>43144</v>
      </c>
      <c r="JBY1" s="1">
        <v>43143</v>
      </c>
      <c r="JBZ1" s="1">
        <v>43231</v>
      </c>
      <c r="JCA1">
        <v>11</v>
      </c>
      <c r="JCB1" s="1">
        <v>43353</v>
      </c>
      <c r="JCC1" s="1">
        <v>43230</v>
      </c>
      <c r="JCD1" s="1">
        <v>43353</v>
      </c>
      <c r="JCE1" s="1">
        <v>43353</v>
      </c>
      <c r="JCF1" s="1">
        <v>43261</v>
      </c>
      <c r="JCG1" s="1">
        <v>43229</v>
      </c>
      <c r="JCH1" s="1">
        <v>43290</v>
      </c>
      <c r="JCI1" s="1">
        <v>43260</v>
      </c>
      <c r="JCJ1" s="1">
        <v>43352</v>
      </c>
      <c r="JCK1" s="1">
        <v>43322</v>
      </c>
      <c r="JCL1" s="1">
        <v>43171</v>
      </c>
      <c r="JCM1" s="1">
        <v>43326</v>
      </c>
      <c r="JCN1" s="1">
        <v>43359</v>
      </c>
      <c r="JCO1" s="1">
        <v>43150</v>
      </c>
      <c r="JCP1" s="1">
        <v>43301</v>
      </c>
      <c r="JCQ1">
        <v>21</v>
      </c>
      <c r="JCR1" s="1">
        <v>43241</v>
      </c>
      <c r="JCS1">
        <v>21</v>
      </c>
      <c r="JCT1" s="1">
        <v>43300</v>
      </c>
      <c r="JCU1" s="1">
        <v>43328</v>
      </c>
      <c r="JCV1" s="1">
        <v>43265</v>
      </c>
      <c r="JCW1">
        <v>13</v>
      </c>
      <c r="JCX1" s="1">
        <v>43354</v>
      </c>
      <c r="JCY1" s="1">
        <v>43354</v>
      </c>
      <c r="JCZ1" s="1">
        <v>43111</v>
      </c>
      <c r="JDA1" s="1">
        <v>43170</v>
      </c>
      <c r="JDB1" s="1">
        <v>43261</v>
      </c>
      <c r="JDC1" s="1">
        <v>43200</v>
      </c>
      <c r="JDD1" s="1">
        <v>43169</v>
      </c>
      <c r="JDE1" s="1">
        <v>43110</v>
      </c>
      <c r="JDF1" s="1">
        <v>43260</v>
      </c>
      <c r="JDG1" s="1">
        <v>43228</v>
      </c>
      <c r="JDH1" s="1">
        <v>43350</v>
      </c>
      <c r="JDI1" s="1">
        <v>43110</v>
      </c>
      <c r="JDJ1">
        <v>12</v>
      </c>
      <c r="JDK1" s="1">
        <v>43326</v>
      </c>
      <c r="JDL1" s="1">
        <v>43148</v>
      </c>
      <c r="JDM1" s="1">
        <v>43361</v>
      </c>
      <c r="JDN1" s="1">
        <v>43271</v>
      </c>
      <c r="JDO1" s="1">
        <v>43152</v>
      </c>
      <c r="JDP1" s="1">
        <v>43302</v>
      </c>
      <c r="JDQ1" s="1">
        <v>43272</v>
      </c>
      <c r="JDR1" s="1">
        <v>43209</v>
      </c>
      <c r="JDS1" s="1">
        <v>43206</v>
      </c>
      <c r="JDT1" s="1">
        <v>43173</v>
      </c>
      <c r="JDU1" s="1">
        <v>43144</v>
      </c>
      <c r="JDV1">
        <v>13</v>
      </c>
      <c r="JDW1" s="1">
        <v>43172</v>
      </c>
      <c r="JDX1" s="1">
        <v>43202</v>
      </c>
      <c r="JDY1">
        <v>12</v>
      </c>
      <c r="JDZ1" s="1">
        <v>43231</v>
      </c>
      <c r="JEA1" s="1">
        <v>43142</v>
      </c>
      <c r="JEB1" s="1">
        <v>43201</v>
      </c>
      <c r="JEC1" s="1">
        <v>43261</v>
      </c>
      <c r="JED1" s="1">
        <v>43111</v>
      </c>
      <c r="JEE1" s="1">
        <v>43322</v>
      </c>
      <c r="JEF1" s="1">
        <v>43353</v>
      </c>
      <c r="JEG1" s="1">
        <v>43201</v>
      </c>
      <c r="JEH1">
        <v>13</v>
      </c>
      <c r="JEI1" s="1">
        <v>43357</v>
      </c>
      <c r="JEJ1" s="1">
        <v>43359</v>
      </c>
      <c r="JEK1" s="1">
        <v>43150</v>
      </c>
      <c r="JEL1" s="1">
        <v>43363</v>
      </c>
      <c r="JEM1" s="1">
        <v>43242</v>
      </c>
      <c r="JEN1" s="1">
        <v>43273</v>
      </c>
      <c r="JEO1" s="1">
        <v>43364</v>
      </c>
      <c r="JEP1" s="1">
        <v>43179</v>
      </c>
      <c r="JEQ1" s="1">
        <v>43329</v>
      </c>
      <c r="JER1" s="1">
        <v>43235</v>
      </c>
      <c r="JES1" s="1">
        <v>43205</v>
      </c>
      <c r="JET1" s="1">
        <v>43234</v>
      </c>
      <c r="JEU1" s="1">
        <v>43173</v>
      </c>
      <c r="JEV1" s="1">
        <v>43264</v>
      </c>
      <c r="JEW1" s="1">
        <v>43355</v>
      </c>
      <c r="JEX1" s="1">
        <v>43143</v>
      </c>
      <c r="JEY1">
        <v>12</v>
      </c>
      <c r="JEZ1" s="1">
        <v>43292</v>
      </c>
      <c r="JFA1" s="1">
        <v>43170</v>
      </c>
      <c r="JFB1" s="1">
        <v>43111</v>
      </c>
      <c r="JFC1" s="1">
        <v>43291</v>
      </c>
      <c r="JFD1" s="1">
        <v>43200</v>
      </c>
      <c r="JFE1" s="1">
        <v>43142</v>
      </c>
      <c r="JFF1" s="1">
        <v>43203</v>
      </c>
      <c r="JFG1" s="1">
        <v>43175</v>
      </c>
      <c r="JFH1" s="1">
        <v>43330</v>
      </c>
      <c r="JFI1" s="1">
        <v>43363</v>
      </c>
      <c r="JFJ1" s="1">
        <v>43334</v>
      </c>
      <c r="JFK1" s="1">
        <v>43274</v>
      </c>
      <c r="JFL1" s="1">
        <v>43124</v>
      </c>
      <c r="JFM1" s="1">
        <v>43182</v>
      </c>
      <c r="JFN1" s="1">
        <v>43333</v>
      </c>
      <c r="JFO1" s="1">
        <v>43362</v>
      </c>
      <c r="JFP1" s="1">
        <v>43330</v>
      </c>
      <c r="JFQ1" s="1">
        <v>43360</v>
      </c>
      <c r="JFR1">
        <v>16</v>
      </c>
      <c r="JFS1" s="1">
        <v>43357</v>
      </c>
      <c r="JFT1" s="1">
        <v>43173</v>
      </c>
      <c r="JFU1" s="1">
        <v>43172</v>
      </c>
      <c r="JFV1" s="1">
        <v>43293</v>
      </c>
      <c r="JFW1" s="1">
        <v>43231</v>
      </c>
      <c r="JFX1" s="1">
        <v>43262</v>
      </c>
      <c r="JFY1" s="1">
        <v>43291</v>
      </c>
      <c r="JFZ1" s="1">
        <v>43169</v>
      </c>
      <c r="JGA1">
        <v>10</v>
      </c>
      <c r="JGB1" s="1">
        <v>43321</v>
      </c>
      <c r="JGC1" s="1">
        <v>43200</v>
      </c>
      <c r="JGD1" s="1">
        <v>43202</v>
      </c>
      <c r="JGE1" s="1">
        <v>43145</v>
      </c>
      <c r="JGF1" s="1">
        <v>43328</v>
      </c>
      <c r="JGG1" s="1">
        <v>43239</v>
      </c>
      <c r="JGH1" s="1">
        <v>43241</v>
      </c>
      <c r="JGI1" s="1">
        <v>43123</v>
      </c>
      <c r="JGJ1" s="1">
        <v>43274</v>
      </c>
      <c r="JGK1" s="1">
        <v>43213</v>
      </c>
      <c r="JGL1">
        <v>20</v>
      </c>
      <c r="JGM1" s="1">
        <v>43116</v>
      </c>
      <c r="JGN1" s="1">
        <v>43115</v>
      </c>
      <c r="JGO1" s="1">
        <v>43115</v>
      </c>
      <c r="JGP1" s="1">
        <v>43234</v>
      </c>
      <c r="JGQ1" s="1">
        <v>43203</v>
      </c>
      <c r="JGR1" s="1">
        <v>43263</v>
      </c>
      <c r="JGS1" s="1">
        <v>43230</v>
      </c>
      <c r="JGT1" s="1">
        <v>43110</v>
      </c>
      <c r="JGU1" s="1">
        <v>43200</v>
      </c>
      <c r="JGV1" s="1">
        <v>43229</v>
      </c>
      <c r="JGW1">
        <v>9</v>
      </c>
      <c r="JGX1" s="1">
        <v>43140</v>
      </c>
      <c r="JGY1" s="1">
        <v>43320</v>
      </c>
      <c r="JGZ1" s="1">
        <v>43289</v>
      </c>
      <c r="JHA1" s="1">
        <v>43290</v>
      </c>
      <c r="JHB1" s="1">
        <v>43262</v>
      </c>
      <c r="JHC1" s="1">
        <v>43173</v>
      </c>
      <c r="JHD1" s="1">
        <v>43148</v>
      </c>
      <c r="JHE1" s="1">
        <v>43119</v>
      </c>
      <c r="JHF1" s="1">
        <v>43301</v>
      </c>
      <c r="JHG1" s="1">
        <v>43241</v>
      </c>
      <c r="JHH1" s="1">
        <v>43364</v>
      </c>
      <c r="JHI1" s="1">
        <v>43272</v>
      </c>
      <c r="JHJ1">
        <v>18</v>
      </c>
      <c r="JHK1" s="1">
        <v>43235</v>
      </c>
      <c r="JHL1" s="1">
        <v>43115</v>
      </c>
      <c r="JHM1">
        <v>14</v>
      </c>
      <c r="JHN1" s="1">
        <v>43264</v>
      </c>
      <c r="JHO1" s="1">
        <v>43293</v>
      </c>
      <c r="JHP1" s="1">
        <v>43202</v>
      </c>
      <c r="JHQ1" s="1">
        <v>43112</v>
      </c>
      <c r="JHR1" s="1">
        <v>43231</v>
      </c>
      <c r="JHS1" s="1">
        <v>43231</v>
      </c>
      <c r="JHT1" s="1">
        <v>43201</v>
      </c>
      <c r="JHU1" s="1">
        <v>43231</v>
      </c>
      <c r="JHV1" s="1">
        <v>43354</v>
      </c>
      <c r="JHW1" s="1">
        <v>43262</v>
      </c>
      <c r="JHX1" s="1">
        <v>43200</v>
      </c>
      <c r="JHY1" s="1">
        <v>43354</v>
      </c>
      <c r="JHZ1" s="1">
        <v>43355</v>
      </c>
      <c r="JIA1" s="1">
        <v>43173</v>
      </c>
      <c r="JIB1" s="1">
        <v>43206</v>
      </c>
      <c r="JIC1" s="1">
        <v>43149</v>
      </c>
      <c r="JID1">
        <v>20</v>
      </c>
      <c r="JIE1" s="1">
        <v>43211</v>
      </c>
      <c r="JIF1" s="1">
        <v>43122</v>
      </c>
      <c r="JIG1" s="1">
        <v>43332</v>
      </c>
      <c r="JIH1">
        <v>18</v>
      </c>
      <c r="JII1" s="1">
        <v>43116</v>
      </c>
      <c r="JIJ1" s="1">
        <v>43266</v>
      </c>
      <c r="JIK1" s="1">
        <v>43145</v>
      </c>
      <c r="JIL1" s="1">
        <v>43202</v>
      </c>
      <c r="JIM1" s="1">
        <v>43143</v>
      </c>
      <c r="JIN1" s="1">
        <v>43323</v>
      </c>
      <c r="JIO1" s="1">
        <v>43170</v>
      </c>
      <c r="JIP1" s="1">
        <v>43201</v>
      </c>
      <c r="JIQ1" s="1">
        <v>43353</v>
      </c>
      <c r="JIR1" s="1">
        <v>43142</v>
      </c>
      <c r="JIS1" s="1">
        <v>43353</v>
      </c>
      <c r="JIT1" s="1">
        <v>43291</v>
      </c>
      <c r="JIU1" s="1">
        <v>43322</v>
      </c>
      <c r="JIV1" s="1">
        <v>43142</v>
      </c>
      <c r="JIW1" s="1">
        <v>43292</v>
      </c>
      <c r="JIX1" s="1">
        <v>43233</v>
      </c>
      <c r="JIY1" s="1">
        <v>43115</v>
      </c>
      <c r="JIZ1" s="1">
        <v>43147</v>
      </c>
      <c r="JJA1" s="1">
        <v>43148</v>
      </c>
      <c r="JJB1">
        <v>16</v>
      </c>
      <c r="JJC1">
        <v>15</v>
      </c>
      <c r="JJD1" s="1">
        <v>43174</v>
      </c>
      <c r="JJE1" s="1">
        <v>43327</v>
      </c>
      <c r="JJF1" s="1">
        <v>43327</v>
      </c>
      <c r="JJG1">
        <v>15</v>
      </c>
      <c r="JJH1" s="1">
        <v>43146</v>
      </c>
      <c r="JJI1" s="1">
        <v>43146</v>
      </c>
      <c r="JJJ1" s="1">
        <v>43326</v>
      </c>
      <c r="JJK1" s="1">
        <v>43204</v>
      </c>
      <c r="JJL1" s="1">
        <v>43145</v>
      </c>
      <c r="JJM1" s="1">
        <v>43294</v>
      </c>
      <c r="JJN1" s="1">
        <v>43294</v>
      </c>
      <c r="JJO1" s="1">
        <v>43325</v>
      </c>
      <c r="JJP1" s="1">
        <v>43356</v>
      </c>
      <c r="JJQ1" s="1">
        <v>43356</v>
      </c>
      <c r="JJR1" s="1">
        <v>43325</v>
      </c>
      <c r="JJS1" s="1">
        <v>43325</v>
      </c>
      <c r="JJT1" s="1">
        <v>43233</v>
      </c>
      <c r="JJU1" s="1">
        <v>43294</v>
      </c>
      <c r="JJV1" s="1">
        <v>43174</v>
      </c>
      <c r="JJW1" s="1">
        <v>43176</v>
      </c>
      <c r="JJX1" s="1">
        <v>43299</v>
      </c>
      <c r="JJY1" s="1">
        <v>43331</v>
      </c>
      <c r="JJZ1" s="1">
        <v>43121</v>
      </c>
      <c r="JKA1">
        <v>21</v>
      </c>
      <c r="JKB1" s="1">
        <v>43210</v>
      </c>
      <c r="JKC1" s="1">
        <v>43150</v>
      </c>
      <c r="JKD1" s="1">
        <v>43267</v>
      </c>
      <c r="JKE1" s="1">
        <v>43143</v>
      </c>
      <c r="JKF1" s="1">
        <v>43292</v>
      </c>
      <c r="JKG1" s="1">
        <v>43262</v>
      </c>
      <c r="JKH1">
        <v>11</v>
      </c>
      <c r="JKI1" s="1">
        <v>43322</v>
      </c>
      <c r="JKJ1" s="1">
        <v>43231</v>
      </c>
      <c r="JKK1">
        <v>12</v>
      </c>
      <c r="JKL1" s="1">
        <v>43354</v>
      </c>
      <c r="JKM1" s="1">
        <v>43171</v>
      </c>
      <c r="JKN1" s="1">
        <v>43112</v>
      </c>
      <c r="JKO1" s="1">
        <v>43292</v>
      </c>
      <c r="JKP1" s="1">
        <v>43322</v>
      </c>
      <c r="JKQ1" s="1">
        <v>43260</v>
      </c>
      <c r="JKR1" s="1">
        <v>43321</v>
      </c>
      <c r="JKS1" s="1">
        <v>43230</v>
      </c>
      <c r="JKT1" s="1">
        <v>43142</v>
      </c>
      <c r="JKU1" s="1">
        <v>43142</v>
      </c>
      <c r="JKV1" s="1">
        <v>43353</v>
      </c>
      <c r="JKW1" s="1">
        <v>43143</v>
      </c>
      <c r="JKX1" s="1">
        <v>43143</v>
      </c>
      <c r="JKY1" s="1">
        <v>43354</v>
      </c>
      <c r="JKZ1" s="1">
        <v>43111</v>
      </c>
      <c r="JLA1" s="1">
        <v>43169</v>
      </c>
      <c r="JLB1" s="1">
        <v>43260</v>
      </c>
      <c r="JLC1" s="1">
        <v>43140</v>
      </c>
      <c r="JLD1">
        <v>9</v>
      </c>
      <c r="JLE1" s="1">
        <v>43351</v>
      </c>
      <c r="JLF1" s="1">
        <v>43259</v>
      </c>
      <c r="JLG1" s="1">
        <v>43289</v>
      </c>
      <c r="JLH1" s="1">
        <v>43259</v>
      </c>
      <c r="JLI1" s="1">
        <v>43198</v>
      </c>
      <c r="JLJ1" s="1">
        <v>43228</v>
      </c>
      <c r="JLK1" s="1">
        <v>43228</v>
      </c>
      <c r="JLL1" s="1">
        <v>43259</v>
      </c>
      <c r="JLM1" s="1">
        <v>43259</v>
      </c>
      <c r="JLN1" s="1">
        <v>43167</v>
      </c>
      <c r="JLO1">
        <v>8</v>
      </c>
      <c r="JLP1" s="1">
        <v>43108</v>
      </c>
      <c r="JLQ1" s="1">
        <v>43198</v>
      </c>
      <c r="JLR1">
        <v>9</v>
      </c>
      <c r="JLS1" s="1">
        <v>43321</v>
      </c>
      <c r="JLT1" s="1">
        <v>43291</v>
      </c>
      <c r="JLU1" s="1">
        <v>43353</v>
      </c>
      <c r="JLV1" s="1">
        <v>43292</v>
      </c>
      <c r="JLW1" s="1">
        <v>43231</v>
      </c>
      <c r="JLX1" s="1">
        <v>43322</v>
      </c>
      <c r="JLY1" s="1">
        <v>43291</v>
      </c>
      <c r="JLZ1" s="1">
        <v>43200</v>
      </c>
      <c r="JMA1" s="1">
        <v>43321</v>
      </c>
      <c r="JMB1" s="1">
        <v>43199</v>
      </c>
      <c r="JMC1" s="1">
        <v>43199</v>
      </c>
      <c r="JMD1" s="1">
        <v>43260</v>
      </c>
      <c r="JME1" s="1">
        <v>43260</v>
      </c>
      <c r="JMF1" s="1">
        <v>43290</v>
      </c>
      <c r="JMG1" s="1">
        <v>43321</v>
      </c>
      <c r="JMH1" s="1">
        <v>43260</v>
      </c>
      <c r="JMI1" s="1">
        <v>43229</v>
      </c>
      <c r="JMJ1" s="1">
        <v>43168</v>
      </c>
      <c r="JMK1" s="1">
        <v>43168</v>
      </c>
      <c r="JML1" s="1">
        <v>43168</v>
      </c>
      <c r="JMM1" s="1">
        <v>43109</v>
      </c>
      <c r="JMN1" s="1">
        <v>43351</v>
      </c>
      <c r="JMO1">
        <v>9</v>
      </c>
      <c r="JMP1" s="1">
        <v>43230</v>
      </c>
      <c r="JMQ1" s="1">
        <v>43112</v>
      </c>
      <c r="JMR1" s="1">
        <v>43294</v>
      </c>
      <c r="JMS1" s="1">
        <v>43326</v>
      </c>
      <c r="JMT1" s="1">
        <v>43147</v>
      </c>
      <c r="JMU1" s="1">
        <v>43148</v>
      </c>
      <c r="JMV1" s="1">
        <v>43117</v>
      </c>
      <c r="JMW1" s="1">
        <v>43297</v>
      </c>
      <c r="JMX1" s="1">
        <v>43327</v>
      </c>
      <c r="JMY1" s="1">
        <v>43325</v>
      </c>
      <c r="JMZ1" s="1">
        <v>43143</v>
      </c>
      <c r="JNA1">
        <v>11</v>
      </c>
      <c r="JNB1" s="1">
        <v>43201</v>
      </c>
      <c r="JNC1" s="1">
        <v>43230</v>
      </c>
      <c r="JND1" s="1">
        <v>43141</v>
      </c>
      <c r="JNE1" s="1">
        <v>43321</v>
      </c>
      <c r="JNF1" s="1">
        <v>43140</v>
      </c>
      <c r="JNG1" s="1">
        <v>43351</v>
      </c>
      <c r="JNH1" s="1">
        <v>43320</v>
      </c>
      <c r="JNI1" s="1">
        <v>43167</v>
      </c>
      <c r="JNJ1" s="1">
        <v>43228</v>
      </c>
      <c r="JNK1" s="1">
        <v>43198</v>
      </c>
      <c r="JNL1" s="1">
        <v>43259</v>
      </c>
      <c r="JNM1" s="1">
        <v>43140</v>
      </c>
      <c r="JNN1" s="1">
        <v>43353</v>
      </c>
      <c r="JNO1" s="1">
        <v>43203</v>
      </c>
      <c r="JNP1" s="1">
        <v>43174</v>
      </c>
      <c r="JNQ1">
        <v>17</v>
      </c>
      <c r="JNR1" s="1">
        <v>43269</v>
      </c>
      <c r="JNS1" s="1">
        <v>43300</v>
      </c>
      <c r="JNT1" s="1">
        <v>43271</v>
      </c>
      <c r="JNU1" s="1">
        <v>43332</v>
      </c>
      <c r="JNV1">
        <v>19</v>
      </c>
      <c r="JNW1" s="1">
        <v>43328</v>
      </c>
      <c r="JNX1" s="1">
        <v>43235</v>
      </c>
      <c r="JNY1" s="1">
        <v>43146</v>
      </c>
      <c r="JNZ1" s="1">
        <v>43264</v>
      </c>
      <c r="JOA1" s="1">
        <v>43324</v>
      </c>
      <c r="JOB1" s="1">
        <v>43143</v>
      </c>
      <c r="JOC1" s="1">
        <v>43292</v>
      </c>
      <c r="JOD1" s="1">
        <v>43170</v>
      </c>
      <c r="JOE1" s="1">
        <v>43111</v>
      </c>
      <c r="JOF1" s="1">
        <v>43291</v>
      </c>
      <c r="JOG1">
        <v>10</v>
      </c>
      <c r="JOH1" s="1">
        <v>43321</v>
      </c>
      <c r="JOI1" s="1">
        <v>43352</v>
      </c>
      <c r="JOJ1" s="1">
        <v>43260</v>
      </c>
      <c r="JOK1" s="1">
        <v>43110</v>
      </c>
      <c r="JOL1" s="1">
        <v>43201</v>
      </c>
      <c r="JOM1" s="1">
        <v>43203</v>
      </c>
      <c r="JON1" s="1">
        <v>43146</v>
      </c>
      <c r="JOO1" s="1">
        <v>43207</v>
      </c>
      <c r="JOP1" s="1">
        <v>43209</v>
      </c>
      <c r="JOQ1" s="1">
        <v>43271</v>
      </c>
      <c r="JOR1" s="1">
        <v>43272</v>
      </c>
      <c r="JOS1" s="1">
        <v>43180</v>
      </c>
      <c r="JOT1" s="1">
        <v>43330</v>
      </c>
      <c r="JOU1" s="1">
        <v>43147</v>
      </c>
      <c r="JOV1" s="1">
        <v>43204</v>
      </c>
      <c r="JOW1" s="1">
        <v>43356</v>
      </c>
      <c r="JOX1" s="1">
        <v>43324</v>
      </c>
      <c r="JOY1" s="1">
        <v>43263</v>
      </c>
      <c r="JOZ1" s="1">
        <v>43231</v>
      </c>
      <c r="JPA1" s="1">
        <v>43170</v>
      </c>
      <c r="JPB1" s="1">
        <v>43291</v>
      </c>
      <c r="JPC1" s="1">
        <v>43142</v>
      </c>
      <c r="JPD1">
        <v>11</v>
      </c>
      <c r="JPE1">
        <v>11</v>
      </c>
      <c r="JPF1" s="1">
        <v>43203</v>
      </c>
      <c r="JPG1" s="1">
        <v>43357</v>
      </c>
      <c r="JPH1" s="1">
        <v>43325</v>
      </c>
      <c r="JPI1">
        <v>13</v>
      </c>
      <c r="JPJ1" s="1">
        <v>43293</v>
      </c>
      <c r="JPK1" s="1">
        <v>43355</v>
      </c>
      <c r="JPL1" s="1">
        <v>43172</v>
      </c>
      <c r="JPM1" s="1">
        <v>43202</v>
      </c>
      <c r="JPN1" s="1">
        <v>43292</v>
      </c>
      <c r="JPO1" s="1">
        <v>43232</v>
      </c>
      <c r="JPP1" s="1">
        <v>43233</v>
      </c>
      <c r="JPQ1" s="1">
        <v>43203</v>
      </c>
      <c r="JPR1" s="1">
        <v>43171</v>
      </c>
      <c r="JPS1" s="1">
        <v>43169</v>
      </c>
      <c r="JPT1" s="1">
        <v>43109</v>
      </c>
      <c r="JPU1" s="1">
        <v>43108</v>
      </c>
      <c r="JPV1" s="1">
        <v>43197</v>
      </c>
      <c r="JPW1" s="1">
        <v>43226</v>
      </c>
      <c r="JPX1" s="1">
        <v>43317</v>
      </c>
      <c r="JPY1" s="1">
        <v>43317</v>
      </c>
      <c r="JPZ1" s="1">
        <v>43225</v>
      </c>
      <c r="JQA1" s="1">
        <v>43195</v>
      </c>
      <c r="JQB1" s="1">
        <v>43255</v>
      </c>
      <c r="JQC1" s="1">
        <v>43193</v>
      </c>
      <c r="JQD1" s="1">
        <v>43284</v>
      </c>
      <c r="JQE1" s="1">
        <v>43315</v>
      </c>
      <c r="JQF1" s="1">
        <v>43284</v>
      </c>
      <c r="JQG1">
        <v>5</v>
      </c>
      <c r="JQH1" s="1">
        <v>43348</v>
      </c>
      <c r="JQI1" s="1">
        <v>43350</v>
      </c>
      <c r="JQJ1">
        <v>10</v>
      </c>
      <c r="JQK1" s="1">
        <v>43262</v>
      </c>
      <c r="JQL1" s="1">
        <v>43262</v>
      </c>
      <c r="JQM1" s="1">
        <v>43142</v>
      </c>
      <c r="JQN1">
        <v>11</v>
      </c>
      <c r="JQO1" s="1">
        <v>43169</v>
      </c>
      <c r="JQP1" s="1">
        <v>43109</v>
      </c>
      <c r="JQQ1" s="1">
        <v>43259</v>
      </c>
      <c r="JQR1" s="1">
        <v>43108</v>
      </c>
      <c r="JQS1" s="1">
        <v>43319</v>
      </c>
      <c r="JQT1" s="1">
        <v>43350</v>
      </c>
      <c r="JQU1" s="1">
        <v>43198</v>
      </c>
      <c r="JQV1" s="1">
        <v>43351</v>
      </c>
      <c r="JQW1" s="1">
        <v>43109</v>
      </c>
      <c r="JQX1" s="1">
        <v>43351</v>
      </c>
      <c r="JQY1" s="1">
        <v>43168</v>
      </c>
      <c r="JQZ1" s="1">
        <v>43321</v>
      </c>
      <c r="JRA1">
        <v>10</v>
      </c>
      <c r="JRB1" s="1">
        <v>43110</v>
      </c>
      <c r="JRC1" s="1">
        <v>43110</v>
      </c>
      <c r="JRD1" s="1">
        <v>43200</v>
      </c>
      <c r="JRE1" s="1">
        <v>43141</v>
      </c>
      <c r="JRF1" s="1">
        <v>43290</v>
      </c>
      <c r="JRG1" s="1">
        <v>43230</v>
      </c>
      <c r="JRH1" s="1">
        <v>43353</v>
      </c>
      <c r="JRI1" s="1">
        <v>43170</v>
      </c>
      <c r="JRJ1" s="1">
        <v>43262</v>
      </c>
      <c r="JRK1" s="1">
        <v>43323</v>
      </c>
      <c r="JRL1" s="1">
        <v>43323</v>
      </c>
      <c r="JRM1" s="1">
        <v>43291</v>
      </c>
      <c r="JRN1" s="1">
        <v>43230</v>
      </c>
      <c r="JRO1" s="1">
        <v>43290</v>
      </c>
      <c r="JRP1" s="1">
        <v>43109</v>
      </c>
      <c r="JRQ1" s="1">
        <v>43109</v>
      </c>
      <c r="JRR1" s="1">
        <v>43320</v>
      </c>
      <c r="JRS1" s="1">
        <v>43167</v>
      </c>
      <c r="JRT1" s="1">
        <v>43197</v>
      </c>
      <c r="JRU1" s="1">
        <v>43226</v>
      </c>
      <c r="JRV1" s="1">
        <v>43256</v>
      </c>
      <c r="JRW1" s="1">
        <v>43255</v>
      </c>
      <c r="JRX1" s="1">
        <v>43254</v>
      </c>
      <c r="JRY1" s="1">
        <v>43103</v>
      </c>
      <c r="JRZ1" s="1">
        <v>43314</v>
      </c>
      <c r="JSA1" s="1">
        <v>43134</v>
      </c>
      <c r="JSB1" s="1">
        <v>43193</v>
      </c>
      <c r="JSC1" s="1">
        <v>43163</v>
      </c>
      <c r="JSD1" s="1">
        <v>43194</v>
      </c>
      <c r="JSE1" s="1">
        <v>43136</v>
      </c>
      <c r="JSF1" s="1">
        <v>43137</v>
      </c>
      <c r="JSG1" s="1">
        <v>43197</v>
      </c>
      <c r="JSH1" s="1">
        <v>43259</v>
      </c>
      <c r="JSI1" s="1">
        <v>43320</v>
      </c>
      <c r="JSJ1">
        <v>9</v>
      </c>
      <c r="JSK1" s="1">
        <v>43320</v>
      </c>
      <c r="JSL1" s="1">
        <v>43167</v>
      </c>
      <c r="JSM1" s="1">
        <v>43350</v>
      </c>
      <c r="JSN1" s="1">
        <v>43257</v>
      </c>
      <c r="JSO1" s="1">
        <v>43105</v>
      </c>
      <c r="JSP1" s="1">
        <v>43254</v>
      </c>
      <c r="JSQ1" s="1">
        <v>43345</v>
      </c>
      <c r="JSR1" s="1">
        <v>43252</v>
      </c>
      <c r="JSS1">
        <v>1</v>
      </c>
      <c r="JST1" t="s">
        <v>42</v>
      </c>
      <c r="JSU1" t="s">
        <v>40</v>
      </c>
      <c r="JSV1" t="s">
        <v>8</v>
      </c>
      <c r="JSW1" t="s">
        <v>23</v>
      </c>
      <c r="JSX1" t="s">
        <v>18</v>
      </c>
      <c r="JSY1" t="s">
        <v>73</v>
      </c>
      <c r="JSZ1" t="s">
        <v>9</v>
      </c>
      <c r="JTA1" t="s">
        <v>8</v>
      </c>
      <c r="JTB1" s="1">
        <v>43161</v>
      </c>
      <c r="JTC1" s="1">
        <v>43224</v>
      </c>
      <c r="JTD1" s="1">
        <v>43318</v>
      </c>
      <c r="JTE1" s="1">
        <v>43108</v>
      </c>
      <c r="JTF1">
        <v>9</v>
      </c>
      <c r="JTG1" s="1">
        <v>43260</v>
      </c>
      <c r="JTH1">
        <v>10</v>
      </c>
      <c r="JTI1" s="1">
        <v>43290</v>
      </c>
      <c r="JTJ1" s="1">
        <v>43167</v>
      </c>
      <c r="JTK1" s="1">
        <v>43317</v>
      </c>
      <c r="JTL1" s="1">
        <v>43163</v>
      </c>
      <c r="JTM1" s="1">
        <v>43193</v>
      </c>
      <c r="JTN1" s="1">
        <v>43283</v>
      </c>
      <c r="JTO1" s="1">
        <v>43134</v>
      </c>
      <c r="JTP1" s="1">
        <v>43161</v>
      </c>
      <c r="JTQ1" s="1">
        <v>43313</v>
      </c>
      <c r="JTR1" s="1">
        <v>43133</v>
      </c>
      <c r="JTS1" s="1">
        <v>43102</v>
      </c>
      <c r="JTT1">
        <v>2</v>
      </c>
      <c r="JTU1" s="1">
        <v>43313</v>
      </c>
      <c r="JTV1" s="1">
        <v>43221</v>
      </c>
      <c r="JTW1" s="1">
        <v>43221</v>
      </c>
      <c r="JTX1" s="1">
        <v>43282</v>
      </c>
      <c r="JTY1" s="1">
        <v>43283</v>
      </c>
      <c r="JTZ1" s="1">
        <v>43194</v>
      </c>
      <c r="JUA1">
        <v>7</v>
      </c>
      <c r="JUB1" s="1">
        <v>43168</v>
      </c>
      <c r="JUC1" s="1">
        <v>43170</v>
      </c>
      <c r="JUD1" s="1">
        <v>43113</v>
      </c>
      <c r="JUE1">
        <v>14</v>
      </c>
      <c r="JUF1" s="1">
        <v>43295</v>
      </c>
      <c r="JUG1" s="1">
        <v>43294</v>
      </c>
      <c r="JUH1" s="1">
        <v>43143</v>
      </c>
      <c r="JUI1" s="1">
        <v>43291</v>
      </c>
      <c r="JUJ1">
        <v>9</v>
      </c>
      <c r="JUK1" s="1">
        <v>43139</v>
      </c>
      <c r="JUL1" s="1">
        <v>43139</v>
      </c>
      <c r="JUM1" s="1">
        <v>43350</v>
      </c>
      <c r="JUN1" s="1">
        <v>43197</v>
      </c>
      <c r="JUO1">
        <v>7</v>
      </c>
      <c r="JUP1" s="1">
        <v>43318</v>
      </c>
      <c r="JUQ1" s="1">
        <v>43226</v>
      </c>
      <c r="JUR1" s="1">
        <v>43165</v>
      </c>
      <c r="JUS1" s="1">
        <v>43317</v>
      </c>
      <c r="JUT1" s="1">
        <v>43195</v>
      </c>
      <c r="JUU1" s="1">
        <v>43195</v>
      </c>
      <c r="JUV1" s="1">
        <v>43164</v>
      </c>
      <c r="JUW1" s="1">
        <v>43225</v>
      </c>
      <c r="JUX1" s="1">
        <v>43287</v>
      </c>
      <c r="JUY1" s="1">
        <v>43320</v>
      </c>
      <c r="JUZ1">
        <v>12</v>
      </c>
      <c r="JVA1" s="1">
        <v>43297</v>
      </c>
      <c r="JVB1" s="1">
        <v>43117</v>
      </c>
      <c r="JVC1" s="1">
        <v>43328</v>
      </c>
      <c r="JVD1" s="1">
        <v>43327</v>
      </c>
      <c r="JVE1" s="1">
        <v>43326</v>
      </c>
      <c r="JVF1" s="1">
        <v>43145</v>
      </c>
      <c r="JVG1" s="1">
        <v>43172</v>
      </c>
      <c r="JVH1" s="1">
        <v>43263</v>
      </c>
      <c r="JVI1" s="1">
        <v>43262</v>
      </c>
      <c r="JVJ1">
        <v>12</v>
      </c>
      <c r="JVK1" s="1">
        <v>43111</v>
      </c>
      <c r="JVL1" s="1">
        <v>43322</v>
      </c>
      <c r="JVM1" s="1">
        <v>43142</v>
      </c>
      <c r="JVN1" s="1">
        <v>43353</v>
      </c>
      <c r="JVO1" s="1">
        <v>43141</v>
      </c>
      <c r="JVP1" s="1">
        <v>43352</v>
      </c>
      <c r="JVQ1" s="1">
        <v>43260</v>
      </c>
      <c r="JVR1" s="1">
        <v>43229</v>
      </c>
      <c r="JVS1">
        <v>9</v>
      </c>
      <c r="JVT1" s="1">
        <v>43140</v>
      </c>
      <c r="JVU1" s="1">
        <v>43229</v>
      </c>
      <c r="JVV1" s="1">
        <v>43169</v>
      </c>
      <c r="JVW1" s="1">
        <v>43143</v>
      </c>
      <c r="JVX1">
        <v>14</v>
      </c>
      <c r="JVY1" s="1">
        <v>43266</v>
      </c>
      <c r="JVZ1" s="1">
        <v>43267</v>
      </c>
      <c r="JWA1">
        <v>17</v>
      </c>
      <c r="JWB1" s="1">
        <v>43359</v>
      </c>
      <c r="JWC1" s="1">
        <v>43327</v>
      </c>
      <c r="JWD1" s="1">
        <v>43172</v>
      </c>
      <c r="JWE1" s="1">
        <v>43170</v>
      </c>
      <c r="JWF1" s="1">
        <v>43290</v>
      </c>
      <c r="JWG1" s="1">
        <v>43289</v>
      </c>
      <c r="JWH1" s="1">
        <v>43319</v>
      </c>
      <c r="JWI1" s="1">
        <v>43227</v>
      </c>
      <c r="JWJ1" s="1">
        <v>43138</v>
      </c>
      <c r="JWK1" s="1">
        <v>43288</v>
      </c>
      <c r="JWL1" s="1">
        <v>43259</v>
      </c>
      <c r="JWM1" s="1">
        <v>43228</v>
      </c>
      <c r="JWN1" s="1">
        <v>43289</v>
      </c>
      <c r="JWO1" s="1">
        <v>43289</v>
      </c>
      <c r="JWP1" s="1">
        <v>43289</v>
      </c>
      <c r="JWQ1" s="1">
        <v>43228</v>
      </c>
      <c r="JWR1" s="1">
        <v>43167</v>
      </c>
      <c r="JWS1" s="1">
        <v>43259</v>
      </c>
      <c r="JWT1" s="1">
        <v>43290</v>
      </c>
      <c r="JWU1" s="1">
        <v>43201</v>
      </c>
      <c r="JWV1" s="1">
        <v>43143</v>
      </c>
      <c r="JWW1" s="1">
        <v>43203</v>
      </c>
      <c r="JWX1" s="1">
        <v>43234</v>
      </c>
      <c r="JWY1" s="1">
        <v>43174</v>
      </c>
      <c r="JWZ1" s="1">
        <v>43205</v>
      </c>
      <c r="JXA1">
        <v>14</v>
      </c>
      <c r="JXB1" s="1">
        <v>43294</v>
      </c>
      <c r="JXC1" s="1">
        <v>43144</v>
      </c>
      <c r="JXD1" s="1">
        <v>43232</v>
      </c>
      <c r="JXE1" s="1">
        <v>43202</v>
      </c>
      <c r="JXF1" s="1">
        <v>43232</v>
      </c>
      <c r="JXG1">
        <v>12</v>
      </c>
      <c r="JXH1" s="1">
        <v>43231</v>
      </c>
      <c r="JXI1" s="1">
        <v>43322</v>
      </c>
      <c r="JXJ1" s="1">
        <v>43261</v>
      </c>
      <c r="JXK1" s="1">
        <v>43291</v>
      </c>
      <c r="JXL1" s="1">
        <v>43200</v>
      </c>
      <c r="JXM1" s="1">
        <v>43200</v>
      </c>
      <c r="JXN1" s="1">
        <v>43200</v>
      </c>
      <c r="JXO1" s="1">
        <v>43200</v>
      </c>
      <c r="JXP1" s="1">
        <v>43230</v>
      </c>
      <c r="JXQ1" s="1">
        <v>43261</v>
      </c>
      <c r="JXR1" s="1">
        <v>43230</v>
      </c>
      <c r="JXS1" s="1">
        <v>43140</v>
      </c>
      <c r="JXT1" s="1">
        <v>43319</v>
      </c>
      <c r="JXU1" s="1">
        <v>43319</v>
      </c>
      <c r="JXV1" s="1">
        <v>43350</v>
      </c>
      <c r="JXW1" s="1">
        <v>43258</v>
      </c>
      <c r="JXX1" s="1">
        <v>43350</v>
      </c>
      <c r="JXY1" s="1">
        <v>43258</v>
      </c>
      <c r="JXZ1" s="1">
        <v>43107</v>
      </c>
      <c r="JYA1" s="1">
        <v>43317</v>
      </c>
      <c r="JYB1" s="1">
        <v>43317</v>
      </c>
      <c r="JYC1" s="1">
        <v>43348</v>
      </c>
      <c r="JYD1" s="1">
        <v>43348</v>
      </c>
      <c r="JYE1" s="1">
        <v>43286</v>
      </c>
      <c r="JYF1" s="1">
        <v>43225</v>
      </c>
      <c r="JYG1" s="1">
        <v>43164</v>
      </c>
      <c r="JYH1" s="1">
        <v>43136</v>
      </c>
      <c r="JYI1" s="1">
        <v>43105</v>
      </c>
      <c r="JYJ1">
        <v>5</v>
      </c>
      <c r="JYK1">
        <v>5</v>
      </c>
      <c r="JYL1">
        <v>5</v>
      </c>
      <c r="JYM1" s="1">
        <v>43347</v>
      </c>
      <c r="JYN1" s="1">
        <v>43224</v>
      </c>
      <c r="JYO1" s="1">
        <v>43163</v>
      </c>
      <c r="JYP1" s="1">
        <v>43135</v>
      </c>
      <c r="JYQ1" s="1">
        <v>43255</v>
      </c>
      <c r="JYR1">
        <v>5</v>
      </c>
      <c r="JYS1" s="1">
        <v>43225</v>
      </c>
      <c r="JYT1">
        <v>6</v>
      </c>
      <c r="JYU1" s="1">
        <v>43106</v>
      </c>
      <c r="JYV1" s="1">
        <v>43137</v>
      </c>
      <c r="JYW1">
        <v>6</v>
      </c>
      <c r="JYX1" s="1">
        <v>43317</v>
      </c>
      <c r="JYY1" s="1">
        <v>43286</v>
      </c>
      <c r="JYZ1" s="1">
        <v>43225</v>
      </c>
      <c r="JZA1" s="1">
        <v>43286</v>
      </c>
      <c r="JZB1" s="1">
        <v>43256</v>
      </c>
      <c r="JZC1" s="1">
        <v>43195</v>
      </c>
      <c r="JZD1" s="1">
        <v>43164</v>
      </c>
      <c r="JZE1">
        <v>5</v>
      </c>
      <c r="JZF1" s="1">
        <v>43347</v>
      </c>
      <c r="JZG1" s="1">
        <v>43285</v>
      </c>
      <c r="JZH1" s="1">
        <v>43194</v>
      </c>
      <c r="JZI1">
        <v>4</v>
      </c>
      <c r="JZJ1" s="1">
        <v>43315</v>
      </c>
      <c r="JZK1" s="1">
        <v>43284</v>
      </c>
      <c r="JZL1" s="1">
        <v>43315</v>
      </c>
      <c r="JZM1" s="1">
        <v>43315</v>
      </c>
      <c r="JZN1" s="1">
        <v>43346</v>
      </c>
      <c r="JZO1">
        <v>4</v>
      </c>
      <c r="JZP1" s="1">
        <v>43135</v>
      </c>
      <c r="JZQ1" s="1">
        <v>43194</v>
      </c>
      <c r="JZR1" s="1">
        <v>43285</v>
      </c>
      <c r="JZS1">
        <v>5</v>
      </c>
      <c r="JZT1" s="1">
        <v>43105</v>
      </c>
      <c r="JZU1" s="1">
        <v>43164</v>
      </c>
      <c r="JZV1" s="1">
        <v>43164</v>
      </c>
      <c r="JZW1" s="1">
        <v>43136</v>
      </c>
      <c r="JZX1" s="1">
        <v>43136</v>
      </c>
      <c r="JZY1" s="1">
        <v>43136</v>
      </c>
      <c r="JZZ1" s="1">
        <v>43105</v>
      </c>
      <c r="KAA1" s="1">
        <v>43105</v>
      </c>
      <c r="KAB1" s="1">
        <v>43105</v>
      </c>
      <c r="KAC1" s="1">
        <v>43105</v>
      </c>
      <c r="KAD1">
        <v>5</v>
      </c>
      <c r="KAE1" s="1">
        <v>43105</v>
      </c>
      <c r="KAF1" s="1">
        <v>43105</v>
      </c>
      <c r="KAG1" s="1">
        <v>43105</v>
      </c>
      <c r="KAH1">
        <v>5</v>
      </c>
      <c r="KAI1" s="1">
        <v>43105</v>
      </c>
      <c r="KAJ1">
        <v>5</v>
      </c>
      <c r="KAK1">
        <v>5</v>
      </c>
      <c r="KAL1" s="1">
        <v>43164</v>
      </c>
      <c r="KAM1" s="1">
        <v>43286</v>
      </c>
      <c r="KAN1" s="1">
        <v>43348</v>
      </c>
      <c r="KAO1" s="1">
        <v>43196</v>
      </c>
      <c r="KAP1" s="1">
        <v>43196</v>
      </c>
      <c r="KAQ1" s="1">
        <v>43196</v>
      </c>
      <c r="KAR1" s="1">
        <v>43318</v>
      </c>
      <c r="KAS1" s="1">
        <v>43287</v>
      </c>
      <c r="KAT1" s="1">
        <v>43196</v>
      </c>
      <c r="KAU1" s="1">
        <v>43165</v>
      </c>
      <c r="KAV1" s="1">
        <v>43348</v>
      </c>
      <c r="KAW1" s="1">
        <v>43256</v>
      </c>
      <c r="KAX1" s="1">
        <v>43164</v>
      </c>
      <c r="KAY1" s="1">
        <v>43164</v>
      </c>
      <c r="KAZ1">
        <v>5</v>
      </c>
      <c r="KBA1" s="1">
        <v>43347</v>
      </c>
      <c r="KBB1" s="1">
        <v>43347</v>
      </c>
      <c r="KBC1" s="1">
        <v>43316</v>
      </c>
      <c r="KBD1" s="1">
        <v>43316</v>
      </c>
      <c r="KBE1" s="1">
        <v>43347</v>
      </c>
      <c r="KBF1" s="1">
        <v>43347</v>
      </c>
      <c r="KBG1" s="1">
        <v>43316</v>
      </c>
      <c r="KBH1" s="1">
        <v>43347</v>
      </c>
      <c r="KBI1" s="1">
        <v>43347</v>
      </c>
      <c r="KBJ1" s="1">
        <v>43105</v>
      </c>
      <c r="KBK1" s="1">
        <v>43136</v>
      </c>
      <c r="KBL1" s="1">
        <v>43164</v>
      </c>
      <c r="KBM1" s="1">
        <v>43195</v>
      </c>
      <c r="KBN1" s="1">
        <v>43286</v>
      </c>
      <c r="KBO1" s="1">
        <v>43286</v>
      </c>
      <c r="KBP1" s="1">
        <v>43317</v>
      </c>
      <c r="KBQ1">
        <v>6</v>
      </c>
      <c r="KBR1" s="1">
        <v>43348</v>
      </c>
      <c r="KBS1" s="1">
        <v>43348</v>
      </c>
      <c r="KBT1">
        <v>6</v>
      </c>
      <c r="KBU1">
        <v>6</v>
      </c>
      <c r="KBV1" s="1">
        <v>43317</v>
      </c>
      <c r="KBW1" s="1">
        <v>43348</v>
      </c>
      <c r="KBX1" s="1">
        <v>43348</v>
      </c>
      <c r="KBY1" s="1">
        <v>43317</v>
      </c>
      <c r="KBZ1" s="1">
        <v>43317</v>
      </c>
      <c r="KCA1" s="1">
        <v>43286</v>
      </c>
      <c r="KCB1" s="1">
        <v>43195</v>
      </c>
      <c r="KCC1" s="1">
        <v>43195</v>
      </c>
      <c r="KCD1" s="1">
        <v>43105</v>
      </c>
      <c r="KCE1" s="1">
        <v>43316</v>
      </c>
      <c r="KCF1" s="1">
        <v>43194</v>
      </c>
      <c r="KCG1" s="1">
        <v>43224</v>
      </c>
      <c r="KCH1" s="1">
        <v>43164</v>
      </c>
      <c r="KCI1" s="1">
        <v>43196</v>
      </c>
      <c r="KCJ1" s="1">
        <v>43166</v>
      </c>
      <c r="KCK1" s="1">
        <v>43319</v>
      </c>
      <c r="KCL1">
        <v>8</v>
      </c>
      <c r="KCM1" s="1">
        <v>43138</v>
      </c>
      <c r="KCN1" s="1">
        <v>43226</v>
      </c>
      <c r="KCO1" s="1">
        <v>43165</v>
      </c>
      <c r="KCP1" s="1">
        <v>43226</v>
      </c>
      <c r="KCQ1" s="1">
        <v>43287</v>
      </c>
      <c r="KCR1" s="1">
        <v>43349</v>
      </c>
      <c r="KCS1" s="1">
        <v>43226</v>
      </c>
      <c r="KCT1" s="1">
        <v>43226</v>
      </c>
      <c r="KCU1">
        <v>8</v>
      </c>
      <c r="KCV1" s="1">
        <v>43351</v>
      </c>
      <c r="KCW1">
        <v>9</v>
      </c>
      <c r="KCX1" s="1">
        <v>43289</v>
      </c>
      <c r="KCY1" s="1">
        <v>43319</v>
      </c>
      <c r="KCZ1" s="1">
        <v>43197</v>
      </c>
      <c r="KDA1" s="1">
        <v>43107</v>
      </c>
      <c r="KDB1" s="1">
        <v>43318</v>
      </c>
      <c r="KDC1" s="1">
        <v>43165</v>
      </c>
      <c r="KDD1" s="1">
        <v>43226</v>
      </c>
      <c r="KDE1" s="1">
        <v>43318</v>
      </c>
      <c r="KDF1" s="1">
        <v>43319</v>
      </c>
      <c r="KDG1" s="1">
        <v>43198</v>
      </c>
      <c r="KDH1" s="1">
        <v>43259</v>
      </c>
      <c r="KDI1" s="1">
        <v>43320</v>
      </c>
      <c r="KDJ1">
        <v>8</v>
      </c>
      <c r="KDK1" s="1">
        <v>43108</v>
      </c>
      <c r="KDL1" s="1">
        <v>43229</v>
      </c>
      <c r="KDM1">
        <v>10</v>
      </c>
      <c r="KDN1" s="1">
        <v>43200</v>
      </c>
      <c r="KDO1" s="1">
        <v>43200</v>
      </c>
      <c r="KDP1" s="1">
        <v>43230</v>
      </c>
      <c r="KDQ1" s="1">
        <v>43200</v>
      </c>
      <c r="KDR1" s="1">
        <v>43230</v>
      </c>
      <c r="KDS1" s="1">
        <v>43291</v>
      </c>
      <c r="KDT1" s="1">
        <v>43291</v>
      </c>
      <c r="KDU1" s="1">
        <v>43353</v>
      </c>
      <c r="KDV1" s="1">
        <v>43111</v>
      </c>
      <c r="KDW1" s="1">
        <v>43231</v>
      </c>
      <c r="KDX1" s="1">
        <v>43262</v>
      </c>
      <c r="KDY1">
        <v>12</v>
      </c>
      <c r="KDZ1">
        <v>12</v>
      </c>
      <c r="KEA1" s="1">
        <v>43292</v>
      </c>
      <c r="KEB1" s="1">
        <v>43262</v>
      </c>
      <c r="KEC1" s="1">
        <v>43201</v>
      </c>
      <c r="KED1" s="1">
        <v>43142</v>
      </c>
      <c r="KEE1" s="1">
        <v>43230</v>
      </c>
      <c r="KEF1" s="1">
        <v>43200</v>
      </c>
      <c r="KEG1" s="1">
        <v>43200</v>
      </c>
      <c r="KEH1" s="1">
        <v>43262</v>
      </c>
      <c r="KEI1" s="1">
        <v>43113</v>
      </c>
      <c r="KEJ1" s="1">
        <v>43227</v>
      </c>
      <c r="KEK1" s="1">
        <v>43347</v>
      </c>
      <c r="KEL1" s="1">
        <v>43164</v>
      </c>
      <c r="KEM1" s="1">
        <v>43256</v>
      </c>
      <c r="KEN1" s="1">
        <v>43194</v>
      </c>
      <c r="KEO1" s="1">
        <v>43135</v>
      </c>
      <c r="KEP1" s="1">
        <v>43346</v>
      </c>
      <c r="KEQ1" s="1">
        <v>43193</v>
      </c>
      <c r="KER1" s="1">
        <v>43103</v>
      </c>
      <c r="KES1" s="1">
        <v>43103</v>
      </c>
      <c r="KET1" s="1">
        <v>43103</v>
      </c>
      <c r="KEU1">
        <v>3</v>
      </c>
      <c r="KEV1" s="1">
        <v>43103</v>
      </c>
      <c r="KEW1" s="1">
        <v>43162</v>
      </c>
      <c r="KEX1" s="1">
        <v>43162</v>
      </c>
      <c r="KEY1" s="1">
        <v>43345</v>
      </c>
      <c r="KEZ1" s="1">
        <v>43345</v>
      </c>
      <c r="KFA1" s="1">
        <v>43314</v>
      </c>
      <c r="KFB1">
        <v>3</v>
      </c>
      <c r="KFC1" s="1">
        <v>43223</v>
      </c>
      <c r="KFD1" s="1">
        <v>43255</v>
      </c>
      <c r="KFE1" s="1">
        <v>43256</v>
      </c>
      <c r="KFF1" s="1">
        <v>43164</v>
      </c>
      <c r="KFG1" s="1">
        <v>43286</v>
      </c>
      <c r="KFH1" s="1">
        <v>43347</v>
      </c>
      <c r="KFI1" s="1">
        <v>43285</v>
      </c>
      <c r="KFJ1" s="1">
        <v>43163</v>
      </c>
      <c r="KFK1" s="1">
        <v>43163</v>
      </c>
      <c r="KFL1" s="1">
        <v>43194</v>
      </c>
      <c r="KFM1" s="1">
        <v>43255</v>
      </c>
      <c r="KFN1" s="1">
        <v>43224</v>
      </c>
      <c r="KFO1" s="1">
        <v>43194</v>
      </c>
      <c r="KFP1" s="1">
        <v>43163</v>
      </c>
      <c r="KFQ1" s="1">
        <v>43163</v>
      </c>
      <c r="KFR1" s="1">
        <v>43104</v>
      </c>
      <c r="KFS1" s="1">
        <v>43254</v>
      </c>
      <c r="KFT1" s="1">
        <v>43284</v>
      </c>
      <c r="KFU1" s="1">
        <v>43254</v>
      </c>
      <c r="KFV1" s="1">
        <v>43345</v>
      </c>
      <c r="KFW1" s="1">
        <v>43314</v>
      </c>
      <c r="KFX1" s="1">
        <v>43314</v>
      </c>
      <c r="KFY1" s="1">
        <v>43253</v>
      </c>
      <c r="KFZ1" s="1">
        <v>43314</v>
      </c>
      <c r="KGA1" s="1">
        <v>43284</v>
      </c>
      <c r="KGB1" s="1">
        <v>43316</v>
      </c>
      <c r="KGC1" s="1">
        <v>43195</v>
      </c>
      <c r="KGD1" s="1">
        <v>43256</v>
      </c>
      <c r="KGE1" s="1">
        <v>43317</v>
      </c>
      <c r="KGF1" s="1">
        <v>43286</v>
      </c>
      <c r="KGG1" s="1">
        <v>43164</v>
      </c>
      <c r="KGH1" s="1">
        <v>43104</v>
      </c>
      <c r="KGI1" s="1">
        <v>43253</v>
      </c>
      <c r="KGJ1" s="1">
        <v>43344</v>
      </c>
      <c r="KGK1" s="1">
        <v>43132</v>
      </c>
      <c r="KGL1" s="1">
        <v>43282</v>
      </c>
      <c r="KGM1" s="1">
        <v>43133</v>
      </c>
      <c r="KGN1" s="1">
        <v>43191</v>
      </c>
      <c r="KGO1" t="s">
        <v>19</v>
      </c>
      <c r="KGP1" t="s">
        <v>19</v>
      </c>
      <c r="KGQ1" t="s">
        <v>23</v>
      </c>
      <c r="KGR1" t="s">
        <v>23</v>
      </c>
      <c r="KGS1">
        <v>-1</v>
      </c>
      <c r="KGT1">
        <v>-1</v>
      </c>
      <c r="KGU1" t="s">
        <v>9</v>
      </c>
      <c r="KGV1" t="s">
        <v>17</v>
      </c>
      <c r="KGW1" t="s">
        <v>73</v>
      </c>
      <c r="KGX1" t="s">
        <v>23</v>
      </c>
      <c r="KGY1" t="s">
        <v>41</v>
      </c>
      <c r="KGZ1" s="1">
        <v>43221</v>
      </c>
      <c r="KHA1" s="1">
        <v>43283</v>
      </c>
      <c r="KHB1" s="1">
        <v>43104</v>
      </c>
      <c r="KHC1" s="1">
        <v>43347</v>
      </c>
      <c r="KHD1" s="1">
        <v>43347</v>
      </c>
      <c r="KHE1" s="1">
        <v>43162</v>
      </c>
      <c r="KHF1" s="1">
        <v>43132</v>
      </c>
      <c r="KHG1" t="s">
        <v>8</v>
      </c>
      <c r="KHH1" t="s">
        <v>8</v>
      </c>
      <c r="KHI1" t="s">
        <v>22</v>
      </c>
      <c r="KHJ1" t="s">
        <v>8</v>
      </c>
      <c r="KHK1" t="s">
        <v>19</v>
      </c>
      <c r="KHL1" t="s">
        <v>40</v>
      </c>
      <c r="KHM1" t="s">
        <v>39</v>
      </c>
      <c r="KHN1" t="s">
        <v>19</v>
      </c>
      <c r="KHO1" t="s">
        <v>25</v>
      </c>
      <c r="KHP1" t="s">
        <v>7</v>
      </c>
      <c r="KHQ1" t="s">
        <v>27</v>
      </c>
      <c r="KHR1" t="s">
        <v>27</v>
      </c>
      <c r="KHS1" t="s">
        <v>33</v>
      </c>
      <c r="KHT1" t="s">
        <v>10</v>
      </c>
      <c r="KHU1" t="s">
        <v>7</v>
      </c>
      <c r="KHV1" t="s">
        <v>25</v>
      </c>
      <c r="KHW1" t="s">
        <v>19</v>
      </c>
      <c r="KHX1" t="s">
        <v>20</v>
      </c>
      <c r="KHY1" s="1">
        <v>43161</v>
      </c>
      <c r="KHZ1" s="1">
        <v>43162</v>
      </c>
      <c r="KIA1" s="1">
        <v>43223</v>
      </c>
      <c r="KIB1" s="1">
        <v>43254</v>
      </c>
      <c r="KIC1" s="1">
        <v>43134</v>
      </c>
      <c r="KID1" s="1">
        <v>43283</v>
      </c>
      <c r="KIE1">
        <v>2</v>
      </c>
      <c r="KIF1" s="1">
        <v>43221</v>
      </c>
      <c r="KIG1" s="1">
        <v>43160</v>
      </c>
      <c r="KIH1" t="s">
        <v>44</v>
      </c>
      <c r="KII1" t="s">
        <v>19</v>
      </c>
      <c r="KIJ1" t="s">
        <v>22</v>
      </c>
      <c r="KIK1" t="s">
        <v>42</v>
      </c>
      <c r="KIL1" t="s">
        <v>44</v>
      </c>
      <c r="KIM1" t="s">
        <v>22</v>
      </c>
      <c r="KIN1" t="s">
        <v>18</v>
      </c>
      <c r="KIO1">
        <v>0</v>
      </c>
      <c r="KIP1" t="s">
        <v>8</v>
      </c>
      <c r="KIQ1" t="s">
        <v>42</v>
      </c>
      <c r="KIR1" t="s">
        <v>41</v>
      </c>
      <c r="KIS1">
        <v>1</v>
      </c>
      <c r="KIT1" s="1">
        <v>43313</v>
      </c>
      <c r="KIU1" s="1">
        <v>43314</v>
      </c>
      <c r="KIV1" s="1">
        <v>43224</v>
      </c>
      <c r="KIW1" s="1">
        <v>43225</v>
      </c>
      <c r="KIX1" s="1">
        <v>43348</v>
      </c>
      <c r="KIY1" s="1">
        <v>43165</v>
      </c>
      <c r="KIZ1" s="1">
        <v>43256</v>
      </c>
      <c r="KJA1" s="1">
        <v>43164</v>
      </c>
      <c r="KJB1" s="1">
        <v>43285</v>
      </c>
      <c r="KJC1" s="1">
        <v>43194</v>
      </c>
      <c r="KJD1" s="1">
        <v>43254</v>
      </c>
      <c r="KJE1" s="1">
        <v>43134</v>
      </c>
      <c r="KJF1" s="1">
        <v>43346</v>
      </c>
      <c r="KJG1" s="1">
        <v>43346</v>
      </c>
      <c r="KJH1" s="1">
        <v>43104</v>
      </c>
      <c r="KJI1">
        <v>4</v>
      </c>
      <c r="KJJ1">
        <v>4</v>
      </c>
      <c r="KJK1" s="1">
        <v>43104</v>
      </c>
      <c r="KJL1" s="1">
        <v>43104</v>
      </c>
      <c r="KJM1">
        <v>4</v>
      </c>
      <c r="KJN1" s="1">
        <v>43135</v>
      </c>
      <c r="KJO1" s="1">
        <v>43194</v>
      </c>
      <c r="KJP1" s="1">
        <v>43194</v>
      </c>
      <c r="KJQ1" s="1">
        <v>43224</v>
      </c>
      <c r="KJR1" s="1">
        <v>43316</v>
      </c>
      <c r="KJS1" s="1">
        <v>43105</v>
      </c>
      <c r="KJT1" s="1">
        <v>43195</v>
      </c>
      <c r="KJU1" s="1">
        <v>43195</v>
      </c>
      <c r="KJV1" s="1">
        <v>43256</v>
      </c>
      <c r="KJW1" s="1">
        <v>43256</v>
      </c>
      <c r="KJX1" s="1">
        <v>43195</v>
      </c>
      <c r="KJY1">
        <v>5</v>
      </c>
      <c r="KJZ1" s="1">
        <v>43285</v>
      </c>
      <c r="KKA1" s="1">
        <v>43135</v>
      </c>
      <c r="KKB1" s="1">
        <v>43346</v>
      </c>
      <c r="KKC1" s="1">
        <v>43194</v>
      </c>
      <c r="KKD1" s="1">
        <v>43224</v>
      </c>
      <c r="KKE1" s="1">
        <v>43135</v>
      </c>
      <c r="KKF1" s="1">
        <v>43284</v>
      </c>
      <c r="KKG1">
        <v>4</v>
      </c>
      <c r="KKH1" s="1">
        <v>43162</v>
      </c>
      <c r="KKI1" s="1">
        <v>43253</v>
      </c>
      <c r="KKJ1" s="1">
        <v>43161</v>
      </c>
      <c r="KKK1" s="1">
        <v>43161</v>
      </c>
      <c r="KKL1" s="1">
        <v>43344</v>
      </c>
      <c r="KKM1" s="1">
        <v>43221</v>
      </c>
      <c r="KKN1" s="1">
        <v>43344</v>
      </c>
      <c r="KKO1" s="1">
        <v>43192</v>
      </c>
      <c r="KKP1" s="1">
        <v>43194</v>
      </c>
      <c r="KKQ1">
        <v>6</v>
      </c>
      <c r="KKR1" s="1">
        <v>43106</v>
      </c>
      <c r="KKS1" s="1">
        <v>43226</v>
      </c>
      <c r="KKT1" s="1">
        <v>43138</v>
      </c>
      <c r="KKU1" s="1">
        <v>43107</v>
      </c>
      <c r="KKV1" s="1">
        <v>43226</v>
      </c>
      <c r="KKW1">
        <v>6</v>
      </c>
      <c r="KKX1" s="1">
        <v>43316</v>
      </c>
      <c r="KKY1" s="1">
        <v>43162</v>
      </c>
      <c r="KKZ1" s="1">
        <v>43134</v>
      </c>
      <c r="KLA1" s="1">
        <v>43135</v>
      </c>
      <c r="KLB1">
        <v>4</v>
      </c>
      <c r="KLC1" s="1">
        <v>43103</v>
      </c>
      <c r="KLD1" s="1">
        <v>43254</v>
      </c>
      <c r="KLE1" s="1">
        <v>43315</v>
      </c>
      <c r="KLF1" s="1">
        <v>43193</v>
      </c>
      <c r="KLG1" s="1">
        <v>43162</v>
      </c>
      <c r="KLH1" s="1">
        <v>43222</v>
      </c>
      <c r="KLI1" s="1">
        <v>43313</v>
      </c>
      <c r="KLJ1" s="1">
        <v>43132</v>
      </c>
      <c r="KLK1" t="s">
        <v>19</v>
      </c>
      <c r="KLL1" t="s">
        <v>23</v>
      </c>
      <c r="KLM1" t="s">
        <v>44</v>
      </c>
      <c r="KLN1" s="1">
        <v>43132</v>
      </c>
      <c r="KLO1" s="1">
        <v>43192</v>
      </c>
      <c r="KLP1" s="1">
        <v>43162</v>
      </c>
      <c r="KLQ1">
        <v>4</v>
      </c>
      <c r="KLR1" s="1">
        <v>43255</v>
      </c>
      <c r="KLS1" s="1">
        <v>43105</v>
      </c>
      <c r="KLT1" s="1">
        <v>43195</v>
      </c>
      <c r="KLU1" s="1">
        <v>43225</v>
      </c>
      <c r="KLV1" s="1">
        <v>43105</v>
      </c>
      <c r="KLW1" s="1">
        <v>43347</v>
      </c>
      <c r="KLX1" s="1">
        <v>43285</v>
      </c>
      <c r="KLY1" s="1">
        <v>43285</v>
      </c>
      <c r="KLZ1" s="1">
        <v>43255</v>
      </c>
      <c r="KMA1" s="1">
        <v>43163</v>
      </c>
      <c r="KMB1" s="1">
        <v>43346</v>
      </c>
      <c r="KMC1" s="1">
        <v>43162</v>
      </c>
      <c r="KMD1" s="1">
        <v>43223</v>
      </c>
      <c r="KME1" s="1">
        <v>43134</v>
      </c>
      <c r="KMF1">
        <v>4</v>
      </c>
      <c r="KMG1" s="1">
        <v>43194</v>
      </c>
      <c r="KMH1" s="1">
        <v>43224</v>
      </c>
      <c r="KMI1" s="1">
        <v>43194</v>
      </c>
      <c r="KMJ1" s="1">
        <v>43224</v>
      </c>
      <c r="KMK1" s="1">
        <v>43316</v>
      </c>
      <c r="KML1" s="1">
        <v>43136</v>
      </c>
      <c r="KMM1" s="1">
        <v>43256</v>
      </c>
      <c r="KMN1" s="1">
        <v>43196</v>
      </c>
      <c r="KMO1" s="1">
        <v>43288</v>
      </c>
      <c r="KMP1">
        <v>10</v>
      </c>
      <c r="KMQ1" s="1">
        <v>43262</v>
      </c>
      <c r="KMR1" s="1">
        <v>43112</v>
      </c>
      <c r="KMS1" s="1">
        <v>43141</v>
      </c>
      <c r="KMT1" s="1">
        <v>43319</v>
      </c>
      <c r="KMU1" s="1">
        <v>43349</v>
      </c>
      <c r="KMV1" s="1">
        <v>43165</v>
      </c>
      <c r="KMW1" s="1">
        <v>43225</v>
      </c>
      <c r="KMX1" s="1">
        <v>43225</v>
      </c>
      <c r="KMY1" s="1">
        <v>43164</v>
      </c>
      <c r="KMZ1" s="1">
        <v>43255</v>
      </c>
      <c r="KNA1" s="1">
        <v>43285</v>
      </c>
      <c r="KNB1" s="1">
        <v>43316</v>
      </c>
      <c r="KNC1" s="1">
        <v>43346</v>
      </c>
      <c r="KND1" s="1">
        <v>43254</v>
      </c>
      <c r="KNE1" s="1">
        <v>43162</v>
      </c>
      <c r="KNF1" s="1">
        <v>43162</v>
      </c>
      <c r="KNG1" s="1">
        <v>43223</v>
      </c>
      <c r="KNH1" s="1">
        <v>43223</v>
      </c>
      <c r="KNI1" s="1">
        <v>43223</v>
      </c>
      <c r="KNJ1" s="1">
        <v>43104</v>
      </c>
      <c r="KNK1" s="1">
        <v>43225</v>
      </c>
      <c r="KNL1" s="1">
        <v>43227</v>
      </c>
      <c r="KNM1" s="1">
        <v>43229</v>
      </c>
      <c r="KNN1" s="1">
        <v>43201</v>
      </c>
      <c r="KNO1" s="1">
        <v>43232</v>
      </c>
      <c r="KNP1" s="1">
        <v>43263</v>
      </c>
      <c r="KNQ1" s="1">
        <v>43292</v>
      </c>
      <c r="KNR1" s="1">
        <v>43261</v>
      </c>
      <c r="KNS1" s="1">
        <v>43290</v>
      </c>
      <c r="KNT1" s="1">
        <v>43198</v>
      </c>
      <c r="KNU1" s="1">
        <v>43166</v>
      </c>
      <c r="KNV1" s="1">
        <v>43318</v>
      </c>
      <c r="KNW1" s="1">
        <v>43318</v>
      </c>
      <c r="KNX1" s="1">
        <v>43107</v>
      </c>
      <c r="KNY1" s="1">
        <v>43286</v>
      </c>
      <c r="KNZ1" s="1">
        <v>43105</v>
      </c>
      <c r="KOA1" s="1">
        <v>43193</v>
      </c>
      <c r="KOB1" s="1">
        <v>43222</v>
      </c>
      <c r="KOC1" s="1">
        <v>43134</v>
      </c>
      <c r="KOD1" s="1">
        <v>43134</v>
      </c>
      <c r="KOE1" s="1">
        <v>43284</v>
      </c>
      <c r="KOF1" s="1">
        <v>43284</v>
      </c>
      <c r="KOG1" s="1">
        <v>43195</v>
      </c>
      <c r="KOH1" s="1">
        <v>43318</v>
      </c>
      <c r="KOI1" s="1">
        <v>43319</v>
      </c>
      <c r="KOJ1" s="1">
        <v>43140</v>
      </c>
      <c r="KOK1">
        <v>11</v>
      </c>
      <c r="KOL1" s="1">
        <v>43202</v>
      </c>
      <c r="KOM1" s="1">
        <v>43144</v>
      </c>
      <c r="KON1" s="1">
        <v>43264</v>
      </c>
      <c r="KOO1" s="1">
        <v>43234</v>
      </c>
      <c r="KOP1">
        <v>14</v>
      </c>
      <c r="KOQ1" s="1">
        <v>43323</v>
      </c>
      <c r="KOR1" s="1">
        <v>43354</v>
      </c>
      <c r="KOS1">
        <v>10</v>
      </c>
      <c r="KOT1">
        <v>9</v>
      </c>
      <c r="KOU1" s="1">
        <v>43289</v>
      </c>
      <c r="KOV1" s="1">
        <v>43109</v>
      </c>
      <c r="KOW1" s="1">
        <v>43351</v>
      </c>
      <c r="KOX1" s="1">
        <v>43259</v>
      </c>
      <c r="KOY1" s="1">
        <v>43228</v>
      </c>
      <c r="KOZ1" s="1">
        <v>43139</v>
      </c>
      <c r="KPA1" s="1">
        <v>43108</v>
      </c>
      <c r="KPB1" s="1">
        <v>43288</v>
      </c>
      <c r="KPC1" s="1">
        <v>43197</v>
      </c>
      <c r="KPD1" s="1">
        <v>43138</v>
      </c>
      <c r="KPE1" s="1">
        <v>43319</v>
      </c>
      <c r="KPF1" s="1">
        <v>43227</v>
      </c>
      <c r="KPG1" s="1">
        <v>43228</v>
      </c>
      <c r="KPH1" s="1">
        <v>43111</v>
      </c>
      <c r="KPI1" s="1">
        <v>43263</v>
      </c>
      <c r="KPJ1" s="1">
        <v>43172</v>
      </c>
      <c r="KPK1" s="1">
        <v>43325</v>
      </c>
      <c r="KPL1" s="1">
        <v>43325</v>
      </c>
      <c r="KPM1" s="1">
        <v>43203</v>
      </c>
      <c r="KPN1" s="1">
        <v>43263</v>
      </c>
      <c r="KPO1" s="1">
        <v>43112</v>
      </c>
      <c r="KPP1" s="1">
        <v>43230</v>
      </c>
      <c r="KPQ1" s="1">
        <v>43200</v>
      </c>
      <c r="KPR1" s="1">
        <v>43200</v>
      </c>
      <c r="KPS1" s="1">
        <v>43141</v>
      </c>
      <c r="KPT1">
        <v>10</v>
      </c>
      <c r="KPU1" s="1">
        <v>43321</v>
      </c>
      <c r="KPV1" s="1">
        <v>43290</v>
      </c>
      <c r="KPW1" s="1">
        <v>43260</v>
      </c>
      <c r="KPX1" s="1">
        <v>43229</v>
      </c>
      <c r="KPY1" s="1">
        <v>43199</v>
      </c>
      <c r="KPZ1" s="1">
        <v>43199</v>
      </c>
      <c r="KQA1" s="1">
        <v>43198</v>
      </c>
      <c r="KQB1" s="1">
        <v>43288</v>
      </c>
      <c r="KQC1" s="1">
        <v>43318</v>
      </c>
      <c r="KQD1" s="1">
        <v>43106</v>
      </c>
      <c r="KQE1" s="1">
        <v>43225</v>
      </c>
      <c r="KQF1" s="1">
        <v>43105</v>
      </c>
      <c r="KQG1" s="1">
        <v>43105</v>
      </c>
      <c r="KQH1" s="1">
        <v>43165</v>
      </c>
      <c r="KQI1" s="1">
        <v>43196</v>
      </c>
      <c r="KQJ1" s="1">
        <v>43165</v>
      </c>
      <c r="KQK1" s="1">
        <v>43137</v>
      </c>
      <c r="KQL1" s="1">
        <v>43285</v>
      </c>
      <c r="KQM1" s="1">
        <v>43224</v>
      </c>
      <c r="KQN1" s="1">
        <v>43224</v>
      </c>
      <c r="KQO1" s="1">
        <v>43104</v>
      </c>
      <c r="KQP1" s="1">
        <v>43103</v>
      </c>
      <c r="KQQ1" s="1">
        <v>43283</v>
      </c>
      <c r="KQR1" s="1">
        <v>43161</v>
      </c>
      <c r="KQS1">
        <v>2</v>
      </c>
      <c r="KQT1" s="1">
        <v>43252</v>
      </c>
      <c r="KQU1" s="1">
        <v>43252</v>
      </c>
      <c r="KQV1" s="1">
        <v>43282</v>
      </c>
      <c r="KQW1">
        <v>2</v>
      </c>
      <c r="KQX1" s="1">
        <v>43282</v>
      </c>
      <c r="KQY1" s="1">
        <v>43221</v>
      </c>
      <c r="KQZ1">
        <v>2</v>
      </c>
      <c r="KRA1" s="1">
        <v>43132</v>
      </c>
      <c r="KRB1" s="1">
        <v>43101</v>
      </c>
      <c r="KRC1" s="1">
        <v>43191</v>
      </c>
      <c r="KRD1" s="1">
        <v>43283</v>
      </c>
      <c r="KRE1" s="1">
        <v>43163</v>
      </c>
      <c r="KRF1" s="1">
        <v>43255</v>
      </c>
      <c r="KRG1" s="1">
        <v>43104</v>
      </c>
      <c r="KRH1" s="1">
        <v>43315</v>
      </c>
      <c r="KRI1" s="1">
        <v>43254</v>
      </c>
      <c r="KRJ1" s="1">
        <v>43134</v>
      </c>
      <c r="KRK1" s="1">
        <v>43345</v>
      </c>
      <c r="KRL1" s="1">
        <v>43253</v>
      </c>
      <c r="KRM1" s="1">
        <v>43253</v>
      </c>
      <c r="KRN1" s="1">
        <v>43283</v>
      </c>
      <c r="KRO1" s="1">
        <v>43222</v>
      </c>
      <c r="KRP1" s="1">
        <v>43253</v>
      </c>
      <c r="KRQ1" s="1">
        <v>43344</v>
      </c>
      <c r="KRR1">
        <v>2</v>
      </c>
      <c r="KRS1" s="1">
        <v>43102</v>
      </c>
      <c r="KRT1" s="1">
        <v>43102</v>
      </c>
      <c r="KRU1" s="1">
        <v>43344</v>
      </c>
      <c r="KRV1" s="1">
        <v>43344</v>
      </c>
      <c r="KRW1" s="1">
        <v>43222</v>
      </c>
      <c r="KRX1" s="1">
        <v>43222</v>
      </c>
      <c r="KRY1" s="1">
        <v>43162</v>
      </c>
      <c r="KRZ1" s="1">
        <v>43284</v>
      </c>
      <c r="KSA1" s="1">
        <v>43255</v>
      </c>
      <c r="KSB1" s="1">
        <v>43225</v>
      </c>
      <c r="KSC1" s="1">
        <v>43166</v>
      </c>
      <c r="KSD1" s="1">
        <v>43197</v>
      </c>
      <c r="KSE1" s="1">
        <v>43107</v>
      </c>
      <c r="KSF1" s="1">
        <v>43196</v>
      </c>
      <c r="KSG1" s="1">
        <v>43106</v>
      </c>
      <c r="KSH1" s="1">
        <v>43348</v>
      </c>
      <c r="KSI1">
        <v>6</v>
      </c>
      <c r="KSJ1" s="1">
        <v>43106</v>
      </c>
      <c r="KSK1" s="1">
        <v>43136</v>
      </c>
      <c r="KSL1" s="1">
        <v>43347</v>
      </c>
      <c r="KSM1" s="1">
        <v>43347</v>
      </c>
      <c r="KSN1" s="1">
        <v>43348</v>
      </c>
      <c r="KSO1" s="1">
        <v>43165</v>
      </c>
      <c r="KSP1" s="1">
        <v>43106</v>
      </c>
      <c r="KSQ1" s="1">
        <v>43348</v>
      </c>
      <c r="KSR1" s="1">
        <v>43106</v>
      </c>
      <c r="KSS1" s="1">
        <v>43348</v>
      </c>
      <c r="KST1">
        <v>6</v>
      </c>
      <c r="KSU1" s="1">
        <v>43137</v>
      </c>
      <c r="KSV1" s="1">
        <v>43165</v>
      </c>
      <c r="KSW1" s="1">
        <v>43196</v>
      </c>
      <c r="KSX1" s="1">
        <v>43137</v>
      </c>
      <c r="KSY1" s="1">
        <v>43317</v>
      </c>
      <c r="KSZ1" s="1">
        <v>43256</v>
      </c>
      <c r="KTA1" s="1">
        <v>43317</v>
      </c>
      <c r="KTB1" s="1">
        <v>43317</v>
      </c>
      <c r="KTC1" s="1">
        <v>43256</v>
      </c>
      <c r="KTD1" s="1">
        <v>43195</v>
      </c>
      <c r="KTE1" s="1">
        <v>43105</v>
      </c>
      <c r="KTF1" s="1">
        <v>43163</v>
      </c>
      <c r="KTG1">
        <v>4</v>
      </c>
      <c r="KTH1" s="1">
        <v>43254</v>
      </c>
      <c r="KTI1" s="1">
        <v>43345</v>
      </c>
      <c r="KTJ1" s="1">
        <v>43283</v>
      </c>
      <c r="KTK1" s="1">
        <v>43253</v>
      </c>
      <c r="KTL1" s="1">
        <v>43314</v>
      </c>
      <c r="KTM1">
        <v>3</v>
      </c>
      <c r="KTN1">
        <v>3</v>
      </c>
      <c r="KTO1" s="1">
        <v>43103</v>
      </c>
      <c r="KTP1" s="1">
        <v>43162</v>
      </c>
      <c r="KTQ1" s="1">
        <v>43223</v>
      </c>
      <c r="KTR1" s="1">
        <v>43345</v>
      </c>
      <c r="KTS1" s="1">
        <v>43283</v>
      </c>
      <c r="KTT1" s="1">
        <v>43314</v>
      </c>
      <c r="KTU1" s="1">
        <v>43345</v>
      </c>
      <c r="KTV1" s="1">
        <v>43314</v>
      </c>
      <c r="KTW1" s="1">
        <v>43103</v>
      </c>
      <c r="KTX1" s="1">
        <v>43315</v>
      </c>
      <c r="KTY1" s="1">
        <v>43284</v>
      </c>
      <c r="KTZ1" s="1">
        <v>43135</v>
      </c>
      <c r="KUA1" s="1">
        <v>43104</v>
      </c>
      <c r="KUB1" s="1">
        <v>43284</v>
      </c>
      <c r="KUC1" s="1">
        <v>43134</v>
      </c>
      <c r="KUD1" s="1">
        <v>43283</v>
      </c>
      <c r="KUE1">
        <v>2</v>
      </c>
      <c r="KUF1" s="1">
        <v>43221</v>
      </c>
      <c r="KUG1" s="1">
        <v>43160</v>
      </c>
      <c r="KUH1" s="1">
        <v>43160</v>
      </c>
      <c r="KUI1" s="1">
        <v>43101</v>
      </c>
      <c r="KUJ1" s="1">
        <v>43221</v>
      </c>
      <c r="KUK1" s="1">
        <v>43282</v>
      </c>
      <c r="KUL1" s="1">
        <v>43313</v>
      </c>
      <c r="KUM1">
        <v>2</v>
      </c>
      <c r="KUN1">
        <v>2</v>
      </c>
      <c r="KUO1" s="1">
        <v>43344</v>
      </c>
      <c r="KUP1">
        <v>2</v>
      </c>
      <c r="KUQ1">
        <v>2</v>
      </c>
      <c r="KUR1" s="1">
        <v>43102</v>
      </c>
      <c r="KUS1">
        <v>2</v>
      </c>
      <c r="KUT1" s="1">
        <v>43192</v>
      </c>
      <c r="KUU1" s="1">
        <v>43253</v>
      </c>
      <c r="KUV1" s="1">
        <v>43222</v>
      </c>
      <c r="KUW1">
        <v>3</v>
      </c>
      <c r="KUX1" s="1">
        <v>43162</v>
      </c>
      <c r="KUY1" s="1">
        <v>43134</v>
      </c>
      <c r="KUZ1" s="1">
        <v>43134</v>
      </c>
      <c r="KVA1" s="1">
        <v>43134</v>
      </c>
      <c r="KVB1" s="1">
        <v>43133</v>
      </c>
      <c r="KVC1" s="1">
        <v>43252</v>
      </c>
      <c r="KVD1" s="1">
        <v>43313</v>
      </c>
      <c r="KVE1" s="1">
        <v>43221</v>
      </c>
      <c r="KVF1" s="1">
        <v>43221</v>
      </c>
      <c r="KVG1" t="s">
        <v>20</v>
      </c>
      <c r="KVH1" t="s">
        <v>21</v>
      </c>
      <c r="KVI1" t="s">
        <v>44</v>
      </c>
      <c r="KVJ1" t="s">
        <v>19</v>
      </c>
      <c r="KVK1" t="s">
        <v>18</v>
      </c>
      <c r="KVL1" t="s">
        <v>22</v>
      </c>
      <c r="KVM1" t="s">
        <v>17</v>
      </c>
      <c r="KVN1" t="s">
        <v>7</v>
      </c>
      <c r="KVO1" t="s">
        <v>17</v>
      </c>
      <c r="KVP1" t="s">
        <v>73</v>
      </c>
      <c r="KVQ1" t="s">
        <v>30</v>
      </c>
      <c r="KVR1" t="s">
        <v>73</v>
      </c>
      <c r="KVS1" t="s">
        <v>73</v>
      </c>
      <c r="KVT1" t="s">
        <v>22</v>
      </c>
      <c r="KVU1" t="s">
        <v>21</v>
      </c>
      <c r="KVV1" s="1">
        <v>43282</v>
      </c>
      <c r="KVW1" s="1">
        <v>43102</v>
      </c>
      <c r="KVX1" s="1">
        <v>43344</v>
      </c>
      <c r="KVY1" s="1">
        <v>43282</v>
      </c>
      <c r="KVZ1" s="1">
        <v>43252</v>
      </c>
      <c r="KWA1" t="s">
        <v>21</v>
      </c>
      <c r="KWB1" t="s">
        <v>21</v>
      </c>
      <c r="KWC1" t="s">
        <v>21</v>
      </c>
      <c r="KWD1" t="s">
        <v>44</v>
      </c>
      <c r="KWE1" t="s">
        <v>19</v>
      </c>
      <c r="KWF1">
        <v>0</v>
      </c>
      <c r="KWG1" t="s">
        <v>24</v>
      </c>
      <c r="KWH1" t="s">
        <v>25</v>
      </c>
      <c r="KWI1" t="s">
        <v>25</v>
      </c>
      <c r="KWJ1" t="s">
        <v>30</v>
      </c>
      <c r="KWK1" t="s">
        <v>9</v>
      </c>
      <c r="KWL1" t="s">
        <v>9</v>
      </c>
      <c r="KWM1" t="s">
        <v>30</v>
      </c>
      <c r="KWN1" t="s">
        <v>23</v>
      </c>
      <c r="KWO1" t="s">
        <v>8</v>
      </c>
      <c r="KWP1" t="s">
        <v>39</v>
      </c>
      <c r="KWQ1" t="s">
        <v>24</v>
      </c>
      <c r="KWR1" t="s">
        <v>22</v>
      </c>
      <c r="KWS1" t="s">
        <v>21</v>
      </c>
      <c r="KWT1" s="1">
        <v>43132</v>
      </c>
      <c r="KWU1" s="1">
        <v>43313</v>
      </c>
      <c r="KWV1" t="s">
        <v>20</v>
      </c>
      <c r="KWW1" t="s">
        <v>42</v>
      </c>
      <c r="KWX1" t="s">
        <v>19</v>
      </c>
      <c r="KWY1" t="s">
        <v>23</v>
      </c>
      <c r="KWZ1" t="s">
        <v>17</v>
      </c>
      <c r="KXA1">
        <v>-1</v>
      </c>
      <c r="KXB1" t="s">
        <v>38</v>
      </c>
      <c r="KXC1" t="s">
        <v>26</v>
      </c>
      <c r="KXD1" t="s">
        <v>43</v>
      </c>
      <c r="KXE1" t="s">
        <v>27</v>
      </c>
      <c r="KXF1" t="s">
        <v>28</v>
      </c>
      <c r="KXG1" t="s">
        <v>27</v>
      </c>
      <c r="KXH1" t="s">
        <v>28</v>
      </c>
      <c r="KXI1" t="s">
        <v>28</v>
      </c>
      <c r="KXJ1" t="s">
        <v>28</v>
      </c>
      <c r="KXK1">
        <v>-2</v>
      </c>
      <c r="KXL1" t="s">
        <v>33</v>
      </c>
      <c r="KXM1" t="s">
        <v>31</v>
      </c>
      <c r="KXN1" t="s">
        <v>33</v>
      </c>
      <c r="KXO1" t="s">
        <v>43</v>
      </c>
      <c r="KXP1">
        <v>-1</v>
      </c>
      <c r="KXQ1" t="s">
        <v>23</v>
      </c>
      <c r="KXR1" t="s">
        <v>22</v>
      </c>
      <c r="KXS1" t="s">
        <v>44</v>
      </c>
      <c r="KXT1" t="s">
        <v>44</v>
      </c>
      <c r="KXU1" t="s">
        <v>19</v>
      </c>
      <c r="KXV1" t="s">
        <v>22</v>
      </c>
      <c r="KXW1" t="s">
        <v>18</v>
      </c>
      <c r="KXX1" t="s">
        <v>73</v>
      </c>
      <c r="KXY1">
        <v>-1</v>
      </c>
      <c r="KXZ1" t="s">
        <v>29</v>
      </c>
      <c r="KYA1" t="s">
        <v>7</v>
      </c>
      <c r="KYB1">
        <v>-1</v>
      </c>
      <c r="KYC1" t="s">
        <v>17</v>
      </c>
      <c r="KYD1" t="s">
        <v>9</v>
      </c>
      <c r="KYE1" t="s">
        <v>9</v>
      </c>
      <c r="KYF1" t="s">
        <v>17</v>
      </c>
      <c r="KYG1" t="s">
        <v>25</v>
      </c>
      <c r="KYH1" t="s">
        <v>30</v>
      </c>
      <c r="KYI1" t="s">
        <v>24</v>
      </c>
      <c r="KYJ1" t="s">
        <v>23</v>
      </c>
      <c r="KYK1" t="s">
        <v>22</v>
      </c>
      <c r="KYL1" t="s">
        <v>8</v>
      </c>
      <c r="KYM1" t="s">
        <v>42</v>
      </c>
      <c r="KYN1" t="s">
        <v>21</v>
      </c>
      <c r="KYO1" s="1">
        <v>43191</v>
      </c>
      <c r="KYP1" s="1">
        <v>43313</v>
      </c>
      <c r="KYQ1" s="1">
        <v>43344</v>
      </c>
      <c r="KYR1" s="1">
        <v>43344</v>
      </c>
      <c r="KYS1" s="1">
        <v>43344</v>
      </c>
      <c r="KYT1">
        <v>2</v>
      </c>
      <c r="KYU1">
        <v>2</v>
      </c>
      <c r="KYV1" s="1">
        <v>43133</v>
      </c>
      <c r="KYW1" s="1">
        <v>43133</v>
      </c>
      <c r="KYX1" s="1">
        <v>43161</v>
      </c>
      <c r="KYY1" s="1">
        <v>43161</v>
      </c>
      <c r="KYZ1" s="1">
        <v>43192</v>
      </c>
      <c r="KZA1" s="1">
        <v>43192</v>
      </c>
      <c r="KZB1" s="1">
        <v>43161</v>
      </c>
      <c r="KZC1" s="1">
        <v>43161</v>
      </c>
      <c r="KZD1" s="1">
        <v>43161</v>
      </c>
      <c r="KZE1" s="1">
        <v>43161</v>
      </c>
      <c r="KZF1">
        <v>2</v>
      </c>
      <c r="KZG1" s="1">
        <v>43132</v>
      </c>
      <c r="KZH1" t="s">
        <v>21</v>
      </c>
      <c r="KZI1" t="s">
        <v>22</v>
      </c>
      <c r="KZJ1" t="s">
        <v>19</v>
      </c>
      <c r="KZK1" s="1">
        <v>43252</v>
      </c>
      <c r="KZL1" s="1">
        <v>43222</v>
      </c>
      <c r="KZM1" s="1">
        <v>43162</v>
      </c>
      <c r="KZN1" s="1">
        <v>43194</v>
      </c>
      <c r="KZO1" s="1">
        <v>43347</v>
      </c>
      <c r="KZP1" s="1">
        <v>43285</v>
      </c>
      <c r="KZQ1" s="1">
        <v>43315</v>
      </c>
      <c r="KZR1" s="1">
        <v>43222</v>
      </c>
      <c r="KZS1" s="1">
        <v>43102</v>
      </c>
      <c r="KZT1" s="1">
        <v>43344</v>
      </c>
      <c r="KZU1">
        <v>2</v>
      </c>
      <c r="KZV1" s="1">
        <v>43344</v>
      </c>
      <c r="KZW1" s="1">
        <v>43252</v>
      </c>
      <c r="KZX1" s="1">
        <v>43191</v>
      </c>
      <c r="KZY1">
        <v>1</v>
      </c>
      <c r="KZZ1" t="s">
        <v>20</v>
      </c>
      <c r="LAA1" t="s">
        <v>20</v>
      </c>
      <c r="LAB1" t="s">
        <v>20</v>
      </c>
      <c r="LAC1">
        <v>1</v>
      </c>
      <c r="LAD1" t="s">
        <v>20</v>
      </c>
      <c r="LAE1" t="s">
        <v>42</v>
      </c>
      <c r="LAF1" t="s">
        <v>42</v>
      </c>
      <c r="LAG1" t="s">
        <v>19</v>
      </c>
      <c r="LAH1" t="s">
        <v>19</v>
      </c>
      <c r="LAI1" t="s">
        <v>19</v>
      </c>
      <c r="LAJ1" t="s">
        <v>42</v>
      </c>
      <c r="LAK1">
        <v>1</v>
      </c>
      <c r="LAL1" s="1">
        <v>43101</v>
      </c>
      <c r="LAM1" s="1">
        <v>43221</v>
      </c>
      <c r="LAN1" s="1">
        <v>43221</v>
      </c>
      <c r="LAO1" s="1">
        <v>43221</v>
      </c>
      <c r="LAP1" s="1">
        <v>43132</v>
      </c>
      <c r="LAQ1" t="s">
        <v>20</v>
      </c>
      <c r="LAR1" t="s">
        <v>42</v>
      </c>
      <c r="LAS1" t="s">
        <v>22</v>
      </c>
      <c r="LAT1" t="s">
        <v>17</v>
      </c>
      <c r="LAU1">
        <v>-1</v>
      </c>
      <c r="LAV1" t="s">
        <v>26</v>
      </c>
      <c r="LAW1" t="s">
        <v>38</v>
      </c>
      <c r="LAX1" t="s">
        <v>43</v>
      </c>
      <c r="LAY1" t="s">
        <v>28</v>
      </c>
      <c r="LAZ1">
        <v>-2</v>
      </c>
      <c r="LBA1" t="s">
        <v>32</v>
      </c>
      <c r="LBB1" t="s">
        <v>12</v>
      </c>
      <c r="LBC1" t="s">
        <v>13</v>
      </c>
      <c r="LBD1" t="s">
        <v>72</v>
      </c>
      <c r="LBE1" t="s">
        <v>13</v>
      </c>
      <c r="LBF1" t="s">
        <v>12</v>
      </c>
      <c r="LBG1" t="s">
        <v>29</v>
      </c>
      <c r="LBH1" t="s">
        <v>21</v>
      </c>
      <c r="LBI1" s="1">
        <v>43192</v>
      </c>
      <c r="LBJ1" s="1">
        <v>43104</v>
      </c>
      <c r="LBK1" s="1">
        <v>43255</v>
      </c>
      <c r="LBL1" s="1">
        <v>43255</v>
      </c>
      <c r="LBM1" s="1">
        <v>43193</v>
      </c>
      <c r="LBN1" s="1">
        <v>43222</v>
      </c>
      <c r="LBO1" s="1">
        <v>43282</v>
      </c>
      <c r="LBP1" s="1">
        <v>43191</v>
      </c>
      <c r="LBQ1" s="1">
        <v>43101</v>
      </c>
      <c r="LBR1" s="1">
        <v>43101</v>
      </c>
      <c r="LBS1" s="1">
        <v>43221</v>
      </c>
      <c r="LBT1" s="1">
        <v>43102</v>
      </c>
      <c r="LBU1" s="1">
        <v>43133</v>
      </c>
      <c r="LBV1" s="1">
        <v>43223</v>
      </c>
      <c r="LBW1" s="1">
        <v>43346</v>
      </c>
      <c r="LBX1" s="1">
        <v>43105</v>
      </c>
      <c r="LBY1" s="1">
        <v>43257</v>
      </c>
      <c r="LBZ1" s="1">
        <v>43136</v>
      </c>
      <c r="LCA1" s="1">
        <v>43165</v>
      </c>
      <c r="LCB1" s="1">
        <v>43257</v>
      </c>
      <c r="LCC1" s="1">
        <v>43317</v>
      </c>
      <c r="LCD1" s="1">
        <v>43285</v>
      </c>
      <c r="LCE1" s="1">
        <v>43255</v>
      </c>
      <c r="LCF1" s="1">
        <v>43136</v>
      </c>
      <c r="LCG1" s="1">
        <v>43165</v>
      </c>
      <c r="LCH1">
        <v>5</v>
      </c>
      <c r="LCI1" s="1">
        <v>43162</v>
      </c>
      <c r="LCJ1" s="1">
        <v>43223</v>
      </c>
      <c r="LCK1" s="1">
        <v>43133</v>
      </c>
      <c r="LCL1" s="1">
        <v>43191</v>
      </c>
      <c r="LCM1" t="s">
        <v>21</v>
      </c>
      <c r="LCN1" s="1">
        <v>43221</v>
      </c>
      <c r="LCO1">
        <v>1</v>
      </c>
      <c r="LCP1" t="s">
        <v>21</v>
      </c>
      <c r="LCQ1" t="s">
        <v>39</v>
      </c>
      <c r="LCR1" t="s">
        <v>42</v>
      </c>
      <c r="LCS1" t="s">
        <v>19</v>
      </c>
      <c r="LCT1" t="s">
        <v>18</v>
      </c>
      <c r="LCU1" t="s">
        <v>18</v>
      </c>
      <c r="LCV1" t="s">
        <v>30</v>
      </c>
      <c r="LCW1" t="s">
        <v>25</v>
      </c>
      <c r="LCX1" t="s">
        <v>9</v>
      </c>
      <c r="LCY1" t="s">
        <v>17</v>
      </c>
      <c r="LCZ1" t="s">
        <v>73</v>
      </c>
      <c r="LDA1" t="s">
        <v>25</v>
      </c>
      <c r="LDB1" t="s">
        <v>25</v>
      </c>
      <c r="LDC1" t="s">
        <v>18</v>
      </c>
      <c r="LDD1" t="s">
        <v>19</v>
      </c>
      <c r="LDE1" t="s">
        <v>39</v>
      </c>
      <c r="LDF1" t="s">
        <v>39</v>
      </c>
      <c r="LDG1" t="s">
        <v>21</v>
      </c>
      <c r="LDH1" t="s">
        <v>41</v>
      </c>
      <c r="LDI1" t="s">
        <v>23</v>
      </c>
      <c r="LDJ1" t="s">
        <v>7</v>
      </c>
      <c r="LDK1" t="s">
        <v>31</v>
      </c>
      <c r="LDL1" t="s">
        <v>11</v>
      </c>
      <c r="LDM1">
        <v>-2</v>
      </c>
      <c r="LDN1" t="s">
        <v>1</v>
      </c>
      <c r="LDO1" t="s">
        <v>3</v>
      </c>
      <c r="LDP1" t="s">
        <v>36</v>
      </c>
      <c r="LDQ1" t="s">
        <v>89</v>
      </c>
      <c r="LDR1">
        <v>-4</v>
      </c>
      <c r="LDS1" t="s">
        <v>2</v>
      </c>
      <c r="LDT1" t="s">
        <v>71</v>
      </c>
      <c r="LDU1" t="s">
        <v>72</v>
      </c>
      <c r="LDV1" t="s">
        <v>37</v>
      </c>
      <c r="LDW1" t="s">
        <v>16</v>
      </c>
      <c r="LDX1" t="s">
        <v>31</v>
      </c>
      <c r="LDY1" t="s">
        <v>10</v>
      </c>
      <c r="LDZ1" t="s">
        <v>26</v>
      </c>
      <c r="LEA1" t="s">
        <v>43</v>
      </c>
      <c r="LEB1" t="s">
        <v>18</v>
      </c>
      <c r="LEC1" s="1">
        <v>43193</v>
      </c>
      <c r="LED1">
        <v>6</v>
      </c>
      <c r="LEE1" s="1">
        <v>43288</v>
      </c>
      <c r="LEF1" s="1">
        <v>43229</v>
      </c>
      <c r="LEG1" s="1">
        <v>43352</v>
      </c>
      <c r="LEH1" s="1">
        <v>43352</v>
      </c>
      <c r="LEI1" s="1">
        <v>43289</v>
      </c>
      <c r="LEJ1" s="1">
        <v>43226</v>
      </c>
      <c r="LEK1" s="1">
        <v>43317</v>
      </c>
      <c r="LEL1" s="1">
        <v>43195</v>
      </c>
      <c r="LEM1" s="1">
        <v>43105</v>
      </c>
      <c r="LEN1" s="1">
        <v>43347</v>
      </c>
      <c r="LEO1">
        <v>5</v>
      </c>
      <c r="LEP1">
        <v>5</v>
      </c>
      <c r="LEQ1">
        <v>5</v>
      </c>
      <c r="LER1" s="1">
        <v>43347</v>
      </c>
      <c r="LES1">
        <v>5</v>
      </c>
      <c r="LET1" s="1">
        <v>43256</v>
      </c>
      <c r="LEU1" s="1">
        <v>43137</v>
      </c>
      <c r="LEV1" s="1">
        <v>43317</v>
      </c>
      <c r="LEW1" s="1">
        <v>43137</v>
      </c>
      <c r="LEX1" s="1">
        <v>43106</v>
      </c>
      <c r="LEY1" s="1">
        <v>43165</v>
      </c>
      <c r="LEZ1" s="1">
        <v>43349</v>
      </c>
      <c r="LFA1" s="1">
        <v>43287</v>
      </c>
      <c r="LFB1" s="1">
        <v>43349</v>
      </c>
      <c r="LFC1" s="1">
        <v>43166</v>
      </c>
      <c r="LFD1" s="1">
        <v>43196</v>
      </c>
      <c r="LFE1" s="1">
        <v>43348</v>
      </c>
      <c r="LFF1" s="1">
        <v>43256</v>
      </c>
      <c r="LFG1" s="1">
        <v>43286</v>
      </c>
      <c r="LFH1" s="1">
        <v>43317</v>
      </c>
      <c r="LFI1" s="1">
        <v>43348</v>
      </c>
      <c r="LFJ1" s="1">
        <v>43226</v>
      </c>
      <c r="LFK1" s="1">
        <v>43107</v>
      </c>
      <c r="LFL1" s="1">
        <v>43227</v>
      </c>
      <c r="LFM1" s="1">
        <v>43319</v>
      </c>
      <c r="LFN1" s="1">
        <v>43258</v>
      </c>
      <c r="LFO1" s="1">
        <v>43195</v>
      </c>
      <c r="LFP1" s="1">
        <v>43223</v>
      </c>
      <c r="LFQ1" s="1">
        <v>43193</v>
      </c>
      <c r="LFR1" s="1">
        <v>43223</v>
      </c>
      <c r="LFS1" s="1">
        <v>43223</v>
      </c>
      <c r="LFT1" s="1">
        <v>43193</v>
      </c>
      <c r="LFU1" s="1">
        <v>43134</v>
      </c>
      <c r="LFV1" s="1">
        <v>43253</v>
      </c>
      <c r="LFW1" s="1">
        <v>43253</v>
      </c>
      <c r="LFX1" s="1">
        <v>43134</v>
      </c>
      <c r="LFY1" s="1">
        <v>43315</v>
      </c>
      <c r="LFZ1" s="1">
        <v>43223</v>
      </c>
      <c r="LGA1" s="1">
        <v>43223</v>
      </c>
      <c r="LGB1">
        <v>4</v>
      </c>
      <c r="LGC1" s="1">
        <v>43284</v>
      </c>
      <c r="LGD1" s="1">
        <v>43252</v>
      </c>
      <c r="LGE1" t="s">
        <v>42</v>
      </c>
      <c r="LGF1" t="s">
        <v>21</v>
      </c>
      <c r="LGG1" t="s">
        <v>41</v>
      </c>
      <c r="LGH1" t="s">
        <v>19</v>
      </c>
      <c r="LGI1" t="s">
        <v>30</v>
      </c>
      <c r="LGJ1" t="s">
        <v>25</v>
      </c>
      <c r="LGK1" t="s">
        <v>17</v>
      </c>
      <c r="LGL1" t="s">
        <v>29</v>
      </c>
      <c r="LGM1" t="s">
        <v>33</v>
      </c>
      <c r="LGN1" t="s">
        <v>31</v>
      </c>
      <c r="LGO1" t="s">
        <v>11</v>
      </c>
      <c r="LGP1" t="s">
        <v>74</v>
      </c>
      <c r="LGQ1" t="s">
        <v>16</v>
      </c>
      <c r="LGR1" t="s">
        <v>74</v>
      </c>
      <c r="LGS1" t="s">
        <v>32</v>
      </c>
      <c r="LGT1">
        <v>-2</v>
      </c>
      <c r="LGU1" t="s">
        <v>30</v>
      </c>
      <c r="LGV1" t="s">
        <v>21</v>
      </c>
      <c r="LGW1" s="1">
        <v>43192</v>
      </c>
      <c r="LGX1" s="1">
        <v>43103</v>
      </c>
      <c r="LGY1" s="1">
        <v>43163</v>
      </c>
      <c r="LGZ1" s="1">
        <v>43255</v>
      </c>
      <c r="LHA1" s="1">
        <v>43163</v>
      </c>
      <c r="LHB1" s="1">
        <v>43195</v>
      </c>
      <c r="LHC1" s="1">
        <v>43286</v>
      </c>
      <c r="LHD1" s="1">
        <v>43106</v>
      </c>
      <c r="LHE1" s="1">
        <v>43226</v>
      </c>
      <c r="LHF1" s="1">
        <v>43197</v>
      </c>
      <c r="LHG1" s="1">
        <v>43258</v>
      </c>
      <c r="LHH1" s="1">
        <v>43110</v>
      </c>
      <c r="LHI1" s="1">
        <v>43110</v>
      </c>
      <c r="LHJ1" s="1">
        <v>43352</v>
      </c>
      <c r="LHK1" s="1">
        <v>43351</v>
      </c>
      <c r="LHL1" s="1">
        <v>43168</v>
      </c>
      <c r="LHM1" s="1">
        <v>43290</v>
      </c>
      <c r="LHN1" s="1">
        <v>43350</v>
      </c>
      <c r="LHO1">
        <v>5</v>
      </c>
      <c r="LHP1" s="1">
        <v>43103</v>
      </c>
      <c r="LHQ1" s="1">
        <v>43254</v>
      </c>
      <c r="LHR1" s="1">
        <v>43163</v>
      </c>
      <c r="LHS1">
        <v>5</v>
      </c>
      <c r="LHT1" s="1">
        <v>43137</v>
      </c>
      <c r="LHU1" s="1">
        <v>43349</v>
      </c>
      <c r="LHV1" s="1">
        <v>43107</v>
      </c>
      <c r="LHW1">
        <v>7</v>
      </c>
      <c r="LHX1" s="1">
        <v>43257</v>
      </c>
      <c r="LHY1" s="1">
        <v>43286</v>
      </c>
      <c r="LHZ1" s="1">
        <v>43224</v>
      </c>
      <c r="LIA1" s="1">
        <v>43346</v>
      </c>
      <c r="LIB1" s="1">
        <v>43194</v>
      </c>
      <c r="LIC1" s="1">
        <v>43316</v>
      </c>
      <c r="LID1" s="1">
        <v>43163</v>
      </c>
      <c r="LIE1" s="1">
        <v>43194</v>
      </c>
      <c r="LIF1" s="1">
        <v>43284</v>
      </c>
      <c r="LIG1" s="1">
        <v>43134</v>
      </c>
      <c r="LIH1" s="1">
        <v>43103</v>
      </c>
      <c r="LII1" s="1">
        <v>43104</v>
      </c>
      <c r="LIJ1" s="1">
        <v>43254</v>
      </c>
      <c r="LIK1">
        <v>4</v>
      </c>
      <c r="LIL1" s="1">
        <v>43163</v>
      </c>
      <c r="LIM1" s="1">
        <v>43194</v>
      </c>
      <c r="LIN1" s="1">
        <v>43103</v>
      </c>
      <c r="LIO1" s="1">
        <v>43254</v>
      </c>
      <c r="LIP1" s="1">
        <v>43285</v>
      </c>
      <c r="LIQ1" s="1">
        <v>43317</v>
      </c>
      <c r="LIR1" s="1">
        <v>43255</v>
      </c>
      <c r="LIS1" s="1">
        <v>43225</v>
      </c>
      <c r="LIT1" s="1">
        <v>43226</v>
      </c>
      <c r="LIU1" s="1">
        <v>43349</v>
      </c>
      <c r="LIV1" s="1">
        <v>43226</v>
      </c>
      <c r="LIW1" s="1">
        <v>43256</v>
      </c>
      <c r="LIX1" s="1">
        <v>43284</v>
      </c>
      <c r="LIY1" s="1">
        <v>43254</v>
      </c>
      <c r="LIZ1" s="1">
        <v>43346</v>
      </c>
      <c r="LJA1">
        <v>4</v>
      </c>
      <c r="LJB1" s="1">
        <v>43315</v>
      </c>
      <c r="LJC1" s="1">
        <v>43134</v>
      </c>
      <c r="LJD1" s="1">
        <v>43134</v>
      </c>
      <c r="LJE1" s="1">
        <v>43162</v>
      </c>
      <c r="LJF1" s="1">
        <v>43162</v>
      </c>
      <c r="LJG1" s="1">
        <v>43284</v>
      </c>
      <c r="LJH1" s="1">
        <v>43162</v>
      </c>
      <c r="LJI1" s="1">
        <v>43345</v>
      </c>
      <c r="LJJ1" s="1">
        <v>43134</v>
      </c>
      <c r="LJK1">
        <v>3</v>
      </c>
      <c r="LJL1" s="1">
        <v>43314</v>
      </c>
      <c r="LJM1" s="1">
        <v>43314</v>
      </c>
      <c r="LJN1" s="1">
        <v>43345</v>
      </c>
      <c r="LJO1" s="1">
        <v>43162</v>
      </c>
      <c r="LJP1" s="1">
        <v>43223</v>
      </c>
      <c r="LJQ1" s="1">
        <v>43223</v>
      </c>
      <c r="LJR1" s="1">
        <v>43193</v>
      </c>
      <c r="LJS1" s="1">
        <v>43283</v>
      </c>
      <c r="LJT1" s="1">
        <v>43221</v>
      </c>
      <c r="LJU1" s="1">
        <v>43282</v>
      </c>
      <c r="LJV1" s="1">
        <v>43132</v>
      </c>
      <c r="LJW1">
        <v>1</v>
      </c>
      <c r="LJX1" s="1">
        <v>43282</v>
      </c>
      <c r="LJY1" s="1">
        <v>43133</v>
      </c>
      <c r="LJZ1" s="1">
        <v>43161</v>
      </c>
      <c r="LKA1" s="1">
        <v>43192</v>
      </c>
      <c r="LKB1" s="1">
        <v>43192</v>
      </c>
      <c r="LKC1" s="1">
        <v>43133</v>
      </c>
      <c r="LKD1">
        <v>2</v>
      </c>
      <c r="LKE1" s="1">
        <v>43344</v>
      </c>
      <c r="LKF1" s="1">
        <v>43282</v>
      </c>
      <c r="LKG1" s="1">
        <v>43282</v>
      </c>
      <c r="LKH1" s="1">
        <v>43252</v>
      </c>
      <c r="LKI1" s="1">
        <v>43191</v>
      </c>
      <c r="LKJ1" t="s">
        <v>20</v>
      </c>
      <c r="LKK1" s="1">
        <v>43132</v>
      </c>
      <c r="LKL1" t="s">
        <v>41</v>
      </c>
      <c r="LKM1" s="1">
        <v>43282</v>
      </c>
      <c r="LKN1" s="1">
        <v>43192</v>
      </c>
      <c r="LKO1" s="1">
        <v>43283</v>
      </c>
      <c r="LKP1" s="1">
        <v>43253</v>
      </c>
      <c r="LKQ1" s="1">
        <v>43283</v>
      </c>
      <c r="LKR1" s="1">
        <v>43283</v>
      </c>
      <c r="LKS1" s="1">
        <v>43222</v>
      </c>
      <c r="LKT1" s="1">
        <v>43344</v>
      </c>
      <c r="LKU1" s="1">
        <v>43191</v>
      </c>
      <c r="LKV1" t="s">
        <v>41</v>
      </c>
      <c r="LKW1" t="s">
        <v>41</v>
      </c>
      <c r="LKX1" t="s">
        <v>20</v>
      </c>
      <c r="LKY1" t="s">
        <v>42</v>
      </c>
      <c r="LKZ1" t="s">
        <v>19</v>
      </c>
      <c r="LLA1" t="s">
        <v>24</v>
      </c>
      <c r="LLB1" t="s">
        <v>24</v>
      </c>
      <c r="LLC1" t="s">
        <v>8</v>
      </c>
      <c r="LLD1" t="s">
        <v>18</v>
      </c>
      <c r="LLE1" t="s">
        <v>22</v>
      </c>
      <c r="LLF1" t="s">
        <v>23</v>
      </c>
      <c r="LLG1" t="s">
        <v>24</v>
      </c>
      <c r="LLH1" t="s">
        <v>24</v>
      </c>
      <c r="LLI1" t="s">
        <v>23</v>
      </c>
      <c r="LLJ1">
        <v>0</v>
      </c>
      <c r="LLK1" t="s">
        <v>19</v>
      </c>
      <c r="LLL1" t="s">
        <v>44</v>
      </c>
      <c r="LLM1" t="s">
        <v>41</v>
      </c>
      <c r="LLN1">
        <v>1</v>
      </c>
      <c r="LLO1" s="1">
        <v>43132</v>
      </c>
      <c r="LLP1" s="1">
        <v>43160</v>
      </c>
      <c r="LLQ1" s="1">
        <v>43160</v>
      </c>
      <c r="LLR1" s="1">
        <v>43221</v>
      </c>
      <c r="LLS1" s="1">
        <v>43282</v>
      </c>
      <c r="LLT1" s="1">
        <v>43191</v>
      </c>
      <c r="LLU1" s="1">
        <v>43191</v>
      </c>
      <c r="LLV1" s="1">
        <v>43221</v>
      </c>
      <c r="LLW1" s="1">
        <v>43191</v>
      </c>
      <c r="LLX1" s="1">
        <v>43221</v>
      </c>
      <c r="LLY1" s="1">
        <v>43160</v>
      </c>
      <c r="LLZ1" s="1">
        <v>43132</v>
      </c>
      <c r="LMA1" s="1">
        <v>43132</v>
      </c>
      <c r="LMB1" s="1">
        <v>43132</v>
      </c>
      <c r="LMC1" s="1">
        <v>43160</v>
      </c>
      <c r="LMD1" s="1">
        <v>43160</v>
      </c>
      <c r="LME1" s="1">
        <v>43160</v>
      </c>
      <c r="LMF1" s="1">
        <v>43191</v>
      </c>
      <c r="LMG1" s="1">
        <v>43191</v>
      </c>
      <c r="LMH1" s="1">
        <v>43313</v>
      </c>
      <c r="LMI1" s="1">
        <v>43133</v>
      </c>
      <c r="LMJ1" s="1">
        <v>43192</v>
      </c>
      <c r="LMK1" s="1">
        <v>43222</v>
      </c>
      <c r="LML1" s="1">
        <v>43253</v>
      </c>
      <c r="LMM1" s="1">
        <v>43314</v>
      </c>
      <c r="LMN1" s="1">
        <v>43314</v>
      </c>
      <c r="LMO1" s="1">
        <v>43314</v>
      </c>
      <c r="LMP1" s="1">
        <v>43283</v>
      </c>
      <c r="LMQ1" s="1">
        <v>43222</v>
      </c>
      <c r="LMR1" s="1">
        <v>43192</v>
      </c>
      <c r="LMS1" s="1">
        <v>43192</v>
      </c>
      <c r="LMT1" s="1">
        <v>43161</v>
      </c>
      <c r="LMU1" s="1">
        <v>43102</v>
      </c>
      <c r="LMV1" s="1">
        <v>43282</v>
      </c>
      <c r="LMW1" s="1">
        <v>43252</v>
      </c>
      <c r="LMX1" s="1">
        <v>43221</v>
      </c>
      <c r="LMY1" s="1">
        <v>43160</v>
      </c>
      <c r="LMZ1" s="1">
        <v>43191</v>
      </c>
      <c r="LNA1" s="1">
        <v>43282</v>
      </c>
      <c r="LNB1" s="1">
        <v>43313</v>
      </c>
      <c r="LNC1" s="1">
        <v>43313</v>
      </c>
      <c r="LND1" s="1">
        <v>43313</v>
      </c>
      <c r="LNE1">
        <v>2</v>
      </c>
      <c r="LNF1" s="1">
        <v>43161</v>
      </c>
      <c r="LNG1" s="1">
        <v>43253</v>
      </c>
      <c r="LNH1">
        <v>3</v>
      </c>
      <c r="LNI1" s="1">
        <v>43134</v>
      </c>
      <c r="LNJ1" s="1">
        <v>43254</v>
      </c>
      <c r="LNK1" s="1">
        <v>43284</v>
      </c>
      <c r="LNL1" s="1">
        <v>43315</v>
      </c>
      <c r="LNM1" s="1">
        <v>43315</v>
      </c>
      <c r="LNN1" s="1">
        <v>43254</v>
      </c>
      <c r="LNO1" s="1">
        <v>43254</v>
      </c>
      <c r="LNP1" s="1">
        <v>43223</v>
      </c>
      <c r="LNQ1" s="1">
        <v>43254</v>
      </c>
      <c r="LNR1" s="1">
        <v>43254</v>
      </c>
      <c r="LNS1" s="1">
        <v>43254</v>
      </c>
      <c r="LNT1" s="1">
        <v>43103</v>
      </c>
      <c r="LNU1" s="1">
        <v>43253</v>
      </c>
      <c r="LNV1">
        <v>2</v>
      </c>
      <c r="LNW1" s="1">
        <v>43102</v>
      </c>
      <c r="LNX1" s="1">
        <v>43102</v>
      </c>
      <c r="LNY1" s="1">
        <v>43102</v>
      </c>
      <c r="LNZ1">
        <v>2</v>
      </c>
      <c r="LOA1" s="1">
        <v>43133</v>
      </c>
      <c r="LOB1" s="1">
        <v>43192</v>
      </c>
      <c r="LOC1" s="1">
        <v>43192</v>
      </c>
      <c r="LOD1" s="1">
        <v>43314</v>
      </c>
      <c r="LOE1" s="1">
        <v>43193</v>
      </c>
      <c r="LOF1" s="1">
        <v>43224</v>
      </c>
      <c r="LOG1" s="1">
        <v>43195</v>
      </c>
      <c r="LOH1" s="1">
        <v>43137</v>
      </c>
      <c r="LOI1" s="1">
        <v>43226</v>
      </c>
      <c r="LOJ1" s="1">
        <v>43226</v>
      </c>
      <c r="LOK1" s="1">
        <v>43226</v>
      </c>
      <c r="LOL1" s="1">
        <v>43226</v>
      </c>
      <c r="LOM1" s="1">
        <v>43257</v>
      </c>
      <c r="LON1" s="1">
        <v>43348</v>
      </c>
      <c r="LOO1" s="1">
        <v>43195</v>
      </c>
      <c r="LOP1" s="1">
        <v>43195</v>
      </c>
      <c r="LOQ1" s="1">
        <v>43195</v>
      </c>
      <c r="LOR1" s="1">
        <v>43225</v>
      </c>
      <c r="LOS1" s="1">
        <v>43195</v>
      </c>
      <c r="LOT1" s="1">
        <v>43195</v>
      </c>
      <c r="LOU1" s="1">
        <v>43136</v>
      </c>
      <c r="LOV1">
        <v>5</v>
      </c>
      <c r="LOW1" s="1">
        <v>43347</v>
      </c>
      <c r="LOX1" s="1">
        <v>43347</v>
      </c>
      <c r="LOY1">
        <v>5</v>
      </c>
      <c r="LOZ1" s="1">
        <v>43136</v>
      </c>
      <c r="LPA1" s="1">
        <v>43136</v>
      </c>
      <c r="LPB1" s="1">
        <v>43164</v>
      </c>
      <c r="LPC1" s="1">
        <v>43164</v>
      </c>
      <c r="LPD1" s="1">
        <v>43256</v>
      </c>
      <c r="LPE1" s="1">
        <v>43106</v>
      </c>
      <c r="LPF1" s="1">
        <v>43318</v>
      </c>
      <c r="LPG1" s="1">
        <v>43107</v>
      </c>
      <c r="LPH1" s="1">
        <v>43349</v>
      </c>
      <c r="LPI1">
        <v>7</v>
      </c>
      <c r="LPJ1" s="1">
        <v>43349</v>
      </c>
      <c r="LPK1" s="1">
        <v>43107</v>
      </c>
      <c r="LPL1" s="1">
        <v>43138</v>
      </c>
      <c r="LPM1" s="1">
        <v>43197</v>
      </c>
      <c r="LPN1" s="1">
        <v>43166</v>
      </c>
      <c r="LPO1" s="1">
        <v>43107</v>
      </c>
      <c r="LPP1" s="1">
        <v>43138</v>
      </c>
      <c r="LPQ1">
        <v>7</v>
      </c>
      <c r="LPR1" s="1">
        <v>43318</v>
      </c>
      <c r="LPS1" s="1">
        <v>43226</v>
      </c>
      <c r="LPT1" s="1">
        <v>43137</v>
      </c>
      <c r="LPU1" s="1">
        <v>43106</v>
      </c>
      <c r="LPV1">
        <v>6</v>
      </c>
      <c r="LPW1" s="1">
        <v>43106</v>
      </c>
      <c r="LPX1" s="1">
        <v>43106</v>
      </c>
      <c r="LPY1" s="1">
        <v>43137</v>
      </c>
      <c r="LPZ1" s="1">
        <v>43137</v>
      </c>
      <c r="LQA1" s="1">
        <v>43165</v>
      </c>
      <c r="LQB1" s="1">
        <v>43226</v>
      </c>
      <c r="LQC1" s="1">
        <v>43318</v>
      </c>
      <c r="LQD1">
        <v>7</v>
      </c>
      <c r="LQE1">
        <v>7</v>
      </c>
      <c r="LQF1" s="1">
        <v>43349</v>
      </c>
      <c r="LQG1" s="1">
        <v>43318</v>
      </c>
      <c r="LQH1" s="1">
        <v>43226</v>
      </c>
      <c r="LQI1" s="1">
        <v>43165</v>
      </c>
      <c r="LQJ1" s="1">
        <v>43106</v>
      </c>
      <c r="LQK1" s="1">
        <v>43348</v>
      </c>
      <c r="LQL1" s="1">
        <v>43317</v>
      </c>
      <c r="LQM1" s="1">
        <v>43317</v>
      </c>
      <c r="LQN1" s="1">
        <v>43256</v>
      </c>
      <c r="LQO1">
        <v>5</v>
      </c>
      <c r="LQP1" s="1">
        <v>43316</v>
      </c>
      <c r="LQQ1" s="1">
        <v>43255</v>
      </c>
      <c r="LQR1" s="1">
        <v>43255</v>
      </c>
      <c r="LQS1" s="1">
        <v>43104</v>
      </c>
      <c r="LQT1" s="1">
        <v>43346</v>
      </c>
      <c r="LQU1" s="1">
        <v>43284</v>
      </c>
      <c r="LQV1" s="1">
        <v>43254</v>
      </c>
      <c r="LQW1" s="1">
        <v>43284</v>
      </c>
      <c r="LQX1" s="1">
        <v>43346</v>
      </c>
      <c r="LQY1" s="1">
        <v>43104</v>
      </c>
      <c r="LQZ1" s="1">
        <v>43194</v>
      </c>
      <c r="LRA1" s="1">
        <v>43285</v>
      </c>
      <c r="LRB1" s="1">
        <v>43347</v>
      </c>
      <c r="LRC1" s="1">
        <v>43347</v>
      </c>
      <c r="LRD1" s="1">
        <v>43347</v>
      </c>
      <c r="LRE1" s="1">
        <v>43285</v>
      </c>
      <c r="LRF1" s="1">
        <v>43224</v>
      </c>
      <c r="LRG1" s="1">
        <v>43194</v>
      </c>
      <c r="LRH1" s="1">
        <v>43163</v>
      </c>
      <c r="LRI1" s="1">
        <v>43104</v>
      </c>
      <c r="LRJ1" s="1">
        <v>43346</v>
      </c>
      <c r="LRK1" s="1">
        <v>43284</v>
      </c>
      <c r="LRL1" s="1">
        <v>43193</v>
      </c>
      <c r="LRM1" s="1">
        <v>43103</v>
      </c>
      <c r="LRN1" s="1">
        <v>43283</v>
      </c>
      <c r="LRO1" s="1">
        <v>43133</v>
      </c>
      <c r="LRP1" s="1">
        <v>43344</v>
      </c>
      <c r="LRQ1" s="1">
        <v>43221</v>
      </c>
      <c r="LRR1" s="1">
        <v>43132</v>
      </c>
      <c r="LRS1" s="1">
        <v>43132</v>
      </c>
      <c r="LRT1" t="s">
        <v>20</v>
      </c>
      <c r="LRU1" t="s">
        <v>39</v>
      </c>
      <c r="LRV1" t="s">
        <v>42</v>
      </c>
      <c r="LRW1" s="1">
        <v>43313</v>
      </c>
      <c r="LRX1" s="1">
        <v>43223</v>
      </c>
      <c r="LRY1" s="1">
        <v>43255</v>
      </c>
      <c r="LRZ1" s="1">
        <v>43105</v>
      </c>
      <c r="LSA1" s="1">
        <v>43347</v>
      </c>
      <c r="LSB1" s="1">
        <v>43135</v>
      </c>
      <c r="LSC1" s="1">
        <v>43193</v>
      </c>
      <c r="LSD1" s="1">
        <v>43161</v>
      </c>
      <c r="LSE1" s="1">
        <v>43221</v>
      </c>
      <c r="LSF1" s="1">
        <v>43132</v>
      </c>
      <c r="LSG1">
        <v>1</v>
      </c>
      <c r="LSH1" t="s">
        <v>41</v>
      </c>
      <c r="LSI1" t="s">
        <v>39</v>
      </c>
      <c r="LSJ1" t="s">
        <v>39</v>
      </c>
      <c r="LSK1" t="s">
        <v>42</v>
      </c>
      <c r="LSL1" t="s">
        <v>44</v>
      </c>
      <c r="LSM1" t="s">
        <v>44</v>
      </c>
      <c r="LSN1" t="s">
        <v>42</v>
      </c>
      <c r="LSO1" t="s">
        <v>39</v>
      </c>
      <c r="LSP1" t="s">
        <v>21</v>
      </c>
      <c r="LSQ1" t="s">
        <v>41</v>
      </c>
      <c r="LSR1" t="s">
        <v>20</v>
      </c>
      <c r="LSS1" s="1">
        <v>43101</v>
      </c>
      <c r="LST1" s="1">
        <v>43319</v>
      </c>
      <c r="LSU1" s="1">
        <v>43260</v>
      </c>
      <c r="LSV1" s="1">
        <v>43139</v>
      </c>
      <c r="LSW1" s="1">
        <v>43350</v>
      </c>
      <c r="LSX1" s="1">
        <v>43319</v>
      </c>
      <c r="LSY1" s="1">
        <v>43350</v>
      </c>
      <c r="LSZ1" s="1">
        <v>43108</v>
      </c>
      <c r="LTA1">
        <v>7</v>
      </c>
      <c r="LTB1" s="1">
        <v>43135</v>
      </c>
      <c r="LTC1" s="1">
        <v>43284</v>
      </c>
      <c r="LTD1">
        <v>3</v>
      </c>
      <c r="LTE1" s="1">
        <v>43345</v>
      </c>
      <c r="LTF1" s="1">
        <v>43102</v>
      </c>
      <c r="LTG1">
        <v>2</v>
      </c>
      <c r="LTH1" s="1">
        <v>43344</v>
      </c>
      <c r="LTI1" s="1">
        <v>43102</v>
      </c>
      <c r="LTJ1" s="1">
        <v>43253</v>
      </c>
      <c r="LTK1" s="1">
        <v>43134</v>
      </c>
      <c r="LTL1" s="1">
        <v>43223</v>
      </c>
      <c r="LTM1" s="1">
        <v>43254</v>
      </c>
      <c r="LTN1" s="1">
        <v>43315</v>
      </c>
      <c r="LTO1" s="1">
        <v>43346</v>
      </c>
      <c r="LTP1" s="1">
        <v>43315</v>
      </c>
      <c r="LTQ1" s="1">
        <v>43162</v>
      </c>
      <c r="LTR1" s="1">
        <v>43223</v>
      </c>
      <c r="LTS1" s="1">
        <v>43104</v>
      </c>
      <c r="LTT1" s="1">
        <v>43163</v>
      </c>
      <c r="LTU1" s="1">
        <v>43194</v>
      </c>
      <c r="LTV1" s="1">
        <v>43135</v>
      </c>
      <c r="LTW1" s="1">
        <v>43163</v>
      </c>
      <c r="LTX1" s="1">
        <v>43163</v>
      </c>
      <c r="LTY1" s="1">
        <v>43104</v>
      </c>
      <c r="LTZ1" s="1">
        <v>43285</v>
      </c>
      <c r="LUA1" s="1">
        <v>43316</v>
      </c>
      <c r="LUB1" s="1">
        <v>43224</v>
      </c>
      <c r="LUC1" s="1">
        <v>43223</v>
      </c>
      <c r="LUD1" s="1">
        <v>43284</v>
      </c>
      <c r="LUE1" s="1">
        <v>43346</v>
      </c>
      <c r="LUF1" s="1">
        <v>43346</v>
      </c>
      <c r="LUG1" s="1">
        <v>43223</v>
      </c>
      <c r="LUH1" s="1">
        <v>43345</v>
      </c>
      <c r="LUI1" s="1">
        <v>43253</v>
      </c>
      <c r="LUJ1" s="1">
        <v>43222</v>
      </c>
      <c r="LUK1" s="1">
        <v>43192</v>
      </c>
      <c r="LUL1" s="1">
        <v>43161</v>
      </c>
      <c r="LUM1">
        <v>2</v>
      </c>
      <c r="LUN1" s="1">
        <v>43313</v>
      </c>
      <c r="LUO1" s="1">
        <v>43221</v>
      </c>
      <c r="LUP1" s="1">
        <v>43191</v>
      </c>
      <c r="LUQ1" s="1">
        <v>43221</v>
      </c>
      <c r="LUR1" s="1">
        <v>43344</v>
      </c>
      <c r="LUS1">
        <v>2</v>
      </c>
      <c r="LUT1">
        <v>2</v>
      </c>
      <c r="LUU1" s="1">
        <v>43344</v>
      </c>
      <c r="LUV1" s="1">
        <v>43282</v>
      </c>
      <c r="LUW1" s="1">
        <v>43132</v>
      </c>
      <c r="LUX1">
        <v>1</v>
      </c>
      <c r="LUY1">
        <v>1</v>
      </c>
      <c r="LUZ1">
        <v>1</v>
      </c>
      <c r="LVA1" s="1">
        <v>43101</v>
      </c>
      <c r="LVB1" t="s">
        <v>20</v>
      </c>
      <c r="LVC1" s="1">
        <v>43101</v>
      </c>
      <c r="LVD1">
        <v>1</v>
      </c>
      <c r="LVE1" s="1">
        <v>43101</v>
      </c>
      <c r="LVF1">
        <v>1</v>
      </c>
      <c r="LVG1" t="s">
        <v>41</v>
      </c>
      <c r="LVH1" t="s">
        <v>42</v>
      </c>
      <c r="LVI1" t="s">
        <v>41</v>
      </c>
      <c r="LVJ1" t="s">
        <v>41</v>
      </c>
      <c r="LVK1" t="s">
        <v>42</v>
      </c>
      <c r="LVL1" t="s">
        <v>44</v>
      </c>
      <c r="LVM1" t="s">
        <v>23</v>
      </c>
      <c r="LVN1" t="s">
        <v>18</v>
      </c>
      <c r="LVO1" s="1">
        <v>43344</v>
      </c>
      <c r="LVP1" s="1">
        <v>43103</v>
      </c>
      <c r="LVQ1" s="1">
        <v>43103</v>
      </c>
      <c r="LVR1" s="1">
        <v>43283</v>
      </c>
      <c r="LVS1" s="1">
        <v>43283</v>
      </c>
      <c r="LVT1" s="1">
        <v>43283</v>
      </c>
      <c r="LVU1" s="1">
        <v>43314</v>
      </c>
      <c r="LVV1" s="1">
        <v>43314</v>
      </c>
      <c r="LVW1">
        <v>2</v>
      </c>
      <c r="LVX1" s="1">
        <v>43163</v>
      </c>
      <c r="LVY1" s="1">
        <v>43224</v>
      </c>
      <c r="LVZ1" s="1">
        <v>43225</v>
      </c>
      <c r="LWA1" s="1">
        <v>43286</v>
      </c>
      <c r="LWB1" s="1">
        <v>43286</v>
      </c>
      <c r="LWC1" s="1">
        <v>43317</v>
      </c>
      <c r="LWD1" s="1">
        <v>43348</v>
      </c>
      <c r="LWE1" s="1">
        <v>43317</v>
      </c>
      <c r="LWF1" s="1">
        <v>43256</v>
      </c>
      <c r="LWG1" s="1">
        <v>43105</v>
      </c>
      <c r="LWH1" s="1">
        <v>43224</v>
      </c>
      <c r="LWI1" s="1">
        <v>43135</v>
      </c>
      <c r="LWJ1">
        <v>4</v>
      </c>
      <c r="LWK1">
        <v>4</v>
      </c>
      <c r="LWL1">
        <v>4</v>
      </c>
      <c r="LWM1" s="1">
        <v>43135</v>
      </c>
      <c r="LWN1" s="1">
        <v>43316</v>
      </c>
      <c r="LWO1" s="1">
        <v>43166</v>
      </c>
      <c r="LWP1" s="1">
        <v>43202</v>
      </c>
      <c r="LWQ1" s="1">
        <v>43264</v>
      </c>
      <c r="LWR1" s="1">
        <v>43356</v>
      </c>
      <c r="LWS1" s="1">
        <v>43264</v>
      </c>
      <c r="LWT1" s="1">
        <v>43233</v>
      </c>
      <c r="LWU1" s="1">
        <v>43233</v>
      </c>
      <c r="LWV1" s="1">
        <v>43113</v>
      </c>
      <c r="LWW1">
        <v>13</v>
      </c>
      <c r="LWX1" s="1">
        <v>43264</v>
      </c>
      <c r="LWY1" s="1">
        <v>43113</v>
      </c>
      <c r="LWZ1" s="1">
        <v>43324</v>
      </c>
      <c r="LXA1">
        <v>13</v>
      </c>
      <c r="LXB1">
        <v>13</v>
      </c>
      <c r="LXC1" s="1">
        <v>43355</v>
      </c>
      <c r="LXD1" s="1">
        <v>43232</v>
      </c>
      <c r="LXE1" s="1">
        <v>43324</v>
      </c>
      <c r="LXF1" s="1">
        <v>43171</v>
      </c>
      <c r="LXG1" s="1">
        <v>43112</v>
      </c>
      <c r="LXH1" s="1">
        <v>43171</v>
      </c>
      <c r="LXI1" s="1">
        <v>43202</v>
      </c>
      <c r="LXJ1" s="1">
        <v>43202</v>
      </c>
      <c r="LXK1" s="1">
        <v>43324</v>
      </c>
      <c r="LXL1" s="1">
        <v>43144</v>
      </c>
      <c r="LXM1" s="1">
        <v>43325</v>
      </c>
      <c r="LXN1" s="1">
        <v>43146</v>
      </c>
      <c r="LXO1" s="1">
        <v>43326</v>
      </c>
      <c r="LXP1">
        <v>14</v>
      </c>
      <c r="LXQ1" s="1">
        <v>43355</v>
      </c>
      <c r="LXR1" s="1">
        <v>43170</v>
      </c>
      <c r="LXS1" s="1">
        <v>43230</v>
      </c>
      <c r="LXT1" s="1">
        <v>43199</v>
      </c>
      <c r="LXU1" s="1">
        <v>43228</v>
      </c>
      <c r="LXV1" s="1">
        <v>43289</v>
      </c>
      <c r="LXW1" s="1">
        <v>43198</v>
      </c>
      <c r="LXX1" s="1">
        <v>43143</v>
      </c>
      <c r="LXY1" s="1">
        <v>43170</v>
      </c>
    </row>
    <row r="2" spans="1:8761" x14ac:dyDescent="0.25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39</v>
      </c>
      <c r="AQ2" t="s">
        <v>21</v>
      </c>
      <c r="AR2" t="s">
        <v>19</v>
      </c>
      <c r="AS2" t="s">
        <v>19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40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8</v>
      </c>
      <c r="CV2" t="s">
        <v>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19</v>
      </c>
      <c r="DE2" t="s">
        <v>42</v>
      </c>
      <c r="DF2">
        <v>0</v>
      </c>
      <c r="DG2" t="s">
        <v>19</v>
      </c>
      <c r="DH2" t="s">
        <v>8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44</v>
      </c>
      <c r="HQ2" t="s">
        <v>42</v>
      </c>
      <c r="HR2" t="s">
        <v>44</v>
      </c>
      <c r="HS2" t="s">
        <v>40</v>
      </c>
      <c r="HT2" t="s">
        <v>44</v>
      </c>
      <c r="HU2" t="s">
        <v>44</v>
      </c>
      <c r="HV2" t="s">
        <v>44</v>
      </c>
      <c r="HW2" t="s">
        <v>44</v>
      </c>
      <c r="HX2" t="s">
        <v>44</v>
      </c>
      <c r="HY2" t="s">
        <v>44</v>
      </c>
      <c r="HZ2" t="s">
        <v>40</v>
      </c>
      <c r="IA2" t="s">
        <v>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8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44</v>
      </c>
      <c r="JC2">
        <v>0</v>
      </c>
      <c r="JD2" t="s">
        <v>8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8</v>
      </c>
      <c r="JX2" t="s">
        <v>8</v>
      </c>
      <c r="JY2">
        <v>0</v>
      </c>
      <c r="JZ2" t="s">
        <v>8</v>
      </c>
      <c r="KA2" t="s">
        <v>8</v>
      </c>
      <c r="KB2" s="1">
        <v>43160</v>
      </c>
      <c r="KC2" s="1">
        <v>43191</v>
      </c>
      <c r="KD2">
        <v>0</v>
      </c>
      <c r="KE2" t="s">
        <v>41</v>
      </c>
      <c r="KF2" t="s">
        <v>39</v>
      </c>
      <c r="KG2">
        <v>0</v>
      </c>
      <c r="KH2">
        <v>0</v>
      </c>
      <c r="KI2" t="s">
        <v>8</v>
      </c>
      <c r="KJ2" t="s">
        <v>19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41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19</v>
      </c>
      <c r="LK2" t="s">
        <v>40</v>
      </c>
      <c r="LL2" t="s">
        <v>8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8</v>
      </c>
      <c r="LX2" t="s">
        <v>8</v>
      </c>
      <c r="LY2">
        <v>0</v>
      </c>
      <c r="LZ2" t="s">
        <v>44</v>
      </c>
      <c r="MA2" t="s">
        <v>44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8</v>
      </c>
      <c r="MK2" t="s">
        <v>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19</v>
      </c>
      <c r="NE2" t="s">
        <v>19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 t="s">
        <v>8</v>
      </c>
      <c r="AAM2" t="s">
        <v>41</v>
      </c>
      <c r="AAN2" t="s">
        <v>42</v>
      </c>
      <c r="AAO2" t="s">
        <v>19</v>
      </c>
      <c r="AAP2" t="s">
        <v>40</v>
      </c>
      <c r="AAQ2">
        <v>0</v>
      </c>
      <c r="AAR2">
        <v>0</v>
      </c>
      <c r="AAS2">
        <v>0</v>
      </c>
      <c r="AAT2">
        <v>0</v>
      </c>
      <c r="AAU2">
        <v>0</v>
      </c>
      <c r="AAV2" t="s">
        <v>8</v>
      </c>
      <c r="AAW2" t="s">
        <v>8</v>
      </c>
      <c r="AAX2">
        <v>0</v>
      </c>
      <c r="AAY2">
        <v>0</v>
      </c>
      <c r="AAZ2">
        <v>0</v>
      </c>
      <c r="ABA2">
        <v>0</v>
      </c>
      <c r="ABB2" t="s">
        <v>8</v>
      </c>
      <c r="ABC2" t="s">
        <v>8</v>
      </c>
      <c r="ABD2">
        <v>0</v>
      </c>
      <c r="ABE2">
        <v>0</v>
      </c>
      <c r="ABF2" t="s">
        <v>41</v>
      </c>
      <c r="ABG2" t="s">
        <v>41</v>
      </c>
      <c r="ABH2" s="1">
        <v>43133</v>
      </c>
      <c r="ABI2" s="1">
        <v>43161</v>
      </c>
      <c r="ABJ2" s="1">
        <v>43161</v>
      </c>
      <c r="ABK2" s="1">
        <v>43282</v>
      </c>
      <c r="ABL2" s="1">
        <v>43102</v>
      </c>
      <c r="ABM2" s="1">
        <v>43221</v>
      </c>
      <c r="ABN2" s="1">
        <v>43160</v>
      </c>
      <c r="ABO2" s="1">
        <v>43160</v>
      </c>
      <c r="ABP2" t="s">
        <v>39</v>
      </c>
      <c r="ABQ2" t="s">
        <v>42</v>
      </c>
      <c r="ABR2" t="s">
        <v>8</v>
      </c>
      <c r="ABS2" t="s">
        <v>19</v>
      </c>
      <c r="ABT2" t="s">
        <v>42</v>
      </c>
      <c r="ABU2">
        <v>1</v>
      </c>
      <c r="ABV2">
        <v>1</v>
      </c>
      <c r="ABW2" t="s">
        <v>8</v>
      </c>
      <c r="ABX2">
        <v>0</v>
      </c>
      <c r="ABY2">
        <v>0</v>
      </c>
      <c r="ABZ2">
        <v>0</v>
      </c>
      <c r="ACA2" t="s">
        <v>19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 t="s">
        <v>8</v>
      </c>
      <c r="ADQ2" t="s">
        <v>8</v>
      </c>
      <c r="ADR2">
        <v>0</v>
      </c>
      <c r="ADS2">
        <v>0</v>
      </c>
      <c r="ADT2" t="s">
        <v>39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 t="s">
        <v>19</v>
      </c>
      <c r="AEV2" t="s">
        <v>40</v>
      </c>
      <c r="AEW2">
        <v>0</v>
      </c>
      <c r="AEX2">
        <v>0</v>
      </c>
      <c r="AEY2">
        <v>0</v>
      </c>
      <c r="AEZ2">
        <v>0</v>
      </c>
      <c r="AFA2">
        <v>0</v>
      </c>
      <c r="AFB2" t="s">
        <v>19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 t="s">
        <v>39</v>
      </c>
      <c r="AFR2" t="s">
        <v>44</v>
      </c>
      <c r="AFS2">
        <v>0</v>
      </c>
      <c r="AFT2" t="s">
        <v>8</v>
      </c>
      <c r="AFU2" t="s">
        <v>39</v>
      </c>
      <c r="AFV2" s="1">
        <v>43160</v>
      </c>
      <c r="AFW2" t="s">
        <v>44</v>
      </c>
      <c r="AFX2" t="s">
        <v>20</v>
      </c>
      <c r="AFY2">
        <v>1</v>
      </c>
      <c r="AFZ2" t="s">
        <v>20</v>
      </c>
      <c r="AGA2" t="s">
        <v>39</v>
      </c>
      <c r="AGB2" t="s">
        <v>21</v>
      </c>
      <c r="AGC2" t="s">
        <v>41</v>
      </c>
      <c r="AGD2" t="s">
        <v>21</v>
      </c>
      <c r="AGE2" s="1">
        <v>43132</v>
      </c>
      <c r="AGF2" s="1">
        <v>43132</v>
      </c>
      <c r="AGG2" s="1">
        <v>43191</v>
      </c>
      <c r="AGH2" t="s">
        <v>20</v>
      </c>
      <c r="AGI2" t="s">
        <v>39</v>
      </c>
      <c r="AGJ2" t="s">
        <v>44</v>
      </c>
      <c r="AGK2" t="s">
        <v>8</v>
      </c>
      <c r="AGL2" t="s">
        <v>42</v>
      </c>
      <c r="AGM2" t="s">
        <v>19</v>
      </c>
      <c r="AGN2" t="s">
        <v>44</v>
      </c>
      <c r="AGO2" t="s">
        <v>42</v>
      </c>
      <c r="AGP2" t="s">
        <v>42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 t="s">
        <v>42</v>
      </c>
      <c r="AHT2" t="s">
        <v>40</v>
      </c>
      <c r="AHU2">
        <v>0</v>
      </c>
      <c r="AHV2">
        <v>0</v>
      </c>
      <c r="AHW2" t="s">
        <v>8</v>
      </c>
      <c r="AHX2" t="s">
        <v>8</v>
      </c>
      <c r="AHY2" t="s">
        <v>44</v>
      </c>
      <c r="AHZ2" s="1">
        <v>43192</v>
      </c>
      <c r="AIA2">
        <v>1</v>
      </c>
      <c r="AIB2" t="s">
        <v>19</v>
      </c>
      <c r="AIC2" t="s">
        <v>44</v>
      </c>
      <c r="AID2" s="1">
        <v>43160</v>
      </c>
      <c r="AIE2" s="1">
        <v>43160</v>
      </c>
      <c r="AIF2" t="s">
        <v>39</v>
      </c>
      <c r="AIG2" t="s">
        <v>8</v>
      </c>
      <c r="AIH2">
        <v>0</v>
      </c>
      <c r="AII2" t="s">
        <v>44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 t="s">
        <v>8</v>
      </c>
      <c r="AKJ2" t="s">
        <v>44</v>
      </c>
      <c r="AKK2" t="s">
        <v>19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 t="s">
        <v>19</v>
      </c>
      <c r="AQN2" s="1">
        <v>43252</v>
      </c>
      <c r="AQO2">
        <v>1</v>
      </c>
      <c r="AQP2">
        <v>0</v>
      </c>
      <c r="AQQ2" t="s">
        <v>44</v>
      </c>
      <c r="AQR2">
        <v>0</v>
      </c>
      <c r="AQS2">
        <v>0</v>
      </c>
      <c r="AQT2">
        <v>0</v>
      </c>
      <c r="AQU2" t="s">
        <v>39</v>
      </c>
      <c r="AQV2" t="s">
        <v>21</v>
      </c>
      <c r="AQW2" t="s">
        <v>8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 s="1">
        <v>43344</v>
      </c>
      <c r="AUA2" s="1">
        <v>43101</v>
      </c>
      <c r="AUB2" t="s">
        <v>40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 t="s">
        <v>8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 t="s">
        <v>44</v>
      </c>
      <c r="AWV2" t="s">
        <v>40</v>
      </c>
      <c r="AWW2" t="s">
        <v>21</v>
      </c>
      <c r="AWX2" t="s">
        <v>8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 t="s">
        <v>8</v>
      </c>
      <c r="AXN2">
        <v>0</v>
      </c>
      <c r="AXO2" t="s">
        <v>19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 t="s">
        <v>8</v>
      </c>
      <c r="BAQ2" s="1">
        <v>43194</v>
      </c>
      <c r="BAR2" s="1">
        <v>43162</v>
      </c>
      <c r="BAS2" s="1">
        <v>43223</v>
      </c>
      <c r="BAT2" s="1">
        <v>43132</v>
      </c>
      <c r="BAU2" t="s">
        <v>40</v>
      </c>
      <c r="BAV2" t="s">
        <v>8</v>
      </c>
      <c r="BAW2">
        <v>0</v>
      </c>
      <c r="BAX2">
        <v>0</v>
      </c>
      <c r="BAY2">
        <v>0</v>
      </c>
      <c r="BAZ2" t="s">
        <v>40</v>
      </c>
      <c r="BBA2">
        <v>0</v>
      </c>
      <c r="BBB2" t="s">
        <v>19</v>
      </c>
      <c r="BBC2" s="1">
        <v>43101</v>
      </c>
      <c r="BBD2" s="1">
        <v>43254</v>
      </c>
      <c r="BBE2">
        <v>0</v>
      </c>
      <c r="BBF2">
        <v>0</v>
      </c>
      <c r="BBG2">
        <v>0</v>
      </c>
      <c r="BBH2" s="1">
        <v>43160</v>
      </c>
      <c r="BBI2" t="s">
        <v>20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 t="s">
        <v>19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 t="s">
        <v>8</v>
      </c>
      <c r="BCE2" t="s">
        <v>21</v>
      </c>
      <c r="BCF2" t="s">
        <v>39</v>
      </c>
      <c r="BCG2">
        <v>0</v>
      </c>
      <c r="BCH2">
        <v>0</v>
      </c>
      <c r="BCI2">
        <v>0</v>
      </c>
      <c r="BCJ2" t="s">
        <v>8</v>
      </c>
      <c r="BCK2" t="s">
        <v>20</v>
      </c>
      <c r="BCL2" t="s">
        <v>21</v>
      </c>
      <c r="BCM2" t="s">
        <v>40</v>
      </c>
      <c r="BCN2" t="s">
        <v>42</v>
      </c>
      <c r="BCO2" t="s">
        <v>20</v>
      </c>
      <c r="BCP2">
        <v>1</v>
      </c>
      <c r="BCQ2" t="s">
        <v>39</v>
      </c>
      <c r="BCR2" t="s">
        <v>44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 t="s">
        <v>44</v>
      </c>
      <c r="BEZ2" s="1">
        <v>43132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 t="s">
        <v>40</v>
      </c>
      <c r="BFV2" t="s">
        <v>8</v>
      </c>
      <c r="BFW2">
        <v>0</v>
      </c>
      <c r="BFX2" t="s">
        <v>44</v>
      </c>
      <c r="BFY2">
        <v>0</v>
      </c>
      <c r="BFZ2">
        <v>0</v>
      </c>
      <c r="BGA2" s="1">
        <v>43223</v>
      </c>
      <c r="BGB2">
        <v>0</v>
      </c>
      <c r="BGC2">
        <v>0</v>
      </c>
      <c r="BGD2" s="1">
        <v>43221</v>
      </c>
      <c r="BGE2" s="1">
        <v>43282</v>
      </c>
      <c r="BGF2">
        <v>0</v>
      </c>
      <c r="BGG2">
        <v>0</v>
      </c>
      <c r="BGH2" t="s">
        <v>41</v>
      </c>
      <c r="BGI2" s="1">
        <v>43101</v>
      </c>
      <c r="BGJ2">
        <v>0</v>
      </c>
      <c r="BGK2">
        <v>0</v>
      </c>
      <c r="BGL2">
        <v>0</v>
      </c>
      <c r="BGM2">
        <v>0</v>
      </c>
      <c r="BGN2">
        <v>0</v>
      </c>
      <c r="BGO2" t="s">
        <v>19</v>
      </c>
      <c r="BGP2" t="s">
        <v>19</v>
      </c>
      <c r="BGQ2" s="1">
        <v>43101</v>
      </c>
      <c r="BGR2" s="1">
        <v>43344</v>
      </c>
      <c r="BGS2" s="1">
        <v>43160</v>
      </c>
      <c r="BGT2">
        <v>2</v>
      </c>
      <c r="BGU2" s="1">
        <v>43132</v>
      </c>
      <c r="BGV2" s="1">
        <v>43101</v>
      </c>
      <c r="BGW2" t="s">
        <v>20</v>
      </c>
      <c r="BGX2">
        <v>0</v>
      </c>
      <c r="BGY2">
        <v>0</v>
      </c>
      <c r="BGZ2">
        <v>0</v>
      </c>
      <c r="BHA2">
        <v>0</v>
      </c>
      <c r="BHB2" s="1">
        <v>43132</v>
      </c>
      <c r="BHC2" t="s">
        <v>8</v>
      </c>
      <c r="BHD2" t="s">
        <v>8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 t="s">
        <v>8</v>
      </c>
      <c r="BIO2">
        <v>0</v>
      </c>
      <c r="BIP2">
        <v>0</v>
      </c>
      <c r="BIQ2">
        <v>0</v>
      </c>
      <c r="BIR2" t="s">
        <v>8</v>
      </c>
      <c r="BIS2" t="s">
        <v>8</v>
      </c>
      <c r="BIT2">
        <v>0</v>
      </c>
      <c r="BIU2">
        <v>0</v>
      </c>
      <c r="BIV2">
        <v>0</v>
      </c>
      <c r="BIW2">
        <v>0</v>
      </c>
      <c r="BIX2">
        <v>0</v>
      </c>
      <c r="BIY2" t="s">
        <v>8</v>
      </c>
      <c r="BIZ2" t="s">
        <v>21</v>
      </c>
      <c r="BJA2" t="s">
        <v>19</v>
      </c>
      <c r="BJB2" t="s">
        <v>19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 t="s">
        <v>19</v>
      </c>
      <c r="BJM2" t="s">
        <v>40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 t="s">
        <v>8</v>
      </c>
      <c r="BUU2" t="s">
        <v>8</v>
      </c>
      <c r="BUV2" t="s">
        <v>8</v>
      </c>
      <c r="BUW2" t="s">
        <v>8</v>
      </c>
      <c r="BUX2" t="s">
        <v>8</v>
      </c>
      <c r="BUY2" t="s">
        <v>19</v>
      </c>
      <c r="BUZ2" t="s">
        <v>41</v>
      </c>
      <c r="BVA2">
        <v>1</v>
      </c>
      <c r="BVB2" s="1">
        <v>43160</v>
      </c>
      <c r="BVC2" t="s">
        <v>41</v>
      </c>
      <c r="BVD2" t="s">
        <v>8</v>
      </c>
      <c r="BVE2" t="s">
        <v>40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 t="s">
        <v>8</v>
      </c>
      <c r="BVW2" t="s">
        <v>8</v>
      </c>
      <c r="BVX2" t="s">
        <v>8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 t="s">
        <v>8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 s="1">
        <v>43161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 t="s">
        <v>19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 t="s">
        <v>40</v>
      </c>
      <c r="CSP2" t="s">
        <v>8</v>
      </c>
      <c r="CSQ2" t="s">
        <v>42</v>
      </c>
      <c r="CSR2" t="s">
        <v>42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 t="s">
        <v>8</v>
      </c>
      <c r="CTN2">
        <v>0</v>
      </c>
      <c r="CTO2" s="1">
        <v>43221</v>
      </c>
      <c r="CTP2" s="1">
        <v>43282</v>
      </c>
      <c r="CTQ2" t="s">
        <v>20</v>
      </c>
      <c r="CTR2" t="s">
        <v>39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 t="s">
        <v>8</v>
      </c>
      <c r="CVH2" s="1">
        <v>43102</v>
      </c>
      <c r="CVI2" t="s">
        <v>19</v>
      </c>
      <c r="CVJ2" t="s">
        <v>44</v>
      </c>
      <c r="CVK2" s="1">
        <v>43160</v>
      </c>
      <c r="CVL2">
        <v>0</v>
      </c>
      <c r="CVM2" t="s">
        <v>8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 s="1">
        <v>43221</v>
      </c>
      <c r="DAU2" s="1">
        <v>43160</v>
      </c>
      <c r="DAV2" s="1">
        <v>43252</v>
      </c>
      <c r="DAW2" s="1">
        <v>43161</v>
      </c>
      <c r="DAX2" s="1">
        <v>43192</v>
      </c>
      <c r="DAY2" s="1">
        <v>43283</v>
      </c>
      <c r="DAZ2" s="1">
        <v>43253</v>
      </c>
      <c r="DBA2" s="1">
        <v>43101</v>
      </c>
      <c r="DBB2" t="s">
        <v>21</v>
      </c>
      <c r="DBC2">
        <v>1</v>
      </c>
      <c r="DBD2" t="s">
        <v>20</v>
      </c>
      <c r="DBE2" s="1">
        <v>43222</v>
      </c>
      <c r="DBF2" s="1">
        <v>43160</v>
      </c>
      <c r="DBG2">
        <v>1</v>
      </c>
      <c r="DBH2" s="1">
        <v>43282</v>
      </c>
      <c r="DBI2" s="1">
        <v>43344</v>
      </c>
      <c r="DBJ2" s="1">
        <v>43133</v>
      </c>
      <c r="DBK2" s="1">
        <v>43282</v>
      </c>
      <c r="DBL2" t="s">
        <v>39</v>
      </c>
      <c r="DBM2" t="s">
        <v>41</v>
      </c>
      <c r="DBN2" t="s">
        <v>8</v>
      </c>
      <c r="DBO2">
        <v>0</v>
      </c>
      <c r="DBP2" t="s">
        <v>40</v>
      </c>
      <c r="DBQ2" t="s">
        <v>8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 t="s">
        <v>8</v>
      </c>
      <c r="DBZ2" t="s">
        <v>19</v>
      </c>
      <c r="DCA2" t="s">
        <v>21</v>
      </c>
      <c r="DCB2" t="s">
        <v>20</v>
      </c>
      <c r="DCC2" s="1">
        <v>43101</v>
      </c>
      <c r="DCD2" t="s">
        <v>42</v>
      </c>
      <c r="DCE2">
        <v>1</v>
      </c>
      <c r="DCF2" t="s">
        <v>20</v>
      </c>
      <c r="DCG2" t="s">
        <v>44</v>
      </c>
      <c r="DCH2" t="s">
        <v>40</v>
      </c>
      <c r="DCI2">
        <v>0</v>
      </c>
      <c r="DCJ2" t="s">
        <v>8</v>
      </c>
      <c r="DCK2">
        <v>0</v>
      </c>
      <c r="DCL2" t="s">
        <v>40</v>
      </c>
      <c r="DCM2" t="s">
        <v>44</v>
      </c>
      <c r="DCN2" t="s">
        <v>44</v>
      </c>
      <c r="DCO2" t="s">
        <v>8</v>
      </c>
      <c r="DCP2" t="s">
        <v>40</v>
      </c>
      <c r="DCQ2">
        <v>0</v>
      </c>
      <c r="DCR2" t="s">
        <v>40</v>
      </c>
      <c r="DCS2" t="s">
        <v>40</v>
      </c>
      <c r="DCT2" t="s">
        <v>8</v>
      </c>
      <c r="DCU2" t="s">
        <v>40</v>
      </c>
      <c r="DCV2">
        <v>1</v>
      </c>
      <c r="DCW2" s="1">
        <v>43132</v>
      </c>
      <c r="DCX2" s="1">
        <v>43133</v>
      </c>
      <c r="DCY2" t="s">
        <v>42</v>
      </c>
      <c r="DCZ2" t="s">
        <v>42</v>
      </c>
      <c r="DDA2" t="s">
        <v>40</v>
      </c>
      <c r="DDB2" t="s">
        <v>20</v>
      </c>
      <c r="DDC2" t="s">
        <v>41</v>
      </c>
      <c r="DDD2" s="1">
        <v>43101</v>
      </c>
      <c r="DDE2" t="s">
        <v>39</v>
      </c>
      <c r="DDF2" t="s">
        <v>40</v>
      </c>
      <c r="DDG2" t="s">
        <v>8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2</v>
      </c>
      <c r="DDO2">
        <v>0</v>
      </c>
      <c r="DDP2">
        <v>0</v>
      </c>
      <c r="DDQ2">
        <v>0</v>
      </c>
      <c r="DDR2" t="s">
        <v>39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 t="s">
        <v>8</v>
      </c>
      <c r="DGB2" t="s">
        <v>8</v>
      </c>
      <c r="DGC2" t="s">
        <v>40</v>
      </c>
      <c r="DGD2" t="s">
        <v>8</v>
      </c>
      <c r="DGE2">
        <v>0</v>
      </c>
      <c r="DGF2">
        <v>0</v>
      </c>
      <c r="DGG2" t="s">
        <v>8</v>
      </c>
      <c r="DGH2">
        <v>0</v>
      </c>
      <c r="DGI2">
        <v>0</v>
      </c>
      <c r="DGJ2" t="s">
        <v>8</v>
      </c>
      <c r="DGK2" t="s">
        <v>39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 t="s">
        <v>39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1</v>
      </c>
      <c r="DHR2" s="1">
        <v>43222</v>
      </c>
      <c r="DHS2" s="1">
        <v>43221</v>
      </c>
      <c r="DHT2" t="s">
        <v>8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 t="s">
        <v>39</v>
      </c>
      <c r="DIL2" t="s">
        <v>44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 t="s">
        <v>8</v>
      </c>
      <c r="DIT2" t="s">
        <v>8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 s="1">
        <v>43133</v>
      </c>
      <c r="DJB2" s="1">
        <v>43252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 t="s">
        <v>8</v>
      </c>
      <c r="DKS2">
        <v>0</v>
      </c>
      <c r="DKT2">
        <v>0</v>
      </c>
      <c r="DKU2">
        <v>0</v>
      </c>
      <c r="DKV2">
        <v>0</v>
      </c>
      <c r="DKW2">
        <v>0</v>
      </c>
      <c r="DKX2" s="1">
        <v>43132</v>
      </c>
      <c r="DKY2" s="1">
        <v>43191</v>
      </c>
      <c r="DKZ2" s="1">
        <v>43221</v>
      </c>
      <c r="DLA2" s="1">
        <v>43282</v>
      </c>
      <c r="DLB2" s="1">
        <v>43283</v>
      </c>
      <c r="DLC2" t="s">
        <v>20</v>
      </c>
      <c r="DLD2" s="1">
        <v>43191</v>
      </c>
      <c r="DLE2" s="1">
        <v>43222</v>
      </c>
      <c r="DLF2" t="s">
        <v>40</v>
      </c>
      <c r="DLG2" t="s">
        <v>39</v>
      </c>
      <c r="DLH2" t="s">
        <v>19</v>
      </c>
      <c r="DLI2">
        <v>0</v>
      </c>
      <c r="DLJ2">
        <v>0</v>
      </c>
      <c r="DLK2">
        <v>0</v>
      </c>
      <c r="DLL2">
        <v>0</v>
      </c>
      <c r="DLM2" t="s">
        <v>8</v>
      </c>
      <c r="DLN2" t="s">
        <v>42</v>
      </c>
      <c r="DLO2" t="s">
        <v>40</v>
      </c>
      <c r="DLP2" t="s">
        <v>40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 t="s">
        <v>8</v>
      </c>
      <c r="DMB2" t="s">
        <v>40</v>
      </c>
      <c r="DMC2" t="s">
        <v>41</v>
      </c>
      <c r="DMD2" t="s">
        <v>42</v>
      </c>
      <c r="DME2" t="s">
        <v>44</v>
      </c>
      <c r="DMF2" s="1">
        <v>43160</v>
      </c>
      <c r="DMG2" s="1">
        <v>43191</v>
      </c>
      <c r="DMH2" s="1">
        <v>43132</v>
      </c>
      <c r="DMI2" s="1">
        <v>43222</v>
      </c>
      <c r="DMJ2" s="1">
        <v>43101</v>
      </c>
      <c r="DMK2" s="1">
        <v>43191</v>
      </c>
      <c r="DML2" s="1">
        <v>43102</v>
      </c>
      <c r="DMM2" s="1">
        <v>43101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 t="s">
        <v>19</v>
      </c>
      <c r="DMZ2" t="s">
        <v>44</v>
      </c>
      <c r="DNA2" t="s">
        <v>8</v>
      </c>
      <c r="DNB2" s="1">
        <v>43313</v>
      </c>
      <c r="DNC2" t="s">
        <v>40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 t="s">
        <v>19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 t="s">
        <v>44</v>
      </c>
      <c r="DPV2">
        <v>1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 t="s">
        <v>8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 s="1">
        <v>43102</v>
      </c>
      <c r="DQM2" t="s">
        <v>8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 s="1">
        <v>43102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 t="s">
        <v>39</v>
      </c>
      <c r="DSN2">
        <v>0</v>
      </c>
      <c r="DSO2">
        <v>0</v>
      </c>
      <c r="DSP2" s="1">
        <v>43101</v>
      </c>
      <c r="DSQ2">
        <v>0</v>
      </c>
      <c r="DSR2">
        <v>0</v>
      </c>
      <c r="DSS2" s="1">
        <v>43134</v>
      </c>
      <c r="DST2" s="1">
        <v>43104</v>
      </c>
      <c r="DSU2">
        <v>0</v>
      </c>
      <c r="DSV2">
        <v>0</v>
      </c>
      <c r="DSW2" t="s">
        <v>40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 t="s">
        <v>19</v>
      </c>
      <c r="DVV2" t="s">
        <v>19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 s="1">
        <v>43160</v>
      </c>
      <c r="DWN2" t="s">
        <v>19</v>
      </c>
      <c r="DWO2" s="1">
        <v>43222</v>
      </c>
      <c r="DWP2">
        <v>1</v>
      </c>
      <c r="DWQ2" s="1">
        <v>43191</v>
      </c>
      <c r="DWR2" s="1">
        <v>43344</v>
      </c>
      <c r="DWS2" s="1">
        <v>43102</v>
      </c>
      <c r="DWT2" t="s">
        <v>40</v>
      </c>
      <c r="DWU2" t="s">
        <v>41</v>
      </c>
      <c r="DWV2" t="s">
        <v>20</v>
      </c>
      <c r="DWW2" t="s">
        <v>39</v>
      </c>
      <c r="DWX2">
        <v>1</v>
      </c>
      <c r="DWY2" s="1">
        <v>43132</v>
      </c>
      <c r="DWZ2" t="s">
        <v>44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 t="s">
        <v>8</v>
      </c>
      <c r="EGM2" t="s">
        <v>42</v>
      </c>
      <c r="EGN2" t="s">
        <v>19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 t="s">
        <v>20</v>
      </c>
      <c r="EIK2" s="1">
        <v>43132</v>
      </c>
      <c r="EIL2" s="1">
        <v>43125</v>
      </c>
      <c r="EIM2" s="1">
        <v>43194</v>
      </c>
      <c r="EIN2" s="1">
        <v>43193</v>
      </c>
      <c r="EIO2">
        <v>1</v>
      </c>
      <c r="EIP2" t="s">
        <v>8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2</v>
      </c>
      <c r="ELB2" s="1">
        <v>43194</v>
      </c>
      <c r="ELC2" t="s">
        <v>39</v>
      </c>
      <c r="ELD2">
        <v>0</v>
      </c>
      <c r="ELE2">
        <v>0</v>
      </c>
      <c r="ELF2" s="1">
        <v>43133</v>
      </c>
      <c r="ELG2" t="s">
        <v>19</v>
      </c>
      <c r="ELH2" t="s">
        <v>8</v>
      </c>
      <c r="ELI2">
        <v>0</v>
      </c>
      <c r="ELJ2">
        <v>0</v>
      </c>
      <c r="ELK2" t="s">
        <v>19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 t="s">
        <v>44</v>
      </c>
      <c r="ENJ2" t="s">
        <v>19</v>
      </c>
      <c r="ENK2" t="s">
        <v>19</v>
      </c>
      <c r="ENL2" s="1">
        <v>43104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 t="s">
        <v>42</v>
      </c>
      <c r="ENV2">
        <v>0</v>
      </c>
      <c r="ENW2">
        <v>0</v>
      </c>
      <c r="ENX2">
        <v>0</v>
      </c>
      <c r="ENY2">
        <v>0</v>
      </c>
      <c r="ENZ2">
        <v>0</v>
      </c>
      <c r="EOA2" t="s">
        <v>19</v>
      </c>
      <c r="EOB2" t="s">
        <v>44</v>
      </c>
      <c r="EOC2" t="s">
        <v>8</v>
      </c>
      <c r="EOD2">
        <v>0</v>
      </c>
      <c r="EOE2">
        <v>0</v>
      </c>
      <c r="EOF2">
        <v>0</v>
      </c>
      <c r="EOG2">
        <v>0</v>
      </c>
      <c r="EOH2">
        <v>0</v>
      </c>
      <c r="EOI2" t="s">
        <v>21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 t="s">
        <v>20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 t="s">
        <v>40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 t="s">
        <v>44</v>
      </c>
      <c r="FGK2" t="s">
        <v>8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 s="1">
        <v>43191</v>
      </c>
      <c r="FHI2" s="1">
        <v>43191</v>
      </c>
      <c r="FHJ2" t="s">
        <v>19</v>
      </c>
      <c r="FHK2" t="s">
        <v>41</v>
      </c>
      <c r="FHL2" t="s">
        <v>19</v>
      </c>
      <c r="FHM2">
        <v>1</v>
      </c>
      <c r="FHN2" t="s">
        <v>19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 t="s">
        <v>44</v>
      </c>
      <c r="FHV2">
        <v>0</v>
      </c>
      <c r="FHW2" t="s">
        <v>40</v>
      </c>
      <c r="FHX2" t="s">
        <v>8</v>
      </c>
      <c r="FHY2" t="s">
        <v>8</v>
      </c>
      <c r="FHZ2">
        <v>0</v>
      </c>
      <c r="FIA2">
        <v>0</v>
      </c>
      <c r="FIB2" s="1">
        <v>43284</v>
      </c>
      <c r="FIC2" s="1">
        <v>43133</v>
      </c>
      <c r="FID2" t="s">
        <v>40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 s="1">
        <v>43101</v>
      </c>
      <c r="FIR2">
        <v>0</v>
      </c>
      <c r="FIS2">
        <v>0</v>
      </c>
      <c r="FIT2" t="s">
        <v>44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 t="s">
        <v>40</v>
      </c>
      <c r="FLD2" t="s">
        <v>40</v>
      </c>
      <c r="FLE2" t="s">
        <v>39</v>
      </c>
      <c r="FLF2" t="s">
        <v>44</v>
      </c>
      <c r="FLG2" t="s">
        <v>40</v>
      </c>
      <c r="FLH2" t="s">
        <v>44</v>
      </c>
      <c r="FLI2" t="s">
        <v>44</v>
      </c>
      <c r="FLJ2" t="s">
        <v>39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 t="s">
        <v>19</v>
      </c>
      <c r="FLV2" t="s">
        <v>19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 t="s">
        <v>42</v>
      </c>
      <c r="FRP2">
        <v>0</v>
      </c>
      <c r="FRQ2" t="s">
        <v>40</v>
      </c>
      <c r="FRR2" t="s">
        <v>8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 t="s">
        <v>19</v>
      </c>
      <c r="FSD2" s="1">
        <v>43133</v>
      </c>
      <c r="FSE2" t="s">
        <v>40</v>
      </c>
      <c r="FSF2">
        <v>0</v>
      </c>
      <c r="FSG2" t="s">
        <v>39</v>
      </c>
      <c r="FSH2" t="s">
        <v>39</v>
      </c>
      <c r="FSI2" t="s">
        <v>40</v>
      </c>
      <c r="FSJ2" t="s">
        <v>8</v>
      </c>
      <c r="FSK2" t="s">
        <v>42</v>
      </c>
      <c r="FSL2" t="s">
        <v>40</v>
      </c>
      <c r="FSM2" t="s">
        <v>8</v>
      </c>
      <c r="FSN2">
        <v>0</v>
      </c>
      <c r="FSO2">
        <v>0</v>
      </c>
      <c r="FSP2">
        <v>0</v>
      </c>
      <c r="FSQ2">
        <v>0</v>
      </c>
      <c r="FSR2">
        <v>0</v>
      </c>
      <c r="FSS2" t="s">
        <v>41</v>
      </c>
      <c r="FST2" t="s">
        <v>8</v>
      </c>
      <c r="FSU2">
        <v>0</v>
      </c>
      <c r="FSV2">
        <v>0</v>
      </c>
      <c r="FSW2">
        <v>0</v>
      </c>
      <c r="FSX2">
        <v>0</v>
      </c>
      <c r="FSY2">
        <v>0</v>
      </c>
      <c r="FSZ2" t="s">
        <v>19</v>
      </c>
      <c r="FTA2">
        <v>0</v>
      </c>
      <c r="FTB2">
        <v>0</v>
      </c>
      <c r="FTC2">
        <v>0</v>
      </c>
      <c r="FTD2">
        <v>0</v>
      </c>
      <c r="FTE2" t="s">
        <v>39</v>
      </c>
      <c r="FTF2" t="s">
        <v>19</v>
      </c>
      <c r="FTG2">
        <v>0</v>
      </c>
      <c r="FTH2" t="s">
        <v>42</v>
      </c>
      <c r="FTI2" t="s">
        <v>41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 t="s">
        <v>21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1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 s="1">
        <v>43283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 t="s">
        <v>8</v>
      </c>
      <c r="GBV2">
        <v>0</v>
      </c>
      <c r="GBW2">
        <v>0</v>
      </c>
      <c r="GBX2" t="s">
        <v>40</v>
      </c>
      <c r="GBY2">
        <v>1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 s="1">
        <v>43255</v>
      </c>
      <c r="GDG2" s="1">
        <v>43161</v>
      </c>
      <c r="GDH2">
        <v>0</v>
      </c>
      <c r="GDI2">
        <v>0</v>
      </c>
      <c r="GDJ2">
        <v>0</v>
      </c>
      <c r="GDK2">
        <v>0</v>
      </c>
      <c r="GDL2" t="s">
        <v>40</v>
      </c>
      <c r="GDM2" t="s">
        <v>8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 t="s">
        <v>8</v>
      </c>
      <c r="GEB2">
        <v>0</v>
      </c>
      <c r="GEC2" t="s">
        <v>40</v>
      </c>
      <c r="GED2">
        <v>0</v>
      </c>
      <c r="GEE2" t="s">
        <v>19</v>
      </c>
      <c r="GEF2">
        <v>0</v>
      </c>
      <c r="GEG2" t="s">
        <v>19</v>
      </c>
      <c r="GEH2">
        <v>0</v>
      </c>
      <c r="GEI2" s="1">
        <v>43313</v>
      </c>
      <c r="GEJ2" s="1">
        <v>43314</v>
      </c>
      <c r="GEK2">
        <v>0</v>
      </c>
      <c r="GEL2" s="1">
        <v>43222</v>
      </c>
      <c r="GEM2" t="s">
        <v>19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 t="s">
        <v>40</v>
      </c>
      <c r="GFM2" t="s">
        <v>19</v>
      </c>
      <c r="GFN2" t="s">
        <v>42</v>
      </c>
      <c r="GFO2" t="s">
        <v>8</v>
      </c>
      <c r="GFP2" s="1">
        <v>43314</v>
      </c>
      <c r="GFQ2" t="s">
        <v>20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 t="s">
        <v>19</v>
      </c>
      <c r="GFZ2">
        <v>0</v>
      </c>
      <c r="GGA2">
        <v>0</v>
      </c>
      <c r="GGB2" s="1">
        <v>43160</v>
      </c>
      <c r="GGC2">
        <v>0</v>
      </c>
      <c r="GGD2" t="s">
        <v>8</v>
      </c>
      <c r="GGE2" t="s">
        <v>40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 t="s">
        <v>19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 t="s">
        <v>42</v>
      </c>
      <c r="GGV2">
        <v>0</v>
      </c>
      <c r="GGW2" s="1">
        <v>43344</v>
      </c>
      <c r="GGX2">
        <v>0</v>
      </c>
      <c r="GGY2">
        <v>0</v>
      </c>
      <c r="GGZ2" s="1">
        <v>43346</v>
      </c>
      <c r="GHA2" t="s">
        <v>42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 t="s">
        <v>39</v>
      </c>
      <c r="GHI2" t="s">
        <v>41</v>
      </c>
      <c r="GHJ2" s="1">
        <v>43101</v>
      </c>
      <c r="GHK2">
        <v>1</v>
      </c>
      <c r="GHL2" s="1">
        <v>43160</v>
      </c>
      <c r="GHM2" t="s">
        <v>8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1</v>
      </c>
      <c r="GII2">
        <v>1</v>
      </c>
      <c r="GIJ2" t="s">
        <v>40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 s="1">
        <v>43222</v>
      </c>
      <c r="GIZ2">
        <v>0</v>
      </c>
      <c r="GJA2">
        <v>0</v>
      </c>
      <c r="GJB2">
        <v>0</v>
      </c>
      <c r="GJC2" s="1">
        <v>43345</v>
      </c>
      <c r="GJD2" t="s">
        <v>8</v>
      </c>
      <c r="GJE2" t="s">
        <v>8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 s="1">
        <v>43285</v>
      </c>
      <c r="GLP2">
        <v>0</v>
      </c>
      <c r="GLQ2" s="1">
        <v>43134</v>
      </c>
      <c r="GLR2" s="1">
        <v>43314</v>
      </c>
      <c r="GLS2" t="s">
        <v>8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 t="s">
        <v>8</v>
      </c>
      <c r="GNJ2">
        <v>0</v>
      </c>
      <c r="GNK2">
        <v>0</v>
      </c>
      <c r="GNL2" s="1">
        <v>43348</v>
      </c>
      <c r="GNM2" t="s">
        <v>8</v>
      </c>
      <c r="GNN2">
        <v>0</v>
      </c>
      <c r="GNO2" t="s">
        <v>42</v>
      </c>
      <c r="GNP2">
        <v>0</v>
      </c>
      <c r="GNQ2" s="1">
        <v>43239</v>
      </c>
      <c r="GNR2" t="s">
        <v>44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 t="s">
        <v>19</v>
      </c>
      <c r="GTN2" t="s">
        <v>41</v>
      </c>
      <c r="GTO2" s="1">
        <v>43282</v>
      </c>
      <c r="GTP2" s="1">
        <v>43192</v>
      </c>
      <c r="GTQ2" s="1">
        <v>43252</v>
      </c>
      <c r="GTR2" t="s">
        <v>39</v>
      </c>
      <c r="GTS2" t="s">
        <v>44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 s="1">
        <v>43283</v>
      </c>
      <c r="GUV2" t="s">
        <v>40</v>
      </c>
      <c r="GUW2" t="s">
        <v>19</v>
      </c>
      <c r="GUX2">
        <v>0</v>
      </c>
      <c r="GUY2" t="s">
        <v>8</v>
      </c>
      <c r="GUZ2" t="s">
        <v>8</v>
      </c>
      <c r="GVA2">
        <v>0</v>
      </c>
      <c r="GVB2">
        <v>2</v>
      </c>
      <c r="GVC2" t="s">
        <v>39</v>
      </c>
      <c r="GVD2" s="1">
        <v>43282</v>
      </c>
      <c r="GVE2" s="1">
        <v>43132</v>
      </c>
      <c r="GVF2" s="1">
        <v>43191</v>
      </c>
      <c r="GVG2" s="1">
        <v>43221</v>
      </c>
      <c r="GVH2" s="1">
        <v>43192</v>
      </c>
      <c r="GVI2" s="1">
        <v>43192</v>
      </c>
      <c r="GVJ2" s="1">
        <v>43284</v>
      </c>
      <c r="GVK2" s="1">
        <v>43314</v>
      </c>
      <c r="GVL2" t="s">
        <v>40</v>
      </c>
      <c r="GVM2" s="1">
        <v>43221</v>
      </c>
      <c r="GVN2" s="1">
        <v>43252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 t="s">
        <v>8</v>
      </c>
      <c r="GWD2" t="s">
        <v>44</v>
      </c>
      <c r="GWE2" t="s">
        <v>8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 t="s">
        <v>8</v>
      </c>
      <c r="GWM2">
        <v>0</v>
      </c>
      <c r="GWN2" t="s">
        <v>42</v>
      </c>
      <c r="GWO2" t="s">
        <v>8</v>
      </c>
      <c r="GWP2">
        <v>0</v>
      </c>
      <c r="GWQ2">
        <v>0</v>
      </c>
      <c r="GWR2">
        <v>0</v>
      </c>
      <c r="GWS2">
        <v>0</v>
      </c>
      <c r="GWT2" t="s">
        <v>8</v>
      </c>
      <c r="GWU2">
        <v>0</v>
      </c>
      <c r="GWV2">
        <v>0</v>
      </c>
      <c r="GWW2">
        <v>0</v>
      </c>
      <c r="GWX2">
        <v>0</v>
      </c>
      <c r="GWY2">
        <v>0</v>
      </c>
      <c r="GWZ2" t="s">
        <v>8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 s="1">
        <v>43193</v>
      </c>
      <c r="HAN2" s="1">
        <v>43101</v>
      </c>
      <c r="HAO2">
        <v>0</v>
      </c>
      <c r="HAP2" t="s">
        <v>8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 t="s">
        <v>8</v>
      </c>
      <c r="HBG2" s="1">
        <v>43132</v>
      </c>
      <c r="HBH2">
        <v>0</v>
      </c>
      <c r="HBI2">
        <v>0</v>
      </c>
      <c r="HBJ2">
        <v>0</v>
      </c>
      <c r="HBK2" s="1">
        <v>43255</v>
      </c>
      <c r="HBL2" s="1">
        <v>43111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 t="s">
        <v>8</v>
      </c>
      <c r="HCZ2">
        <v>3</v>
      </c>
      <c r="HDA2">
        <v>0</v>
      </c>
      <c r="HDB2" s="1">
        <v>43285</v>
      </c>
      <c r="HDC2" s="1">
        <v>43160</v>
      </c>
      <c r="HDD2" t="s">
        <v>40</v>
      </c>
      <c r="HDE2" t="s">
        <v>8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 t="s">
        <v>8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1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 t="s">
        <v>8</v>
      </c>
      <c r="HOQ2" t="s">
        <v>20</v>
      </c>
      <c r="HOR2" t="s">
        <v>20</v>
      </c>
      <c r="HOS2" t="s">
        <v>21</v>
      </c>
      <c r="HOT2" t="s">
        <v>8</v>
      </c>
      <c r="HOU2">
        <v>0</v>
      </c>
      <c r="HOV2">
        <v>0</v>
      </c>
      <c r="HOW2" t="s">
        <v>8</v>
      </c>
      <c r="HOX2" t="s">
        <v>40</v>
      </c>
      <c r="HOY2" t="s">
        <v>20</v>
      </c>
      <c r="HOZ2">
        <v>0</v>
      </c>
      <c r="HPA2">
        <v>0</v>
      </c>
      <c r="HPB2">
        <v>0</v>
      </c>
      <c r="HPC2" t="s">
        <v>8</v>
      </c>
      <c r="HPD2" t="s">
        <v>8</v>
      </c>
      <c r="HPE2" t="s">
        <v>19</v>
      </c>
      <c r="HPF2" t="s">
        <v>19</v>
      </c>
      <c r="HPG2">
        <v>1</v>
      </c>
      <c r="HPH2" t="s">
        <v>19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 t="s">
        <v>40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 s="1">
        <v>43101</v>
      </c>
      <c r="HQR2" s="1">
        <v>43222</v>
      </c>
      <c r="HQS2">
        <v>1</v>
      </c>
      <c r="HQT2" t="s">
        <v>8</v>
      </c>
      <c r="HQU2">
        <v>0</v>
      </c>
      <c r="HQV2">
        <v>0</v>
      </c>
      <c r="HQW2">
        <v>0</v>
      </c>
      <c r="HQX2">
        <v>0</v>
      </c>
      <c r="HQY2" s="1">
        <v>43102</v>
      </c>
      <c r="HQZ2" s="1">
        <v>43192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 t="s">
        <v>8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 t="s">
        <v>19</v>
      </c>
      <c r="HXB2" t="s">
        <v>21</v>
      </c>
      <c r="HXC2" t="s">
        <v>8</v>
      </c>
      <c r="HXD2">
        <v>0</v>
      </c>
      <c r="HXE2">
        <v>0</v>
      </c>
      <c r="HXF2">
        <v>0</v>
      </c>
      <c r="HXG2">
        <v>0</v>
      </c>
      <c r="HXH2">
        <v>0</v>
      </c>
      <c r="HXI2" t="s">
        <v>8</v>
      </c>
      <c r="HXJ2" t="s">
        <v>44</v>
      </c>
      <c r="HXK2" t="s">
        <v>44</v>
      </c>
      <c r="HXL2">
        <v>0</v>
      </c>
      <c r="HXM2">
        <v>0</v>
      </c>
      <c r="HXN2">
        <v>0</v>
      </c>
      <c r="HXO2">
        <v>0</v>
      </c>
      <c r="HXP2">
        <v>0</v>
      </c>
      <c r="HXQ2" t="s">
        <v>19</v>
      </c>
      <c r="HXR2">
        <v>0</v>
      </c>
      <c r="HXS2">
        <v>0</v>
      </c>
      <c r="HXT2">
        <v>0</v>
      </c>
      <c r="HXU2" t="s">
        <v>41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 t="s">
        <v>8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 s="1">
        <v>43191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 t="s">
        <v>8</v>
      </c>
      <c r="IAT2">
        <v>0</v>
      </c>
      <c r="IAU2">
        <v>0</v>
      </c>
      <c r="IAV2" t="s">
        <v>8</v>
      </c>
      <c r="IAW2" t="s">
        <v>40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 t="s">
        <v>20</v>
      </c>
      <c r="IBR2" s="1">
        <v>43344</v>
      </c>
      <c r="IBS2" t="s">
        <v>40</v>
      </c>
      <c r="IBT2" t="s">
        <v>39</v>
      </c>
      <c r="IBU2" s="1">
        <v>43282</v>
      </c>
      <c r="IBV2">
        <v>0</v>
      </c>
      <c r="IBW2">
        <v>0</v>
      </c>
      <c r="IBX2">
        <v>0</v>
      </c>
      <c r="IBY2">
        <v>0</v>
      </c>
      <c r="IBZ2" t="s">
        <v>8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 t="s">
        <v>19</v>
      </c>
      <c r="IDR2" t="s">
        <v>8</v>
      </c>
      <c r="IDS2" t="s">
        <v>19</v>
      </c>
      <c r="IDT2" t="s">
        <v>19</v>
      </c>
      <c r="IDU2" t="s">
        <v>8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 s="1">
        <v>43252</v>
      </c>
      <c r="IEQ2" s="1">
        <v>43193</v>
      </c>
      <c r="IER2">
        <v>0</v>
      </c>
      <c r="IES2">
        <v>0</v>
      </c>
      <c r="IET2" s="1">
        <v>43221</v>
      </c>
      <c r="IEU2" s="1">
        <v>43192</v>
      </c>
      <c r="IEV2" s="1">
        <v>43160</v>
      </c>
      <c r="IEW2" t="s">
        <v>20</v>
      </c>
      <c r="IEX2">
        <v>0</v>
      </c>
      <c r="IEY2" t="s">
        <v>21</v>
      </c>
      <c r="IEZ2" s="1">
        <v>43102</v>
      </c>
      <c r="IFA2" t="s">
        <v>44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 t="s">
        <v>8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 t="s">
        <v>44</v>
      </c>
      <c r="IGL2" t="s">
        <v>39</v>
      </c>
      <c r="IGM2" t="s">
        <v>8</v>
      </c>
      <c r="IGN2">
        <v>0</v>
      </c>
      <c r="IGO2" t="s">
        <v>44</v>
      </c>
      <c r="IGP2" t="s">
        <v>39</v>
      </c>
      <c r="IGQ2" t="s">
        <v>8</v>
      </c>
      <c r="IGR2">
        <v>0</v>
      </c>
      <c r="IGS2">
        <v>0</v>
      </c>
      <c r="IGT2">
        <v>0</v>
      </c>
      <c r="IGU2" t="s">
        <v>8</v>
      </c>
      <c r="IGV2" t="s">
        <v>42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 t="s">
        <v>39</v>
      </c>
      <c r="IMU2" t="s">
        <v>8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 t="s">
        <v>41</v>
      </c>
      <c r="INE2" t="s">
        <v>40</v>
      </c>
      <c r="INF2" t="s">
        <v>19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 t="s">
        <v>39</v>
      </c>
      <c r="IQT2" t="s">
        <v>8</v>
      </c>
      <c r="IQU2" t="s">
        <v>39</v>
      </c>
      <c r="IQV2" t="s">
        <v>19</v>
      </c>
      <c r="IQW2" t="s">
        <v>40</v>
      </c>
      <c r="IQX2" t="s">
        <v>40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 t="s">
        <v>44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 t="s">
        <v>8</v>
      </c>
      <c r="ITD2" s="1">
        <v>43197</v>
      </c>
      <c r="ITE2" s="1">
        <v>43285</v>
      </c>
      <c r="ITF2" s="1">
        <v>43132</v>
      </c>
      <c r="ITG2">
        <v>0</v>
      </c>
      <c r="ITH2" t="s">
        <v>8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 t="s">
        <v>19</v>
      </c>
      <c r="IVN2" s="1">
        <v>43221</v>
      </c>
      <c r="IVO2" t="s">
        <v>19</v>
      </c>
      <c r="IVP2">
        <v>5</v>
      </c>
      <c r="IVQ2" t="s">
        <v>40</v>
      </c>
      <c r="IVR2" t="s">
        <v>8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 t="s">
        <v>8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 t="s">
        <v>20</v>
      </c>
      <c r="IXP2" t="s">
        <v>8</v>
      </c>
      <c r="IXQ2">
        <v>0</v>
      </c>
      <c r="IXR2">
        <v>0</v>
      </c>
      <c r="IXS2">
        <v>0</v>
      </c>
      <c r="IXT2">
        <v>0</v>
      </c>
      <c r="IXU2" t="s">
        <v>39</v>
      </c>
      <c r="IXV2">
        <v>0</v>
      </c>
      <c r="IXW2" t="s">
        <v>44</v>
      </c>
      <c r="IXX2" t="s">
        <v>19</v>
      </c>
      <c r="IXY2" t="s">
        <v>8</v>
      </c>
      <c r="IXZ2">
        <v>0</v>
      </c>
      <c r="IYA2">
        <v>0</v>
      </c>
      <c r="IYB2">
        <v>0</v>
      </c>
      <c r="IYC2">
        <v>0</v>
      </c>
      <c r="IYD2">
        <v>0</v>
      </c>
      <c r="IYE2" t="s">
        <v>8</v>
      </c>
      <c r="IYF2">
        <v>0</v>
      </c>
      <c r="IYG2">
        <v>0</v>
      </c>
      <c r="IYH2" t="s">
        <v>19</v>
      </c>
      <c r="IYI2" t="s">
        <v>40</v>
      </c>
      <c r="IYJ2" t="s">
        <v>19</v>
      </c>
      <c r="IYK2" t="s">
        <v>8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 t="s">
        <v>40</v>
      </c>
      <c r="IYS2" t="s">
        <v>8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 t="s">
        <v>8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 t="s">
        <v>19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 t="s">
        <v>42</v>
      </c>
      <c r="JKE2" t="s">
        <v>44</v>
      </c>
      <c r="JKF2" t="s">
        <v>44</v>
      </c>
      <c r="JKG2" t="s">
        <v>19</v>
      </c>
      <c r="JKH2" t="s">
        <v>20</v>
      </c>
      <c r="JKI2" t="s">
        <v>8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 t="s">
        <v>8</v>
      </c>
      <c r="JKV2" t="s">
        <v>40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 t="s">
        <v>40</v>
      </c>
      <c r="JLO2" t="s">
        <v>19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 t="s">
        <v>40</v>
      </c>
      <c r="JMB2" t="s">
        <v>40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 s="1">
        <v>43102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 s="1">
        <v>43313</v>
      </c>
      <c r="JRP2" t="s">
        <v>44</v>
      </c>
      <c r="JRQ2" t="s">
        <v>8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 t="s">
        <v>44</v>
      </c>
      <c r="JXA2" t="s">
        <v>21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 t="s">
        <v>19</v>
      </c>
      <c r="JXL2">
        <v>1</v>
      </c>
      <c r="JXM2" s="1">
        <v>43191</v>
      </c>
      <c r="JXN2" t="s">
        <v>44</v>
      </c>
      <c r="JXO2" t="s">
        <v>42</v>
      </c>
      <c r="JXP2" s="1">
        <v>43344</v>
      </c>
      <c r="JXQ2" s="1">
        <v>43103</v>
      </c>
      <c r="JXR2" s="1">
        <v>43255</v>
      </c>
      <c r="JXS2" s="1">
        <v>43132</v>
      </c>
      <c r="JXT2" s="1">
        <v>43132</v>
      </c>
      <c r="JXU2" t="s">
        <v>44</v>
      </c>
      <c r="JXV2">
        <v>0</v>
      </c>
      <c r="JXW2">
        <v>0</v>
      </c>
      <c r="JXX2">
        <v>0</v>
      </c>
      <c r="JXY2">
        <v>0</v>
      </c>
      <c r="JXZ2" t="s">
        <v>44</v>
      </c>
      <c r="JYA2" t="s">
        <v>44</v>
      </c>
      <c r="JYB2">
        <v>0</v>
      </c>
      <c r="JYC2" t="s">
        <v>8</v>
      </c>
      <c r="JYD2" t="s">
        <v>19</v>
      </c>
      <c r="JYE2" t="s">
        <v>44</v>
      </c>
      <c r="JYF2" t="s">
        <v>19</v>
      </c>
      <c r="JYG2">
        <v>0</v>
      </c>
      <c r="JYH2" t="s">
        <v>19</v>
      </c>
      <c r="JYI2" t="s">
        <v>19</v>
      </c>
      <c r="JYJ2">
        <v>0</v>
      </c>
      <c r="JYK2" t="s">
        <v>19</v>
      </c>
      <c r="JYL2" t="s">
        <v>40</v>
      </c>
      <c r="JYM2" t="s">
        <v>41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 t="s">
        <v>19</v>
      </c>
      <c r="JZO2">
        <v>0</v>
      </c>
      <c r="JZP2" t="s">
        <v>19</v>
      </c>
      <c r="JZQ2" t="s">
        <v>8</v>
      </c>
      <c r="JZR2" t="s">
        <v>40</v>
      </c>
      <c r="JZS2" t="s">
        <v>8</v>
      </c>
      <c r="JZT2">
        <v>0</v>
      </c>
      <c r="JZU2">
        <v>0</v>
      </c>
      <c r="JZV2" t="s">
        <v>40</v>
      </c>
      <c r="JZW2" t="s">
        <v>39</v>
      </c>
      <c r="JZX2" s="1">
        <v>43101</v>
      </c>
      <c r="JZY2">
        <v>0</v>
      </c>
      <c r="JZZ2">
        <v>0</v>
      </c>
      <c r="KAA2">
        <v>0</v>
      </c>
      <c r="KAB2">
        <v>0</v>
      </c>
      <c r="KAC2" t="s">
        <v>44</v>
      </c>
      <c r="KAD2" t="s">
        <v>8</v>
      </c>
      <c r="KAE2">
        <v>0</v>
      </c>
      <c r="KAF2">
        <v>0</v>
      </c>
      <c r="KAG2" t="s">
        <v>21</v>
      </c>
      <c r="KAH2" t="s">
        <v>8</v>
      </c>
      <c r="KAI2">
        <v>0</v>
      </c>
      <c r="KAJ2" t="s">
        <v>44</v>
      </c>
      <c r="KAK2" t="s">
        <v>19</v>
      </c>
      <c r="KAL2" t="s">
        <v>8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 t="s">
        <v>8</v>
      </c>
      <c r="KBQ2" t="s">
        <v>8</v>
      </c>
      <c r="KBR2">
        <v>0</v>
      </c>
      <c r="KBS2">
        <v>0</v>
      </c>
      <c r="KBT2">
        <v>0</v>
      </c>
      <c r="KBU2" t="s">
        <v>8</v>
      </c>
      <c r="KBV2" t="s">
        <v>8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 t="s">
        <v>39</v>
      </c>
      <c r="KCN2" t="s">
        <v>21</v>
      </c>
      <c r="KCO2" t="s">
        <v>19</v>
      </c>
      <c r="KCP2" t="s">
        <v>8</v>
      </c>
      <c r="KCQ2" t="s">
        <v>8</v>
      </c>
      <c r="KCR2" t="s">
        <v>8</v>
      </c>
      <c r="KCS2">
        <v>0</v>
      </c>
      <c r="KCT2">
        <v>0</v>
      </c>
      <c r="KCU2">
        <v>0</v>
      </c>
      <c r="KCV2">
        <v>0</v>
      </c>
      <c r="KCW2">
        <v>0</v>
      </c>
      <c r="KCX2" t="s">
        <v>39</v>
      </c>
      <c r="KCY2" t="s">
        <v>42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 t="s">
        <v>8</v>
      </c>
      <c r="KDL2" t="s">
        <v>40</v>
      </c>
      <c r="KDM2" t="s">
        <v>8</v>
      </c>
      <c r="KDN2" t="s">
        <v>40</v>
      </c>
      <c r="KDO2" t="s">
        <v>42</v>
      </c>
      <c r="KDP2" t="s">
        <v>44</v>
      </c>
      <c r="KDQ2" t="s">
        <v>41</v>
      </c>
      <c r="KDR2" t="s">
        <v>40</v>
      </c>
      <c r="KDS2" t="s">
        <v>39</v>
      </c>
      <c r="KDT2" t="s">
        <v>40</v>
      </c>
      <c r="KDU2" t="s">
        <v>39</v>
      </c>
      <c r="KDV2" t="s">
        <v>44</v>
      </c>
      <c r="KDW2">
        <v>0</v>
      </c>
      <c r="KDX2" t="s">
        <v>40</v>
      </c>
      <c r="KDY2" t="s">
        <v>8</v>
      </c>
      <c r="KDZ2" t="s">
        <v>19</v>
      </c>
      <c r="KEA2" t="s">
        <v>40</v>
      </c>
      <c r="KEB2" t="s">
        <v>19</v>
      </c>
      <c r="KEC2" t="s">
        <v>41</v>
      </c>
      <c r="KED2">
        <v>1</v>
      </c>
      <c r="KEE2" s="1">
        <v>43101</v>
      </c>
      <c r="KEF2" s="1">
        <v>43160</v>
      </c>
      <c r="KEG2" s="1">
        <v>43252</v>
      </c>
      <c r="KEH2" t="s">
        <v>8</v>
      </c>
      <c r="KEI2">
        <v>0</v>
      </c>
      <c r="KEJ2" s="1">
        <v>43318</v>
      </c>
      <c r="KEK2" s="1">
        <v>43102</v>
      </c>
      <c r="KEL2" t="s">
        <v>8</v>
      </c>
      <c r="KEM2" t="s">
        <v>39</v>
      </c>
      <c r="KEN2">
        <v>1</v>
      </c>
      <c r="KEO2" t="s">
        <v>19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 t="s">
        <v>8</v>
      </c>
      <c r="KEY2" t="s">
        <v>42</v>
      </c>
      <c r="KEZ2" t="s">
        <v>40</v>
      </c>
      <c r="KFA2" t="s">
        <v>40</v>
      </c>
      <c r="KFB2" t="s">
        <v>40</v>
      </c>
      <c r="KFC2">
        <v>0</v>
      </c>
      <c r="KFD2">
        <v>0</v>
      </c>
      <c r="KFE2">
        <v>0</v>
      </c>
      <c r="KFF2">
        <v>0</v>
      </c>
      <c r="KFG2">
        <v>0</v>
      </c>
      <c r="KFH2" t="s">
        <v>44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 t="s">
        <v>42</v>
      </c>
      <c r="KKI2" s="1">
        <v>43101</v>
      </c>
      <c r="KKJ2" t="s">
        <v>39</v>
      </c>
      <c r="KKK2" t="s">
        <v>8</v>
      </c>
      <c r="KKL2" t="s">
        <v>8</v>
      </c>
      <c r="KKM2" s="1">
        <v>43282</v>
      </c>
      <c r="KKN2" t="s">
        <v>42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 t="s">
        <v>40</v>
      </c>
      <c r="KPP2" s="1">
        <v>43282</v>
      </c>
      <c r="KPQ2" s="1">
        <v>43252</v>
      </c>
      <c r="KPR2" t="s">
        <v>40</v>
      </c>
      <c r="KPS2" t="s">
        <v>8</v>
      </c>
      <c r="KPT2">
        <v>0</v>
      </c>
      <c r="KPU2" t="s">
        <v>19</v>
      </c>
      <c r="KPV2">
        <v>0</v>
      </c>
      <c r="KPW2" t="s">
        <v>8</v>
      </c>
      <c r="KPX2">
        <v>0</v>
      </c>
      <c r="KPY2" t="s">
        <v>41</v>
      </c>
      <c r="KPZ2" s="1">
        <v>43316</v>
      </c>
      <c r="KQA2" t="s">
        <v>20</v>
      </c>
      <c r="KQB2" s="1">
        <v>43102</v>
      </c>
      <c r="KQC2" s="1">
        <v>43191</v>
      </c>
      <c r="KQD2" t="s">
        <v>41</v>
      </c>
      <c r="KQE2" s="1">
        <v>43101</v>
      </c>
      <c r="KQF2">
        <v>1</v>
      </c>
      <c r="KQG2" t="s">
        <v>42</v>
      </c>
      <c r="KQH2">
        <v>0</v>
      </c>
      <c r="KQI2" t="s">
        <v>8</v>
      </c>
      <c r="KQJ2">
        <v>0</v>
      </c>
      <c r="KQK2">
        <v>0</v>
      </c>
      <c r="KQL2" t="s">
        <v>21</v>
      </c>
      <c r="KQM2">
        <v>0</v>
      </c>
      <c r="KQN2">
        <v>0</v>
      </c>
      <c r="KQO2" t="s">
        <v>39</v>
      </c>
      <c r="KQP2" t="s">
        <v>20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 t="s">
        <v>21</v>
      </c>
      <c r="KRC2">
        <v>0</v>
      </c>
      <c r="KRD2">
        <v>0</v>
      </c>
      <c r="KRE2">
        <v>0</v>
      </c>
      <c r="KRF2">
        <v>0</v>
      </c>
      <c r="KRG2" t="s">
        <v>19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 t="s">
        <v>42</v>
      </c>
      <c r="KSZ2" t="s">
        <v>41</v>
      </c>
      <c r="KTA2" t="s">
        <v>39</v>
      </c>
      <c r="KTB2" t="s">
        <v>42</v>
      </c>
      <c r="KTC2" t="s">
        <v>39</v>
      </c>
      <c r="KTD2" s="1">
        <v>43221</v>
      </c>
      <c r="KTE2" s="1">
        <v>43253</v>
      </c>
      <c r="KTF2" s="1">
        <v>43133</v>
      </c>
      <c r="KTG2">
        <v>2</v>
      </c>
      <c r="KTH2" s="1">
        <v>43132</v>
      </c>
      <c r="KTI2" t="s">
        <v>41</v>
      </c>
      <c r="KTJ2" t="s">
        <v>8</v>
      </c>
      <c r="KTK2">
        <v>0</v>
      </c>
      <c r="KTL2">
        <v>0</v>
      </c>
      <c r="KTM2">
        <v>0</v>
      </c>
      <c r="KTN2">
        <v>0</v>
      </c>
      <c r="KTO2" t="s">
        <v>8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 t="s">
        <v>19</v>
      </c>
      <c r="KVC2">
        <v>0</v>
      </c>
      <c r="KVD2">
        <v>0</v>
      </c>
      <c r="KVE2">
        <v>0</v>
      </c>
      <c r="KVF2" t="s">
        <v>40</v>
      </c>
      <c r="KVG2" t="s">
        <v>19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 t="s">
        <v>19</v>
      </c>
      <c r="KXZ2" t="s">
        <v>19</v>
      </c>
      <c r="KYA2">
        <v>0</v>
      </c>
      <c r="KYB2">
        <v>0</v>
      </c>
      <c r="KYC2">
        <v>0</v>
      </c>
      <c r="KYD2" t="s">
        <v>8</v>
      </c>
      <c r="KYE2">
        <v>0</v>
      </c>
      <c r="KYF2" t="s">
        <v>8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 t="s">
        <v>19</v>
      </c>
      <c r="LBV2">
        <v>1</v>
      </c>
      <c r="LBW2" s="1">
        <v>43160</v>
      </c>
      <c r="LBX2" s="1">
        <v>43132</v>
      </c>
      <c r="LBY2" t="s">
        <v>20</v>
      </c>
      <c r="LBZ2" t="s">
        <v>40</v>
      </c>
      <c r="LCA2" t="s">
        <v>40</v>
      </c>
      <c r="LCB2">
        <v>0</v>
      </c>
      <c r="LCC2" t="s">
        <v>40</v>
      </c>
      <c r="LCD2" t="s">
        <v>8</v>
      </c>
      <c r="LCE2" t="s">
        <v>19</v>
      </c>
      <c r="LCF2">
        <v>0</v>
      </c>
      <c r="LCG2">
        <v>0</v>
      </c>
      <c r="LCH2" s="1">
        <v>43101</v>
      </c>
      <c r="LCI2" t="s">
        <v>40</v>
      </c>
      <c r="LCJ2">
        <v>0</v>
      </c>
      <c r="LCK2" s="1">
        <v>43101</v>
      </c>
      <c r="LCL2" t="s">
        <v>8</v>
      </c>
      <c r="LCM2">
        <v>0</v>
      </c>
      <c r="LCN2" t="s">
        <v>8</v>
      </c>
      <c r="LCO2">
        <v>1</v>
      </c>
      <c r="LCP2" t="s">
        <v>19</v>
      </c>
      <c r="LCQ2">
        <v>0</v>
      </c>
      <c r="LCR2">
        <v>0</v>
      </c>
      <c r="LCS2" t="s">
        <v>40</v>
      </c>
      <c r="LCT2" t="s">
        <v>39</v>
      </c>
      <c r="LCU2" t="s">
        <v>8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 t="s">
        <v>8</v>
      </c>
      <c r="LEA2" t="s">
        <v>20</v>
      </c>
      <c r="LEB2" s="1">
        <v>43191</v>
      </c>
      <c r="LEC2" s="1">
        <v>43313</v>
      </c>
      <c r="LED2">
        <v>3</v>
      </c>
      <c r="LEE2" t="s">
        <v>20</v>
      </c>
      <c r="LEF2">
        <v>0</v>
      </c>
      <c r="LEG2">
        <v>0</v>
      </c>
      <c r="LEH2">
        <v>0</v>
      </c>
      <c r="LEI2" t="s">
        <v>8</v>
      </c>
      <c r="LEJ2">
        <v>1</v>
      </c>
      <c r="LEK2" t="s">
        <v>39</v>
      </c>
      <c r="LEL2" t="s">
        <v>40</v>
      </c>
      <c r="LEM2">
        <v>0</v>
      </c>
      <c r="LEN2" t="s">
        <v>44</v>
      </c>
      <c r="LEO2" t="s">
        <v>19</v>
      </c>
      <c r="LEP2" t="s">
        <v>21</v>
      </c>
      <c r="LEQ2" t="s">
        <v>8</v>
      </c>
      <c r="LER2" t="s">
        <v>42</v>
      </c>
      <c r="LES2">
        <v>0</v>
      </c>
      <c r="LET2">
        <v>0</v>
      </c>
      <c r="LEU2" t="s">
        <v>19</v>
      </c>
      <c r="LEV2" t="s">
        <v>44</v>
      </c>
      <c r="LEW2" t="s">
        <v>8</v>
      </c>
      <c r="LEX2" t="s">
        <v>8</v>
      </c>
      <c r="LEY2">
        <v>0</v>
      </c>
      <c r="LEZ2">
        <v>0</v>
      </c>
      <c r="LFA2" t="s">
        <v>8</v>
      </c>
      <c r="LFB2" s="1">
        <v>43133</v>
      </c>
      <c r="LFC2" s="1">
        <v>43282</v>
      </c>
      <c r="LFD2" s="1">
        <v>43344</v>
      </c>
      <c r="LFE2" s="1">
        <v>43252</v>
      </c>
      <c r="LFF2" s="1">
        <v>43313</v>
      </c>
      <c r="LFG2" s="1">
        <v>43313</v>
      </c>
      <c r="LFH2" t="s">
        <v>42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 t="s">
        <v>19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 t="s">
        <v>19</v>
      </c>
      <c r="LHF2">
        <v>0</v>
      </c>
      <c r="LHG2" t="s">
        <v>19</v>
      </c>
      <c r="LHH2">
        <v>0</v>
      </c>
      <c r="LHI2" t="s">
        <v>19</v>
      </c>
      <c r="LHJ2" t="s">
        <v>40</v>
      </c>
      <c r="LHK2" s="1">
        <v>43132</v>
      </c>
      <c r="LHL2" t="s">
        <v>19</v>
      </c>
      <c r="LHM2">
        <v>0</v>
      </c>
      <c r="LHN2" t="s">
        <v>39</v>
      </c>
      <c r="LHO2" s="1">
        <v>43161</v>
      </c>
      <c r="LHP2" t="s">
        <v>39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 t="s">
        <v>20</v>
      </c>
      <c r="LHZ2" s="1">
        <v>43344</v>
      </c>
      <c r="LIA2" t="s">
        <v>21</v>
      </c>
      <c r="LIB2">
        <v>2</v>
      </c>
      <c r="LIC2" s="1">
        <v>43222</v>
      </c>
      <c r="LID2" t="s">
        <v>42</v>
      </c>
      <c r="LIE2" s="1">
        <v>43103</v>
      </c>
      <c r="LIF2" s="1">
        <v>43282</v>
      </c>
      <c r="LIG2" s="1">
        <v>43104</v>
      </c>
      <c r="LIH2" t="s">
        <v>8</v>
      </c>
      <c r="LII2">
        <v>0</v>
      </c>
      <c r="LIJ2" t="s">
        <v>21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 t="s">
        <v>8</v>
      </c>
      <c r="LJM2" t="s">
        <v>8</v>
      </c>
      <c r="LJN2">
        <v>0</v>
      </c>
      <c r="LJO2">
        <v>0</v>
      </c>
      <c r="LJP2">
        <v>0</v>
      </c>
      <c r="LJQ2">
        <v>0</v>
      </c>
      <c r="LJR2" t="s">
        <v>8</v>
      </c>
      <c r="LJS2" t="s">
        <v>41</v>
      </c>
      <c r="LJT2">
        <v>1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 t="s">
        <v>8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 s="1">
        <v>43221</v>
      </c>
      <c r="LLG2" s="1">
        <v>43313</v>
      </c>
      <c r="LLH2" t="s">
        <v>40</v>
      </c>
      <c r="LLI2" t="s">
        <v>42</v>
      </c>
      <c r="LLJ2">
        <v>0</v>
      </c>
      <c r="LLK2">
        <v>0</v>
      </c>
      <c r="LLL2">
        <v>0</v>
      </c>
      <c r="LLM2" t="s">
        <v>8</v>
      </c>
      <c r="LLN2" t="s">
        <v>8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 t="s">
        <v>8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 t="s">
        <v>8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 t="s">
        <v>8</v>
      </c>
      <c r="LMX2" t="s">
        <v>40</v>
      </c>
      <c r="LMY2" t="s">
        <v>40</v>
      </c>
      <c r="LMZ2" t="s">
        <v>19</v>
      </c>
      <c r="LNA2">
        <v>0</v>
      </c>
      <c r="LNB2">
        <v>0</v>
      </c>
      <c r="LNC2">
        <v>0</v>
      </c>
      <c r="LND2" t="s">
        <v>8</v>
      </c>
      <c r="LNE2" t="s">
        <v>8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 t="s">
        <v>42</v>
      </c>
      <c r="LOO2" s="1">
        <v>43132</v>
      </c>
      <c r="LOP2" t="s">
        <v>19</v>
      </c>
      <c r="LOQ2" t="s">
        <v>8</v>
      </c>
      <c r="LOR2" t="s">
        <v>8</v>
      </c>
      <c r="LOS2" t="s">
        <v>8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 t="s">
        <v>21</v>
      </c>
      <c r="LPD2" t="s">
        <v>8</v>
      </c>
      <c r="LPE2" t="s">
        <v>41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 t="s">
        <v>8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 t="s">
        <v>40</v>
      </c>
      <c r="LTV2">
        <v>0</v>
      </c>
      <c r="LTW2">
        <v>0</v>
      </c>
      <c r="LTX2">
        <v>0</v>
      </c>
      <c r="LTY2">
        <v>0</v>
      </c>
      <c r="LTZ2" t="s">
        <v>39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 t="s">
        <v>20</v>
      </c>
      <c r="LVY2" s="1">
        <v>43102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 t="s">
        <v>8</v>
      </c>
      <c r="LWG2">
        <v>0</v>
      </c>
      <c r="LWH2" t="s">
        <v>42</v>
      </c>
      <c r="LWI2" t="s">
        <v>39</v>
      </c>
      <c r="LWJ2" t="s">
        <v>42</v>
      </c>
      <c r="LWK2" t="s">
        <v>41</v>
      </c>
      <c r="LWL2">
        <v>0</v>
      </c>
      <c r="LWM2">
        <v>0</v>
      </c>
      <c r="LWN2" t="s">
        <v>8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 t="s">
        <v>8</v>
      </c>
      <c r="LWW2" t="s">
        <v>8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7F1F2-607C-4935-A6C1-5F8F7D8DC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2018-06-06T21:53:49Z</dcterms:created>
  <dcterms:modified xsi:type="dcterms:W3CDTF">2018-06-06T23:14:32Z</dcterms:modified>
</cp:coreProperties>
</file>