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<sst xmlns="http://schemas.openxmlformats.org/spreadsheetml/2006/main" count="1037" uniqueCount="562">
  <si>
    <t>BOF Annual Report #</t>
  </si>
  <si>
    <t>Subject</t>
  </si>
  <si>
    <t>Proposed By</t>
  </si>
  <si>
    <t>Action</t>
  </si>
  <si>
    <t>Subject Details</t>
  </si>
  <si>
    <t>Sources Cited (Subject)</t>
  </si>
  <si>
    <t>Proposer Details</t>
  </si>
  <si>
    <t>Sources Cited (Proposer)</t>
  </si>
  <si>
    <t>Recommend Deeper Dive?</t>
  </si>
  <si>
    <t>Recommendation Reasoning</t>
  </si>
  <si>
    <t>BOF.AR.12.1901-1902</t>
  </si>
  <si>
    <t>Isham shell and Tuttle thorite, purchase of</t>
  </si>
  <si>
    <t>Secretary of War</t>
  </si>
  <si>
    <t>Purchase of Isham shell not recommended at this time; compensation for Dr. Tuttle recommended.</t>
  </si>
  <si>
    <t>The Isham shell was an experimental artillery projectile proposed for Army adoption but not approved; Tuttle thorite, an explosive designed by Dr. Horace Tuttle, was deemed worthy of compensation by the Board.</t>
  </si>
  <si>
    <t>https://www.congress.gov/56/crecb/1900/05/04/GPO-CRECB-1900-pt6-v33-6.pdf and https://patents.google.com/patent/US622479A/en</t>
  </si>
  <si>
    <t>The proposal came through the Secretary of War, who forwarded the matter to the Board of Ordnance and Fortification. The Isham shell was attributed to a private inventor (Isham), though little else is documented about his other contributions. The explosive thorite was developed by Dr. Horace Tuttle, an inventor and chemist who filed patents on chemical compounds in the late 19th century. While Tuttle’s name is not well known in later industrial or defense development, his work is an example of private inventors pushing novel explosives to the U.S. military during a period of rapid experimentation. The Board ultimately recommended compensating Dr. Tuttle for his efforts, which shows official acknowledgment of his contribution, even if the technology was not adopted.</t>
  </si>
  <si>
    <t>Yes</t>
  </si>
  <si>
    <t>This case is valuable because it illustrates the U.S. Army’s engagement with experimental munitions and explosives at a pivotal moment in artillery development. While the Isham shell itself went nowhere, thorite fits into the larger story of high-explosive chemistry</t>
  </si>
  <si>
    <t>High explosives, all tests of</t>
  </si>
  <si>
    <t xml:space="preserve">---- </t>
  </si>
  <si>
    <t>Recommended that they be conducted by the board, as contemplated by law.</t>
  </si>
  <si>
    <t>High explosives like dynamite, guncotton, and picric acid were being tested to replace black powder with stronger, more reliable charges. The idea was to find a safer and more powerful explosive for artillery and demolition. This was not a foreign import but part of wider experiments happening in Europe at the same time. The Army conducted trials at Sandy Hook, but only TNT went on to be widely adopted later. No surviving “Isham” or thorite shells exist, though reports remain in archives.</t>
  </si>
  <si>
    <t>https://www.nps.gov/gate/learn/historyculture/shpg.htm</t>
  </si>
  <si>
    <t>The proposal came from the Board of Ordnance and Fortification itself. The Board’s role was to standardize explosive testing as required by law. This ensured experiments were centralized under the War Department rather than scattered across inventors and posts. The Board later became the key filter for deciding which new explosives merited further investment.</t>
  </si>
  <si>
    <t>https://www.govinfo.gov/content/pkg/SERIALSET-03725_00_00-019-0021-0000/pdf/SERIALSET-03725_00_00-019-0021-0000.pdf</t>
  </si>
  <si>
    <t>This subject shaped the entire Army approach to new explosives and ties U.S. trials to global military innovation.</t>
  </si>
  <si>
    <t>Test of Bofors gun</t>
  </si>
  <si>
    <t>Provision made for.</t>
  </si>
  <si>
    <t>U.S. Army made provisions to test a Bofors 40 mm anti-aircraft autocannon in late 1940. This was a foreign design from Sweden, not a domestic invention. The tests aimed to find a more effective medium-caliber AA gun than the standard 37 mm. The Bofors gun was soon tested at Aberdeen and Fort Monroe by Army and Navy officers. It proved superior and eventually became the U.S. standard AA weapon as the 40 mm Automatic Gun M1. Examples exist in historical collections and many remain at military museums.</t>
  </si>
  <si>
    <t>https://www.ibiblio.org/hyperwar/USN/Admin-Hist/075-Ordnance/075-Ord6R.html</t>
  </si>
  <si>
    <t>----</t>
  </si>
  <si>
    <t>This is a major milestone in U.S. military adoption, moving from 37 mm to the iconic 40 mm Bofors -- connects foreign innovation, inter-service collaboration, and U.S. industrial scaling.</t>
  </si>
  <si>
    <t>Gruson turrets</t>
  </si>
  <si>
    <t>Gruson Iron Works</t>
  </si>
  <si>
    <t>Filed.</t>
  </si>
  <si>
    <t>Gruson Iron Works in Germany produced cast-iron armored turrets—curved, chilled-cast cupolas—for coast-defense fortifications. These rotating turrets enveloped large guns with only small slits for firing. They addressed the problem of protecting artillery crews from high-angle explosive fire.  Few of these structures survive intact; some turreted fortifications exist in Europe, and one converted turret is on display in Fort Dix, New Jersey.</t>
  </si>
  <si>
    <t>911metallurgist.com/blog/mougin-rotating-turret</t>
  </si>
  <si>
    <t>Gruson Iron Works (later part of Krupp after 1892) was a major German armament firm. The U.S.’s role was observational and evaluative—a “filed” entry indicating plans to examine them further, but no procurement followed.</t>
  </si>
  <si>
    <t>https://militaryhistoria.com/fahrpanzer/</t>
  </si>
  <si>
    <t>provides insight into the early U.S. Army’s assessment of European fortification technologies</t>
  </si>
  <si>
    <t>Electrical firing devices in test of gun</t>
  </si>
  <si>
    <t>Brown &amp; Munsell</t>
  </si>
  <si>
    <t>Permission granted to use.</t>
  </si>
  <si>
    <t>Brown &amp; Munsell proposed using electrical firing devices for artillery testing, replacing or supplementing mechanical primers. The goal was more precise ignition timing and safer operation during controlled trials. This was a new application of electrical systems, part of wider experimentation in the late 19th–early 20th century. Permission was granted for use, showing the Army’s willingness to trial modern ignition methods. Electrical firing later became standard in naval gunnery and test ranges, though not widely used for field artillery at this time. No surviving “Brown &amp; Munsell” devices are identified, but the concept evolved into modern electronic primers and remote firing circuits.</t>
  </si>
  <si>
    <t>https://www.usni.org/magazines/proceedings/1894/october/electric-firing-board-ship-electric-primers-and-firing</t>
  </si>
  <si>
    <t>Brown &amp; Munsell, an engineering and ordnance contracting firm, submitted the firing devices. Beyond this listing, little is documented about their broader role in ordnance innovation. Their contribution here fits into a wider wave of private firms offering experimental equipment to the Board.</t>
  </si>
  <si>
    <t>https://www.govinfo.gov/content/pkg/SERIALSET-04496_00_00-068-0245-0000/pdf/SERIALSET-04496_00_00-068-0245-0000.pdf</t>
  </si>
  <si>
    <t>This connects directly to a broader technological shift—electrical firing in heavy guns and test ranges. Even if Brown &amp; Munsell themselves are obscure, the subject ties into the modernization of ordnance practice and later naval/field gunnery.</t>
  </si>
  <si>
    <t>75 mm. field gun, description of</t>
  </si>
  <si>
    <t>Vickers, Sons &amp; Maxim</t>
  </si>
  <si>
    <t>The 75 mm field gun offered by Vickers, Sons &amp; Maxim was a quick-firing artillery piece in the same class as the famous French Canon de 75 modèle 1897. The purpose was to give the U.S. Army access to modern, rapid-fire field artillery with a hydro-pneumatic recoil system that allowed sustained, accurate fire without re-laying the gun. This was a foreign design, imported for evaluation, not an American invention. The Board filed the description, showing interest but not immediate adoption. The U.S. ultimately standardized other models, but trials of 75 mm systems influenced later domestic designs. Surviving examples of Vickers and other foreign 75 mm pieces exist in museums like the U.S. Army Artillery Museum (Fort Sill).</t>
  </si>
  <si>
    <r>
      <rPr>
        <rFont val="Roboto"/>
        <color rgb="FF434343"/>
        <u/>
      </rPr>
      <t>https://www.forgottenweapons.com/a-75mm-maxim-nordenfelt-cannon-and-the-type-30-arisaka/</t>
    </r>
    <r>
      <rPr>
        <rFont val="Roboto"/>
        <color rgb="FF000000"/>
      </rPr>
      <t xml:space="preserve"> AND </t>
    </r>
    <r>
      <rPr>
        <rFont val="Roboto"/>
        <color rgb="FF1155CC"/>
        <u/>
      </rPr>
      <t>https://en.wikipedia.org/wiki/Canon_de_75_mod%C3%A8le_1897</t>
    </r>
  </si>
  <si>
    <t>Vickers, Sons &amp; Maxim, a British arms manufacturer, was one of the world’s leading producers of artillery and machine guns at the turn of the 20th century. Known for their Maxim machine guns and naval ordnance, they competed globally with Krupp and Schneider. Their submission of a 75 mm gun to the U.S. Army reflects efforts to win export markets during the rapid modernization of artillery.</t>
  </si>
  <si>
    <t>https://www.crayfordhistory.org.uk/projects/vickers-crayford/history-of-vickers-crayford/vickers-machine-gun-maxim-gun-history</t>
  </si>
  <si>
    <t>The 75 mm caliber became the standard modern field gun size in the early 20th century. Even if this Vickers model was not adopted, studying it alongside French, German, and later U.S. 75 mm systems provides crucial comparative context for understanding artillery modernization.</t>
  </si>
  <si>
    <t>Cannon and dirigible torpedo</t>
  </si>
  <si>
    <t>Georges de Langor</t>
  </si>
  <si>
    <t>Do.</t>
  </si>
  <si>
    <t>This entry refers to an early concept of combining artillery ("cannon") with an airship-launched torpedo, perhaps a variant of the aerial torpedo or guided munitions developed for dirigibles. The idea was innovative and forward-looking, aiming to extend projectile delivery via airship platforms. Though the U.S. Army filed the proposal, there's no indication it was tested or adopted. This concept aligns with early 20th-century notions of air-to-surface weapon delivery, akin to later experiments in aerial torpedoes. No surviving examples are known.</t>
  </si>
  <si>
    <t>https://books.google.com/books?hl=en&amp;lr=&amp;id=SGIgDAAAQBAJ&amp;oi=fnd&amp;pg=PA5&amp;dq=Cannon+and+dirigible+torpedo&amp;ots=HFgHdINI-I&amp;sig=oe-XCjAlzLke8k2ieki9cznOtJ0#v=onepage&amp;q=Cannon%20and%20dirigible%20torpedo&amp;f=false</t>
  </si>
  <si>
    <t>No additional biographical information</t>
  </si>
  <si>
    <t>This concept is historically intriguing because it intersects early aviation, torpedo technology, and guided weapon philosophy—areas that evolved significantly through WWI and beyond. However, due to the lack of further documentation tied directly to Georges de Langor, deeper investigation may hinge on uncovering related patents, correspondence, or military records.</t>
  </si>
  <si>
    <t>Wireless telegraphy</t>
  </si>
  <si>
    <t>L. C. Werner</t>
  </si>
  <si>
    <t>Not recommended.</t>
  </si>
  <si>
    <t>Wireless telegraphy refers to early radio communication by spark-gap transmitters and coherer receivers, pioneered in the 1890s by Guglielmo Marconi, Oliver Lodge, and others. By 1901–1902, armies and navies worldwide were experimenting with this technology for tactical signaling. Werner’s proposal reflects the U.S. Army’s interest in applying wireless to artillery and coastal defense communications. The Board marked it “not recommended”, suggesting his system did not meet performance standards or duplicated other ongoing experiments. Though Werner’s design left no trace, the larger field advanced rapidly: the U.S. Army Signal Corps formally adopted wireless sets beginning in 1902–1903, with systems by Fessenden and De Forest. Surviving examples of early military wireless equipment are preserved in the Smithsonian’s National Museum of American History and the U.S. Army Signal Corps Museum.</t>
  </si>
  <si>
    <t>https://ethw.org/Wireless_Telegraphy</t>
  </si>
  <si>
    <t>L. C. Werner is recorded as submitting a wireless telegraphy scheme to the Board of Ordnance and Fortification. No further archival records, patents, or professional affiliations have been traced under his name, suggesting he was an independent experimenter or small contractor.</t>
  </si>
  <si>
    <t>NA</t>
  </si>
  <si>
    <t>broader story of how the U.S. evaluated early wireless</t>
  </si>
  <si>
    <t>Brown wire-wound gun, further test</t>
  </si>
  <si>
    <t>Granted.</t>
  </si>
  <si>
    <t>refers to an artillery piece whose barrel was constructed with layers of high-tensile steel wire wound under tension around an inner tube. This method, developed in Britain in the late 19th century (notably by Sir William Armstrong), was designed to strengthen the gun barrel against the immense pressures of firing while reducing overall weight. Brown &amp; Munsell’s submission reflects an American attempt to compete with or adapt this technology.
The entry “further test granted” in the Board of Ordnance and Fortification records (1901–1902) shows that the U.S. was willing to continue evaluating the design after initial trials. However, wire-wound construction never became standard in U.S. service. By the 1910s, built-up guns with autofrettaged monobloc barrels were judged superior, and wire-wound methods were largely abandoned except in Britain.</t>
  </si>
  <si>
    <t>http://www.navweaps.com/Weapons/WNBR_92-47_mk10.php</t>
  </si>
  <si>
    <t>Brown &amp; Munsell were American contractors/manufacturers who presented ordnance designs to the Board during this period. Little is recorded about them outside of the BOF listings</t>
  </si>
  <si>
    <t>central to late-Victorian/Edwardian artillery design</t>
  </si>
  <si>
    <t>Shields and mounts for 6-pounder guns</t>
  </si>
  <si>
    <t>Artillery committee</t>
  </si>
  <si>
    <t>Type adopted.</t>
  </si>
  <si>
    <t>The 6-pounder rapid-fire gun was widely used by the U.S. Army and Navy around 1900, both in coast defense and aboard ships. As quick-firing weapons became standard, gunners were increasingly exposed to shrapnel and small-arms fire. To address this, the Artillery Committee reviewed designs for protective shields and revised mounts to absorb recoil and allow more flexible traverse. Shields were a modification of existing systems, following European practice (Krupp and Schneider were already using gun shields). U.S. boards inspected and recommended various shielded mounts for emplacement at coastal batteries and with field detachments. Surviving examples of shielded 6-pounders can be found in U.S. coastal forts and naval museums.</t>
  </si>
  <si>
    <t>http://www.wwiiequipment.com/index.php?option=com_content&amp;view=article&amp;id=74:6-pounder-anti-tank-gun&amp;catid=40:anti-tank&amp;Itemid=58</t>
  </si>
  <si>
    <t>Proposed internally by the Artillery Committee, a body of senior officers tasked with evaluating technical improvements for field and coast artillery.</t>
  </si>
  <si>
    <t>https://www.nytimes.com/1903/01/21/archives/the-chief-of-artillery.html</t>
  </si>
  <si>
    <t>valuable for connecting U.S. practice to wider global trends in artillery protection</t>
  </si>
  <si>
    <t>Mauser automatic pistol, further trial of</t>
  </si>
  <si>
    <t>Capt. Fred. S. Foltz</t>
  </si>
  <si>
    <t>The Mauser automatic pistol in question was almost certainly the Mauser C96 “Broomhandle”, introduced in 1896. This was one of the first successful semi-automatic pistols, chambered in 7.63×25 mm, with an integral 10-round magazine loaded by stripper clips. The Board of Ordnance and Fortification had already received samples for evaluation, and the note “further trial” indicates continued interest by 1901–1902.</t>
  </si>
  <si>
    <t>https://archive.org/details/Handguns_of_the_World_Stackpole_Books/page/n1/mode/2up</t>
  </si>
  <si>
    <t>Cadet at the Military Academy, July 1, 1875, to June 13, 1879, when he was graduated and promoted in the Army</t>
  </si>
  <si>
    <t>https://penelope.uchicago.edu/Thayer/E/Gazetteer/Places/America/United_States/Army/USMA/Cullums_Register/2774*.html</t>
  </si>
  <si>
    <t>evolution of the U.S. service sidearm</t>
  </si>
  <si>
    <t>War balloon</t>
  </si>
  <si>
    <t>C. T. Freid</t>
  </si>
  <si>
    <t>continuing interest in lighter-than-air craft for military reconnaissance and observation at the turn of the 20th century. Balloons had been used in the American Civil War and by European armies (notably France, Germany, and Britain) for artillery spotting and intelligence. By 1901–1902, the U.S. Army Signal Corps was experimenting with captive observation balloons at Fort Myer, while navies abroad explored dirigibles.
Freid’s “war balloon” proposal was filed with the Board but did not result in procurement or testing. It was not a new concept but rather a modification of an established practice. The Army soon shifted attention from balloons to powered dirigibles and then to heavier-than-air craft. Surviving contemporary balloons are preserved in photographs and equipment records at the U.S. Army Signal Corps Museum.</t>
  </si>
  <si>
    <t>https://media.defense.gov/2010/Nov/04/2001329883/-1/-1/0/AFD-101104-027.pdf</t>
  </si>
  <si>
    <t>C. T. Freid submitted the concept to the Board. Beyond the listing in the Serial Set, there is no traceable record of his background in ordnance or aeronautics.</t>
  </si>
  <si>
    <t>balloons were historically important</t>
  </si>
  <si>
    <t>Armstrong field-gun carriage</t>
  </si>
  <si>
    <t>Capt. E. L. Zalinski</t>
  </si>
  <si>
    <t>The Armstrong field-gun carriage referred to a trial of Armstrong, Whitworth &amp; Co. (UK) artillery equipment—part of the global push to modernize field guns with recoil control and improved mobility. Armstrong’s quick-firing carriages incorporated hydro-spring recoil systems and were paired with small-caliber QF guns (6–12 pounders) for use by several European armies. The U.S. Board of Ordnance and Fortification evaluated this carriage to compare it with domestic designs. The action “inspected” suggests the Board examined it but did not adopt it. The U.S. instead developed the 3-inch M1902 field gun, but Armstrong’s designs provided an important benchmark. Surviving Armstrong QF field guns with their carriages are preserved at the Royal Armouries (UK) and in military museums in Japan and Italy.</t>
  </si>
  <si>
    <t>https://www.nytimes.com/1891/08/14/archives/busy-capt-zalinski-at-work-on-a-telescopic-sight-and-a-new-gun.html</t>
  </si>
  <si>
    <t>Capt. Edmund Louis Zalinski (1849–1909), U.S. Army artillery officer and inventor, submitted the Armstrong carriage for Board evaluation. Zalinski was already known for his invention of the pneumatic dynamite gun in the 1880s, which had been deployed in U.S. coastal defenses. By 1901–1902, he served on or consulted with the Board, sponsoring foreign designs for comparative trials. Although the dynamite gun was later declared obsolete, Zalinski remained an influential figure in experimental ordnance.</t>
  </si>
  <si>
    <t>https://www.shapell.org/historical-perspectives/shapell-roster-articles/edmund-louis-gray-zalinski-soldier-scholar-inventor/</t>
  </si>
  <si>
    <t>how the U.S. benchmarked its artillery against leading foreign manufacturers</t>
  </si>
  <si>
    <t>Howell gun carriage</t>
  </si>
  <si>
    <t>Removal authorized.</t>
  </si>
  <si>
    <t xml:space="preserve">The term “Howell gun carriage” does not appear in official military records or ordnance histories, suggesting it may refer to a short-lived or unofficial prototype. The fact that its removal was authorized in 1901–1902 suggests it had either become obsolete, was never adopted widely, or failed to meet evolving standards for field or coastal artillery.
</t>
  </si>
  <si>
    <t>https://en.wikipedia.org/wiki/Gun_carriage</t>
  </si>
  <si>
    <t>--</t>
  </si>
  <si>
    <t>No</t>
  </si>
  <si>
    <t>No documentation found; likely obscure or unrecorded</t>
  </si>
  <si>
    <t>Pneumatic gun carriage</t>
  </si>
  <si>
    <t>Pneumatic Gun Carriage and Power Co.</t>
  </si>
  <si>
    <t>Additional test rounds furnished.</t>
  </si>
  <si>
    <t>Experimental artillery mounting powered by compressed air, developed in the late 1880s and 1890s as part of trials to apply pneumatic systems to naval and turret machinery. These systems were largely experimental and did not see wide adoption. No known extant examples of a pneumatic gun carriage remain in museums or archives (the concept evolved into conventional hydro-pneumatic recoil systems used in later artillery)</t>
  </si>
  <si>
    <t>https://www.nytimes.com/1889/03/07/archives/the-pneumatic-gun-carriage.html</t>
  </si>
  <si>
    <t xml:space="preserve">late-19th-century American arms manufacturer incorporated in West Virginia in 1897 with a capital stock of one million dollars, divided into 100,000 shares at ten dollars each. The firm sought to commercialize experimental artillery carriages that employed compressed air (pneumatic power) to manage recoil and improve firing stability, a concept closely related to contemporary “dynamite gun” experiments pioneered by Edmund Zalinski. The company raised funds through stock offerings, as shown by surviving share certificates, and presented its designs for Army testing in the early 1900s. </t>
  </si>
  <si>
    <t>https://www.ebay.com/itm/184053834744</t>
  </si>
  <si>
    <t>Without verifiable external sources, a deeper dive may yield little. Unless internal archival materials exist, time may be better spent on better-documented experiments.</t>
  </si>
  <si>
    <t>Pouch for first-aid packet</t>
  </si>
  <si>
    <t>Maj. J. Van R. Hoff</t>
  </si>
  <si>
    <t>Allotment for test.</t>
  </si>
  <si>
    <t>A pouch meant to carry the first-aid packet—typically the Carlisle dressing (a linen gauze pad with long tails in a sealed brass casing), standard U.S. Army issue since around 1906. It addressed the need for immediate wound dressing in the field, tied to the broader move from black powder-era logistics to modern battlefield medical readiness. This was a modification of existing medical kit design, not a novel concept or foreign import.</t>
  </si>
  <si>
    <t>https://en.wikipedia.org/wiki/Field_dressing_%28bandage%29</t>
  </si>
  <si>
    <t>Proposed by Maj. J. Van R. Hoff, presumably serving in the U.S. Army Medical Department around the early 1900s. He probably recommended appropriating funds or allotting resources for testing this pouch design.</t>
  </si>
  <si>
    <t>medically practical, the pouch itself was an incremental adaptation of existing kits</t>
  </si>
  <si>
    <t>Mountain gun</t>
  </si>
  <si>
    <t>Bethlehem Steel Co</t>
  </si>
  <si>
    <t>Provision made for test.</t>
  </si>
  <si>
    <t>A mountain gun is a lightweight artillery piece designed for use in rugged terrain where traditional guns aren’t practical. In this case, Bethlehem Steel Co. developed a 3-inch Mountain Gun, Model of 1917, intended for such conditions. It was a domestic modification tailored to U.S. Army needs. The U.S. Army made provisions to test it, indicating interest—but it did not enter widespread service. A surviving photograph from September 1918 confirms the model existed.</t>
  </si>
  <si>
    <t>https://www.alamy.com/a-3-mountain-gun-model-of-1917-manufactured-by-bethlehem-steel-company-in-bethlehem-pennsylvania-is-seen-in-this-photograph-the-gun-is-depicted-as-ready-for-action-the-image-is-an-official-release-and-marked-with-the-number-21216-and-pn-728-a-it-was-received-on-september-24-1918-image558088033</t>
  </si>
  <si>
    <t>Proposed by Bethlehem Steel Company, a major U.S. arms manufacturer in the early 20th century. They were well-known for producing large-caliber guns, howitzers, and forgings for military use. This mountain gun reflects their efforts to diversify artillery offerings. While Bethlehem Steel had broad influence—e.g., M1902 3-inch seacoast guns and M1908 6-inch howitzers—the mountain gun was a less successful niche instrument.</t>
  </si>
  <si>
    <t>https://books.google.com/books?id=HoP0s_LmUxgC&amp;dq=bethlehem+iron+company&amp;pg=PA24#v=onepage&amp;q=bethlehem%20iron%20company&amp;f=false</t>
  </si>
  <si>
    <t>small-scale experiment with limited adoption. Unless further documentation surfaces, it’s probably not worth deep investigation relative to more impactful entries.</t>
  </si>
  <si>
    <t>Bridle bit</t>
  </si>
  <si>
    <t>Pollock Barber</t>
  </si>
  <si>
    <t>A bridle bit is standard horse tack used to control mounted animals; it’s part of a bridle and typically applies pressure to a horse’s mouth to guide direction and speed. The Army considered purchasing one designed or promoted by Pollock Barber, but ultimately did not recommend it. This would have been a minor modification of existing equestrian equipment, not a new invention or foreign product. Bridle bits were already in common use by this time; many period examples survive in museum collections. No version of Barber’s proposal appears to have been tested or adopted by the U.S. military.</t>
  </si>
  <si>
    <t>https://en.wikipedia.org/wiki/Curb_bit</t>
  </si>
  <si>
    <t>Pollock Barber proposed the bridle bit for consideration—but there’s no further information available on his background, affiliation</t>
  </si>
  <si>
    <t>low-priority entry</t>
  </si>
  <si>
    <t>Harbor obstruction</t>
  </si>
  <si>
    <t>A. M. Duhne</t>
  </si>
  <si>
    <t>This refers to a proposed method or device to block or impede navigation in a harbor, perhaps for defensive, traffic control, or other strategic maritime purposes. Without further documentation, it seems to have been a modification of existing obstruction methods, possibly adapted for local conditions. It was filed—meaning recorded but not pursued, with no indication of military testing or adoption. Many such harbor obstruction schemes existed historically, but none specifically attributed to Duhne appear in surviving collections or reports.</t>
  </si>
  <si>
    <t>A. M. Duhne proposed the harbor obstruction concept. Their identity—whether military engineer, civilian inventor, or consultant—is unknown from available records.</t>
  </si>
  <si>
    <t>lack of external information and the fact that the proposal went no further than filing</t>
  </si>
  <si>
    <t>Electrical obstruction</t>
  </si>
  <si>
    <t>Roy C. Jackson</t>
  </si>
  <si>
    <t>It seems conceptually similar to early electrical deterrents or detection systems. Type: an innovative idea, more than just a modification or foreign import. It was merely filed—meaning recorded but not pursued—so there’s no indication of military testing or adoption.</t>
  </si>
  <si>
    <t>Proposed by Roy C. Jackson—but no external information is available on him. It’s unclear whether he was a military officer, engineer, inventor, or civilian consultant. There’s no record of other contributions or innovations tied to his name.</t>
  </si>
  <si>
    <t>complete absence of external documentation or surviving examples, plus the proposal not advancing beyond filing</t>
  </si>
  <si>
    <t>Nonfulminate fuse</t>
  </si>
  <si>
    <t>Prof. F. Ant. Hubbuch</t>
  </si>
  <si>
    <t>Not adopted.</t>
  </si>
  <si>
    <t>Nonfulminate fuses were proposed as safer, more stable alternatives to traditional mercury fulminate–based detonators, which were highly sensitive to shock and temperature—posing risks during storage, handling, and transport. These newer fuses aimed to replace unstable fulminates with compounds like lead azide or lead styphnate, marking a significant shift in detonation safety. Although Prof. F. Ant. Hubbuch’s design was not adopted, it aligned with a gradual global move toward safer primary explosives—a change that laid the foundation for modern military detonators.</t>
  </si>
  <si>
    <t>https://en.wikipedia.org/wiki/Detonator</t>
  </si>
  <si>
    <t>Prof. F. Ant. Hubbuch appears in Board records as the proposer of a nonfulminate fuse. No further biographical or patent information is currently available, suggesting he may have been an independent researcher or academic whose proposal did not enter broader ordnance documentation.</t>
  </si>
  <si>
    <t>The BOF’s official listing</t>
  </si>
  <si>
    <t>lack of additional documentation or adoption evidence limits its standalone research value</t>
  </si>
  <si>
    <t>"Military gaff"</t>
  </si>
  <si>
    <t>Thomas Sovy</t>
  </si>
  <si>
    <t>A gaff is ordinarily a hooked pole or implement, often used in sailing or handling. In a military context, Sovy’s “gaff” was likely conceived as a specialized pole-arm or hook device—perhaps for scaling, handling obstacles, or seizing objects in field or naval operations. The Board noted the proposal but marked it “not recommended.” There is no record of tests, adoption, or surviving examples, suggesting it was considered impractical.</t>
  </si>
  <si>
    <t>https://www.ebay.com/itm/256430738949</t>
  </si>
  <si>
    <t>Thomas Sovy is listed only in the BOF records. No archival trace, patent, or professional background is currently identifiable under his name, and this “gaff” seems to have been his only known submission.</t>
  </si>
  <si>
    <t>one-off invention with no testing or adoption</t>
  </si>
  <si>
    <t>Asphyxiating shell</t>
  </si>
  <si>
    <t>Luis Auban</t>
  </si>
  <si>
    <t>There's no evidence the shell was adopted, tested in the field, or entered production. No surviving examples are known in collections. The concept aligns with early chemical weapons experimentation but did not evolve into a widely used technology, especially as bans soon followed.</t>
  </si>
  <si>
    <t>Proposed by Luis Auban, apparently associated with the American Ordnance Company—likely an inventor or engineer in private industry. His role seems limited to this single proposal, with no broader record of other innovations or lasting influence. The entry merely notes the filing and intent to test without further attribution.</t>
  </si>
  <si>
    <t>Winged projectile</t>
  </si>
  <si>
    <t>Frank C. Griffith</t>
  </si>
  <si>
    <t>Frank C. Griffith proposed a winged projectile — most likely an early rotating-stabilized shell or aerodynamic munition aiming to improve flight stability and range. This concept was new at the time, not a foreign import or simple adaptation. The Board filed the proposal, indicating official interest but no recorded testing or adoption. No known surviving specimens or documentation outside the Board’s files have been located.</t>
  </si>
  <si>
    <t>Frank C. Griffith proposed the winged projectile; no other biographical or professional details are available. No further innovative projects or industrial affiliations are documented for him in publicly accessible records.</t>
  </si>
  <si>
    <t>Webbing fasteners</t>
  </si>
  <si>
    <t>George D. Lamb</t>
  </si>
  <si>
    <t>"Webbing fasteners" likely refers to hardware components (such as buckles or clips) for securing or adjusting webbing in load-carrying or equipment systems. The proposal appears to be a modification of existing equipment, not a foreign import or completely new invention. T</t>
  </si>
  <si>
    <t>Proposed by George D. Lamb. No additional biographical or professional information is available, and there's no record of related patents or other equipment submissions under his name.</t>
  </si>
  <si>
    <t>Hobble for horses</t>
  </si>
  <si>
    <t>Paul W. Amlie</t>
  </si>
  <si>
    <t>A hobble is a device used to limit an animal’s movement by tethering one or more legs, often used for tying horses securely while allowing limited grazing. This proposal appears to be a modification of existing equipment, not a completely new invention or foreign design. The Board filed the proposal—meaning it was recorded but not approved or tested. There's no evidence of military adoption, testing, or surviving examples tied specifically to Amlie’s design.</t>
  </si>
  <si>
    <t>Paul W. Amlie proposed this particular hobble design, though no other information—such as his background, affiliation, or additional innovations—is publicly available. The filing suggests consideration, but no further development.</t>
  </si>
  <si>
    <t>Duties of the board</t>
  </si>
  <si>
    <t>Views presented to Secretary of War.</t>
  </si>
  <si>
    <t>Bore sight</t>
  </si>
  <si>
    <t>Ordnance Department</t>
  </si>
  <si>
    <t>Allotment.</t>
  </si>
  <si>
    <t>A bore sight aligns a firearm’s barrel axis with its sights before live firing, simplifying zeroing. It’s a standard artillery/training tool, not an invention but a widely adopted U.S. practice. The Ordnance Department allocated funding for its procurement or production—showing official support. Today, bore sighting is common, with optical and laser devices—modern evolution of the same principle.</t>
  </si>
  <si>
    <t>The Ordnance Department itself made the allotment, reflecting its core logistics and procurement role. As the army branch responsible for weapons, ammunition, and related gear, it routinely managed and standardized such tools.</t>
  </si>
  <si>
    <t>Disbursement of funds by the board</t>
  </si>
  <si>
    <t>Chief of Ordnance</t>
  </si>
  <si>
    <t>Recommended.</t>
  </si>
  <si>
    <t>This subject concerns the legal and administrative authority of the Board of Ordnance and Fortification to control how congressional appropriations were spent. The issue was how funds for experiments, tests, and purchases of ordnance were to be disbursed. The recommendation was to confirm that the Board—not outside offices—oversaw and directed spending. This was not a new invention but an administrative measure to ensure accountability in ordnance procurement. It shaped how research and testing funds were allocated in the early 1900s.</t>
  </si>
  <si>
    <t>https://www.govinfo.gov/content/pkg/STATUTE-25/pdf/STATUTE-25-Pg481.pdf</t>
  </si>
  <si>
    <t>Proposed by the Chief of Ordnance, the head of the U.S. Army Ordnance Department. At the time, this role was central to managing all Army weapons development, logistics, and supply. The Chief worked closely with the Board but sought to clarify funding channels. The office itself was influential throughout the 19th and 20th centuries in shaping procurement policy.</t>
  </si>
  <si>
    <t>Foreign field artillery material</t>
  </si>
  <si>
    <t>Foreign manufacturers</t>
  </si>
  <si>
    <t>Entered in competitive test.</t>
  </si>
  <si>
    <t>This refers to the U.S. Army’s examination of foreign-made field artillery pieces, acquired from European manufacturers for study and testing. The purpose was to compare U.S. designs against leading European innovations in quick-firing guns, recoil systems, and carriages. This was not an American invention but direct importation for evaluation. Several foreign guns—especially French and German—were tested by the U.S. in the late 19th and early 20th century. These influenced later domestic models (e.g., adoption of hydro-pneumatic recoil systems). Some examples survive in U.S. military museums and at proving grounds.</t>
  </si>
  <si>
    <t>https://en.wikipedia.org/wiki/Field_artillery</t>
  </si>
  <si>
    <t>Proposed broadly by foreign manufacturers, submitting their artillery designs for consideration. Could have included European firms such as Krupp (Germany), Schneider (France)</t>
  </si>
  <si>
    <t>Difference disk</t>
  </si>
  <si>
    <t>Capt. C. L. Phillips</t>
  </si>
  <si>
    <t xml:space="preserve">lack of information </t>
  </si>
  <si>
    <t>Canteen</t>
  </si>
  <si>
    <t>Thos. J. Pratt</t>
  </si>
  <si>
    <t>Ball-bearing projectile</t>
  </si>
  <si>
    <t>J. M. Alford</t>
  </si>
  <si>
    <t>Military automobile, test</t>
  </si>
  <si>
    <t>Eisenhuth Horseless Vehicle Co.</t>
  </si>
  <si>
    <t>Postponed for present.</t>
  </si>
  <si>
    <t>Test of mortar fire</t>
  </si>
  <si>
    <t>Ordnance Department invited to take advantage of.</t>
  </si>
  <si>
    <t>Further expression of opinion for information of Secretary of War.</t>
  </si>
  <si>
    <t>Pneumatic gun carriage, final payment</t>
  </si>
  <si>
    <t>Submitted to Secretary of War for decision.</t>
  </si>
  <si>
    <t>Equipment of type fire command</t>
  </si>
  <si>
    <t>Lanz Manufacturing Co.</t>
  </si>
  <si>
    <t>Under test.</t>
  </si>
  <si>
    <t>Defective war material, information regarding</t>
  </si>
  <si>
    <t>Board of Ordnance and Fortification</t>
  </si>
  <si>
    <t>Requested, but not approved by Secretary of War.</t>
  </si>
  <si>
    <t>Shield for 6-pounder gun, weight of</t>
  </si>
  <si>
    <t>Referred to artillery committee.</t>
  </si>
  <si>
    <t>Hotchkiss 1-pounder automatic gun, test of</t>
  </si>
  <si>
    <t>do</t>
  </si>
  <si>
    <t>To be held for competitive test.</t>
  </si>
  <si>
    <t>Defective shrapnel</t>
  </si>
  <si>
    <t>Lieut. Fox Connor</t>
  </si>
  <si>
    <t>Referred to artillery committee for report.</t>
  </si>
  <si>
    <t>Isham shells, interior finish of</t>
  </si>
  <si>
    <t>I. G. Johnson &amp; Co.</t>
  </si>
  <si>
    <t>This concerns the interior finish of Isham shells, likely referring to the internal machining or smoothing process intended to improve ballistic consistency and reduce barrel wear. It was a modification to an existing ordnance design, not a foreign import. The Board appears to have made provisions for it, suggesting interest in testing or procurement, though there's no record of adoption, surviving specimens, or evidence the process evolved into another standard.</t>
  </si>
  <si>
    <t>Proposed by I. G. Johnson &amp; Co., likely a contractor or engineering firm specializing in munition finishing or machining. No further information</t>
  </si>
  <si>
    <t>Gun-testing platform</t>
  </si>
  <si>
    <t>Field artillery material</t>
  </si>
  <si>
    <t>Entered in competition.</t>
  </si>
  <si>
    <t>Fuses</t>
  </si>
  <si>
    <t>H. V. C. Keeson</t>
  </si>
  <si>
    <t>Artillery officers as representatives of board</t>
  </si>
  <si>
    <t>Detail recommended.</t>
  </si>
  <si>
    <t>American Ordnance Co</t>
  </si>
  <si>
    <t>Withdraw from competition.</t>
  </si>
  <si>
    <t>Difference disks, request for purchase of number</t>
  </si>
  <si>
    <t>Not in province of board.</t>
  </si>
  <si>
    <t>Replotter boards, distribution of</t>
  </si>
  <si>
    <t>To be made by chief of artillery.</t>
  </si>
  <si>
    <t>1-pounder automatic gun, request for additional ammunition</t>
  </si>
  <si>
    <t>S. N. McClean</t>
  </si>
  <si>
    <t>Bandolier, modification of</t>
  </si>
  <si>
    <t>Dr. E. T. Gibson</t>
  </si>
  <si>
    <t>Interrupted screw for primer plugs</t>
  </si>
  <si>
    <t>Col. J. P. Story</t>
  </si>
  <si>
    <t>General Buffington to investigate.</t>
  </si>
  <si>
    <t>Canteen filter, new model</t>
  </si>
  <si>
    <t>Mrs. C. S. Parker</t>
  </si>
  <si>
    <t>Modification of stock of small arm</t>
  </si>
  <si>
    <t>Dr. Emil Amberg</t>
  </si>
  <si>
    <t>Aiming guns at night</t>
  </si>
  <si>
    <t>W. B. Sinclair, Jr.</t>
  </si>
  <si>
    <t>Method not considered practicable.</t>
  </si>
  <si>
    <t>Fixed ammunition</t>
  </si>
  <si>
    <t>Chas. F. Shedd.</t>
  </si>
  <si>
    <t>Telemeter</t>
  </si>
  <si>
    <t>E. von Paschwitz</t>
  </si>
  <si>
    <t>Gun carriage, description</t>
  </si>
  <si>
    <t>Chev. E. de Freystadtler</t>
  </si>
  <si>
    <t>Field gun and carriage, ammunition for test</t>
  </si>
  <si>
    <t>Capt. I. N. Lewis</t>
  </si>
  <si>
    <t>Field artillery material in competitive test</t>
  </si>
  <si>
    <t>Inspected by board.</t>
  </si>
  <si>
    <t>Program for test of field artillery material</t>
  </si>
  <si>
    <t>Adopted.</t>
  </si>
  <si>
    <t>Submission of accounts to Auditor direct</t>
  </si>
  <si>
    <t>Recommended by board but not approved by Secretary of War.</t>
  </si>
  <si>
    <t>Explosive cartridge</t>
  </si>
  <si>
    <t>E. C. Geneux</t>
  </si>
  <si>
    <t>Gun</t>
  </si>
  <si>
    <t>Fred Tatum</t>
  </si>
  <si>
    <t>Ammunition for test of field gun</t>
  </si>
  <si>
    <t>Dismounting Howell and pneumatic carriages</t>
  </si>
  <si>
    <t>Wire-wound gun, repair of</t>
  </si>
  <si>
    <t>Granted permission.</t>
  </si>
  <si>
    <t>Filter and canteen stopper</t>
  </si>
  <si>
    <t>Hopkins &amp; Hopkins</t>
  </si>
  <si>
    <t>To ascertain cost.</t>
  </si>
  <si>
    <t>Voltmeter and ammeter</t>
  </si>
  <si>
    <t>Louis M. Pignolot</t>
  </si>
  <si>
    <t>Referred to Chief Signal Officer.</t>
  </si>
  <si>
    <t>Torpedo system</t>
  </si>
  <si>
    <t>G. E. Elia</t>
  </si>
  <si>
    <t>Ammunition cart</t>
  </si>
  <si>
    <t>Capt. W. C. Manning</t>
  </si>
  <si>
    <t>Test witnessed.</t>
  </si>
  <si>
    <t>Brown wire-wound gun</t>
  </si>
  <si>
    <t>Damage to, inspected.</t>
  </si>
  <si>
    <t>Submission of accounts to Auditor</t>
  </si>
  <si>
    <t>Opinion of civillin member</t>
  </si>
  <si>
    <t>Recommendation renewed.</t>
  </si>
  <si>
    <t>Status of artillery officers at proving ground</t>
  </si>
  <si>
    <t>Opinion of board.</t>
  </si>
  <si>
    <t>Isham shell</t>
  </si>
  <si>
    <t>Further tests.</t>
  </si>
  <si>
    <t>H. F. L. Allen</t>
  </si>
  <si>
    <t>Service of ammunition, competitive test</t>
  </si>
  <si>
    <t>Made at Fort Caswell.</t>
  </si>
  <si>
    <t>Smokeless powder</t>
  </si>
  <si>
    <t>To be used in all target practice.</t>
  </si>
  <si>
    <t>Flexible saddle trees</t>
  </si>
  <si>
    <t>F. de Thierry</t>
  </si>
  <si>
    <t>Test recommended.</t>
  </si>
  <si>
    <t>Condition of modern guns, request for information</t>
  </si>
  <si>
    <t>Not approved by Secretary of War.</t>
  </si>
  <si>
    <t>Mountain gun, request for return of</t>
  </si>
  <si>
    <t>Approved.</t>
  </si>
  <si>
    <t>Mrs. W. C. Manning</t>
  </si>
  <si>
    <t>To be tested in competition.</t>
  </si>
  <si>
    <t>Docks for coast defense</t>
  </si>
  <si>
    <t>F. C. de Pringal</t>
  </si>
  <si>
    <t>Method of steady flotation</t>
  </si>
  <si>
    <t>Wm. E. Murray</t>
  </si>
  <si>
    <t>Automatic pistol</t>
  </si>
  <si>
    <t>Theodore Bergmann</t>
  </si>
  <si>
    <t>Filed to await result of tests.</t>
  </si>
  <si>
    <t>Aerial torpedoes</t>
  </si>
  <si>
    <t>Elmer Gates</t>
  </si>
  <si>
    <t>Board willing to witness experiments.</t>
  </si>
  <si>
    <t>Test of field artillery material</t>
  </si>
  <si>
    <t>Program adhered to.</t>
  </si>
  <si>
    <t>Criticism of its actions by members of board</t>
  </si>
  <si>
    <t>Opinion of board regarding.</t>
  </si>
  <si>
    <t>High-explosive shell</t>
  </si>
  <si>
    <t>W. S. Isham</t>
  </si>
  <si>
    <t>Protest against limiting number of rounds in competitive test of field artillery material</t>
  </si>
  <si>
    <t>H. Tauscher</t>
  </si>
  <si>
    <t>Such number of rounds will be fired as may be necessary.</t>
  </si>
  <si>
    <t>Utility of pneumatic dynamite guns</t>
  </si>
  <si>
    <t>Form of armament is obsolete.</t>
  </si>
  <si>
    <t>Mechanical difference chart</t>
  </si>
  <si>
    <t>Capt. H. E. Cloke</t>
  </si>
  <si>
    <t>Utility of 15-inch smoothbore guns</t>
  </si>
  <si>
    <t>Retained until replaced by modern guns.</t>
  </si>
  <si>
    <t>Competitive test of field guns</t>
  </si>
  <si>
    <t>Board requests further instructions.</t>
  </si>
  <si>
    <t>Telautograph</t>
  </si>
  <si>
    <t>Gray National Telautograph Co.</t>
  </si>
  <si>
    <t>Adopted as a type.</t>
  </si>
  <si>
    <t>Fuse</t>
  </si>
  <si>
    <t>B. D. Stevens</t>
  </si>
  <si>
    <t>Further test not recommended.</t>
  </si>
  <si>
    <t>Ammunition for test of 75 mm. field gun</t>
  </si>
  <si>
    <t>Filed for future consideration.</t>
  </si>
  <si>
    <t>"Mob" or machine gun</t>
  </si>
  <si>
    <t>R. G. Guptill</t>
  </si>
  <si>
    <t>Method of constructing fortifications</t>
  </si>
  <si>
    <t>Peter J. Nelson</t>
  </si>
  <si>
    <t>Blunt-point projectiles</t>
  </si>
  <si>
    <t>George Edwards</t>
  </si>
  <si>
    <t>Luger automatic pistols</t>
  </si>
  <si>
    <t>Further distribution for test.</t>
  </si>
  <si>
    <t>Confidential reports of foreign tests</t>
  </si>
  <si>
    <t>Col. W. R. Livermore</t>
  </si>
  <si>
    <t>Filed</t>
  </si>
  <si>
    <t>Commutation of quarters for officers on special duty</t>
  </si>
  <si>
    <t>Fire control and direction, experiments in</t>
  </si>
  <si>
    <t>Test of 6-inch rapid-fire gun</t>
  </si>
  <si>
    <t>Accuracy test of field guns</t>
  </si>
  <si>
    <t>Report of test of mortar fire at Fort Preble</t>
  </si>
  <si>
    <t>Board of Officers</t>
  </si>
  <si>
    <t>Printed for confidential distribution.</t>
  </si>
  <si>
    <t>Report of experiments with high explosives</t>
  </si>
  <si>
    <t>System of coast defense</t>
  </si>
  <si>
    <t>Merritt W. Griswold</t>
  </si>
  <si>
    <t>Thos. Sheldon</t>
  </si>
  <si>
    <t>System of throwing nitroglycerin</t>
  </si>
  <si>
    <t>Van L. Hampton, for Gilbert Jared</t>
  </si>
  <si>
    <t>Board does not care to further experiment.</t>
  </si>
  <si>
    <t>Range finding</t>
  </si>
  <si>
    <t>Wm. Lingham</t>
  </si>
  <si>
    <t>B. C. Pettingell</t>
  </si>
  <si>
    <t>Board does not care to encourage further investigation.</t>
  </si>
  <si>
    <t>Device for locating direction of enemy</t>
  </si>
  <si>
    <t>Edmond Redmond</t>
  </si>
  <si>
    <t>Cartridge with platinum thread attached</t>
  </si>
  <si>
    <t>G. H. Modermann</t>
  </si>
  <si>
    <t>Position finding</t>
  </si>
  <si>
    <t>Sergt. T. C. MacGregor</t>
  </si>
  <si>
    <t>Substitution of representative</t>
  </si>
  <si>
    <t>Experimental shields</t>
  </si>
  <si>
    <t>Board inspects.</t>
  </si>
  <si>
    <t>Automatic pistol, new model</t>
  </si>
  <si>
    <t>Colt's Patent Firearms Manufacturing Co.</t>
  </si>
  <si>
    <t>Skoda field artillery material</t>
  </si>
  <si>
    <t>Board will test when presented.</t>
  </si>
  <si>
    <t>Lewis position finder, modifications in</t>
  </si>
  <si>
    <t>Maj. G. N. Whistler</t>
  </si>
  <si>
    <t>Collapsible globe map</t>
  </si>
  <si>
    <t>O. W. Eaton</t>
  </si>
  <si>
    <t>Breech-loading gun</t>
  </si>
  <si>
    <t>James McHale</t>
  </si>
  <si>
    <t>Sword pistol</t>
  </si>
  <si>
    <t>H. V. Brandenburg &amp; Co.</t>
  </si>
  <si>
    <t>Board witnesses test.</t>
  </si>
  <si>
    <t>Infantry rifle</t>
  </si>
  <si>
    <t>J. H. Blake</t>
  </si>
  <si>
    <t>Will be tested when presented.</t>
  </si>
  <si>
    <t>Compound accelerating projectile</t>
  </si>
  <si>
    <t>W. R. Knowles</t>
  </si>
  <si>
    <t>System of mortar construction</t>
  </si>
  <si>
    <t>A. J. Lindsay</t>
  </si>
  <si>
    <t>Butt-plate scraper</t>
  </si>
  <si>
    <t>Carriage for machine guns</t>
  </si>
  <si>
    <t>Capt. J. H. Parker</t>
  </si>
  <si>
    <t>Discontinuance of test of certain field artillery material</t>
  </si>
  <si>
    <t>Ordnance Board</t>
  </si>
  <si>
    <t>Damage caused by bursting of gun</t>
  </si>
  <si>
    <t>Allotment to cover.</t>
  </si>
  <si>
    <t>Experiments with live targets</t>
  </si>
  <si>
    <t>Maj. L. A. La Garde</t>
  </si>
  <si>
    <t>Expenses of inspection of 6-inch gun</t>
  </si>
  <si>
    <t>Disbursements by board</t>
  </si>
  <si>
    <t>Renewal of recommendation not approved by Secretary of War.</t>
  </si>
  <si>
    <t>Bore sight, disposition of</t>
  </si>
  <si>
    <t>Sent to Fort Hamilton for test.</t>
  </si>
  <si>
    <t>Bore sight, front disk for</t>
  </si>
  <si>
    <t>G. H. Powell</t>
  </si>
  <si>
    <t>Shield for rapid fire gun</t>
  </si>
  <si>
    <t>Report of test of shields</t>
  </si>
  <si>
    <t>Accepted.</t>
  </si>
  <si>
    <t>Armorl system of wireless telegraph</t>
  </si>
  <si>
    <t>Torpedo board</t>
  </si>
  <si>
    <t>Investigated and not recommended.</t>
  </si>
  <si>
    <t>Adoption of type</t>
  </si>
  <si>
    <t>Chief Signal Officer</t>
  </si>
  <si>
    <t>Opinion of meaning.</t>
  </si>
  <si>
    <t>Enameled canteen</t>
  </si>
  <si>
    <t>Dubuque Enameling Co.</t>
  </si>
  <si>
    <t>Tested and not recommended.</t>
  </si>
  <si>
    <t>Twin-buckle cincha</t>
  </si>
  <si>
    <t>Hugo Doebler</t>
  </si>
  <si>
    <t>Modified service rifle</t>
  </si>
  <si>
    <t>Col. F. H. Phipps</t>
  </si>
  <si>
    <t>Blanket roll strap</t>
  </si>
  <si>
    <t>J. H. Tabler</t>
  </si>
  <si>
    <t>Adopted as type.</t>
  </si>
  <si>
    <t>Bofors cast-steel gun, test</t>
  </si>
  <si>
    <t>Commander Gustaf Wahlberg</t>
  </si>
  <si>
    <t>Combination knife bayonet and intrenching tool</t>
  </si>
  <si>
    <t>Clip for magazine rifle</t>
  </si>
  <si>
    <t>Mr. Parkhurst</t>
  </si>
  <si>
    <t>Noncorrosive metal bits</t>
  </si>
  <si>
    <t>Popes Island Manufacturing Corporation</t>
  </si>
  <si>
    <t>Report on test of service of ammunition</t>
  </si>
  <si>
    <t>Commanding officer, Fort Caswell</t>
  </si>
  <si>
    <t>Referred to Chief of Ordnance.</t>
  </si>
  <si>
    <t>Intrenching tool</t>
  </si>
  <si>
    <t>J. D. Rhodes</t>
  </si>
  <si>
    <t>Report on Phillips replotting board</t>
  </si>
  <si>
    <t>Col. D. H. Kinzie</t>
  </si>
  <si>
    <t>Prentiss dial telegraph, disposition of</t>
  </si>
  <si>
    <t>Sent to Fort Wadsworth for test.</t>
  </si>
  <si>
    <t>Luger automatic pistol, request for</t>
  </si>
  <si>
    <t>Lieut R McCleave, Second Infantary</t>
  </si>
  <si>
    <t>Not approved.</t>
  </si>
  <si>
    <t>Capt. S. M. Foote, Artillery Corps.</t>
  </si>
  <si>
    <t>Galvanometers, disposition</t>
  </si>
  <si>
    <t>Capt. S. E. Allen</t>
  </si>
  <si>
    <t>Sent to posts.</t>
  </si>
  <si>
    <t>Smokeless powder, test of</t>
  </si>
  <si>
    <t>G. W. Lindsey</t>
  </si>
  <si>
    <t>Information furnished.</t>
  </si>
  <si>
    <t>Taper roller bearing</t>
  </si>
  <si>
    <t>Wright Taper Roller Bearing Co.</t>
  </si>
  <si>
    <t>Electric tide gauge</t>
  </si>
  <si>
    <t>Sergt. Ernest Dieckhoff</t>
  </si>
  <si>
    <t>Reuling system of fire control</t>
  </si>
  <si>
    <t>M. de Cannart d'Hamale</t>
  </si>
  <si>
    <t>"Range Keeper"</t>
  </si>
  <si>
    <t>John Dillon</t>
  </si>
  <si>
    <t>M. Curtis</t>
  </si>
  <si>
    <t>Automatic arm</t>
  </si>
  <si>
    <t>Stephen E. Bailey</t>
  </si>
  <si>
    <t>Bofors cast-steel gun</t>
  </si>
  <si>
    <t>Vickers 6-inch gun</t>
  </si>
  <si>
    <t>Experiments in fire control at Fort Wadsworth</t>
  </si>
  <si>
    <t>Discontinued.</t>
  </si>
  <si>
    <t>Installation for fire control at Pensacola</t>
  </si>
  <si>
    <t>Field gun No. 3</t>
  </si>
  <si>
    <t>Test discontinued.</t>
  </si>
  <si>
    <t>Cartridge box</t>
  </si>
  <si>
    <t>Dr. Nicola Cerri</t>
  </si>
  <si>
    <t>Ammunition for test of revolver</t>
  </si>
  <si>
    <t>Col. J. B. Rawles</t>
  </si>
  <si>
    <t>Bofors cast-steel gun, report of test</t>
  </si>
  <si>
    <t>Artillery officers</t>
  </si>
  <si>
    <t>Traction engine</t>
  </si>
  <si>
    <t>Wm. G. Clark</t>
  </si>
  <si>
    <t>Railroad mount</t>
  </si>
  <si>
    <t>Jacob Maumee</t>
  </si>
  <si>
    <t>Gathmann system</t>
  </si>
  <si>
    <t>Adverse report.</t>
  </si>
  <si>
    <t>Under-water fuse</t>
  </si>
  <si>
    <t>Leopold Julig</t>
  </si>
  <si>
    <t>Range tables</t>
  </si>
  <si>
    <t>Capt. A. M. Hunter</t>
  </si>
  <si>
    <t>Publication authorized.</t>
  </si>
  <si>
    <t>Ammunition for test of field guns</t>
  </si>
  <si>
    <t>Wiring of gun and mortar batteries</t>
  </si>
  <si>
    <t>Ammunition for test of automatic gun</t>
  </si>
  <si>
    <t>System of obtaining ranges and information</t>
  </si>
  <si>
    <t>Charles F. Walter</t>
  </si>
  <si>
    <t>Rubber-covered bridle bits</t>
  </si>
  <si>
    <t>Mrs. P. B. Cavender</t>
  </si>
  <si>
    <t>Submarine mine</t>
  </si>
  <si>
    <t>Paul Pitz</t>
  </si>
  <si>
    <t>High explosive shell, tests</t>
  </si>
  <si>
    <t>Board witnesses.</t>
  </si>
  <si>
    <t>Field artillery at Fort Riley, tests of</t>
  </si>
  <si>
    <t>Face-hardened steel shield</t>
  </si>
  <si>
    <t>Comparative test of cemented and noncemented steel plates</t>
  </si>
  <si>
    <t>Experimental material for fire control</t>
  </si>
  <si>
    <t>Expenses of record clerk</t>
  </si>
  <si>
    <t>Artillery officers at Sandy Hook</t>
  </si>
  <si>
    <t>Relieved.</t>
  </si>
  <si>
    <t>Unexpended balances</t>
  </si>
  <si>
    <t>Revoked and made available for other purposes.</t>
  </si>
  <si>
    <t>Utility of dynamite gun batteries</t>
  </si>
  <si>
    <t>Adverse opinion adhered to.</t>
  </si>
  <si>
    <t>Mauser automatic pistol</t>
  </si>
  <si>
    <t>Von Lengerke &amp; Detmold</t>
  </si>
  <si>
    <t>Further tests not recommended.</t>
  </si>
  <si>
    <t>Long recoil field gun</t>
  </si>
  <si>
    <t>Purchase not recommended.</t>
  </si>
  <si>
    <t>Counterpoise for Lewis position</t>
  </si>
  <si>
    <t>Capt. Albert Todd, Artillery Corps.</t>
  </si>
  <si>
    <t>Action deferred.</t>
  </si>
  <si>
    <t>Counterpoise for Lewis position finder</t>
  </si>
  <si>
    <t>Ammunition for experimental purposes, purchase of</t>
  </si>
  <si>
    <t>Automatic rifle-caliber gun</t>
  </si>
  <si>
    <t>V. P. De Knight Gun Co</t>
  </si>
  <si>
    <t>Board to examine.</t>
  </si>
  <si>
    <t>Canteen filter</t>
  </si>
  <si>
    <t>Wm. H. Michael, for R. O. Stebbins</t>
  </si>
  <si>
    <t>Process of hardening malleable iron</t>
  </si>
  <si>
    <t>Parke E. Shee</t>
  </si>
  <si>
    <t>Under investigation.</t>
  </si>
  <si>
    <t>Machine gun</t>
  </si>
  <si>
    <t>McH. Jenkins</t>
  </si>
  <si>
    <t>Bullet with thread attached</t>
  </si>
  <si>
    <t>Janko Kovacevic</t>
  </si>
  <si>
    <t>Device to reduce flash and sound of gun</t>
  </si>
  <si>
    <t>S. E. Renner</t>
  </si>
  <si>
    <t>Armored turret</t>
  </si>
  <si>
    <t>P. Albertine, attorney for R. Geelhaar</t>
  </si>
  <si>
    <t>E. P. Richardson</t>
  </si>
  <si>
    <t>Submarine torpedo boat</t>
  </si>
  <si>
    <t>Alex. Klinger</t>
  </si>
  <si>
    <t>Aerial inventions</t>
  </si>
  <si>
    <t>M. J. Bullivant</t>
  </si>
  <si>
    <t>Dynamite projectile</t>
  </si>
  <si>
    <t>Friedrich Ebeling</t>
  </si>
  <si>
    <t>Report on aerodrome</t>
  </si>
  <si>
    <t>S. P. Langley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</si>
</sst>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i/>
      <sz val="11.0"/>
      <color rgb="FF000000"/>
      <name val="Arial"/>
    </font>
    <font>
      <sz val="11.0"/>
      <color rgb="FF000000"/>
      <name val="Arial"/>
    </font>
    <font>
      <sz val="10.0"/>
      <color theme="1"/>
      <name val="Arial"/>
    </font>
    <font>
      <u/>
      <color rgb="FF434343"/>
      <name val="Roboto"/>
    </font>
    <font>
      <u/>
      <color rgb="FF0000FF"/>
      <name val="Roboto"/>
    </font>
    <font>
      <u/>
      <color rgb="FF434343"/>
      <name val="Arial"/>
    </font>
    <font>
      <color theme="1"/>
      <name val="Arial"/>
      <scheme val="minor"/>
    </font>
  </fonts>
  <fills count="3">
    <fill>
      <patternFill patternType="none"/>
    </fill>
    <fill>
      <patternFill patternType="lightGray"/>
    </fill>
    <fill>
      <patternFill patternType="solid">
        <fgColor rgb="FF00FF00"/>
        <bgColor rgb="FF00FF00"/>
      </patternFill>
    </fill>
  </fills>
  <borders count="5">
    <border/>
    <border>
      <left style="thin">
        <color rgb="FF442F65"/>
      </left>
      <right style="thin">
        <color rgb="FF442F65"/>
      </right>
      <top style="thin">
        <color rgb="FF442F65"/>
      </top>
      <bottom style="thin">
        <color rgb="FF442F65"/>
      </bottom>
    </border>
    <border>
      <left style="thin">
        <color rgb="FF442F65"/>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442F65"/>
      </right>
      <top style="thin">
        <color rgb="FFD9D9D9"/>
      </top>
      <bottom style="thin">
        <color rgb="FFD9D9D9"/>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1" numFmtId="0" xfId="0" applyAlignment="1" applyBorder="1" applyFont="1">
      <alignment horizontal="left" shrinkToFit="0" vertical="center" wrapText="0"/>
    </xf>
    <xf borderId="2" fillId="0" fontId="2" numFmtId="49" xfId="0" applyAlignment="1" applyBorder="1" applyFont="1" applyNumberFormat="1">
      <alignment shrinkToFit="0" vertical="center" wrapText="0"/>
    </xf>
    <xf borderId="3" fillId="0" fontId="3" numFmtId="49" xfId="0" applyAlignment="1" applyBorder="1" applyFont="1" applyNumberFormat="1">
      <alignment shrinkToFit="0" vertical="bottom" wrapText="0"/>
    </xf>
    <xf borderId="3" fillId="0" fontId="4" numFmtId="49" xfId="0" applyAlignment="1" applyBorder="1" applyFont="1" applyNumberFormat="1">
      <alignment shrinkToFit="0" vertical="center" wrapText="1"/>
    </xf>
    <xf borderId="3" fillId="0" fontId="1" numFmtId="49" xfId="0" applyAlignment="1" applyBorder="1" applyFont="1" applyNumberFormat="1">
      <alignment shrinkToFit="0" vertical="center" wrapText="1"/>
    </xf>
    <xf borderId="3" fillId="0" fontId="1" numFmtId="0" xfId="0" applyAlignment="1" applyBorder="1" applyFont="1">
      <alignment shrinkToFit="0" vertical="center" wrapText="1"/>
    </xf>
    <xf borderId="4" fillId="0" fontId="1" numFmtId="49" xfId="0" applyAlignment="1" applyBorder="1" applyFont="1" applyNumberFormat="1">
      <alignment shrinkToFit="0" vertical="center" wrapText="1"/>
    </xf>
    <xf borderId="3" fillId="0" fontId="5" numFmtId="49" xfId="0" applyAlignment="1" applyBorder="1" applyFont="1" applyNumberFormat="1">
      <alignment shrinkToFit="0" vertical="center" wrapText="1"/>
    </xf>
    <xf borderId="3" fillId="0" fontId="6" numFmtId="49" xfId="0" applyAlignment="1" applyBorder="1" applyFont="1" applyNumberFormat="1">
      <alignment shrinkToFit="0" vertical="center" wrapText="1"/>
    </xf>
    <xf borderId="3" fillId="0" fontId="1" numFmtId="49" xfId="0" applyAlignment="1" applyBorder="1" applyFont="1" applyNumberFormat="1">
      <alignment shrinkToFit="0" vertical="center" wrapText="0"/>
    </xf>
    <xf borderId="4" fillId="0" fontId="1" numFmtId="49" xfId="0" applyAlignment="1" applyBorder="1" applyFont="1" applyNumberFormat="1">
      <alignment shrinkToFit="0" vertical="center" wrapText="0"/>
    </xf>
    <xf borderId="3" fillId="0" fontId="3" numFmtId="49" xfId="0" applyAlignment="1" applyBorder="1" applyFont="1" applyNumberFormat="1">
      <alignment shrinkToFit="0" vertical="center" wrapText="0"/>
    </xf>
    <xf borderId="3" fillId="2" fontId="3" numFmtId="49" xfId="0" applyAlignment="1" applyBorder="1" applyFill="1" applyFont="1" applyNumberFormat="1">
      <alignment shrinkToFit="0" vertical="bottom" wrapText="0"/>
    </xf>
    <xf borderId="3" fillId="2" fontId="3" numFmtId="49" xfId="0" applyAlignment="1" applyBorder="1" applyFont="1" applyNumberFormat="1">
      <alignment shrinkToFit="0" vertical="center" wrapText="0"/>
    </xf>
    <xf borderId="4" fillId="0" fontId="7" numFmtId="49" xfId="0" applyAlignment="1" applyBorder="1" applyFont="1" applyNumberFormat="1">
      <alignment shrinkToFit="0" vertical="center" wrapText="1"/>
    </xf>
    <xf borderId="3" fillId="0" fontId="1" numFmtId="0" xfId="0" applyAlignment="1" applyBorder="1" applyFont="1">
      <alignment shrinkToFit="0" vertical="center" wrapText="0"/>
    </xf>
    <xf borderId="2" fillId="0" fontId="1" numFmtId="49" xfId="0" applyAlignment="1" applyBorder="1" applyFont="1" applyNumberFormat="1">
      <alignment shrinkToFit="0" vertical="center" wrapText="1"/>
    </xf>
    <xf borderId="0" fillId="0" fontId="8"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F2CC"/>
          <bgColor rgb="FFFFF2CC"/>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11" displayName="Table_1" name="Table_1"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n.wikipedia.org/wiki/Gun_carriage" TargetMode="External"/><Relationship Id="rId22" Type="http://schemas.openxmlformats.org/officeDocument/2006/relationships/hyperlink" Target="https://www.ebay.com/itm/184053834744" TargetMode="External"/><Relationship Id="rId21" Type="http://schemas.openxmlformats.org/officeDocument/2006/relationships/hyperlink" Target="https://www.nytimes.com/1889/03/07/archives/the-pneumatic-gun-carriage.html" TargetMode="External"/><Relationship Id="rId24" Type="http://schemas.openxmlformats.org/officeDocument/2006/relationships/hyperlink" Target="https://www.alamy.com/a-3-mountain-gun-model-of-1917-manufactured-by-bethlehem-steel-company-in-bethlehem-pennsylvania-is-seen-in-this-photograph-the-gun-is-depicted-as-ready-for-action-the-image-is-an-official-release-and-marked-with-the-number-21216-and-pn-728-a-it-was-received-on-september-24-1918-image558088033.html?utm_source=chatgpt.com" TargetMode="External"/><Relationship Id="rId23" Type="http://schemas.openxmlformats.org/officeDocument/2006/relationships/hyperlink" Target="https://en.wikipedia.org/wiki/Field_dressing_%28bandage%29" TargetMode="External"/><Relationship Id="rId1" Type="http://schemas.openxmlformats.org/officeDocument/2006/relationships/hyperlink" Target="https://www.nps.gov/gate/learn/historyculture/shpg.htm?utm_source=chatgpt.com" TargetMode="External"/><Relationship Id="rId2" Type="http://schemas.openxmlformats.org/officeDocument/2006/relationships/hyperlink" Target="https://www.govinfo.gov/content/pkg/SERIALSET-03725_00_00-019-0021-0000/pdf/SERIALSET-03725_00_00-019-0021-0000.pdf?utm_source=chatgpt.com" TargetMode="External"/><Relationship Id="rId3" Type="http://schemas.openxmlformats.org/officeDocument/2006/relationships/hyperlink" Target="https://www.ibiblio.org/hyperwar/USN/Admin-Hist/075-Ordnance/075-Ord6R.html" TargetMode="External"/><Relationship Id="rId4" Type="http://schemas.openxmlformats.org/officeDocument/2006/relationships/hyperlink" Target="http://911metallurgist.com/blog/mougin-rotating-turret" TargetMode="External"/><Relationship Id="rId9" Type="http://schemas.openxmlformats.org/officeDocument/2006/relationships/hyperlink" Target="https://www.crayfordhistory.org.uk/projects/vickers-crayford/history-of-vickers-crayford/vickers-machine-gun-maxim-gun-history" TargetMode="External"/><Relationship Id="rId26" Type="http://schemas.openxmlformats.org/officeDocument/2006/relationships/hyperlink" Target="https://en.wikipedia.org/wiki/Curb_bit?utm_source=chatgpt.com" TargetMode="External"/><Relationship Id="rId25" Type="http://schemas.openxmlformats.org/officeDocument/2006/relationships/hyperlink" Target="https://books.google.com/books?id=HoP0s_LmUxgC&amp;dq=bethlehem+iron+company&amp;pg=PA24" TargetMode="External"/><Relationship Id="rId28" Type="http://schemas.openxmlformats.org/officeDocument/2006/relationships/hyperlink" Target="https://www.ebay.com/itm/256430738949" TargetMode="External"/><Relationship Id="rId27" Type="http://schemas.openxmlformats.org/officeDocument/2006/relationships/hyperlink" Target="https://en.wikipedia.org/wiki/Detonator?utm_source=chatgpt.com" TargetMode="External"/><Relationship Id="rId5" Type="http://schemas.openxmlformats.org/officeDocument/2006/relationships/hyperlink" Target="https://militaryhistoria.com/fahrpanzer/" TargetMode="External"/><Relationship Id="rId6" Type="http://schemas.openxmlformats.org/officeDocument/2006/relationships/hyperlink" Target="https://www.usni.org/magazines/proceedings/1894/october/electric-firing-board-ship-electric-primers-and-firing" TargetMode="External"/><Relationship Id="rId29" Type="http://schemas.openxmlformats.org/officeDocument/2006/relationships/hyperlink" Target="https://www.govinfo.gov/content/pkg/STATUTE-25/pdf/STATUTE-25-Pg481.pdf?utm_source=chatgpt.com" TargetMode="External"/><Relationship Id="rId7" Type="http://schemas.openxmlformats.org/officeDocument/2006/relationships/hyperlink" Target="https://www.govinfo.gov/content/pkg/SERIALSET-04496_00_00-068-0245-0000/pdf/SERIALSET-04496_00_00-068-0245-0000.pdf" TargetMode="External"/><Relationship Id="rId8" Type="http://schemas.openxmlformats.org/officeDocument/2006/relationships/hyperlink" Target="https://www.forgottenweapons.com/a-75mm-maxim-nordenfelt-cannon-and-the-type-30-arisaka/" TargetMode="External"/><Relationship Id="rId31" Type="http://schemas.openxmlformats.org/officeDocument/2006/relationships/drawing" Target="../drawings/drawing1.xml"/><Relationship Id="rId30" Type="http://schemas.openxmlformats.org/officeDocument/2006/relationships/hyperlink" Target="https://en.wikipedia.org/wiki/Field_artillery" TargetMode="External"/><Relationship Id="rId11" Type="http://schemas.openxmlformats.org/officeDocument/2006/relationships/hyperlink" Target="https://ethw.org/Wireless_Telegraphy" TargetMode="External"/><Relationship Id="rId33" Type="http://schemas.openxmlformats.org/officeDocument/2006/relationships/table" Target="../tables/table1.xml"/><Relationship Id="rId10" Type="http://schemas.openxmlformats.org/officeDocument/2006/relationships/hyperlink" Target="https://books.google.com/books?hl=en&amp;lr=&amp;id=SGIgDAAAQBAJ&amp;oi=fnd&amp;pg=PA5&amp;dq=Cannon+and+dirigible+torpedo&amp;ots=HFgHdINI-I&amp;sig=oe-XCjAlzLke8k2ieki9cznOtJ0" TargetMode="External"/><Relationship Id="rId13" Type="http://schemas.openxmlformats.org/officeDocument/2006/relationships/hyperlink" Target="http://www.wwiiequipment.com/index.php?option=com_content&amp;view=article&amp;id=74:6-pounder-anti-tank-gun&amp;catid=40:anti-tank&amp;Itemid=58" TargetMode="External"/><Relationship Id="rId12" Type="http://schemas.openxmlformats.org/officeDocument/2006/relationships/hyperlink" Target="http://www.navweaps.com/Weapons/WNBR_92-47_mk10.php" TargetMode="External"/><Relationship Id="rId15" Type="http://schemas.openxmlformats.org/officeDocument/2006/relationships/hyperlink" Target="https://archive.org/details/Handguns_of_the_World_Stackpole_Books/page/n1/mode/2up" TargetMode="External"/><Relationship Id="rId14" Type="http://schemas.openxmlformats.org/officeDocument/2006/relationships/hyperlink" Target="https://www.nytimes.com/1903/01/21/archives/the-chief-of-artillery.html" TargetMode="External"/><Relationship Id="rId17" Type="http://schemas.openxmlformats.org/officeDocument/2006/relationships/hyperlink" Target="https://media.defense.gov/2010/Nov/04/2001329883/-1/-1/0/AFD-101104-027.pdf" TargetMode="External"/><Relationship Id="rId16" Type="http://schemas.openxmlformats.org/officeDocument/2006/relationships/hyperlink" Target="https://penelope.uchicago.edu/Thayer/E/Gazetteer/Places/America/United_States/Army/USMA/Cullums_Register/2774*.html" TargetMode="External"/><Relationship Id="rId19" Type="http://schemas.openxmlformats.org/officeDocument/2006/relationships/hyperlink" Target="https://www.shapell.org/historical-perspectives/shapell-roster-articles/edmund-louis-gray-zalinski-soldier-scholar-inventor/" TargetMode="External"/><Relationship Id="rId18" Type="http://schemas.openxmlformats.org/officeDocument/2006/relationships/hyperlink" Target="https://www.nytimes.com/1891/08/14/archives/busy-capt-zalinski-at-work-on-a-telescopic-sight-and-a-new-gun.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25"/>
    <col customWidth="1" min="2" max="2" width="70.13"/>
    <col customWidth="1" min="3" max="3" width="23.63"/>
    <col customWidth="1" min="4" max="4" width="82.13"/>
    <col customWidth="1" min="5" max="5" width="58.13"/>
    <col customWidth="1" min="6" max="6" width="22.63"/>
    <col customWidth="1" min="7" max="7" width="49.75"/>
    <col customWidth="1" min="8" max="8" width="26.13"/>
    <col customWidth="1" min="9" max="9" width="18.38"/>
    <col customWidth="1" min="10" max="10" width="32.0"/>
  </cols>
  <sheetData>
    <row r="1" ht="15.75" customHeight="1">
      <c r="A1" s="1" t="s">
        <v>0</v>
      </c>
      <c r="B1" s="2" t="s">
        <v>1</v>
      </c>
      <c r="C1" s="1" t="s">
        <v>2</v>
      </c>
      <c r="D1" s="1" t="s">
        <v>3</v>
      </c>
      <c r="E1" s="1" t="s">
        <v>4</v>
      </c>
      <c r="F1" s="1" t="s">
        <v>5</v>
      </c>
      <c r="G1" s="1" t="s">
        <v>6</v>
      </c>
      <c r="H1" s="1" t="s">
        <v>7</v>
      </c>
      <c r="I1" s="1" t="s">
        <v>8</v>
      </c>
      <c r="J1" s="1" t="s">
        <v>9</v>
      </c>
    </row>
    <row r="2" ht="15.75" customHeight="1">
      <c r="A2" s="3" t="s">
        <v>10</v>
      </c>
      <c r="B2" s="4" t="s">
        <v>11</v>
      </c>
      <c r="C2" s="4" t="s">
        <v>12</v>
      </c>
      <c r="D2" s="4" t="s">
        <v>13</v>
      </c>
      <c r="E2" s="5" t="s">
        <v>14</v>
      </c>
      <c r="F2" s="6" t="s">
        <v>15</v>
      </c>
      <c r="G2" s="6" t="s">
        <v>16</v>
      </c>
      <c r="H2" s="6" t="s">
        <v>15</v>
      </c>
      <c r="I2" s="7" t="s">
        <v>17</v>
      </c>
      <c r="J2" s="8" t="s">
        <v>18</v>
      </c>
    </row>
    <row r="3" ht="15.75" customHeight="1">
      <c r="A3" s="3" t="s">
        <v>10</v>
      </c>
      <c r="B3" s="4" t="s">
        <v>19</v>
      </c>
      <c r="C3" s="4" t="s">
        <v>20</v>
      </c>
      <c r="D3" s="4" t="s">
        <v>21</v>
      </c>
      <c r="E3" s="5" t="s">
        <v>22</v>
      </c>
      <c r="F3" s="9" t="s">
        <v>23</v>
      </c>
      <c r="G3" s="6" t="s">
        <v>24</v>
      </c>
      <c r="H3" s="9" t="s">
        <v>25</v>
      </c>
      <c r="I3" s="7" t="s">
        <v>17</v>
      </c>
      <c r="J3" s="8" t="s">
        <v>26</v>
      </c>
    </row>
    <row r="4" ht="15.75" customHeight="1">
      <c r="A4" s="3" t="s">
        <v>10</v>
      </c>
      <c r="B4" s="4" t="s">
        <v>27</v>
      </c>
      <c r="C4" s="4" t="s">
        <v>20</v>
      </c>
      <c r="D4" s="4" t="s">
        <v>28</v>
      </c>
      <c r="E4" s="5" t="s">
        <v>29</v>
      </c>
      <c r="F4" s="10" t="s">
        <v>30</v>
      </c>
      <c r="G4" s="11" t="s">
        <v>31</v>
      </c>
      <c r="H4" s="6" t="s">
        <v>31</v>
      </c>
      <c r="I4" s="7" t="s">
        <v>17</v>
      </c>
      <c r="J4" s="8" t="s">
        <v>32</v>
      </c>
    </row>
    <row r="5" ht="15.75" customHeight="1">
      <c r="A5" s="3" t="s">
        <v>10</v>
      </c>
      <c r="B5" s="4" t="s">
        <v>33</v>
      </c>
      <c r="C5" s="4" t="s">
        <v>34</v>
      </c>
      <c r="D5" s="4" t="s">
        <v>35</v>
      </c>
      <c r="E5" s="5" t="s">
        <v>36</v>
      </c>
      <c r="F5" s="10" t="s">
        <v>37</v>
      </c>
      <c r="G5" s="11" t="s">
        <v>38</v>
      </c>
      <c r="H5" s="10" t="s">
        <v>39</v>
      </c>
      <c r="I5" s="7" t="s">
        <v>17</v>
      </c>
      <c r="J5" s="12" t="s">
        <v>40</v>
      </c>
    </row>
    <row r="6" ht="15.75" customHeight="1">
      <c r="A6" s="3" t="s">
        <v>10</v>
      </c>
      <c r="B6" s="4" t="s">
        <v>41</v>
      </c>
      <c r="C6" s="4" t="s">
        <v>42</v>
      </c>
      <c r="D6" s="13" t="s">
        <v>43</v>
      </c>
      <c r="E6" s="6" t="s">
        <v>44</v>
      </c>
      <c r="F6" s="10" t="s">
        <v>45</v>
      </c>
      <c r="G6" s="11" t="s">
        <v>46</v>
      </c>
      <c r="H6" s="10" t="s">
        <v>47</v>
      </c>
      <c r="I6" s="7" t="s">
        <v>17</v>
      </c>
      <c r="J6" s="12" t="s">
        <v>48</v>
      </c>
    </row>
    <row r="7" ht="15.75" customHeight="1">
      <c r="A7" s="3" t="s">
        <v>10</v>
      </c>
      <c r="B7" s="4" t="s">
        <v>49</v>
      </c>
      <c r="C7" s="4" t="s">
        <v>50</v>
      </c>
      <c r="D7" s="13" t="s">
        <v>35</v>
      </c>
      <c r="E7" s="6" t="s">
        <v>51</v>
      </c>
      <c r="F7" s="10" t="s">
        <v>52</v>
      </c>
      <c r="G7" s="6" t="s">
        <v>53</v>
      </c>
      <c r="H7" s="10" t="s">
        <v>54</v>
      </c>
      <c r="I7" s="7" t="s">
        <v>17</v>
      </c>
      <c r="J7" s="12" t="s">
        <v>55</v>
      </c>
    </row>
    <row r="8" ht="15.75" customHeight="1">
      <c r="A8" s="3" t="s">
        <v>10</v>
      </c>
      <c r="B8" s="14" t="s">
        <v>56</v>
      </c>
      <c r="C8" s="4" t="s">
        <v>57</v>
      </c>
      <c r="D8" s="4" t="s">
        <v>58</v>
      </c>
      <c r="E8" s="6" t="s">
        <v>59</v>
      </c>
      <c r="F8" s="10" t="s">
        <v>60</v>
      </c>
      <c r="G8" s="11" t="s">
        <v>61</v>
      </c>
      <c r="H8" s="6"/>
      <c r="I8" s="7" t="s">
        <v>17</v>
      </c>
      <c r="J8" s="12" t="s">
        <v>62</v>
      </c>
    </row>
    <row r="9" ht="15.75" customHeight="1">
      <c r="A9" s="3" t="s">
        <v>10</v>
      </c>
      <c r="B9" s="14" t="s">
        <v>63</v>
      </c>
      <c r="C9" s="4" t="s">
        <v>64</v>
      </c>
      <c r="D9" s="4" t="s">
        <v>65</v>
      </c>
      <c r="E9" s="5" t="s">
        <v>66</v>
      </c>
      <c r="F9" s="10" t="s">
        <v>67</v>
      </c>
      <c r="G9" s="6" t="s">
        <v>68</v>
      </c>
      <c r="H9" s="6" t="s">
        <v>69</v>
      </c>
      <c r="I9" s="7" t="s">
        <v>17</v>
      </c>
      <c r="J9" s="12" t="s">
        <v>70</v>
      </c>
    </row>
    <row r="10" ht="15.75" customHeight="1">
      <c r="A10" s="3" t="s">
        <v>10</v>
      </c>
      <c r="B10" s="14" t="s">
        <v>71</v>
      </c>
      <c r="C10" s="4" t="s">
        <v>42</v>
      </c>
      <c r="D10" s="4" t="s">
        <v>72</v>
      </c>
      <c r="E10" s="5" t="s">
        <v>73</v>
      </c>
      <c r="F10" s="10" t="s">
        <v>74</v>
      </c>
      <c r="G10" s="11" t="s">
        <v>75</v>
      </c>
      <c r="H10" s="6" t="s">
        <v>69</v>
      </c>
      <c r="I10" s="7" t="s">
        <v>17</v>
      </c>
      <c r="J10" s="12" t="s">
        <v>76</v>
      </c>
    </row>
    <row r="11" ht="15.75" customHeight="1">
      <c r="A11" s="3" t="s">
        <v>10</v>
      </c>
      <c r="B11" s="14" t="s">
        <v>77</v>
      </c>
      <c r="C11" s="4" t="s">
        <v>78</v>
      </c>
      <c r="D11" s="4" t="s">
        <v>79</v>
      </c>
      <c r="E11" s="6" t="s">
        <v>80</v>
      </c>
      <c r="F11" s="10" t="s">
        <v>81</v>
      </c>
      <c r="G11" s="6" t="s">
        <v>82</v>
      </c>
      <c r="H11" s="10" t="s">
        <v>83</v>
      </c>
      <c r="I11" s="7" t="s">
        <v>17</v>
      </c>
      <c r="J11" s="12" t="s">
        <v>84</v>
      </c>
    </row>
    <row r="12" ht="15.75" customHeight="1">
      <c r="A12" s="3" t="s">
        <v>10</v>
      </c>
      <c r="B12" s="14" t="s">
        <v>85</v>
      </c>
      <c r="C12" s="4" t="s">
        <v>86</v>
      </c>
      <c r="D12" s="4" t="s">
        <v>35</v>
      </c>
      <c r="E12" s="11" t="s">
        <v>87</v>
      </c>
      <c r="F12" s="10" t="s">
        <v>88</v>
      </c>
      <c r="G12" s="6" t="s">
        <v>89</v>
      </c>
      <c r="H12" s="10" t="s">
        <v>90</v>
      </c>
      <c r="I12" s="7" t="s">
        <v>17</v>
      </c>
      <c r="J12" s="12" t="s">
        <v>91</v>
      </c>
    </row>
    <row r="13" ht="15.75" customHeight="1">
      <c r="A13" s="3" t="s">
        <v>10</v>
      </c>
      <c r="B13" s="15" t="s">
        <v>92</v>
      </c>
      <c r="C13" s="4" t="s">
        <v>93</v>
      </c>
      <c r="D13" s="13" t="s">
        <v>35</v>
      </c>
      <c r="E13" s="5" t="s">
        <v>94</v>
      </c>
      <c r="F13" s="10" t="s">
        <v>95</v>
      </c>
      <c r="G13" s="6" t="s">
        <v>96</v>
      </c>
      <c r="H13" s="6"/>
      <c r="I13" s="7" t="s">
        <v>17</v>
      </c>
      <c r="J13" s="8" t="s">
        <v>97</v>
      </c>
    </row>
    <row r="14" ht="15.75" customHeight="1">
      <c r="A14" s="3" t="s">
        <v>10</v>
      </c>
      <c r="B14" s="15" t="s">
        <v>98</v>
      </c>
      <c r="C14" s="4" t="s">
        <v>99</v>
      </c>
      <c r="D14" s="13" t="s">
        <v>35</v>
      </c>
      <c r="E14" s="5" t="s">
        <v>100</v>
      </c>
      <c r="F14" s="10" t="s">
        <v>101</v>
      </c>
      <c r="G14" s="6" t="s">
        <v>102</v>
      </c>
      <c r="H14" s="10" t="s">
        <v>103</v>
      </c>
      <c r="I14" s="7" t="s">
        <v>17</v>
      </c>
      <c r="J14" s="16" t="s">
        <v>104</v>
      </c>
    </row>
    <row r="15" ht="15.75" customHeight="1">
      <c r="A15" s="3" t="s">
        <v>10</v>
      </c>
      <c r="B15" s="4" t="s">
        <v>105</v>
      </c>
      <c r="C15" s="4" t="s">
        <v>20</v>
      </c>
      <c r="D15" s="4" t="s">
        <v>106</v>
      </c>
      <c r="E15" s="5" t="s">
        <v>107</v>
      </c>
      <c r="F15" s="10" t="s">
        <v>108</v>
      </c>
      <c r="G15" s="6" t="s">
        <v>109</v>
      </c>
      <c r="H15" s="6" t="s">
        <v>109</v>
      </c>
      <c r="I15" s="7" t="s">
        <v>110</v>
      </c>
      <c r="J15" s="8" t="s">
        <v>111</v>
      </c>
    </row>
    <row r="16" ht="15.75" customHeight="1">
      <c r="A16" s="3" t="s">
        <v>10</v>
      </c>
      <c r="B16" s="4" t="s">
        <v>112</v>
      </c>
      <c r="C16" s="4" t="s">
        <v>113</v>
      </c>
      <c r="D16" s="4" t="s">
        <v>114</v>
      </c>
      <c r="E16" s="5" t="s">
        <v>115</v>
      </c>
      <c r="F16" s="10" t="s">
        <v>116</v>
      </c>
      <c r="G16" s="6" t="s">
        <v>117</v>
      </c>
      <c r="H16" s="10" t="s">
        <v>118</v>
      </c>
      <c r="I16" s="7" t="s">
        <v>110</v>
      </c>
      <c r="J16" s="8" t="s">
        <v>119</v>
      </c>
    </row>
    <row r="17" ht="15.75" customHeight="1">
      <c r="A17" s="3" t="s">
        <v>10</v>
      </c>
      <c r="B17" s="4" t="s">
        <v>120</v>
      </c>
      <c r="C17" s="4" t="s">
        <v>121</v>
      </c>
      <c r="D17" s="4" t="s">
        <v>122</v>
      </c>
      <c r="E17" s="5" t="s">
        <v>123</v>
      </c>
      <c r="F17" s="10" t="s">
        <v>124</v>
      </c>
      <c r="G17" s="6" t="s">
        <v>125</v>
      </c>
      <c r="H17" s="6" t="s">
        <v>69</v>
      </c>
      <c r="I17" s="7" t="s">
        <v>110</v>
      </c>
      <c r="J17" s="8" t="s">
        <v>126</v>
      </c>
    </row>
    <row r="18" ht="15.75" customHeight="1">
      <c r="A18" s="3" t="s">
        <v>10</v>
      </c>
      <c r="B18" s="4" t="s">
        <v>127</v>
      </c>
      <c r="C18" s="4" t="s">
        <v>128</v>
      </c>
      <c r="D18" s="4" t="s">
        <v>129</v>
      </c>
      <c r="E18" s="5" t="s">
        <v>130</v>
      </c>
      <c r="F18" s="9" t="s">
        <v>131</v>
      </c>
      <c r="G18" s="11" t="s">
        <v>132</v>
      </c>
      <c r="H18" s="9" t="s">
        <v>133</v>
      </c>
      <c r="I18" s="7" t="s">
        <v>110</v>
      </c>
      <c r="J18" s="12" t="s">
        <v>134</v>
      </c>
    </row>
    <row r="19" ht="15.75" customHeight="1">
      <c r="A19" s="3" t="s">
        <v>10</v>
      </c>
      <c r="B19" s="4" t="s">
        <v>135</v>
      </c>
      <c r="C19" s="4" t="s">
        <v>136</v>
      </c>
      <c r="D19" s="4" t="s">
        <v>65</v>
      </c>
      <c r="E19" s="5" t="s">
        <v>137</v>
      </c>
      <c r="F19" s="9" t="s">
        <v>138</v>
      </c>
      <c r="G19" s="11" t="s">
        <v>139</v>
      </c>
      <c r="H19" s="6" t="s">
        <v>69</v>
      </c>
      <c r="I19" s="7" t="s">
        <v>110</v>
      </c>
      <c r="J19" s="12" t="s">
        <v>140</v>
      </c>
    </row>
    <row r="20" ht="15.75" customHeight="1">
      <c r="A20" s="3" t="s">
        <v>10</v>
      </c>
      <c r="B20" s="4" t="s">
        <v>141</v>
      </c>
      <c r="C20" s="4" t="s">
        <v>142</v>
      </c>
      <c r="D20" s="4" t="s">
        <v>65</v>
      </c>
      <c r="E20" s="5" t="s">
        <v>143</v>
      </c>
      <c r="F20" s="6" t="s">
        <v>69</v>
      </c>
      <c r="G20" s="11" t="s">
        <v>144</v>
      </c>
      <c r="H20" s="6" t="s">
        <v>69</v>
      </c>
      <c r="I20" s="7" t="s">
        <v>110</v>
      </c>
      <c r="J20" s="12" t="s">
        <v>145</v>
      </c>
    </row>
    <row r="21" ht="15.75" customHeight="1">
      <c r="A21" s="3" t="s">
        <v>10</v>
      </c>
      <c r="B21" s="4" t="s">
        <v>146</v>
      </c>
      <c r="C21" s="4" t="s">
        <v>147</v>
      </c>
      <c r="D21" s="4" t="s">
        <v>65</v>
      </c>
      <c r="E21" s="5" t="s">
        <v>148</v>
      </c>
      <c r="F21" s="6" t="s">
        <v>69</v>
      </c>
      <c r="G21" s="11" t="s">
        <v>149</v>
      </c>
      <c r="H21" s="6" t="s">
        <v>69</v>
      </c>
      <c r="I21" s="7" t="s">
        <v>110</v>
      </c>
      <c r="J21" s="12" t="s">
        <v>150</v>
      </c>
    </row>
    <row r="22" ht="15.75" customHeight="1">
      <c r="A22" s="3" t="s">
        <v>10</v>
      </c>
      <c r="B22" s="14" t="s">
        <v>151</v>
      </c>
      <c r="C22" s="4" t="s">
        <v>152</v>
      </c>
      <c r="D22" s="4" t="s">
        <v>153</v>
      </c>
      <c r="E22" s="6" t="s">
        <v>154</v>
      </c>
      <c r="F22" s="9" t="s">
        <v>155</v>
      </c>
      <c r="G22" s="11" t="s">
        <v>156</v>
      </c>
      <c r="H22" s="11" t="s">
        <v>157</v>
      </c>
      <c r="I22" s="7" t="s">
        <v>110</v>
      </c>
      <c r="J22" s="12" t="s">
        <v>158</v>
      </c>
    </row>
    <row r="23" ht="15.75" customHeight="1">
      <c r="A23" s="3" t="s">
        <v>10</v>
      </c>
      <c r="B23" s="4" t="s">
        <v>159</v>
      </c>
      <c r="C23" s="4" t="s">
        <v>160</v>
      </c>
      <c r="D23" s="4" t="s">
        <v>65</v>
      </c>
      <c r="E23" s="6" t="s">
        <v>161</v>
      </c>
      <c r="F23" s="10" t="s">
        <v>162</v>
      </c>
      <c r="G23" s="6" t="s">
        <v>163</v>
      </c>
      <c r="H23" s="6"/>
      <c r="I23" s="7" t="s">
        <v>110</v>
      </c>
      <c r="J23" s="8" t="s">
        <v>164</v>
      </c>
    </row>
    <row r="24" ht="15.75" customHeight="1">
      <c r="A24" s="3" t="s">
        <v>10</v>
      </c>
      <c r="B24" s="4" t="s">
        <v>165</v>
      </c>
      <c r="C24" s="4" t="s">
        <v>166</v>
      </c>
      <c r="D24" s="4" t="s">
        <v>65</v>
      </c>
      <c r="E24" s="5" t="s">
        <v>167</v>
      </c>
      <c r="F24" s="6"/>
      <c r="G24" s="11" t="s">
        <v>168</v>
      </c>
      <c r="H24" s="6"/>
      <c r="I24" s="7"/>
      <c r="J24" s="8"/>
    </row>
    <row r="25" ht="15.75" customHeight="1">
      <c r="A25" s="3" t="s">
        <v>10</v>
      </c>
      <c r="B25" s="4" t="s">
        <v>169</v>
      </c>
      <c r="C25" s="4" t="s">
        <v>170</v>
      </c>
      <c r="D25" s="4" t="s">
        <v>65</v>
      </c>
      <c r="E25" s="5" t="s">
        <v>171</v>
      </c>
      <c r="F25" s="6"/>
      <c r="G25" s="11" t="s">
        <v>172</v>
      </c>
      <c r="H25" s="6"/>
      <c r="I25" s="7"/>
      <c r="J25" s="8"/>
    </row>
    <row r="26" ht="15.75" customHeight="1">
      <c r="A26" s="3" t="s">
        <v>10</v>
      </c>
      <c r="B26" s="4" t="s">
        <v>173</v>
      </c>
      <c r="C26" s="4" t="s">
        <v>174</v>
      </c>
      <c r="D26" s="4" t="s">
        <v>65</v>
      </c>
      <c r="E26" s="5" t="s">
        <v>175</v>
      </c>
      <c r="F26" s="6"/>
      <c r="G26" s="11" t="s">
        <v>176</v>
      </c>
      <c r="H26" s="6"/>
      <c r="I26" s="7"/>
      <c r="J26" s="8"/>
    </row>
    <row r="27" ht="15.75" customHeight="1">
      <c r="A27" s="3" t="s">
        <v>10</v>
      </c>
      <c r="B27" s="4" t="s">
        <v>177</v>
      </c>
      <c r="C27" s="4" t="s">
        <v>178</v>
      </c>
      <c r="D27" s="4" t="s">
        <v>65</v>
      </c>
      <c r="E27" s="5" t="s">
        <v>179</v>
      </c>
      <c r="F27" s="6"/>
      <c r="G27" s="11" t="s">
        <v>180</v>
      </c>
      <c r="H27" s="6"/>
      <c r="I27" s="7"/>
      <c r="J27" s="8"/>
    </row>
    <row r="28" ht="15.75" customHeight="1">
      <c r="A28" s="3" t="s">
        <v>10</v>
      </c>
      <c r="B28" s="4" t="s">
        <v>181</v>
      </c>
      <c r="C28" s="4" t="s">
        <v>20</v>
      </c>
      <c r="D28" s="4" t="s">
        <v>182</v>
      </c>
      <c r="E28" s="5" t="s">
        <v>69</v>
      </c>
      <c r="F28" s="11" t="s">
        <v>69</v>
      </c>
      <c r="G28" s="11" t="s">
        <v>69</v>
      </c>
      <c r="H28" s="11" t="s">
        <v>69</v>
      </c>
      <c r="I28" s="7"/>
      <c r="J28" s="8"/>
    </row>
    <row r="29" ht="15.75" customHeight="1">
      <c r="A29" s="3" t="s">
        <v>10</v>
      </c>
      <c r="B29" s="4" t="s">
        <v>183</v>
      </c>
      <c r="C29" s="4" t="s">
        <v>184</v>
      </c>
      <c r="D29" s="4" t="s">
        <v>185</v>
      </c>
      <c r="E29" s="5" t="s">
        <v>186</v>
      </c>
      <c r="F29" s="6"/>
      <c r="G29" s="6" t="s">
        <v>187</v>
      </c>
      <c r="H29" s="6"/>
      <c r="I29" s="7"/>
      <c r="J29" s="8"/>
    </row>
    <row r="30" ht="15.75" customHeight="1">
      <c r="A30" s="3" t="s">
        <v>10</v>
      </c>
      <c r="B30" s="4" t="s">
        <v>188</v>
      </c>
      <c r="C30" s="4" t="s">
        <v>189</v>
      </c>
      <c r="D30" s="4" t="s">
        <v>190</v>
      </c>
      <c r="E30" s="5" t="s">
        <v>191</v>
      </c>
      <c r="F30" s="9" t="s">
        <v>192</v>
      </c>
      <c r="G30" s="11" t="s">
        <v>193</v>
      </c>
      <c r="H30" s="6"/>
      <c r="I30" s="7"/>
      <c r="J30" s="8"/>
    </row>
    <row r="31" ht="15.75" customHeight="1">
      <c r="A31" s="3" t="s">
        <v>10</v>
      </c>
      <c r="B31" s="4" t="s">
        <v>194</v>
      </c>
      <c r="C31" s="4" t="s">
        <v>195</v>
      </c>
      <c r="D31" s="4" t="s">
        <v>196</v>
      </c>
      <c r="E31" s="5" t="s">
        <v>197</v>
      </c>
      <c r="F31" s="10" t="s">
        <v>198</v>
      </c>
      <c r="G31" s="11" t="s">
        <v>199</v>
      </c>
      <c r="H31" s="6"/>
      <c r="I31" s="7"/>
      <c r="J31" s="8"/>
    </row>
    <row r="32" ht="15.75" customHeight="1">
      <c r="A32" s="3" t="s">
        <v>10</v>
      </c>
      <c r="B32" s="4" t="s">
        <v>200</v>
      </c>
      <c r="C32" s="4" t="s">
        <v>201</v>
      </c>
      <c r="D32" s="4" t="s">
        <v>65</v>
      </c>
      <c r="E32" s="5" t="s">
        <v>202</v>
      </c>
      <c r="F32" s="6"/>
      <c r="G32" s="6"/>
      <c r="H32" s="6"/>
      <c r="I32" s="7"/>
      <c r="J32" s="8"/>
    </row>
    <row r="33" ht="15.75" customHeight="1">
      <c r="A33" s="3" t="s">
        <v>10</v>
      </c>
      <c r="B33" s="4" t="s">
        <v>203</v>
      </c>
      <c r="C33" s="4" t="s">
        <v>204</v>
      </c>
      <c r="D33" s="4" t="s">
        <v>65</v>
      </c>
      <c r="E33" s="5" t="s">
        <v>202</v>
      </c>
      <c r="F33" s="6"/>
      <c r="G33" s="6"/>
      <c r="H33" s="6"/>
      <c r="I33" s="7"/>
      <c r="J33" s="8"/>
    </row>
    <row r="34" ht="15.75" customHeight="1">
      <c r="A34" s="3" t="s">
        <v>10</v>
      </c>
      <c r="B34" s="4" t="s">
        <v>205</v>
      </c>
      <c r="C34" s="4" t="s">
        <v>206</v>
      </c>
      <c r="D34" s="4" t="s">
        <v>65</v>
      </c>
      <c r="E34" s="5" t="s">
        <v>202</v>
      </c>
      <c r="F34" s="6"/>
      <c r="G34" s="6"/>
      <c r="H34" s="6"/>
      <c r="I34" s="7"/>
      <c r="J34" s="8"/>
    </row>
    <row r="35" ht="15.75" customHeight="1">
      <c r="A35" s="3" t="s">
        <v>10</v>
      </c>
      <c r="B35" s="4" t="s">
        <v>207</v>
      </c>
      <c r="C35" s="4" t="s">
        <v>208</v>
      </c>
      <c r="D35" s="4" t="s">
        <v>209</v>
      </c>
      <c r="E35" s="5" t="s">
        <v>202</v>
      </c>
      <c r="F35" s="6"/>
      <c r="G35" s="6"/>
      <c r="H35" s="6"/>
      <c r="I35" s="7"/>
      <c r="J35" s="8"/>
    </row>
    <row r="36" ht="15.75" customHeight="1">
      <c r="A36" s="3" t="s">
        <v>10</v>
      </c>
      <c r="B36" s="4" t="s">
        <v>210</v>
      </c>
      <c r="C36" s="4" t="s">
        <v>20</v>
      </c>
      <c r="D36" s="4" t="s">
        <v>211</v>
      </c>
      <c r="E36" s="5" t="s">
        <v>202</v>
      </c>
      <c r="F36" s="6"/>
      <c r="G36" s="6"/>
      <c r="H36" s="6"/>
      <c r="I36" s="7"/>
      <c r="J36" s="8"/>
    </row>
    <row r="37" ht="15.75" customHeight="1">
      <c r="A37" s="3" t="s">
        <v>10</v>
      </c>
      <c r="B37" s="4" t="s">
        <v>181</v>
      </c>
      <c r="C37" s="4" t="s">
        <v>20</v>
      </c>
      <c r="D37" s="4" t="s">
        <v>212</v>
      </c>
      <c r="E37" s="5" t="s">
        <v>202</v>
      </c>
      <c r="F37" s="6"/>
      <c r="G37" s="6"/>
      <c r="H37" s="6"/>
      <c r="I37" s="7"/>
      <c r="J37" s="8"/>
    </row>
    <row r="38" ht="15.75" customHeight="1">
      <c r="A38" s="3" t="s">
        <v>10</v>
      </c>
      <c r="B38" s="4" t="s">
        <v>213</v>
      </c>
      <c r="C38" s="4" t="s">
        <v>113</v>
      </c>
      <c r="D38" s="4" t="s">
        <v>214</v>
      </c>
      <c r="E38" s="5" t="s">
        <v>202</v>
      </c>
      <c r="F38" s="6"/>
      <c r="G38" s="6"/>
      <c r="H38" s="6"/>
      <c r="I38" s="7"/>
      <c r="J38" s="8"/>
    </row>
    <row r="39" ht="15.75" customHeight="1">
      <c r="A39" s="3" t="s">
        <v>10</v>
      </c>
      <c r="B39" s="4" t="s">
        <v>215</v>
      </c>
      <c r="C39" s="4" t="s">
        <v>189</v>
      </c>
      <c r="D39" s="13" t="s">
        <v>185</v>
      </c>
      <c r="E39" s="5" t="s">
        <v>202</v>
      </c>
      <c r="F39" s="6"/>
      <c r="G39" s="6"/>
      <c r="H39" s="6"/>
      <c r="I39" s="7"/>
      <c r="J39" s="8"/>
    </row>
    <row r="40" ht="15.75" customHeight="1">
      <c r="A40" s="3" t="s">
        <v>10</v>
      </c>
      <c r="B40" s="4" t="s">
        <v>203</v>
      </c>
      <c r="C40" s="4" t="s">
        <v>216</v>
      </c>
      <c r="D40" s="13" t="s">
        <v>217</v>
      </c>
      <c r="E40" s="5" t="s">
        <v>202</v>
      </c>
      <c r="F40" s="6"/>
      <c r="G40" s="6"/>
      <c r="H40" s="6"/>
      <c r="I40" s="7"/>
      <c r="J40" s="8"/>
    </row>
    <row r="41" ht="15.75" customHeight="1">
      <c r="A41" s="3" t="s">
        <v>10</v>
      </c>
      <c r="B41" s="4" t="s">
        <v>218</v>
      </c>
      <c r="C41" s="4" t="s">
        <v>219</v>
      </c>
      <c r="D41" s="13" t="s">
        <v>220</v>
      </c>
      <c r="E41" s="5" t="s">
        <v>202</v>
      </c>
      <c r="F41" s="6"/>
      <c r="G41" s="6"/>
      <c r="H41" s="6"/>
      <c r="I41" s="7"/>
      <c r="J41" s="8"/>
    </row>
    <row r="42" ht="15.75" customHeight="1">
      <c r="A42" s="3" t="s">
        <v>10</v>
      </c>
      <c r="B42" s="4" t="s">
        <v>221</v>
      </c>
      <c r="C42" s="4" t="s">
        <v>189</v>
      </c>
      <c r="D42" s="13" t="s">
        <v>222</v>
      </c>
      <c r="E42" s="5" t="s">
        <v>202</v>
      </c>
      <c r="F42" s="6"/>
      <c r="G42" s="6"/>
      <c r="H42" s="6"/>
      <c r="I42" s="7"/>
      <c r="J42" s="8"/>
    </row>
    <row r="43" ht="15.75" customHeight="1">
      <c r="A43" s="3" t="s">
        <v>10</v>
      </c>
      <c r="B43" s="4" t="s">
        <v>223</v>
      </c>
      <c r="C43" s="4" t="s">
        <v>224</v>
      </c>
      <c r="D43" s="13" t="s">
        <v>225</v>
      </c>
      <c r="E43" s="5" t="s">
        <v>202</v>
      </c>
      <c r="F43" s="6"/>
      <c r="G43" s="6"/>
      <c r="H43" s="6"/>
      <c r="I43" s="7"/>
      <c r="J43" s="8"/>
    </row>
    <row r="44" ht="15.75" customHeight="1">
      <c r="A44" s="3" t="s">
        <v>10</v>
      </c>
      <c r="B44" s="4" t="s">
        <v>226</v>
      </c>
      <c r="C44" s="4" t="s">
        <v>227</v>
      </c>
      <c r="D44" s="13" t="s">
        <v>228</v>
      </c>
      <c r="E44" s="5" t="s">
        <v>202</v>
      </c>
      <c r="F44" s="6"/>
      <c r="G44" s="6"/>
      <c r="H44" s="6"/>
      <c r="I44" s="7"/>
      <c r="J44" s="8"/>
    </row>
    <row r="45" ht="15.75" customHeight="1">
      <c r="A45" s="3" t="s">
        <v>10</v>
      </c>
      <c r="B45" s="4" t="s">
        <v>229</v>
      </c>
      <c r="C45" s="4" t="s">
        <v>230</v>
      </c>
      <c r="D45" s="13" t="s">
        <v>35</v>
      </c>
      <c r="E45" s="5" t="s">
        <v>231</v>
      </c>
      <c r="F45" s="6"/>
      <c r="G45" s="11" t="s">
        <v>232</v>
      </c>
      <c r="H45" s="6"/>
      <c r="I45" s="7"/>
      <c r="J45" s="8"/>
    </row>
    <row r="46" ht="15.75" customHeight="1">
      <c r="A46" s="3" t="s">
        <v>10</v>
      </c>
      <c r="B46" s="4" t="s">
        <v>233</v>
      </c>
      <c r="C46" s="4" t="s">
        <v>189</v>
      </c>
      <c r="D46" s="13" t="s">
        <v>185</v>
      </c>
      <c r="E46" s="5" t="s">
        <v>202</v>
      </c>
      <c r="F46" s="6"/>
      <c r="G46" s="6"/>
      <c r="H46" s="6"/>
      <c r="I46" s="7"/>
      <c r="J46" s="8"/>
    </row>
    <row r="47" ht="15.75" customHeight="1">
      <c r="A47" s="3" t="s">
        <v>10</v>
      </c>
      <c r="B47" s="4" t="s">
        <v>234</v>
      </c>
      <c r="C47" s="4" t="s">
        <v>184</v>
      </c>
      <c r="D47" s="13" t="s">
        <v>235</v>
      </c>
      <c r="E47" s="5" t="s">
        <v>202</v>
      </c>
      <c r="F47" s="6"/>
      <c r="G47" s="6"/>
      <c r="H47" s="6"/>
      <c r="I47" s="7"/>
      <c r="J47" s="8"/>
    </row>
    <row r="48" ht="15.75" customHeight="1">
      <c r="A48" s="3" t="s">
        <v>10</v>
      </c>
      <c r="B48" s="4" t="s">
        <v>236</v>
      </c>
      <c r="C48" s="4" t="s">
        <v>237</v>
      </c>
      <c r="D48" s="13" t="s">
        <v>185</v>
      </c>
      <c r="E48" s="5" t="s">
        <v>202</v>
      </c>
      <c r="F48" s="6"/>
      <c r="G48" s="11"/>
      <c r="H48" s="6"/>
      <c r="I48" s="7"/>
      <c r="J48" s="8"/>
    </row>
    <row r="49" ht="15.75" customHeight="1">
      <c r="A49" s="3" t="s">
        <v>10</v>
      </c>
      <c r="B49" s="4" t="s">
        <v>238</v>
      </c>
      <c r="C49" s="4" t="s">
        <v>20</v>
      </c>
      <c r="D49" s="13" t="s">
        <v>239</v>
      </c>
      <c r="E49" s="5" t="s">
        <v>202</v>
      </c>
      <c r="F49" s="6"/>
      <c r="G49" s="6"/>
      <c r="H49" s="6"/>
      <c r="I49" s="7"/>
      <c r="J49" s="8"/>
    </row>
    <row r="50" ht="15.75" customHeight="1">
      <c r="A50" s="3" t="s">
        <v>10</v>
      </c>
      <c r="B50" s="4" t="s">
        <v>234</v>
      </c>
      <c r="C50" s="4" t="s">
        <v>240</v>
      </c>
      <c r="D50" s="13" t="s">
        <v>241</v>
      </c>
      <c r="E50" s="5" t="s">
        <v>202</v>
      </c>
      <c r="F50" s="6"/>
      <c r="G50" s="6"/>
      <c r="H50" s="6"/>
      <c r="I50" s="7"/>
      <c r="J50" s="8"/>
    </row>
    <row r="51" ht="15.75" customHeight="1">
      <c r="A51" s="3" t="s">
        <v>10</v>
      </c>
      <c r="B51" s="4" t="s">
        <v>242</v>
      </c>
      <c r="C51" s="4" t="s">
        <v>201</v>
      </c>
      <c r="D51" s="13" t="s">
        <v>243</v>
      </c>
      <c r="E51" s="5" t="s">
        <v>202</v>
      </c>
      <c r="F51" s="6"/>
      <c r="G51" s="6"/>
      <c r="H51" s="6"/>
      <c r="I51" s="7"/>
      <c r="J51" s="8"/>
    </row>
    <row r="52" ht="15.75" customHeight="1">
      <c r="A52" s="3" t="s">
        <v>10</v>
      </c>
      <c r="B52" s="4" t="s">
        <v>244</v>
      </c>
      <c r="C52" s="4" t="s">
        <v>224</v>
      </c>
      <c r="D52" s="13" t="s">
        <v>245</v>
      </c>
      <c r="E52" s="5" t="s">
        <v>202</v>
      </c>
      <c r="F52" s="6"/>
      <c r="G52" s="6"/>
      <c r="H52" s="6"/>
      <c r="I52" s="7"/>
      <c r="J52" s="8"/>
    </row>
    <row r="53" ht="15.75" customHeight="1">
      <c r="A53" s="3" t="s">
        <v>10</v>
      </c>
      <c r="B53" s="4" t="s">
        <v>246</v>
      </c>
      <c r="C53" s="4" t="s">
        <v>247</v>
      </c>
      <c r="D53" s="13" t="s">
        <v>65</v>
      </c>
      <c r="E53" s="5" t="s">
        <v>202</v>
      </c>
      <c r="F53" s="6"/>
      <c r="G53" s="6"/>
      <c r="H53" s="6"/>
      <c r="I53" s="7"/>
      <c r="J53" s="8"/>
    </row>
    <row r="54" ht="15.75" customHeight="1">
      <c r="A54" s="3" t="s">
        <v>10</v>
      </c>
      <c r="B54" s="4" t="s">
        <v>248</v>
      </c>
      <c r="C54" s="4" t="s">
        <v>249</v>
      </c>
      <c r="D54" s="13" t="s">
        <v>58</v>
      </c>
      <c r="E54" s="5" t="s">
        <v>202</v>
      </c>
      <c r="F54" s="6"/>
      <c r="G54" s="6"/>
      <c r="H54" s="6"/>
      <c r="I54" s="7"/>
      <c r="J54" s="8"/>
    </row>
    <row r="55" ht="15.75" customHeight="1">
      <c r="A55" s="3" t="s">
        <v>10</v>
      </c>
      <c r="B55" s="4" t="s">
        <v>250</v>
      </c>
      <c r="C55" s="4" t="s">
        <v>251</v>
      </c>
      <c r="D55" s="4" t="s">
        <v>252</v>
      </c>
      <c r="E55" s="5" t="s">
        <v>202</v>
      </c>
      <c r="F55" s="6"/>
      <c r="G55" s="6"/>
      <c r="H55" s="6"/>
      <c r="I55" s="7"/>
      <c r="J55" s="8"/>
    </row>
    <row r="56" ht="15.75" customHeight="1">
      <c r="A56" s="3" t="s">
        <v>10</v>
      </c>
      <c r="B56" s="4" t="s">
        <v>253</v>
      </c>
      <c r="C56" s="4" t="s">
        <v>254</v>
      </c>
      <c r="D56" s="4" t="s">
        <v>65</v>
      </c>
      <c r="E56" s="5" t="s">
        <v>202</v>
      </c>
      <c r="F56" s="6"/>
      <c r="G56" s="6"/>
      <c r="H56" s="6"/>
      <c r="I56" s="7"/>
      <c r="J56" s="8"/>
    </row>
    <row r="57" ht="15.75" customHeight="1">
      <c r="A57" s="3" t="s">
        <v>10</v>
      </c>
      <c r="B57" s="4" t="s">
        <v>255</v>
      </c>
      <c r="C57" s="4" t="s">
        <v>256</v>
      </c>
      <c r="D57" s="4" t="s">
        <v>58</v>
      </c>
      <c r="E57" s="5" t="s">
        <v>202</v>
      </c>
      <c r="F57" s="6"/>
      <c r="G57" s="6"/>
      <c r="H57" s="6"/>
      <c r="I57" s="7"/>
      <c r="J57" s="8"/>
    </row>
    <row r="58" ht="15.75" customHeight="1">
      <c r="A58" s="3" t="s">
        <v>10</v>
      </c>
      <c r="B58" s="4" t="s">
        <v>257</v>
      </c>
      <c r="C58" s="4" t="s">
        <v>258</v>
      </c>
      <c r="D58" s="4" t="s">
        <v>259</v>
      </c>
      <c r="E58" s="5" t="s">
        <v>202</v>
      </c>
      <c r="F58" s="6"/>
      <c r="G58" s="6"/>
      <c r="H58" s="6"/>
      <c r="I58" s="7"/>
      <c r="J58" s="8"/>
    </row>
    <row r="59" ht="15.75" customHeight="1">
      <c r="A59" s="3" t="s">
        <v>10</v>
      </c>
      <c r="B59" s="4" t="s">
        <v>260</v>
      </c>
      <c r="C59" s="4" t="s">
        <v>261</v>
      </c>
      <c r="D59" s="4" t="s">
        <v>65</v>
      </c>
      <c r="E59" s="5" t="s">
        <v>202</v>
      </c>
      <c r="F59" s="6"/>
      <c r="G59" s="6"/>
      <c r="H59" s="6"/>
      <c r="I59" s="7"/>
      <c r="J59" s="8"/>
    </row>
    <row r="60" ht="15.75" customHeight="1">
      <c r="A60" s="3" t="s">
        <v>10</v>
      </c>
      <c r="B60" s="14" t="s">
        <v>262</v>
      </c>
      <c r="C60" s="4" t="s">
        <v>263</v>
      </c>
      <c r="D60" s="4" t="s">
        <v>58</v>
      </c>
      <c r="E60" s="5" t="s">
        <v>202</v>
      </c>
      <c r="F60" s="6"/>
      <c r="G60" s="6"/>
      <c r="H60" s="6"/>
      <c r="I60" s="7"/>
      <c r="J60" s="8"/>
    </row>
    <row r="61" ht="15.75" customHeight="1">
      <c r="A61" s="3" t="s">
        <v>10</v>
      </c>
      <c r="B61" s="4" t="s">
        <v>264</v>
      </c>
      <c r="C61" s="4" t="s">
        <v>265</v>
      </c>
      <c r="D61" s="4" t="s">
        <v>35</v>
      </c>
      <c r="E61" s="5" t="s">
        <v>202</v>
      </c>
      <c r="F61" s="6"/>
      <c r="G61" s="6"/>
      <c r="H61" s="6"/>
      <c r="I61" s="7"/>
      <c r="J61" s="8"/>
    </row>
    <row r="62" ht="15.75" customHeight="1">
      <c r="A62" s="3" t="s">
        <v>10</v>
      </c>
      <c r="B62" s="4" t="s">
        <v>266</v>
      </c>
      <c r="C62" s="4" t="s">
        <v>267</v>
      </c>
      <c r="D62" s="4" t="s">
        <v>185</v>
      </c>
      <c r="E62" s="5" t="s">
        <v>202</v>
      </c>
      <c r="F62" s="6"/>
      <c r="G62" s="6"/>
      <c r="H62" s="6"/>
      <c r="I62" s="7"/>
      <c r="J62" s="8"/>
    </row>
    <row r="63" ht="15.75" customHeight="1">
      <c r="A63" s="3" t="s">
        <v>10</v>
      </c>
      <c r="B63" s="4" t="s">
        <v>268</v>
      </c>
      <c r="C63" s="4" t="s">
        <v>20</v>
      </c>
      <c r="D63" s="4" t="s">
        <v>269</v>
      </c>
      <c r="E63" s="5" t="s">
        <v>202</v>
      </c>
      <c r="F63" s="11"/>
      <c r="G63" s="11"/>
      <c r="H63" s="11"/>
      <c r="I63" s="17"/>
      <c r="J63" s="12"/>
    </row>
    <row r="64" ht="15.75" customHeight="1">
      <c r="A64" s="3" t="s">
        <v>10</v>
      </c>
      <c r="B64" s="4" t="s">
        <v>270</v>
      </c>
      <c r="C64" s="4" t="s">
        <v>78</v>
      </c>
      <c r="D64" s="4" t="s">
        <v>271</v>
      </c>
      <c r="E64" s="5" t="s">
        <v>202</v>
      </c>
      <c r="F64" s="6"/>
      <c r="G64" s="6"/>
      <c r="H64" s="6"/>
      <c r="I64" s="7"/>
      <c r="J64" s="8"/>
    </row>
    <row r="65" ht="15.75" customHeight="1">
      <c r="A65" s="3" t="s">
        <v>10</v>
      </c>
      <c r="B65" s="4" t="s">
        <v>272</v>
      </c>
      <c r="C65" s="4" t="s">
        <v>20</v>
      </c>
      <c r="D65" s="4" t="s">
        <v>273</v>
      </c>
      <c r="E65" s="5" t="s">
        <v>202</v>
      </c>
      <c r="F65" s="6"/>
      <c r="G65" s="6"/>
      <c r="H65" s="6"/>
      <c r="I65" s="7"/>
      <c r="J65" s="8"/>
    </row>
    <row r="66" ht="15.75" customHeight="1">
      <c r="A66" s="3" t="s">
        <v>10</v>
      </c>
      <c r="B66" s="4" t="s">
        <v>274</v>
      </c>
      <c r="C66" s="4" t="s">
        <v>275</v>
      </c>
      <c r="D66" s="4" t="s">
        <v>65</v>
      </c>
      <c r="E66" s="5" t="s">
        <v>202</v>
      </c>
      <c r="F66" s="6"/>
      <c r="G66" s="6"/>
      <c r="H66" s="6"/>
      <c r="I66" s="7"/>
      <c r="J66" s="8"/>
    </row>
    <row r="67" ht="15.75" customHeight="1">
      <c r="A67" s="3" t="s">
        <v>10</v>
      </c>
      <c r="B67" s="4" t="s">
        <v>276</v>
      </c>
      <c r="C67" s="4" t="s">
        <v>277</v>
      </c>
      <c r="D67" s="4" t="s">
        <v>65</v>
      </c>
      <c r="E67" s="5" t="s">
        <v>202</v>
      </c>
      <c r="F67" s="6"/>
      <c r="G67" s="6"/>
      <c r="H67" s="6"/>
      <c r="I67" s="7"/>
      <c r="J67" s="8"/>
    </row>
    <row r="68" ht="15.75" customHeight="1">
      <c r="A68" s="3" t="s">
        <v>10</v>
      </c>
      <c r="B68" s="4" t="s">
        <v>278</v>
      </c>
      <c r="C68" s="4" t="s">
        <v>128</v>
      </c>
      <c r="D68" s="4" t="s">
        <v>185</v>
      </c>
      <c r="E68" s="5" t="s">
        <v>202</v>
      </c>
      <c r="F68" s="6"/>
      <c r="G68" s="6"/>
      <c r="H68" s="6"/>
      <c r="I68" s="7"/>
      <c r="J68" s="8"/>
    </row>
    <row r="69" ht="15.75" customHeight="1">
      <c r="A69" s="3" t="s">
        <v>10</v>
      </c>
      <c r="B69" s="4" t="s">
        <v>279</v>
      </c>
      <c r="C69" s="4" t="s">
        <v>189</v>
      </c>
      <c r="D69" s="4" t="s">
        <v>185</v>
      </c>
      <c r="E69" s="5" t="s">
        <v>202</v>
      </c>
      <c r="F69" s="6"/>
      <c r="G69" s="6"/>
      <c r="H69" s="6"/>
      <c r="I69" s="7"/>
      <c r="J69" s="8"/>
    </row>
    <row r="70" ht="15.75" customHeight="1">
      <c r="A70" s="3" t="s">
        <v>10</v>
      </c>
      <c r="B70" s="4" t="s">
        <v>280</v>
      </c>
      <c r="C70" s="4" t="s">
        <v>42</v>
      </c>
      <c r="D70" s="4" t="s">
        <v>281</v>
      </c>
      <c r="E70" s="11"/>
      <c r="F70" s="6"/>
      <c r="G70" s="6"/>
      <c r="H70" s="6"/>
      <c r="I70" s="7"/>
      <c r="J70" s="8"/>
    </row>
    <row r="71" ht="15.75" customHeight="1">
      <c r="A71" s="3" t="s">
        <v>10</v>
      </c>
      <c r="B71" s="4" t="s">
        <v>282</v>
      </c>
      <c r="C71" s="4" t="s">
        <v>283</v>
      </c>
      <c r="D71" s="4" t="s">
        <v>284</v>
      </c>
      <c r="E71" s="11"/>
      <c r="F71" s="6"/>
      <c r="G71" s="6"/>
      <c r="H71" s="6"/>
      <c r="I71" s="7"/>
      <c r="J71" s="8"/>
    </row>
    <row r="72" ht="15.75" customHeight="1">
      <c r="A72" s="3" t="s">
        <v>10</v>
      </c>
      <c r="B72" s="4" t="s">
        <v>285</v>
      </c>
      <c r="C72" s="4" t="s">
        <v>286</v>
      </c>
      <c r="D72" s="4" t="s">
        <v>287</v>
      </c>
      <c r="E72" s="5"/>
      <c r="F72" s="6"/>
      <c r="G72" s="6"/>
      <c r="H72" s="6"/>
      <c r="I72" s="7"/>
      <c r="J72" s="8"/>
    </row>
    <row r="73" ht="15.75" customHeight="1">
      <c r="A73" s="3" t="s">
        <v>10</v>
      </c>
      <c r="B73" s="4" t="s">
        <v>288</v>
      </c>
      <c r="C73" s="4" t="s">
        <v>289</v>
      </c>
      <c r="D73" s="4" t="s">
        <v>65</v>
      </c>
      <c r="E73" s="5"/>
      <c r="F73" s="6"/>
      <c r="G73" s="6"/>
      <c r="H73" s="6"/>
      <c r="I73" s="7"/>
      <c r="J73" s="8"/>
    </row>
    <row r="74" ht="15.75" customHeight="1">
      <c r="A74" s="3" t="s">
        <v>10</v>
      </c>
      <c r="B74" s="4" t="s">
        <v>290</v>
      </c>
      <c r="C74" s="4" t="s">
        <v>291</v>
      </c>
      <c r="D74" s="4" t="s">
        <v>292</v>
      </c>
      <c r="E74" s="5"/>
      <c r="F74" s="6"/>
      <c r="G74" s="6"/>
      <c r="H74" s="6"/>
      <c r="I74" s="7"/>
      <c r="J74" s="8"/>
    </row>
    <row r="75" ht="15.75" customHeight="1">
      <c r="A75" s="3" t="s">
        <v>10</v>
      </c>
      <c r="B75" s="4" t="s">
        <v>293</v>
      </c>
      <c r="C75" s="4" t="s">
        <v>20</v>
      </c>
      <c r="D75" s="4" t="s">
        <v>294</v>
      </c>
      <c r="E75" s="5"/>
      <c r="F75" s="6"/>
      <c r="G75" s="6"/>
      <c r="H75" s="6"/>
      <c r="I75" s="7"/>
      <c r="J75" s="8"/>
    </row>
    <row r="76" ht="15.75" customHeight="1">
      <c r="A76" s="3" t="s">
        <v>10</v>
      </c>
      <c r="B76" s="4" t="s">
        <v>295</v>
      </c>
      <c r="C76" s="4" t="s">
        <v>296</v>
      </c>
      <c r="D76" s="4" t="s">
        <v>297</v>
      </c>
      <c r="E76" s="5"/>
      <c r="F76" s="6"/>
      <c r="G76" s="6"/>
      <c r="H76" s="6"/>
      <c r="I76" s="7"/>
      <c r="J76" s="8"/>
    </row>
    <row r="77" ht="15.75" customHeight="1">
      <c r="A77" s="3" t="s">
        <v>10</v>
      </c>
      <c r="B77" s="4" t="s">
        <v>298</v>
      </c>
      <c r="C77" s="4" t="s">
        <v>20</v>
      </c>
      <c r="D77" s="4" t="s">
        <v>299</v>
      </c>
      <c r="E77" s="5"/>
      <c r="F77" s="6"/>
      <c r="G77" s="6"/>
      <c r="H77" s="6"/>
      <c r="I77" s="7"/>
      <c r="J77" s="8"/>
    </row>
    <row r="78" ht="15.75" customHeight="1">
      <c r="A78" s="3" t="s">
        <v>10</v>
      </c>
      <c r="B78" s="14" t="s">
        <v>300</v>
      </c>
      <c r="C78" s="4" t="s">
        <v>78</v>
      </c>
      <c r="D78" s="4" t="s">
        <v>301</v>
      </c>
      <c r="E78" s="5"/>
      <c r="F78" s="6"/>
      <c r="G78" s="6"/>
      <c r="H78" s="6"/>
      <c r="I78" s="7"/>
      <c r="J78" s="8"/>
    </row>
    <row r="79" ht="15.75" customHeight="1">
      <c r="A79" s="3" t="s">
        <v>10</v>
      </c>
      <c r="B79" s="4" t="s">
        <v>290</v>
      </c>
      <c r="C79" s="4" t="s">
        <v>302</v>
      </c>
      <c r="D79" s="4" t="s">
        <v>185</v>
      </c>
      <c r="E79" s="5"/>
      <c r="F79" s="6"/>
      <c r="G79" s="6"/>
      <c r="H79" s="6"/>
      <c r="I79" s="7"/>
      <c r="J79" s="8"/>
    </row>
    <row r="80" ht="15.75" customHeight="1">
      <c r="A80" s="3" t="s">
        <v>10</v>
      </c>
      <c r="B80" s="4" t="s">
        <v>303</v>
      </c>
      <c r="C80" s="4" t="s">
        <v>20</v>
      </c>
      <c r="D80" s="4" t="s">
        <v>304</v>
      </c>
      <c r="E80" s="5"/>
      <c r="F80" s="6"/>
      <c r="G80" s="6"/>
      <c r="H80" s="6"/>
      <c r="I80" s="7"/>
      <c r="J80" s="8"/>
    </row>
    <row r="81" ht="15.75" customHeight="1">
      <c r="A81" s="3" t="s">
        <v>10</v>
      </c>
      <c r="B81" s="4" t="s">
        <v>305</v>
      </c>
      <c r="C81" s="4" t="s">
        <v>20</v>
      </c>
      <c r="D81" s="4" t="s">
        <v>306</v>
      </c>
      <c r="E81" s="5"/>
      <c r="F81" s="6"/>
      <c r="G81" s="6"/>
      <c r="H81" s="6"/>
      <c r="I81" s="7"/>
      <c r="J81" s="8"/>
    </row>
    <row r="82" ht="15.75" customHeight="1">
      <c r="A82" s="3" t="s">
        <v>10</v>
      </c>
      <c r="B82" s="4" t="s">
        <v>307</v>
      </c>
      <c r="C82" s="4" t="s">
        <v>308</v>
      </c>
      <c r="D82" s="4" t="s">
        <v>309</v>
      </c>
      <c r="E82" s="5"/>
      <c r="F82" s="6"/>
      <c r="G82" s="6"/>
      <c r="H82" s="6"/>
      <c r="I82" s="7"/>
      <c r="J82" s="8"/>
    </row>
    <row r="83" ht="15.75" customHeight="1">
      <c r="A83" s="3" t="s">
        <v>10</v>
      </c>
      <c r="B83" s="4" t="s">
        <v>310</v>
      </c>
      <c r="C83" s="4" t="s">
        <v>20</v>
      </c>
      <c r="D83" s="4" t="s">
        <v>311</v>
      </c>
      <c r="E83" s="5"/>
      <c r="F83" s="6"/>
      <c r="G83" s="6"/>
      <c r="H83" s="6"/>
      <c r="I83" s="7"/>
      <c r="J83" s="8"/>
    </row>
    <row r="84" ht="15.75" customHeight="1">
      <c r="A84" s="3" t="s">
        <v>10</v>
      </c>
      <c r="B84" s="4" t="s">
        <v>312</v>
      </c>
      <c r="C84" s="4" t="s">
        <v>128</v>
      </c>
      <c r="D84" s="4" t="s">
        <v>313</v>
      </c>
      <c r="E84" s="5"/>
      <c r="F84" s="6"/>
      <c r="G84" s="6"/>
      <c r="H84" s="6"/>
      <c r="I84" s="7"/>
      <c r="J84" s="8"/>
    </row>
    <row r="85" ht="15.75" customHeight="1">
      <c r="A85" s="3" t="s">
        <v>10</v>
      </c>
      <c r="B85" s="4" t="s">
        <v>290</v>
      </c>
      <c r="C85" s="4" t="s">
        <v>314</v>
      </c>
      <c r="D85" s="4" t="s">
        <v>315</v>
      </c>
      <c r="E85" s="5"/>
      <c r="F85" s="6"/>
      <c r="G85" s="6"/>
      <c r="H85" s="6"/>
      <c r="I85" s="7"/>
      <c r="J85" s="8"/>
    </row>
    <row r="86" ht="15.75" customHeight="1">
      <c r="A86" s="3" t="s">
        <v>10</v>
      </c>
      <c r="B86" s="4" t="s">
        <v>316</v>
      </c>
      <c r="C86" s="4" t="s">
        <v>317</v>
      </c>
      <c r="D86" s="4" t="s">
        <v>65</v>
      </c>
      <c r="E86" s="5"/>
      <c r="F86" s="6"/>
      <c r="G86" s="6"/>
      <c r="H86" s="6"/>
      <c r="I86" s="7"/>
      <c r="J86" s="8"/>
    </row>
    <row r="87" ht="15.75" customHeight="1">
      <c r="A87" s="3" t="s">
        <v>10</v>
      </c>
      <c r="B87" s="4" t="s">
        <v>318</v>
      </c>
      <c r="C87" s="4" t="s">
        <v>319</v>
      </c>
      <c r="D87" s="4" t="s">
        <v>58</v>
      </c>
      <c r="E87" s="5"/>
      <c r="F87" s="6"/>
      <c r="G87" s="6"/>
      <c r="H87" s="6"/>
      <c r="I87" s="7"/>
      <c r="J87" s="8"/>
    </row>
    <row r="88" ht="15.75" customHeight="1">
      <c r="A88" s="3" t="s">
        <v>10</v>
      </c>
      <c r="B88" s="14" t="s">
        <v>320</v>
      </c>
      <c r="C88" s="4" t="s">
        <v>321</v>
      </c>
      <c r="D88" s="4" t="s">
        <v>322</v>
      </c>
      <c r="E88" s="5"/>
      <c r="F88" s="6"/>
      <c r="G88" s="6"/>
      <c r="H88" s="6"/>
      <c r="I88" s="7"/>
      <c r="J88" s="8"/>
    </row>
    <row r="89" ht="15.75" customHeight="1">
      <c r="A89" s="3" t="s">
        <v>10</v>
      </c>
      <c r="B89" s="14" t="s">
        <v>323</v>
      </c>
      <c r="C89" s="4" t="s">
        <v>324</v>
      </c>
      <c r="D89" s="4" t="s">
        <v>325</v>
      </c>
      <c r="E89" s="5"/>
      <c r="F89" s="6"/>
      <c r="G89" s="6"/>
      <c r="H89" s="6"/>
      <c r="I89" s="7"/>
      <c r="J89" s="8"/>
    </row>
    <row r="90" ht="15.75" customHeight="1">
      <c r="A90" s="3" t="s">
        <v>10</v>
      </c>
      <c r="B90" s="4" t="s">
        <v>326</v>
      </c>
      <c r="C90" s="4" t="s">
        <v>20</v>
      </c>
      <c r="D90" s="4" t="s">
        <v>327</v>
      </c>
      <c r="E90" s="5"/>
      <c r="F90" s="6"/>
      <c r="G90" s="6"/>
      <c r="H90" s="6"/>
      <c r="I90" s="7"/>
      <c r="J90" s="8"/>
    </row>
    <row r="91" ht="15.75" customHeight="1">
      <c r="A91" s="3" t="s">
        <v>10</v>
      </c>
      <c r="B91" s="4" t="s">
        <v>328</v>
      </c>
      <c r="C91" s="4" t="s">
        <v>20</v>
      </c>
      <c r="D91" s="4" t="s">
        <v>329</v>
      </c>
      <c r="E91" s="5"/>
      <c r="F91" s="6"/>
      <c r="G91" s="6"/>
      <c r="H91" s="6"/>
      <c r="I91" s="7"/>
      <c r="J91" s="8"/>
    </row>
    <row r="92" ht="15.75" customHeight="1">
      <c r="A92" s="3" t="s">
        <v>10</v>
      </c>
      <c r="B92" s="14" t="s">
        <v>330</v>
      </c>
      <c r="C92" s="4" t="s">
        <v>331</v>
      </c>
      <c r="D92" s="4" t="s">
        <v>301</v>
      </c>
      <c r="E92" s="5"/>
      <c r="F92" s="6"/>
      <c r="G92" s="6"/>
      <c r="H92" s="6"/>
      <c r="I92" s="7"/>
      <c r="J92" s="8"/>
    </row>
    <row r="93" ht="15.75" customHeight="1">
      <c r="A93" s="3" t="s">
        <v>10</v>
      </c>
      <c r="B93" s="14" t="s">
        <v>332</v>
      </c>
      <c r="C93" s="4" t="s">
        <v>333</v>
      </c>
      <c r="D93" s="4" t="s">
        <v>334</v>
      </c>
      <c r="E93" s="5"/>
      <c r="F93" s="6"/>
      <c r="G93" s="6"/>
      <c r="H93" s="6"/>
      <c r="I93" s="7"/>
      <c r="J93" s="8"/>
    </row>
    <row r="94" ht="15.75" customHeight="1">
      <c r="A94" s="3" t="s">
        <v>10</v>
      </c>
      <c r="B94" s="14" t="s">
        <v>335</v>
      </c>
      <c r="C94" s="4" t="s">
        <v>12</v>
      </c>
      <c r="D94" s="4" t="s">
        <v>336</v>
      </c>
      <c r="E94" s="5"/>
      <c r="F94" s="6"/>
      <c r="G94" s="6"/>
      <c r="H94" s="6"/>
      <c r="I94" s="7"/>
      <c r="J94" s="8"/>
    </row>
    <row r="95" ht="15.75" customHeight="1">
      <c r="A95" s="3" t="s">
        <v>10</v>
      </c>
      <c r="B95" s="4" t="s">
        <v>337</v>
      </c>
      <c r="C95" s="4" t="s">
        <v>338</v>
      </c>
      <c r="D95" s="4" t="s">
        <v>185</v>
      </c>
      <c r="E95" s="5"/>
      <c r="F95" s="6"/>
      <c r="G95" s="6"/>
      <c r="H95" s="6"/>
      <c r="I95" s="7"/>
      <c r="J95" s="8"/>
    </row>
    <row r="96" ht="15.75" customHeight="1">
      <c r="A96" s="3" t="s">
        <v>10</v>
      </c>
      <c r="B96" s="14" t="s">
        <v>339</v>
      </c>
      <c r="C96" s="4" t="s">
        <v>12</v>
      </c>
      <c r="D96" s="4" t="s">
        <v>340</v>
      </c>
      <c r="E96" s="5"/>
      <c r="F96" s="6"/>
      <c r="G96" s="6"/>
      <c r="H96" s="6"/>
      <c r="I96" s="7"/>
      <c r="J96" s="8"/>
    </row>
    <row r="97" ht="15.75" customHeight="1">
      <c r="A97" s="3" t="s">
        <v>10</v>
      </c>
      <c r="B97" s="14" t="s">
        <v>341</v>
      </c>
      <c r="C97" s="4" t="s">
        <v>20</v>
      </c>
      <c r="D97" s="4" t="s">
        <v>342</v>
      </c>
      <c r="E97" s="5"/>
      <c r="F97" s="6"/>
      <c r="G97" s="6"/>
      <c r="H97" s="6"/>
      <c r="I97" s="7"/>
      <c r="J97" s="8"/>
    </row>
    <row r="98" ht="15.75" customHeight="1">
      <c r="A98" s="3" t="s">
        <v>10</v>
      </c>
      <c r="B98" s="4" t="s">
        <v>343</v>
      </c>
      <c r="C98" s="4" t="s">
        <v>344</v>
      </c>
      <c r="D98" s="4" t="s">
        <v>345</v>
      </c>
      <c r="E98" s="5"/>
      <c r="F98" s="6"/>
      <c r="G98" s="6"/>
      <c r="H98" s="6"/>
      <c r="I98" s="7"/>
      <c r="J98" s="8"/>
    </row>
    <row r="99" ht="15.75" customHeight="1">
      <c r="A99" s="3" t="s">
        <v>10</v>
      </c>
      <c r="B99" s="4" t="s">
        <v>346</v>
      </c>
      <c r="C99" s="4" t="s">
        <v>347</v>
      </c>
      <c r="D99" s="4" t="s">
        <v>348</v>
      </c>
      <c r="E99" s="5"/>
      <c r="F99" s="6"/>
      <c r="G99" s="6"/>
      <c r="H99" s="6"/>
      <c r="I99" s="7"/>
      <c r="J99" s="8"/>
    </row>
    <row r="100" ht="15.75" customHeight="1">
      <c r="A100" s="3" t="s">
        <v>10</v>
      </c>
      <c r="B100" s="14" t="s">
        <v>349</v>
      </c>
      <c r="C100" s="4" t="s">
        <v>50</v>
      </c>
      <c r="D100" s="4" t="s">
        <v>350</v>
      </c>
      <c r="E100" s="5"/>
      <c r="F100" s="6"/>
      <c r="G100" s="6"/>
      <c r="H100" s="6"/>
      <c r="I100" s="7"/>
      <c r="J100" s="8"/>
    </row>
    <row r="101" ht="15.75" customHeight="1">
      <c r="A101" s="3" t="s">
        <v>10</v>
      </c>
      <c r="B101" s="4" t="s">
        <v>351</v>
      </c>
      <c r="C101" s="4" t="s">
        <v>352</v>
      </c>
      <c r="D101" s="4" t="s">
        <v>65</v>
      </c>
      <c r="E101" s="5"/>
      <c r="F101" s="6"/>
      <c r="G101" s="6"/>
      <c r="H101" s="6"/>
      <c r="I101" s="7"/>
      <c r="J101" s="8"/>
    </row>
    <row r="102" ht="15.75" customHeight="1">
      <c r="A102" s="3" t="s">
        <v>10</v>
      </c>
      <c r="B102" s="4" t="s">
        <v>353</v>
      </c>
      <c r="C102" s="4" t="s">
        <v>354</v>
      </c>
      <c r="D102" s="4" t="s">
        <v>65</v>
      </c>
      <c r="E102" s="5"/>
      <c r="F102" s="6"/>
      <c r="G102" s="6"/>
      <c r="H102" s="6"/>
      <c r="I102" s="7"/>
      <c r="J102" s="8"/>
    </row>
    <row r="103" ht="15.75" customHeight="1">
      <c r="A103" s="3" t="s">
        <v>10</v>
      </c>
      <c r="B103" s="4" t="s">
        <v>355</v>
      </c>
      <c r="C103" s="4" t="s">
        <v>356</v>
      </c>
      <c r="D103" s="4" t="s">
        <v>65</v>
      </c>
      <c r="E103" s="5"/>
      <c r="F103" s="6"/>
      <c r="G103" s="6"/>
      <c r="H103" s="6"/>
      <c r="I103" s="7"/>
      <c r="J103" s="8"/>
    </row>
    <row r="104" ht="15.75" customHeight="1">
      <c r="A104" s="3" t="s">
        <v>10</v>
      </c>
      <c r="B104" s="14" t="s">
        <v>357</v>
      </c>
      <c r="C104" s="4" t="s">
        <v>20</v>
      </c>
      <c r="D104" s="4" t="s">
        <v>358</v>
      </c>
      <c r="E104" s="5"/>
      <c r="F104" s="6"/>
      <c r="G104" s="6"/>
      <c r="H104" s="6"/>
      <c r="I104" s="7"/>
      <c r="J104" s="8"/>
    </row>
    <row r="105" ht="15.75" customHeight="1">
      <c r="A105" s="3" t="s">
        <v>10</v>
      </c>
      <c r="B105" s="4" t="s">
        <v>359</v>
      </c>
      <c r="C105" s="4" t="s">
        <v>360</v>
      </c>
      <c r="D105" s="4" t="s">
        <v>361</v>
      </c>
      <c r="E105" s="5"/>
      <c r="F105" s="6"/>
      <c r="G105" s="6"/>
      <c r="H105" s="6"/>
      <c r="I105" s="7"/>
      <c r="J105" s="8"/>
    </row>
    <row r="106" ht="15.75" customHeight="1">
      <c r="A106" s="3" t="s">
        <v>10</v>
      </c>
      <c r="B106" s="4" t="s">
        <v>362</v>
      </c>
      <c r="C106" s="4" t="s">
        <v>20</v>
      </c>
      <c r="D106" s="4" t="s">
        <v>190</v>
      </c>
      <c r="E106" s="5"/>
      <c r="F106" s="6"/>
      <c r="G106" s="6"/>
      <c r="H106" s="6"/>
      <c r="I106" s="7"/>
      <c r="J106" s="8"/>
    </row>
    <row r="107" ht="15.75" customHeight="1">
      <c r="A107" s="3" t="s">
        <v>10</v>
      </c>
      <c r="B107" s="4" t="s">
        <v>363</v>
      </c>
      <c r="C107" s="4" t="s">
        <v>20</v>
      </c>
      <c r="D107" s="4" t="s">
        <v>185</v>
      </c>
      <c r="E107" s="5"/>
      <c r="F107" s="6"/>
      <c r="G107" s="6"/>
      <c r="H107" s="6"/>
      <c r="I107" s="7"/>
      <c r="J107" s="8"/>
    </row>
    <row r="108" ht="15.75" customHeight="1">
      <c r="A108" s="3" t="s">
        <v>10</v>
      </c>
      <c r="B108" s="4" t="s">
        <v>364</v>
      </c>
      <c r="C108" s="4" t="s">
        <v>50</v>
      </c>
      <c r="D108" s="4" t="s">
        <v>190</v>
      </c>
      <c r="E108" s="5"/>
      <c r="F108" s="6"/>
      <c r="G108" s="6"/>
      <c r="H108" s="6"/>
      <c r="I108" s="7"/>
      <c r="J108" s="8"/>
    </row>
    <row r="109" ht="15.75" customHeight="1">
      <c r="A109" s="3" t="s">
        <v>10</v>
      </c>
      <c r="B109" s="4" t="s">
        <v>365</v>
      </c>
      <c r="C109" s="4" t="s">
        <v>20</v>
      </c>
      <c r="D109" s="4" t="s">
        <v>299</v>
      </c>
      <c r="E109" s="5"/>
      <c r="F109" s="6"/>
      <c r="G109" s="6"/>
      <c r="H109" s="6"/>
      <c r="I109" s="7"/>
      <c r="J109" s="8"/>
    </row>
    <row r="110" ht="15.75" customHeight="1">
      <c r="A110" s="3" t="s">
        <v>10</v>
      </c>
      <c r="B110" s="4" t="s">
        <v>366</v>
      </c>
      <c r="C110" s="4" t="s">
        <v>367</v>
      </c>
      <c r="D110" s="4" t="s">
        <v>368</v>
      </c>
      <c r="E110" s="5"/>
      <c r="F110" s="6"/>
      <c r="G110" s="6"/>
      <c r="H110" s="6"/>
      <c r="I110" s="7"/>
      <c r="J110" s="8"/>
    </row>
    <row r="111" ht="15.75" customHeight="1">
      <c r="A111" s="3" t="s">
        <v>10</v>
      </c>
      <c r="B111" s="4" t="s">
        <v>369</v>
      </c>
      <c r="C111" s="4" t="s">
        <v>189</v>
      </c>
      <c r="D111" s="4" t="s">
        <v>350</v>
      </c>
      <c r="E111" s="5"/>
      <c r="F111" s="6"/>
      <c r="G111" s="6"/>
      <c r="H111" s="6"/>
      <c r="I111" s="7"/>
      <c r="J111" s="8"/>
    </row>
    <row r="112" ht="15.75" customHeight="1">
      <c r="A112" s="3" t="s">
        <v>10</v>
      </c>
      <c r="B112" s="4" t="s">
        <v>370</v>
      </c>
      <c r="C112" s="4" t="s">
        <v>371</v>
      </c>
      <c r="D112" s="4" t="s">
        <v>35</v>
      </c>
      <c r="E112" s="5"/>
      <c r="F112" s="6"/>
      <c r="G112" s="6"/>
      <c r="H112" s="6"/>
      <c r="I112" s="7"/>
      <c r="J112" s="8"/>
    </row>
    <row r="113" ht="15.75" customHeight="1">
      <c r="A113" s="3" t="s">
        <v>10</v>
      </c>
      <c r="B113" s="4" t="s">
        <v>255</v>
      </c>
      <c r="C113" s="4" t="s">
        <v>372</v>
      </c>
      <c r="D113" s="4" t="s">
        <v>65</v>
      </c>
      <c r="E113" s="5"/>
      <c r="F113" s="6"/>
      <c r="G113" s="6"/>
      <c r="H113" s="6"/>
      <c r="I113" s="7"/>
      <c r="J113" s="8"/>
    </row>
    <row r="114" ht="15.75" customHeight="1">
      <c r="A114" s="3" t="s">
        <v>10</v>
      </c>
      <c r="B114" s="4" t="s">
        <v>373</v>
      </c>
      <c r="C114" s="4" t="s">
        <v>374</v>
      </c>
      <c r="D114" s="4" t="s">
        <v>375</v>
      </c>
      <c r="E114" s="5"/>
      <c r="F114" s="6"/>
      <c r="G114" s="6"/>
      <c r="H114" s="6"/>
      <c r="I114" s="7"/>
      <c r="J114" s="8"/>
    </row>
    <row r="115" ht="15.75" customHeight="1">
      <c r="A115" s="3" t="s">
        <v>10</v>
      </c>
      <c r="B115" s="4" t="s">
        <v>376</v>
      </c>
      <c r="C115" s="4" t="s">
        <v>377</v>
      </c>
      <c r="D115" s="4" t="s">
        <v>65</v>
      </c>
      <c r="E115" s="5"/>
      <c r="F115" s="6"/>
      <c r="G115" s="6"/>
      <c r="H115" s="6"/>
      <c r="I115" s="7"/>
      <c r="J115" s="8"/>
    </row>
    <row r="116" ht="15.75" customHeight="1">
      <c r="A116" s="3" t="s">
        <v>10</v>
      </c>
      <c r="B116" s="4" t="s">
        <v>373</v>
      </c>
      <c r="C116" s="4" t="s">
        <v>378</v>
      </c>
      <c r="D116" s="4" t="s">
        <v>379</v>
      </c>
      <c r="E116" s="5"/>
      <c r="F116" s="6"/>
      <c r="G116" s="6"/>
      <c r="H116" s="6"/>
      <c r="I116" s="7"/>
      <c r="J116" s="8"/>
    </row>
    <row r="117" ht="15.75" customHeight="1">
      <c r="A117" s="3" t="s">
        <v>10</v>
      </c>
      <c r="B117" s="4" t="s">
        <v>380</v>
      </c>
      <c r="C117" s="4" t="s">
        <v>381</v>
      </c>
      <c r="D117" s="4" t="s">
        <v>65</v>
      </c>
      <c r="E117" s="5"/>
      <c r="F117" s="6"/>
      <c r="G117" s="6"/>
      <c r="H117" s="6"/>
      <c r="I117" s="7"/>
      <c r="J117" s="8"/>
    </row>
    <row r="118" ht="15.75" customHeight="1">
      <c r="A118" s="3" t="s">
        <v>10</v>
      </c>
      <c r="B118" s="4" t="s">
        <v>382</v>
      </c>
      <c r="C118" s="4" t="s">
        <v>383</v>
      </c>
      <c r="D118" s="4" t="s">
        <v>65</v>
      </c>
      <c r="E118" s="5"/>
      <c r="F118" s="6"/>
      <c r="G118" s="6"/>
      <c r="H118" s="6"/>
      <c r="I118" s="7"/>
      <c r="J118" s="8"/>
    </row>
    <row r="119" ht="15.75" customHeight="1">
      <c r="A119" s="3" t="s">
        <v>10</v>
      </c>
      <c r="B119" s="4" t="s">
        <v>384</v>
      </c>
      <c r="C119" s="4" t="s">
        <v>385</v>
      </c>
      <c r="D119" s="4" t="s">
        <v>65</v>
      </c>
      <c r="E119" s="5"/>
      <c r="F119" s="6"/>
      <c r="G119" s="6"/>
      <c r="H119" s="6"/>
      <c r="I119" s="7"/>
      <c r="J119" s="8"/>
    </row>
    <row r="120" ht="15.75" customHeight="1">
      <c r="A120" s="3" t="s">
        <v>10</v>
      </c>
      <c r="B120" s="4" t="s">
        <v>386</v>
      </c>
      <c r="C120" s="4" t="s">
        <v>20</v>
      </c>
      <c r="D120" s="4" t="s">
        <v>299</v>
      </c>
      <c r="E120" s="5"/>
      <c r="F120" s="6"/>
      <c r="G120" s="6"/>
      <c r="H120" s="6"/>
      <c r="I120" s="7"/>
      <c r="J120" s="8"/>
    </row>
    <row r="121" ht="15.75" customHeight="1">
      <c r="A121" s="3" t="s">
        <v>10</v>
      </c>
      <c r="B121" s="4" t="s">
        <v>387</v>
      </c>
      <c r="C121" s="4" t="s">
        <v>128</v>
      </c>
      <c r="D121" s="4" t="s">
        <v>388</v>
      </c>
      <c r="E121" s="5"/>
      <c r="F121" s="6"/>
      <c r="G121" s="6"/>
      <c r="H121" s="6"/>
      <c r="I121" s="7"/>
      <c r="J121" s="8"/>
    </row>
    <row r="122" ht="15.75" customHeight="1">
      <c r="A122" s="3" t="s">
        <v>10</v>
      </c>
      <c r="B122" s="14" t="s">
        <v>389</v>
      </c>
      <c r="C122" s="4" t="s">
        <v>390</v>
      </c>
      <c r="D122" s="4" t="s">
        <v>122</v>
      </c>
      <c r="E122" s="5"/>
      <c r="F122" s="6"/>
      <c r="G122" s="6"/>
      <c r="H122" s="6"/>
      <c r="I122" s="7"/>
      <c r="J122" s="8"/>
    </row>
    <row r="123" ht="15.75" customHeight="1">
      <c r="A123" s="3" t="s">
        <v>10</v>
      </c>
      <c r="B123" s="4" t="s">
        <v>391</v>
      </c>
      <c r="C123" s="4" t="s">
        <v>128</v>
      </c>
      <c r="D123" s="4" t="s">
        <v>392</v>
      </c>
      <c r="E123" s="5"/>
      <c r="F123" s="6"/>
      <c r="G123" s="6"/>
      <c r="H123" s="6"/>
      <c r="I123" s="7"/>
      <c r="J123" s="8"/>
    </row>
    <row r="124" ht="15.75" customHeight="1">
      <c r="A124" s="3" t="s">
        <v>10</v>
      </c>
      <c r="B124" s="4" t="s">
        <v>393</v>
      </c>
      <c r="C124" s="4" t="s">
        <v>394</v>
      </c>
      <c r="D124" s="4" t="s">
        <v>185</v>
      </c>
      <c r="E124" s="5"/>
      <c r="F124" s="6"/>
      <c r="G124" s="6"/>
      <c r="H124" s="6"/>
      <c r="I124" s="7"/>
      <c r="J124" s="8"/>
    </row>
    <row r="125" ht="15.75" customHeight="1">
      <c r="A125" s="3" t="s">
        <v>10</v>
      </c>
      <c r="B125" s="4" t="s">
        <v>395</v>
      </c>
      <c r="C125" s="4" t="s">
        <v>396</v>
      </c>
      <c r="D125" s="4" t="s">
        <v>65</v>
      </c>
      <c r="E125" s="5"/>
      <c r="F125" s="6"/>
      <c r="G125" s="6"/>
      <c r="H125" s="6"/>
      <c r="I125" s="7"/>
      <c r="J125" s="8"/>
    </row>
    <row r="126" ht="15.75" customHeight="1">
      <c r="A126" s="3" t="s">
        <v>10</v>
      </c>
      <c r="B126" s="14" t="s">
        <v>397</v>
      </c>
      <c r="C126" s="4" t="s">
        <v>398</v>
      </c>
      <c r="D126" s="4" t="s">
        <v>65</v>
      </c>
      <c r="E126" s="5"/>
      <c r="F126" s="6"/>
      <c r="G126" s="6"/>
      <c r="H126" s="6"/>
      <c r="I126" s="7"/>
      <c r="J126" s="8"/>
    </row>
    <row r="127" ht="15.75" customHeight="1">
      <c r="A127" s="3" t="s">
        <v>10</v>
      </c>
      <c r="B127" s="14" t="s">
        <v>399</v>
      </c>
      <c r="C127" s="4" t="s">
        <v>400</v>
      </c>
      <c r="D127" s="4" t="s">
        <v>65</v>
      </c>
      <c r="E127" s="5"/>
      <c r="F127" s="6"/>
      <c r="G127" s="6"/>
      <c r="H127" s="6"/>
      <c r="I127" s="7"/>
      <c r="J127" s="8"/>
    </row>
    <row r="128" ht="15.75" customHeight="1">
      <c r="A128" s="3" t="s">
        <v>10</v>
      </c>
      <c r="B128" s="4" t="s">
        <v>387</v>
      </c>
      <c r="C128" s="4" t="s">
        <v>128</v>
      </c>
      <c r="D128" s="4" t="s">
        <v>401</v>
      </c>
      <c r="E128" s="5"/>
      <c r="F128" s="6"/>
      <c r="G128" s="6"/>
      <c r="H128" s="6"/>
      <c r="I128" s="7"/>
      <c r="J128" s="8"/>
    </row>
    <row r="129" ht="15.75" customHeight="1">
      <c r="A129" s="3" t="s">
        <v>10</v>
      </c>
      <c r="B129" s="4" t="s">
        <v>402</v>
      </c>
      <c r="C129" s="4" t="s">
        <v>403</v>
      </c>
      <c r="D129" s="4" t="s">
        <v>404</v>
      </c>
      <c r="E129" s="5"/>
      <c r="F129" s="6"/>
      <c r="G129" s="6"/>
      <c r="H129" s="6"/>
      <c r="I129" s="7"/>
      <c r="J129" s="8"/>
    </row>
    <row r="130" ht="15.75" customHeight="1">
      <c r="A130" s="3" t="s">
        <v>10</v>
      </c>
      <c r="B130" s="4" t="s">
        <v>405</v>
      </c>
      <c r="C130" s="4" t="s">
        <v>406</v>
      </c>
      <c r="D130" s="4" t="s">
        <v>65</v>
      </c>
      <c r="E130" s="5"/>
      <c r="F130" s="6"/>
      <c r="G130" s="6"/>
      <c r="H130" s="6"/>
      <c r="I130" s="7"/>
      <c r="J130" s="8"/>
    </row>
    <row r="131" ht="15.75" customHeight="1">
      <c r="A131" s="3" t="s">
        <v>10</v>
      </c>
      <c r="B131" s="4" t="s">
        <v>407</v>
      </c>
      <c r="C131" s="4" t="s">
        <v>408</v>
      </c>
      <c r="D131" s="4" t="s">
        <v>58</v>
      </c>
      <c r="E131" s="5"/>
      <c r="F131" s="6"/>
      <c r="G131" s="6"/>
      <c r="H131" s="6"/>
      <c r="I131" s="7"/>
      <c r="J131" s="8"/>
    </row>
    <row r="132" ht="15.75" customHeight="1">
      <c r="A132" s="3" t="s">
        <v>10</v>
      </c>
      <c r="B132" s="14" t="s">
        <v>409</v>
      </c>
      <c r="C132" s="4" t="s">
        <v>381</v>
      </c>
      <c r="D132" s="4" t="s">
        <v>58</v>
      </c>
      <c r="E132" s="5"/>
      <c r="F132" s="6"/>
      <c r="G132" s="6"/>
      <c r="H132" s="6"/>
      <c r="I132" s="7"/>
      <c r="J132" s="8"/>
    </row>
    <row r="133" ht="15.75" customHeight="1">
      <c r="A133" s="3" t="s">
        <v>10</v>
      </c>
      <c r="B133" s="4" t="s">
        <v>410</v>
      </c>
      <c r="C133" s="4" t="s">
        <v>411</v>
      </c>
      <c r="D133" s="4" t="s">
        <v>185</v>
      </c>
      <c r="E133" s="5"/>
      <c r="F133" s="6"/>
      <c r="G133" s="6"/>
      <c r="H133" s="6"/>
      <c r="I133" s="7"/>
      <c r="J133" s="8"/>
    </row>
    <row r="134" ht="15.75" customHeight="1">
      <c r="A134" s="3" t="s">
        <v>10</v>
      </c>
      <c r="B134" s="4" t="s">
        <v>412</v>
      </c>
      <c r="C134" s="4" t="s">
        <v>413</v>
      </c>
      <c r="D134" s="4" t="s">
        <v>313</v>
      </c>
      <c r="E134" s="5"/>
      <c r="F134" s="6"/>
      <c r="G134" s="6"/>
      <c r="H134" s="6"/>
      <c r="I134" s="7"/>
      <c r="J134" s="8"/>
    </row>
    <row r="135" ht="15.75" customHeight="1">
      <c r="A135" s="3" t="s">
        <v>10</v>
      </c>
      <c r="B135" s="4" t="s">
        <v>414</v>
      </c>
      <c r="C135" s="4" t="s">
        <v>189</v>
      </c>
      <c r="D135" s="4" t="s">
        <v>415</v>
      </c>
      <c r="E135" s="5"/>
      <c r="F135" s="6"/>
      <c r="G135" s="6"/>
      <c r="H135" s="6"/>
      <c r="I135" s="7"/>
      <c r="J135" s="8"/>
    </row>
    <row r="136" ht="15.75" customHeight="1">
      <c r="A136" s="3" t="s">
        <v>10</v>
      </c>
      <c r="B136" s="4" t="s">
        <v>416</v>
      </c>
      <c r="C136" s="4" t="s">
        <v>417</v>
      </c>
      <c r="D136" s="4" t="s">
        <v>185</v>
      </c>
      <c r="E136" s="5"/>
      <c r="F136" s="6"/>
      <c r="G136" s="6"/>
      <c r="H136" s="6"/>
      <c r="I136" s="7"/>
      <c r="J136" s="8"/>
    </row>
    <row r="137" ht="15.75" customHeight="1">
      <c r="A137" s="3" t="s">
        <v>10</v>
      </c>
      <c r="B137" s="4" t="s">
        <v>418</v>
      </c>
      <c r="C137" s="4" t="s">
        <v>189</v>
      </c>
      <c r="D137" s="4" t="s">
        <v>58</v>
      </c>
      <c r="E137" s="5"/>
      <c r="F137" s="6"/>
      <c r="G137" s="6"/>
      <c r="H137" s="6"/>
      <c r="I137" s="7"/>
      <c r="J137" s="8"/>
    </row>
    <row r="138" ht="15.75" customHeight="1">
      <c r="A138" s="3" t="s">
        <v>10</v>
      </c>
      <c r="B138" s="4" t="s">
        <v>419</v>
      </c>
      <c r="C138" s="4"/>
      <c r="D138" s="4" t="s">
        <v>420</v>
      </c>
      <c r="E138" s="5"/>
      <c r="F138" s="6"/>
      <c r="G138" s="6"/>
      <c r="H138" s="6"/>
      <c r="I138" s="7"/>
      <c r="J138" s="8"/>
    </row>
    <row r="139" ht="15.75" customHeight="1">
      <c r="A139" s="3" t="s">
        <v>10</v>
      </c>
      <c r="B139" s="4" t="s">
        <v>421</v>
      </c>
      <c r="C139" s="4" t="s">
        <v>189</v>
      </c>
      <c r="D139" s="4" t="s">
        <v>422</v>
      </c>
      <c r="E139" s="5"/>
      <c r="F139" s="6"/>
      <c r="G139" s="6"/>
      <c r="H139" s="6"/>
      <c r="I139" s="7"/>
      <c r="J139" s="8"/>
    </row>
    <row r="140" ht="15.75" customHeight="1">
      <c r="A140" s="3" t="s">
        <v>10</v>
      </c>
      <c r="B140" s="4" t="s">
        <v>423</v>
      </c>
      <c r="C140" s="4" t="s">
        <v>424</v>
      </c>
      <c r="D140" s="4" t="s">
        <v>185</v>
      </c>
      <c r="E140" s="5"/>
      <c r="F140" s="6"/>
      <c r="G140" s="6"/>
      <c r="H140" s="6"/>
      <c r="I140" s="7"/>
      <c r="J140" s="8"/>
    </row>
    <row r="141" ht="15.75" customHeight="1">
      <c r="A141" s="3" t="s">
        <v>10</v>
      </c>
      <c r="B141" s="4" t="s">
        <v>425</v>
      </c>
      <c r="C141" s="4" t="s">
        <v>128</v>
      </c>
      <c r="D141" s="4" t="s">
        <v>58</v>
      </c>
      <c r="E141" s="5"/>
      <c r="F141" s="6"/>
      <c r="G141" s="6"/>
      <c r="H141" s="6"/>
      <c r="I141" s="7"/>
      <c r="J141" s="8"/>
    </row>
    <row r="142" ht="15.75" customHeight="1">
      <c r="A142" s="3" t="s">
        <v>10</v>
      </c>
      <c r="B142" s="4" t="s">
        <v>426</v>
      </c>
      <c r="C142" s="4" t="s">
        <v>78</v>
      </c>
      <c r="D142" s="4" t="s">
        <v>427</v>
      </c>
      <c r="E142" s="5"/>
      <c r="F142" s="6"/>
      <c r="G142" s="6"/>
      <c r="H142" s="6"/>
      <c r="I142" s="7"/>
      <c r="J142" s="8"/>
    </row>
    <row r="143" ht="15.75" customHeight="1">
      <c r="A143" s="3" t="s">
        <v>10</v>
      </c>
      <c r="B143" s="14" t="s">
        <v>428</v>
      </c>
      <c r="C143" s="4" t="s">
        <v>429</v>
      </c>
      <c r="D143" s="4" t="s">
        <v>430</v>
      </c>
      <c r="E143" s="5"/>
      <c r="F143" s="6"/>
      <c r="G143" s="6"/>
      <c r="H143" s="6"/>
      <c r="I143" s="7"/>
      <c r="J143" s="8"/>
    </row>
    <row r="144" ht="15.75" customHeight="1">
      <c r="A144" s="3" t="s">
        <v>10</v>
      </c>
      <c r="B144" s="4" t="s">
        <v>431</v>
      </c>
      <c r="C144" s="4" t="s">
        <v>432</v>
      </c>
      <c r="D144" s="4" t="s">
        <v>433</v>
      </c>
      <c r="E144" s="5"/>
      <c r="F144" s="6"/>
      <c r="G144" s="6"/>
      <c r="H144" s="6"/>
      <c r="I144" s="7"/>
      <c r="J144" s="8"/>
    </row>
    <row r="145" ht="15.75" customHeight="1">
      <c r="A145" s="3" t="s">
        <v>10</v>
      </c>
      <c r="B145" s="4" t="s">
        <v>434</v>
      </c>
      <c r="C145" s="4" t="s">
        <v>435</v>
      </c>
      <c r="D145" s="4" t="s">
        <v>436</v>
      </c>
      <c r="E145" s="5"/>
      <c r="F145" s="6"/>
      <c r="G145" s="6"/>
      <c r="H145" s="6"/>
      <c r="I145" s="7"/>
      <c r="J145" s="8"/>
    </row>
    <row r="146" ht="15.75" customHeight="1">
      <c r="A146" s="3" t="s">
        <v>10</v>
      </c>
      <c r="B146" s="4" t="s">
        <v>437</v>
      </c>
      <c r="C146" s="4" t="s">
        <v>438</v>
      </c>
      <c r="D146" s="4" t="s">
        <v>58</v>
      </c>
      <c r="E146" s="5"/>
      <c r="F146" s="6"/>
      <c r="G146" s="6"/>
      <c r="H146" s="6"/>
      <c r="I146" s="7"/>
      <c r="J146" s="8"/>
    </row>
    <row r="147" ht="15.75" customHeight="1">
      <c r="A147" s="3" t="s">
        <v>10</v>
      </c>
      <c r="B147" s="4" t="s">
        <v>439</v>
      </c>
      <c r="C147" s="4" t="s">
        <v>440</v>
      </c>
      <c r="D147" s="4" t="s">
        <v>122</v>
      </c>
      <c r="E147" s="5"/>
      <c r="F147" s="6"/>
      <c r="G147" s="6"/>
      <c r="H147" s="6"/>
      <c r="I147" s="7"/>
      <c r="J147" s="8"/>
    </row>
    <row r="148" ht="15.75" customHeight="1">
      <c r="A148" s="3" t="s">
        <v>10</v>
      </c>
      <c r="B148" s="4" t="s">
        <v>441</v>
      </c>
      <c r="C148" s="4" t="s">
        <v>442</v>
      </c>
      <c r="D148" s="4" t="s">
        <v>443</v>
      </c>
      <c r="E148" s="5"/>
      <c r="F148" s="6"/>
      <c r="G148" s="6"/>
      <c r="H148" s="6"/>
      <c r="I148" s="7"/>
      <c r="J148" s="8"/>
    </row>
    <row r="149" ht="15.75" customHeight="1">
      <c r="A149" s="3" t="s">
        <v>10</v>
      </c>
      <c r="B149" s="4" t="s">
        <v>444</v>
      </c>
      <c r="C149" s="4" t="s">
        <v>445</v>
      </c>
      <c r="D149" s="4" t="s">
        <v>190</v>
      </c>
      <c r="E149" s="5"/>
      <c r="F149" s="6"/>
      <c r="G149" s="6"/>
      <c r="H149" s="6"/>
      <c r="I149" s="7"/>
      <c r="J149" s="8"/>
    </row>
    <row r="150" ht="15.75" customHeight="1">
      <c r="A150" s="3" t="s">
        <v>10</v>
      </c>
      <c r="B150" s="4" t="s">
        <v>446</v>
      </c>
      <c r="C150" s="4" t="s">
        <v>20</v>
      </c>
      <c r="D150" s="4" t="s">
        <v>65</v>
      </c>
      <c r="E150" s="5"/>
      <c r="F150" s="6"/>
      <c r="G150" s="6"/>
      <c r="H150" s="6"/>
      <c r="I150" s="7"/>
      <c r="J150" s="8"/>
    </row>
    <row r="151" ht="15.75" customHeight="1">
      <c r="A151" s="3" t="s">
        <v>10</v>
      </c>
      <c r="B151" s="4" t="s">
        <v>447</v>
      </c>
      <c r="C151" s="4" t="s">
        <v>448</v>
      </c>
      <c r="D151" s="4" t="s">
        <v>58</v>
      </c>
      <c r="E151" s="5"/>
      <c r="F151" s="6"/>
      <c r="G151" s="6"/>
      <c r="H151" s="6"/>
      <c r="I151" s="7"/>
      <c r="J151" s="8"/>
    </row>
    <row r="152" ht="15.75" customHeight="1">
      <c r="A152" s="3" t="s">
        <v>10</v>
      </c>
      <c r="B152" s="4" t="s">
        <v>449</v>
      </c>
      <c r="C152" s="4" t="s">
        <v>450</v>
      </c>
      <c r="D152" s="4" t="s">
        <v>436</v>
      </c>
      <c r="E152" s="5"/>
      <c r="F152" s="6"/>
      <c r="G152" s="6"/>
      <c r="H152" s="6"/>
      <c r="I152" s="7"/>
      <c r="J152" s="8"/>
    </row>
    <row r="153" ht="15.75" customHeight="1">
      <c r="A153" s="3" t="s">
        <v>10</v>
      </c>
      <c r="B153" s="4" t="s">
        <v>451</v>
      </c>
      <c r="C153" s="4" t="s">
        <v>452</v>
      </c>
      <c r="D153" s="4" t="s">
        <v>453</v>
      </c>
      <c r="E153" s="5"/>
      <c r="F153" s="6"/>
      <c r="G153" s="6"/>
      <c r="H153" s="6"/>
      <c r="I153" s="7"/>
      <c r="J153" s="8"/>
    </row>
    <row r="154" ht="15.75" customHeight="1">
      <c r="A154" s="3" t="s">
        <v>10</v>
      </c>
      <c r="B154" s="14" t="s">
        <v>454</v>
      </c>
      <c r="C154" s="4" t="s">
        <v>455</v>
      </c>
      <c r="D154" s="4" t="s">
        <v>65</v>
      </c>
      <c r="E154" s="5"/>
      <c r="F154" s="6"/>
      <c r="G154" s="6"/>
      <c r="H154" s="6"/>
      <c r="I154" s="7"/>
      <c r="J154" s="8"/>
    </row>
    <row r="155" ht="15.75" customHeight="1">
      <c r="A155" s="3" t="s">
        <v>10</v>
      </c>
      <c r="B155" s="4" t="s">
        <v>456</v>
      </c>
      <c r="C155" s="4" t="s">
        <v>457</v>
      </c>
      <c r="D155" s="4" t="s">
        <v>35</v>
      </c>
      <c r="E155" s="5"/>
      <c r="F155" s="6"/>
      <c r="G155" s="6"/>
      <c r="H155" s="6"/>
      <c r="I155" s="7"/>
      <c r="J155" s="8"/>
    </row>
    <row r="156" ht="15.75" customHeight="1">
      <c r="A156" s="3" t="s">
        <v>10</v>
      </c>
      <c r="B156" s="14" t="s">
        <v>458</v>
      </c>
      <c r="C156" s="4" t="s">
        <v>189</v>
      </c>
      <c r="D156" s="4" t="s">
        <v>459</v>
      </c>
      <c r="E156" s="5"/>
      <c r="F156" s="6"/>
      <c r="G156" s="6"/>
      <c r="H156" s="6"/>
      <c r="I156" s="7"/>
      <c r="J156" s="8"/>
    </row>
    <row r="157" ht="15.75" customHeight="1">
      <c r="A157" s="3" t="s">
        <v>10</v>
      </c>
      <c r="B157" s="4" t="s">
        <v>460</v>
      </c>
      <c r="C157" s="13" t="s">
        <v>461</v>
      </c>
      <c r="D157" s="4" t="s">
        <v>462</v>
      </c>
      <c r="E157" s="5"/>
      <c r="F157" s="6"/>
      <c r="G157" s="6"/>
      <c r="H157" s="6"/>
      <c r="I157" s="7"/>
      <c r="J157" s="8"/>
    </row>
    <row r="158" ht="15.75" customHeight="1">
      <c r="A158" s="3" t="s">
        <v>10</v>
      </c>
      <c r="B158" s="4" t="s">
        <v>460</v>
      </c>
      <c r="C158" s="4" t="s">
        <v>463</v>
      </c>
      <c r="D158" s="13" t="s">
        <v>313</v>
      </c>
      <c r="E158" s="5"/>
      <c r="F158" s="6"/>
      <c r="G158" s="6"/>
      <c r="H158" s="6"/>
      <c r="I158" s="7"/>
      <c r="J158" s="8"/>
    </row>
    <row r="159" ht="15.75" customHeight="1">
      <c r="A159" s="3" t="s">
        <v>10</v>
      </c>
      <c r="B159" s="4" t="s">
        <v>464</v>
      </c>
      <c r="C159" s="4" t="s">
        <v>465</v>
      </c>
      <c r="D159" s="13" t="s">
        <v>466</v>
      </c>
      <c r="E159" s="5"/>
      <c r="F159" s="6"/>
      <c r="G159" s="6"/>
      <c r="H159" s="6"/>
      <c r="I159" s="7"/>
      <c r="J159" s="8"/>
    </row>
    <row r="160" ht="15.75" customHeight="1">
      <c r="A160" s="3" t="s">
        <v>10</v>
      </c>
      <c r="B160" s="14" t="s">
        <v>467</v>
      </c>
      <c r="C160" s="4" t="s">
        <v>468</v>
      </c>
      <c r="D160" s="13" t="s">
        <v>469</v>
      </c>
      <c r="E160" s="5"/>
      <c r="F160" s="6"/>
      <c r="G160" s="6"/>
      <c r="H160" s="6"/>
      <c r="I160" s="7"/>
      <c r="J160" s="8"/>
    </row>
    <row r="161" ht="15.75" customHeight="1">
      <c r="A161" s="3" t="s">
        <v>10</v>
      </c>
      <c r="B161" s="4" t="s">
        <v>470</v>
      </c>
      <c r="C161" s="4" t="s">
        <v>471</v>
      </c>
      <c r="D161" s="13" t="s">
        <v>65</v>
      </c>
      <c r="E161" s="5"/>
      <c r="F161" s="6"/>
      <c r="G161" s="6"/>
      <c r="H161" s="6"/>
      <c r="I161" s="7"/>
      <c r="J161" s="8"/>
    </row>
    <row r="162" ht="15.75" customHeight="1">
      <c r="A162" s="3" t="s">
        <v>10</v>
      </c>
      <c r="B162" s="4" t="s">
        <v>472</v>
      </c>
      <c r="C162" s="4" t="s">
        <v>473</v>
      </c>
      <c r="D162" s="13" t="s">
        <v>58</v>
      </c>
      <c r="E162" s="5"/>
      <c r="F162" s="6"/>
      <c r="G162" s="6"/>
      <c r="H162" s="6"/>
      <c r="I162" s="7"/>
      <c r="J162" s="8"/>
    </row>
    <row r="163" ht="15.75" customHeight="1">
      <c r="A163" s="3" t="s">
        <v>10</v>
      </c>
      <c r="B163" s="4" t="s">
        <v>474</v>
      </c>
      <c r="C163" s="4" t="s">
        <v>475</v>
      </c>
      <c r="D163" s="13" t="s">
        <v>58</v>
      </c>
      <c r="E163" s="5"/>
      <c r="F163" s="6"/>
      <c r="G163" s="6"/>
      <c r="H163" s="6"/>
      <c r="I163" s="7"/>
      <c r="J163" s="8"/>
    </row>
    <row r="164" ht="15.75" customHeight="1">
      <c r="A164" s="3" t="s">
        <v>10</v>
      </c>
      <c r="B164" s="4" t="s">
        <v>476</v>
      </c>
      <c r="C164" s="4" t="s">
        <v>477</v>
      </c>
      <c r="D164" s="13" t="s">
        <v>58</v>
      </c>
      <c r="E164" s="5"/>
      <c r="F164" s="6"/>
      <c r="G164" s="6"/>
      <c r="H164" s="6"/>
      <c r="I164" s="7"/>
      <c r="J164" s="8"/>
    </row>
    <row r="165" ht="15.75" customHeight="1">
      <c r="A165" s="3" t="s">
        <v>10</v>
      </c>
      <c r="B165" s="4" t="s">
        <v>410</v>
      </c>
      <c r="C165" s="4" t="s">
        <v>478</v>
      </c>
      <c r="D165" s="13" t="s">
        <v>65</v>
      </c>
      <c r="E165" s="5"/>
      <c r="F165" s="6"/>
      <c r="G165" s="6"/>
      <c r="H165" s="6"/>
      <c r="I165" s="7"/>
      <c r="J165" s="8"/>
    </row>
    <row r="166" ht="15.75" customHeight="1">
      <c r="A166" s="3" t="s">
        <v>10</v>
      </c>
      <c r="B166" s="13" t="s">
        <v>479</v>
      </c>
      <c r="C166" s="4" t="s">
        <v>480</v>
      </c>
      <c r="D166" s="13" t="s">
        <v>58</v>
      </c>
      <c r="E166" s="5"/>
      <c r="F166" s="6"/>
      <c r="G166" s="6"/>
      <c r="H166" s="6"/>
      <c r="I166" s="7"/>
      <c r="J166" s="8"/>
    </row>
    <row r="167" ht="15.75" customHeight="1">
      <c r="A167" s="3" t="s">
        <v>10</v>
      </c>
      <c r="B167" s="15" t="s">
        <v>481</v>
      </c>
      <c r="C167" s="4" t="s">
        <v>20</v>
      </c>
      <c r="D167" s="13" t="s">
        <v>122</v>
      </c>
      <c r="E167" s="5"/>
      <c r="F167" s="6"/>
      <c r="G167" s="6"/>
      <c r="H167" s="6"/>
      <c r="I167" s="7"/>
      <c r="J167" s="8"/>
    </row>
    <row r="168" ht="15.75" customHeight="1">
      <c r="A168" s="3" t="s">
        <v>10</v>
      </c>
      <c r="B168" s="15" t="s">
        <v>482</v>
      </c>
      <c r="C168" s="4" t="s">
        <v>20</v>
      </c>
      <c r="D168" s="13" t="s">
        <v>58</v>
      </c>
      <c r="E168" s="5"/>
      <c r="F168" s="6"/>
      <c r="G168" s="6"/>
      <c r="H168" s="6"/>
      <c r="I168" s="7"/>
      <c r="J168" s="8"/>
    </row>
    <row r="169" ht="15.75" customHeight="1">
      <c r="A169" s="3" t="s">
        <v>10</v>
      </c>
      <c r="B169" s="15" t="s">
        <v>483</v>
      </c>
      <c r="C169" s="4" t="s">
        <v>189</v>
      </c>
      <c r="D169" s="13" t="s">
        <v>484</v>
      </c>
      <c r="E169" s="5"/>
      <c r="F169" s="6"/>
      <c r="G169" s="6"/>
      <c r="H169" s="6"/>
      <c r="I169" s="7"/>
      <c r="J169" s="8"/>
    </row>
    <row r="170" ht="15.75" customHeight="1">
      <c r="A170" s="3" t="s">
        <v>10</v>
      </c>
      <c r="B170" s="13" t="s">
        <v>485</v>
      </c>
      <c r="C170" s="4" t="s">
        <v>20</v>
      </c>
      <c r="D170" s="13" t="s">
        <v>185</v>
      </c>
      <c r="E170" s="5"/>
      <c r="F170" s="6"/>
      <c r="G170" s="6"/>
      <c r="H170" s="6"/>
      <c r="I170" s="7"/>
      <c r="J170" s="8"/>
    </row>
    <row r="171" ht="15.75" customHeight="1">
      <c r="A171" s="3" t="s">
        <v>10</v>
      </c>
      <c r="B171" s="13" t="s">
        <v>486</v>
      </c>
      <c r="C171" s="4" t="s">
        <v>128</v>
      </c>
      <c r="D171" s="13" t="s">
        <v>487</v>
      </c>
      <c r="E171" s="5"/>
      <c r="F171" s="6"/>
      <c r="G171" s="6"/>
      <c r="H171" s="6"/>
      <c r="I171" s="7"/>
      <c r="J171" s="8"/>
    </row>
    <row r="172" ht="15.75" customHeight="1">
      <c r="A172" s="3" t="s">
        <v>10</v>
      </c>
      <c r="B172" s="13" t="s">
        <v>488</v>
      </c>
      <c r="C172" s="4" t="s">
        <v>489</v>
      </c>
      <c r="D172" s="13" t="s">
        <v>65</v>
      </c>
      <c r="E172" s="5"/>
      <c r="F172" s="6"/>
      <c r="G172" s="6"/>
      <c r="H172" s="6"/>
      <c r="I172" s="7"/>
      <c r="J172" s="8"/>
    </row>
    <row r="173" ht="15.75" customHeight="1">
      <c r="A173" s="3" t="s">
        <v>10</v>
      </c>
      <c r="B173" s="13" t="s">
        <v>490</v>
      </c>
      <c r="C173" s="4" t="s">
        <v>491</v>
      </c>
      <c r="D173" s="13" t="s">
        <v>190</v>
      </c>
      <c r="E173" s="5"/>
      <c r="F173" s="6"/>
      <c r="G173" s="6"/>
      <c r="H173" s="6"/>
      <c r="I173" s="7"/>
      <c r="J173" s="8"/>
    </row>
    <row r="174" ht="15.75" customHeight="1">
      <c r="A174" s="3" t="s">
        <v>10</v>
      </c>
      <c r="B174" s="13" t="s">
        <v>492</v>
      </c>
      <c r="C174" s="4" t="s">
        <v>493</v>
      </c>
      <c r="D174" s="13" t="s">
        <v>35</v>
      </c>
      <c r="E174" s="5"/>
      <c r="F174" s="6"/>
      <c r="G174" s="6"/>
      <c r="H174" s="6"/>
      <c r="I174" s="7"/>
      <c r="J174" s="8"/>
    </row>
    <row r="175" ht="15.75" customHeight="1">
      <c r="A175" s="3" t="s">
        <v>10</v>
      </c>
      <c r="B175" s="15" t="s">
        <v>494</v>
      </c>
      <c r="C175" s="4" t="s">
        <v>495</v>
      </c>
      <c r="D175" s="13" t="s">
        <v>65</v>
      </c>
      <c r="E175" s="5"/>
      <c r="F175" s="6"/>
      <c r="G175" s="6"/>
      <c r="H175" s="6"/>
      <c r="I175" s="7"/>
      <c r="J175" s="8"/>
    </row>
    <row r="176" ht="15.75" customHeight="1">
      <c r="A176" s="3" t="s">
        <v>10</v>
      </c>
      <c r="B176" s="15" t="s">
        <v>496</v>
      </c>
      <c r="C176" s="4" t="s">
        <v>497</v>
      </c>
      <c r="D176" s="13" t="s">
        <v>58</v>
      </c>
      <c r="E176" s="5"/>
      <c r="F176" s="6"/>
      <c r="G176" s="6"/>
      <c r="H176" s="6"/>
      <c r="I176" s="7"/>
      <c r="J176" s="8"/>
    </row>
    <row r="177" ht="15.75" customHeight="1">
      <c r="A177" s="3" t="s">
        <v>10</v>
      </c>
      <c r="B177" s="15" t="s">
        <v>498</v>
      </c>
      <c r="C177" s="4" t="s">
        <v>12</v>
      </c>
      <c r="D177" s="13" t="s">
        <v>499</v>
      </c>
      <c r="E177" s="5"/>
      <c r="F177" s="6"/>
      <c r="G177" s="6"/>
      <c r="H177" s="6"/>
      <c r="I177" s="7"/>
      <c r="J177" s="8"/>
    </row>
    <row r="178" ht="15.75" customHeight="1">
      <c r="A178" s="3" t="s">
        <v>10</v>
      </c>
      <c r="B178" s="15" t="s">
        <v>500</v>
      </c>
      <c r="C178" s="4" t="s">
        <v>501</v>
      </c>
      <c r="D178" s="13" t="s">
        <v>65</v>
      </c>
      <c r="E178" s="5"/>
      <c r="F178" s="6"/>
      <c r="G178" s="6"/>
      <c r="H178" s="6"/>
      <c r="I178" s="7"/>
      <c r="J178" s="8"/>
    </row>
    <row r="179" ht="15.75" customHeight="1">
      <c r="A179" s="3" t="s">
        <v>10</v>
      </c>
      <c r="B179" s="15" t="s">
        <v>502</v>
      </c>
      <c r="C179" s="4" t="s">
        <v>503</v>
      </c>
      <c r="D179" s="13" t="s">
        <v>504</v>
      </c>
      <c r="E179" s="5"/>
      <c r="F179" s="6"/>
      <c r="G179" s="6"/>
      <c r="H179" s="6"/>
      <c r="I179" s="7"/>
      <c r="J179" s="8"/>
    </row>
    <row r="180" ht="15.75" customHeight="1">
      <c r="A180" s="3" t="s">
        <v>10</v>
      </c>
      <c r="B180" s="13" t="s">
        <v>505</v>
      </c>
      <c r="C180" s="4" t="s">
        <v>189</v>
      </c>
      <c r="D180" s="13" t="s">
        <v>185</v>
      </c>
      <c r="E180" s="5"/>
      <c r="F180" s="6"/>
      <c r="G180" s="6"/>
      <c r="H180" s="6"/>
      <c r="I180" s="7"/>
      <c r="J180" s="8"/>
    </row>
    <row r="181" ht="15.75" customHeight="1">
      <c r="A181" s="3" t="s">
        <v>10</v>
      </c>
      <c r="B181" s="13" t="s">
        <v>506</v>
      </c>
      <c r="C181" s="4" t="s">
        <v>224</v>
      </c>
      <c r="D181" s="13" t="s">
        <v>58</v>
      </c>
      <c r="E181" s="5"/>
      <c r="F181" s="6"/>
      <c r="G181" s="6"/>
      <c r="H181" s="6"/>
      <c r="I181" s="7"/>
      <c r="J181" s="8"/>
    </row>
    <row r="182" ht="15.75" customHeight="1">
      <c r="A182" s="3" t="s">
        <v>10</v>
      </c>
      <c r="B182" s="13" t="s">
        <v>507</v>
      </c>
      <c r="C182" s="4" t="s">
        <v>247</v>
      </c>
      <c r="D182" s="13" t="s">
        <v>65</v>
      </c>
      <c r="E182" s="5"/>
      <c r="F182" s="6"/>
      <c r="G182" s="6"/>
      <c r="H182" s="6"/>
      <c r="I182" s="7"/>
      <c r="J182" s="8"/>
    </row>
    <row r="183" ht="15.75" customHeight="1">
      <c r="A183" s="3" t="s">
        <v>10</v>
      </c>
      <c r="B183" s="13" t="s">
        <v>508</v>
      </c>
      <c r="C183" s="4" t="s">
        <v>509</v>
      </c>
      <c r="D183" s="13" t="s">
        <v>58</v>
      </c>
      <c r="E183" s="5"/>
      <c r="F183" s="6"/>
      <c r="G183" s="6"/>
      <c r="H183" s="6"/>
      <c r="I183" s="7"/>
      <c r="J183" s="8"/>
    </row>
    <row r="184" ht="15.75" customHeight="1">
      <c r="A184" s="3" t="s">
        <v>10</v>
      </c>
      <c r="B184" s="13" t="s">
        <v>510</v>
      </c>
      <c r="C184" s="4" t="s">
        <v>511</v>
      </c>
      <c r="D184" s="13" t="s">
        <v>58</v>
      </c>
      <c r="E184" s="5"/>
      <c r="F184" s="6"/>
      <c r="G184" s="6"/>
      <c r="H184" s="6"/>
      <c r="I184" s="7"/>
      <c r="J184" s="8"/>
    </row>
    <row r="185" ht="15.75" customHeight="1">
      <c r="A185" s="3" t="s">
        <v>10</v>
      </c>
      <c r="B185" s="13" t="s">
        <v>512</v>
      </c>
      <c r="C185" s="4" t="s">
        <v>513</v>
      </c>
      <c r="D185" s="13" t="s">
        <v>58</v>
      </c>
      <c r="E185" s="5"/>
      <c r="F185" s="6"/>
      <c r="G185" s="6"/>
      <c r="H185" s="6"/>
      <c r="I185" s="7"/>
      <c r="J185" s="8"/>
    </row>
    <row r="186" ht="15.75" customHeight="1">
      <c r="A186" s="3" t="s">
        <v>10</v>
      </c>
      <c r="B186" s="15" t="s">
        <v>514</v>
      </c>
      <c r="C186" s="4" t="s">
        <v>331</v>
      </c>
      <c r="D186" s="13" t="s">
        <v>515</v>
      </c>
      <c r="E186" s="5"/>
      <c r="F186" s="6"/>
      <c r="G186" s="6"/>
      <c r="H186" s="6"/>
      <c r="I186" s="7"/>
      <c r="J186" s="8"/>
    </row>
    <row r="187" ht="15.75" customHeight="1">
      <c r="A187" s="3" t="s">
        <v>10</v>
      </c>
      <c r="B187" s="13" t="s">
        <v>516</v>
      </c>
      <c r="C187" s="4" t="s">
        <v>20</v>
      </c>
      <c r="D187" s="13" t="s">
        <v>58</v>
      </c>
      <c r="E187" s="5"/>
      <c r="F187" s="6"/>
      <c r="G187" s="6"/>
      <c r="H187" s="6"/>
      <c r="I187" s="7"/>
      <c r="J187" s="8"/>
    </row>
    <row r="188" ht="15.75" customHeight="1">
      <c r="A188" s="3" t="s">
        <v>10</v>
      </c>
      <c r="B188" s="13" t="s">
        <v>517</v>
      </c>
      <c r="C188" s="4" t="s">
        <v>184</v>
      </c>
      <c r="D188" s="13" t="s">
        <v>185</v>
      </c>
      <c r="E188" s="5"/>
      <c r="F188" s="6"/>
      <c r="G188" s="6"/>
      <c r="H188" s="6"/>
      <c r="I188" s="7"/>
      <c r="J188" s="8"/>
    </row>
    <row r="189" ht="15.75" customHeight="1">
      <c r="A189" s="3" t="s">
        <v>10</v>
      </c>
      <c r="B189" s="13" t="s">
        <v>518</v>
      </c>
      <c r="C189" s="4" t="s">
        <v>224</v>
      </c>
      <c r="D189" s="13" t="s">
        <v>58</v>
      </c>
      <c r="E189" s="5"/>
      <c r="F189" s="6"/>
      <c r="G189" s="6"/>
      <c r="H189" s="6"/>
      <c r="I189" s="7"/>
      <c r="J189" s="8"/>
    </row>
    <row r="190" ht="15.75" customHeight="1">
      <c r="A190" s="3" t="s">
        <v>10</v>
      </c>
      <c r="B190" s="13" t="s">
        <v>519</v>
      </c>
      <c r="C190" s="4" t="s">
        <v>224</v>
      </c>
      <c r="D190" s="13" t="s">
        <v>58</v>
      </c>
      <c r="E190" s="5"/>
      <c r="F190" s="6"/>
      <c r="G190" s="6"/>
      <c r="H190" s="6"/>
      <c r="I190" s="7"/>
      <c r="J190" s="8"/>
    </row>
    <row r="191" ht="15.75" customHeight="1">
      <c r="A191" s="3" t="s">
        <v>10</v>
      </c>
      <c r="B191" s="13" t="s">
        <v>520</v>
      </c>
      <c r="C191" s="4" t="s">
        <v>189</v>
      </c>
      <c r="D191" s="13" t="s">
        <v>58</v>
      </c>
      <c r="E191" s="5"/>
      <c r="F191" s="6"/>
      <c r="G191" s="6"/>
      <c r="H191" s="6"/>
      <c r="I191" s="7"/>
      <c r="J191" s="8"/>
    </row>
    <row r="192" ht="15.75" customHeight="1">
      <c r="A192" s="3" t="s">
        <v>10</v>
      </c>
      <c r="B192" s="13" t="s">
        <v>521</v>
      </c>
      <c r="C192" s="4" t="s">
        <v>20</v>
      </c>
      <c r="D192" s="13" t="s">
        <v>522</v>
      </c>
      <c r="E192" s="5"/>
      <c r="F192" s="6"/>
      <c r="G192" s="6"/>
      <c r="H192" s="6"/>
      <c r="I192" s="7"/>
      <c r="J192" s="8"/>
    </row>
    <row r="193" ht="15.75" customHeight="1">
      <c r="A193" s="3" t="s">
        <v>10</v>
      </c>
      <c r="B193" s="13" t="s">
        <v>523</v>
      </c>
      <c r="C193" s="4" t="s">
        <v>20</v>
      </c>
      <c r="D193" s="13" t="s">
        <v>524</v>
      </c>
      <c r="E193" s="5"/>
      <c r="F193" s="6"/>
      <c r="G193" s="6"/>
      <c r="H193" s="6"/>
      <c r="I193" s="7"/>
      <c r="J193" s="8"/>
    </row>
    <row r="194" ht="15.75" customHeight="1">
      <c r="A194" s="3" t="s">
        <v>10</v>
      </c>
      <c r="B194" s="13" t="s">
        <v>525</v>
      </c>
      <c r="C194" s="4" t="s">
        <v>12</v>
      </c>
      <c r="D194" s="13" t="s">
        <v>526</v>
      </c>
      <c r="E194" s="5"/>
      <c r="F194" s="6"/>
      <c r="G194" s="6"/>
      <c r="H194" s="6"/>
      <c r="I194" s="7"/>
      <c r="J194" s="8"/>
    </row>
    <row r="195" ht="15.75" customHeight="1">
      <c r="A195" s="3" t="s">
        <v>10</v>
      </c>
      <c r="B195" s="15" t="s">
        <v>527</v>
      </c>
      <c r="C195" s="4" t="s">
        <v>528</v>
      </c>
      <c r="D195" s="13" t="s">
        <v>529</v>
      </c>
      <c r="E195" s="5"/>
      <c r="F195" s="6"/>
      <c r="G195" s="6"/>
      <c r="H195" s="6"/>
      <c r="I195" s="7"/>
      <c r="J195" s="8"/>
    </row>
    <row r="196" ht="15.75" customHeight="1">
      <c r="A196" s="3" t="s">
        <v>10</v>
      </c>
      <c r="B196" s="15" t="s">
        <v>530</v>
      </c>
      <c r="C196" s="4" t="s">
        <v>50</v>
      </c>
      <c r="D196" s="13" t="s">
        <v>531</v>
      </c>
      <c r="E196" s="5"/>
      <c r="F196" s="6"/>
      <c r="G196" s="6"/>
      <c r="H196" s="6"/>
      <c r="I196" s="7"/>
      <c r="J196" s="8"/>
    </row>
    <row r="197" ht="15.75" customHeight="1">
      <c r="A197" s="3" t="s">
        <v>10</v>
      </c>
      <c r="B197" s="13" t="s">
        <v>532</v>
      </c>
      <c r="C197" s="4" t="s">
        <v>533</v>
      </c>
      <c r="D197" s="13" t="s">
        <v>534</v>
      </c>
      <c r="E197" s="5"/>
      <c r="F197" s="6"/>
      <c r="G197" s="6"/>
      <c r="H197" s="6"/>
      <c r="I197" s="7"/>
      <c r="J197" s="8"/>
    </row>
    <row r="198" ht="15.75" customHeight="1">
      <c r="A198" s="3" t="s">
        <v>10</v>
      </c>
      <c r="B198" s="13" t="s">
        <v>535</v>
      </c>
      <c r="C198" s="4" t="s">
        <v>533</v>
      </c>
      <c r="D198" s="13" t="s">
        <v>534</v>
      </c>
      <c r="E198" s="5"/>
      <c r="F198" s="6"/>
      <c r="G198" s="6"/>
      <c r="H198" s="6"/>
      <c r="I198" s="7"/>
      <c r="J198" s="8"/>
    </row>
    <row r="199" ht="15.75" customHeight="1">
      <c r="A199" s="3" t="s">
        <v>10</v>
      </c>
      <c r="B199" s="13" t="s">
        <v>536</v>
      </c>
      <c r="C199" s="4" t="s">
        <v>247</v>
      </c>
      <c r="D199" s="13" t="s">
        <v>58</v>
      </c>
      <c r="E199" s="5"/>
      <c r="F199" s="6"/>
      <c r="G199" s="6"/>
      <c r="H199" s="6"/>
      <c r="I199" s="7"/>
      <c r="J199" s="8"/>
    </row>
    <row r="200" ht="15.75" customHeight="1">
      <c r="A200" s="3" t="s">
        <v>10</v>
      </c>
      <c r="B200" s="15" t="s">
        <v>537</v>
      </c>
      <c r="C200" s="4" t="s">
        <v>538</v>
      </c>
      <c r="D200" s="13" t="s">
        <v>539</v>
      </c>
      <c r="E200" s="5"/>
      <c r="F200" s="6"/>
      <c r="G200" s="6"/>
      <c r="H200" s="6"/>
      <c r="I200" s="7"/>
      <c r="J200" s="8"/>
    </row>
    <row r="201" ht="15.75" customHeight="1">
      <c r="A201" s="3" t="s">
        <v>10</v>
      </c>
      <c r="B201" s="13" t="s">
        <v>540</v>
      </c>
      <c r="C201" s="4" t="s">
        <v>541</v>
      </c>
      <c r="D201" s="13" t="s">
        <v>65</v>
      </c>
      <c r="E201" s="5"/>
      <c r="F201" s="6"/>
      <c r="G201" s="6"/>
      <c r="H201" s="6"/>
      <c r="I201" s="7"/>
      <c r="J201" s="8"/>
    </row>
    <row r="202" ht="15.75" customHeight="1">
      <c r="A202" s="3" t="s">
        <v>10</v>
      </c>
      <c r="B202" s="13" t="s">
        <v>542</v>
      </c>
      <c r="C202" s="4" t="s">
        <v>543</v>
      </c>
      <c r="D202" s="13" t="s">
        <v>544</v>
      </c>
      <c r="E202" s="5"/>
      <c r="F202" s="6"/>
      <c r="G202" s="6"/>
      <c r="H202" s="6"/>
      <c r="I202" s="7"/>
      <c r="J202" s="8"/>
    </row>
    <row r="203" ht="15.75" customHeight="1">
      <c r="A203" s="3" t="s">
        <v>10</v>
      </c>
      <c r="B203" s="13" t="s">
        <v>545</v>
      </c>
      <c r="C203" s="4" t="s">
        <v>546</v>
      </c>
      <c r="D203" s="13" t="s">
        <v>58</v>
      </c>
      <c r="E203" s="5"/>
      <c r="F203" s="6"/>
      <c r="G203" s="6"/>
      <c r="H203" s="6"/>
      <c r="I203" s="7"/>
      <c r="J203" s="8"/>
    </row>
    <row r="204" ht="15.75" customHeight="1">
      <c r="A204" s="3" t="s">
        <v>10</v>
      </c>
      <c r="B204" s="13" t="s">
        <v>547</v>
      </c>
      <c r="C204" s="4" t="s">
        <v>548</v>
      </c>
      <c r="D204" s="13" t="s">
        <v>65</v>
      </c>
      <c r="E204" s="5"/>
      <c r="F204" s="6"/>
      <c r="G204" s="6"/>
      <c r="H204" s="6"/>
      <c r="I204" s="7"/>
      <c r="J204" s="8"/>
    </row>
    <row r="205" ht="15.75" customHeight="1">
      <c r="A205" s="3" t="s">
        <v>10</v>
      </c>
      <c r="B205" s="13" t="s">
        <v>549</v>
      </c>
      <c r="C205" s="4" t="s">
        <v>550</v>
      </c>
      <c r="D205" s="13" t="s">
        <v>65</v>
      </c>
      <c r="E205" s="5"/>
      <c r="F205" s="6"/>
      <c r="G205" s="6"/>
      <c r="H205" s="6"/>
      <c r="I205" s="7"/>
      <c r="J205" s="8"/>
    </row>
    <row r="206" ht="15.75" customHeight="1">
      <c r="A206" s="3" t="s">
        <v>10</v>
      </c>
      <c r="B206" s="13" t="s">
        <v>551</v>
      </c>
      <c r="C206" s="4" t="s">
        <v>552</v>
      </c>
      <c r="D206" s="13" t="s">
        <v>65</v>
      </c>
      <c r="E206" s="5"/>
      <c r="F206" s="6"/>
      <c r="G206" s="6"/>
      <c r="H206" s="6"/>
      <c r="I206" s="7"/>
      <c r="J206" s="8"/>
    </row>
    <row r="207" ht="15.75" customHeight="1">
      <c r="A207" s="3" t="s">
        <v>10</v>
      </c>
      <c r="B207" s="13" t="s">
        <v>169</v>
      </c>
      <c r="C207" s="4" t="s">
        <v>553</v>
      </c>
      <c r="D207" s="13" t="s">
        <v>65</v>
      </c>
      <c r="E207" s="5"/>
      <c r="F207" s="6"/>
      <c r="G207" s="6"/>
      <c r="H207" s="6"/>
      <c r="I207" s="7"/>
      <c r="J207" s="8"/>
    </row>
    <row r="208" ht="15.75" customHeight="1">
      <c r="A208" s="3" t="s">
        <v>10</v>
      </c>
      <c r="B208" s="13" t="s">
        <v>554</v>
      </c>
      <c r="C208" s="4" t="s">
        <v>555</v>
      </c>
      <c r="D208" s="13" t="s">
        <v>65</v>
      </c>
      <c r="E208" s="5"/>
      <c r="F208" s="6"/>
      <c r="G208" s="6"/>
      <c r="H208" s="6"/>
      <c r="I208" s="7"/>
      <c r="J208" s="8"/>
    </row>
    <row r="209" ht="15.75" customHeight="1">
      <c r="A209" s="3" t="s">
        <v>10</v>
      </c>
      <c r="B209" s="15" t="s">
        <v>556</v>
      </c>
      <c r="C209" s="4" t="s">
        <v>557</v>
      </c>
      <c r="D209" s="13" t="s">
        <v>65</v>
      </c>
      <c r="E209" s="5"/>
      <c r="F209" s="6"/>
      <c r="G209" s="6"/>
      <c r="H209" s="6"/>
      <c r="I209" s="7"/>
      <c r="J209" s="8"/>
    </row>
    <row r="210" ht="15.75" customHeight="1">
      <c r="A210" s="3" t="s">
        <v>10</v>
      </c>
      <c r="B210" s="13" t="s">
        <v>558</v>
      </c>
      <c r="C210" s="4" t="s">
        <v>559</v>
      </c>
      <c r="D210" s="13" t="s">
        <v>65</v>
      </c>
      <c r="E210" s="5"/>
      <c r="F210" s="6"/>
      <c r="G210" s="6"/>
      <c r="H210" s="6"/>
      <c r="I210" s="7"/>
      <c r="J210" s="8"/>
    </row>
    <row r="211" ht="15.75" customHeight="1">
      <c r="A211" s="3" t="s">
        <v>10</v>
      </c>
      <c r="B211" s="15" t="s">
        <v>560</v>
      </c>
      <c r="C211" s="4" t="s">
        <v>561</v>
      </c>
      <c r="D211" s="13" t="s">
        <v>35</v>
      </c>
      <c r="E211" s="5"/>
      <c r="F211" s="6"/>
      <c r="G211" s="6"/>
      <c r="H211" s="6"/>
      <c r="I211" s="7"/>
      <c r="J211" s="8"/>
    </row>
    <row r="212" ht="15.75" customHeight="1">
      <c r="A212" s="18"/>
      <c r="B212" s="6"/>
      <c r="C212" s="11"/>
      <c r="D212" s="11"/>
      <c r="E212" s="5"/>
      <c r="F212" s="6"/>
      <c r="G212" s="6"/>
      <c r="H212" s="6"/>
      <c r="I212" s="7"/>
      <c r="J212" s="8"/>
    </row>
    <row r="213" ht="15.75" customHeight="1">
      <c r="A213" s="18"/>
      <c r="B213" s="6"/>
      <c r="C213" s="6"/>
      <c r="D213" s="6"/>
      <c r="E213" s="6"/>
      <c r="F213" s="6"/>
      <c r="G213" s="6"/>
      <c r="H213" s="6"/>
      <c r="I213" s="7"/>
      <c r="J213" s="8"/>
    </row>
    <row r="214" ht="15.75" customHeight="1">
      <c r="A214" s="18"/>
      <c r="B214" s="6"/>
      <c r="C214" s="6"/>
      <c r="D214" s="6"/>
      <c r="E214" s="6"/>
      <c r="F214" s="6"/>
      <c r="G214" s="6"/>
      <c r="H214" s="6"/>
      <c r="I214" s="7"/>
      <c r="J214" s="8"/>
    </row>
    <row r="215" ht="15.75" customHeight="1">
      <c r="A215" s="18"/>
      <c r="B215" s="6"/>
      <c r="C215" s="6"/>
      <c r="D215" s="6"/>
      <c r="E215" s="6"/>
      <c r="F215" s="6"/>
      <c r="G215" s="6"/>
      <c r="H215" s="6"/>
      <c r="I215" s="7"/>
      <c r="J215" s="8"/>
    </row>
    <row r="216" ht="15.75" customHeight="1">
      <c r="A216" s="18"/>
      <c r="B216" s="6"/>
      <c r="C216" s="6"/>
      <c r="D216" s="6"/>
      <c r="E216" s="6"/>
      <c r="F216" s="6"/>
      <c r="G216" s="6"/>
      <c r="H216" s="6"/>
      <c r="I216" s="7"/>
      <c r="J216" s="8"/>
    </row>
    <row r="217" ht="15.75" customHeight="1">
      <c r="A217" s="18"/>
      <c r="B217" s="6"/>
      <c r="C217" s="6"/>
      <c r="D217" s="6"/>
      <c r="E217" s="6"/>
      <c r="F217" s="6"/>
      <c r="G217" s="6"/>
      <c r="H217" s="6"/>
      <c r="I217" s="7"/>
      <c r="J217" s="8"/>
    </row>
    <row r="218" ht="15.75" customHeight="1">
      <c r="A218" s="18"/>
      <c r="B218" s="6"/>
      <c r="C218" s="6"/>
      <c r="D218" s="6"/>
      <c r="E218" s="6"/>
      <c r="F218" s="6"/>
      <c r="G218" s="6"/>
      <c r="H218" s="6"/>
      <c r="I218" s="7"/>
      <c r="J218" s="8"/>
    </row>
    <row r="219" ht="15.75" customHeight="1">
      <c r="A219" s="18"/>
      <c r="B219" s="6"/>
      <c r="C219" s="6"/>
      <c r="D219" s="6"/>
      <c r="E219" s="6"/>
      <c r="F219" s="6"/>
      <c r="G219" s="6"/>
      <c r="H219" s="6"/>
      <c r="I219" s="7"/>
      <c r="J219" s="8"/>
    </row>
    <row r="220" ht="15.75" customHeight="1">
      <c r="A220" s="18"/>
      <c r="B220" s="6"/>
      <c r="C220" s="6"/>
      <c r="D220" s="6"/>
      <c r="E220" s="6"/>
      <c r="F220" s="6"/>
      <c r="G220" s="6"/>
      <c r="H220" s="6"/>
      <c r="I220" s="7"/>
      <c r="J220" s="8"/>
    </row>
    <row r="221" ht="15.75" customHeight="1">
      <c r="A221" s="18"/>
      <c r="B221" s="6"/>
      <c r="C221" s="6"/>
      <c r="D221" s="6"/>
      <c r="E221" s="6"/>
      <c r="F221" s="6"/>
      <c r="G221" s="6"/>
      <c r="H221" s="6"/>
      <c r="I221" s="7"/>
      <c r="J221" s="8"/>
    </row>
    <row r="222" ht="15.75" customHeight="1">
      <c r="A222" s="18"/>
      <c r="B222" s="6"/>
      <c r="C222" s="6"/>
      <c r="D222" s="6"/>
      <c r="E222" s="6"/>
      <c r="F222" s="6"/>
      <c r="G222" s="6"/>
      <c r="H222" s="6"/>
      <c r="I222" s="7"/>
      <c r="J222" s="8"/>
    </row>
    <row r="223" ht="15.75" customHeight="1">
      <c r="A223" s="18"/>
      <c r="B223" s="6"/>
      <c r="C223" s="6"/>
      <c r="D223" s="6"/>
      <c r="E223" s="6"/>
      <c r="F223" s="6"/>
      <c r="G223" s="6"/>
      <c r="H223" s="6"/>
      <c r="I223" s="7"/>
      <c r="J223" s="8"/>
    </row>
    <row r="224" ht="15.75" customHeight="1">
      <c r="A224" s="18"/>
      <c r="B224" s="6"/>
      <c r="C224" s="6"/>
      <c r="D224" s="6"/>
      <c r="E224" s="6"/>
      <c r="F224" s="6"/>
      <c r="G224" s="6"/>
      <c r="H224" s="6"/>
      <c r="I224" s="7"/>
      <c r="J224" s="8"/>
    </row>
    <row r="225" ht="15.75" customHeight="1">
      <c r="A225" s="18"/>
      <c r="B225" s="6"/>
      <c r="C225" s="6"/>
      <c r="D225" s="6"/>
      <c r="E225" s="6"/>
      <c r="F225" s="6"/>
      <c r="G225" s="6"/>
      <c r="H225" s="6"/>
      <c r="I225" s="7"/>
      <c r="J225" s="8"/>
    </row>
    <row r="226" ht="15.75" customHeight="1">
      <c r="A226" s="18"/>
      <c r="B226" s="6"/>
      <c r="C226" s="6"/>
      <c r="D226" s="6"/>
      <c r="E226" s="6"/>
      <c r="F226" s="6"/>
      <c r="G226" s="6"/>
      <c r="H226" s="6"/>
      <c r="I226" s="7"/>
      <c r="J226" s="8"/>
    </row>
    <row r="227" ht="15.75" customHeight="1">
      <c r="A227" s="18"/>
      <c r="B227" s="6"/>
      <c r="C227" s="6"/>
      <c r="D227" s="6"/>
      <c r="E227" s="6"/>
      <c r="F227" s="6"/>
      <c r="G227" s="6"/>
      <c r="H227" s="6"/>
      <c r="I227" s="7"/>
      <c r="J227" s="8"/>
    </row>
    <row r="228" ht="15.75" customHeight="1">
      <c r="A228" s="18"/>
      <c r="B228" s="6"/>
      <c r="C228" s="6"/>
      <c r="D228" s="6"/>
      <c r="E228" s="6"/>
      <c r="F228" s="6"/>
      <c r="G228" s="6"/>
      <c r="H228" s="6"/>
      <c r="I228" s="7"/>
      <c r="J228" s="8"/>
    </row>
    <row r="229" ht="15.75" customHeight="1">
      <c r="A229" s="18"/>
      <c r="B229" s="6"/>
      <c r="C229" s="6"/>
      <c r="D229" s="6"/>
      <c r="E229" s="6"/>
      <c r="F229" s="6"/>
      <c r="G229" s="6"/>
      <c r="H229" s="6"/>
      <c r="I229" s="7"/>
      <c r="J229" s="8"/>
    </row>
    <row r="230" ht="15.75" customHeight="1">
      <c r="A230" s="18"/>
      <c r="B230" s="6"/>
      <c r="C230" s="6"/>
      <c r="D230" s="6"/>
      <c r="E230" s="6"/>
      <c r="F230" s="6"/>
      <c r="G230" s="6"/>
      <c r="H230" s="6"/>
      <c r="I230" s="7"/>
      <c r="J230" s="8"/>
    </row>
    <row r="231" ht="15.75" customHeight="1">
      <c r="A231" s="18"/>
      <c r="B231" s="6"/>
      <c r="C231" s="6"/>
      <c r="D231" s="6"/>
      <c r="E231" s="6"/>
      <c r="F231" s="6"/>
      <c r="G231" s="6"/>
      <c r="H231" s="6"/>
      <c r="I231" s="7"/>
      <c r="J231" s="8"/>
    </row>
    <row r="232" ht="15.75" customHeight="1">
      <c r="A232" s="18"/>
      <c r="B232" s="6"/>
      <c r="C232" s="6"/>
      <c r="D232" s="6"/>
      <c r="E232" s="6"/>
      <c r="F232" s="6"/>
      <c r="G232" s="6"/>
      <c r="H232" s="6"/>
      <c r="I232" s="7"/>
      <c r="J232" s="8"/>
    </row>
    <row r="233" ht="15.75" customHeight="1">
      <c r="A233" s="18"/>
      <c r="B233" s="6"/>
      <c r="C233" s="6"/>
      <c r="D233" s="6"/>
      <c r="E233" s="6"/>
      <c r="F233" s="6"/>
      <c r="G233" s="6"/>
      <c r="H233" s="6"/>
      <c r="I233" s="7"/>
      <c r="J233" s="8"/>
    </row>
    <row r="234" ht="15.75" customHeight="1">
      <c r="A234" s="18"/>
      <c r="B234" s="6"/>
      <c r="C234" s="6"/>
      <c r="D234" s="6"/>
      <c r="E234" s="6"/>
      <c r="F234" s="6"/>
      <c r="G234" s="6"/>
      <c r="H234" s="6"/>
      <c r="I234" s="7"/>
      <c r="J234" s="8"/>
    </row>
    <row r="235" ht="15.75" customHeight="1">
      <c r="A235" s="18"/>
      <c r="B235" s="6"/>
      <c r="C235" s="6"/>
      <c r="D235" s="6"/>
      <c r="E235" s="6"/>
      <c r="F235" s="6"/>
      <c r="G235" s="6"/>
      <c r="H235" s="6"/>
      <c r="I235" s="7"/>
      <c r="J235" s="8"/>
    </row>
    <row r="236" ht="15.75" customHeight="1">
      <c r="A236" s="18"/>
      <c r="B236" s="6"/>
      <c r="C236" s="6"/>
      <c r="D236" s="6"/>
      <c r="E236" s="6"/>
      <c r="F236" s="6"/>
      <c r="G236" s="6"/>
      <c r="H236" s="6"/>
      <c r="I236" s="7"/>
      <c r="J236" s="8"/>
    </row>
    <row r="237" ht="15.75" customHeight="1">
      <c r="A237" s="18"/>
      <c r="B237" s="6"/>
      <c r="C237" s="6"/>
      <c r="D237" s="6"/>
      <c r="E237" s="6"/>
      <c r="F237" s="6"/>
      <c r="G237" s="6"/>
      <c r="H237" s="6"/>
      <c r="I237" s="7"/>
      <c r="J237" s="8"/>
    </row>
    <row r="238" ht="15.75" customHeight="1">
      <c r="A238" s="18"/>
      <c r="B238" s="6"/>
      <c r="C238" s="6"/>
      <c r="D238" s="6"/>
      <c r="E238" s="6"/>
      <c r="F238" s="6"/>
      <c r="G238" s="6"/>
      <c r="H238" s="6"/>
      <c r="I238" s="7"/>
      <c r="J238" s="8"/>
    </row>
    <row r="239" ht="15.75" customHeight="1">
      <c r="A239" s="18"/>
      <c r="B239" s="6"/>
      <c r="C239" s="6"/>
      <c r="D239" s="6"/>
      <c r="E239" s="6"/>
      <c r="F239" s="6"/>
      <c r="G239" s="6"/>
      <c r="H239" s="6"/>
      <c r="I239" s="7"/>
      <c r="J239" s="8"/>
    </row>
    <row r="240" ht="15.75" customHeight="1">
      <c r="A240" s="18"/>
      <c r="B240" s="6"/>
      <c r="C240" s="6"/>
      <c r="D240" s="6"/>
      <c r="E240" s="6"/>
      <c r="F240" s="6"/>
      <c r="G240" s="6"/>
      <c r="H240" s="6"/>
      <c r="I240" s="7"/>
      <c r="J240" s="8"/>
    </row>
    <row r="241" ht="15.75" customHeight="1">
      <c r="A241" s="18"/>
      <c r="B241" s="6"/>
      <c r="C241" s="6"/>
      <c r="D241" s="6"/>
      <c r="E241" s="6"/>
      <c r="F241" s="6"/>
      <c r="G241" s="6"/>
      <c r="H241" s="6"/>
      <c r="I241" s="7"/>
      <c r="J241" s="8"/>
    </row>
    <row r="242" ht="15.75" customHeight="1">
      <c r="A242" s="18"/>
      <c r="B242" s="6"/>
      <c r="C242" s="6"/>
      <c r="D242" s="6"/>
      <c r="E242" s="6"/>
      <c r="F242" s="6"/>
      <c r="G242" s="6"/>
      <c r="H242" s="6"/>
      <c r="I242" s="7"/>
      <c r="J242" s="8"/>
    </row>
    <row r="243" ht="15.75" customHeight="1">
      <c r="A243" s="18"/>
      <c r="B243" s="6"/>
      <c r="C243" s="6"/>
      <c r="D243" s="6"/>
      <c r="E243" s="6"/>
      <c r="F243" s="6"/>
      <c r="G243" s="6"/>
      <c r="H243" s="6"/>
      <c r="I243" s="7"/>
      <c r="J243" s="8"/>
    </row>
    <row r="244" ht="15.75" customHeight="1">
      <c r="A244" s="18"/>
      <c r="B244" s="6"/>
      <c r="C244" s="6"/>
      <c r="D244" s="6"/>
      <c r="E244" s="6"/>
      <c r="F244" s="6"/>
      <c r="G244" s="6"/>
      <c r="H244" s="6"/>
      <c r="I244" s="7"/>
      <c r="J244" s="8"/>
    </row>
    <row r="245" ht="15.75" customHeight="1">
      <c r="A245" s="18"/>
      <c r="B245" s="6"/>
      <c r="C245" s="6"/>
      <c r="D245" s="6"/>
      <c r="E245" s="6"/>
      <c r="F245" s="6"/>
      <c r="G245" s="6"/>
      <c r="H245" s="6"/>
      <c r="I245" s="7"/>
      <c r="J245" s="8"/>
    </row>
    <row r="246" ht="15.75" customHeight="1">
      <c r="A246" s="18"/>
      <c r="B246" s="6"/>
      <c r="C246" s="6"/>
      <c r="D246" s="6"/>
      <c r="E246" s="6"/>
      <c r="F246" s="6"/>
      <c r="G246" s="6"/>
      <c r="H246" s="6"/>
      <c r="I246" s="7"/>
      <c r="J246" s="8"/>
    </row>
    <row r="247" ht="15.75" customHeight="1">
      <c r="A247" s="18"/>
      <c r="B247" s="6"/>
      <c r="C247" s="6"/>
      <c r="D247" s="6"/>
      <c r="E247" s="6"/>
      <c r="F247" s="6"/>
      <c r="G247" s="6"/>
      <c r="H247" s="6"/>
      <c r="I247" s="7"/>
      <c r="J247" s="8"/>
    </row>
    <row r="248" ht="15.75" customHeight="1">
      <c r="A248" s="18"/>
      <c r="B248" s="6"/>
      <c r="C248" s="6"/>
      <c r="D248" s="6"/>
      <c r="E248" s="6"/>
      <c r="F248" s="6"/>
      <c r="G248" s="6"/>
      <c r="H248" s="6"/>
      <c r="I248" s="7"/>
      <c r="J248" s="8"/>
    </row>
    <row r="249" ht="15.75" customHeight="1">
      <c r="A249" s="18"/>
      <c r="B249" s="6"/>
      <c r="C249" s="6"/>
      <c r="D249" s="6"/>
      <c r="E249" s="6"/>
      <c r="F249" s="6"/>
      <c r="G249" s="6"/>
      <c r="H249" s="6"/>
      <c r="I249" s="7"/>
      <c r="J249" s="8"/>
    </row>
    <row r="250" ht="15.75" customHeight="1">
      <c r="A250" s="18"/>
      <c r="B250" s="6"/>
      <c r="C250" s="6"/>
      <c r="D250" s="6"/>
      <c r="E250" s="6"/>
      <c r="F250" s="6"/>
      <c r="G250" s="6"/>
      <c r="H250" s="6"/>
      <c r="I250" s="7"/>
      <c r="J250" s="8"/>
    </row>
    <row r="251" ht="15.75" customHeight="1">
      <c r="A251" s="18"/>
      <c r="B251" s="6"/>
      <c r="C251" s="6"/>
      <c r="D251" s="6"/>
      <c r="E251" s="6"/>
      <c r="F251" s="6"/>
      <c r="G251" s="6"/>
      <c r="H251" s="6"/>
      <c r="I251" s="7"/>
      <c r="J251" s="8"/>
    </row>
    <row r="252" ht="15.75" customHeight="1">
      <c r="A252" s="18"/>
      <c r="B252" s="6"/>
      <c r="C252" s="6"/>
      <c r="D252" s="6"/>
      <c r="E252" s="6"/>
      <c r="F252" s="6"/>
      <c r="G252" s="6"/>
      <c r="H252" s="6"/>
      <c r="I252" s="7"/>
      <c r="J252" s="8"/>
    </row>
    <row r="253" ht="15.75" customHeight="1">
      <c r="A253" s="18"/>
      <c r="B253" s="6"/>
      <c r="C253" s="6"/>
      <c r="D253" s="6"/>
      <c r="E253" s="6"/>
      <c r="F253" s="6"/>
      <c r="G253" s="6"/>
      <c r="H253" s="6"/>
      <c r="I253" s="7"/>
      <c r="J253" s="8"/>
    </row>
    <row r="254" ht="15.75" customHeight="1">
      <c r="A254" s="18"/>
      <c r="B254" s="6"/>
      <c r="C254" s="6"/>
      <c r="D254" s="6"/>
      <c r="E254" s="6"/>
      <c r="F254" s="6"/>
      <c r="G254" s="6"/>
      <c r="H254" s="6"/>
      <c r="I254" s="7"/>
      <c r="J254" s="8"/>
    </row>
    <row r="255" ht="15.75" customHeight="1">
      <c r="A255" s="18"/>
      <c r="B255" s="6"/>
      <c r="C255" s="6"/>
      <c r="D255" s="6"/>
      <c r="E255" s="6"/>
      <c r="F255" s="6"/>
      <c r="G255" s="6"/>
      <c r="H255" s="6"/>
      <c r="I255" s="7"/>
      <c r="J255" s="8"/>
    </row>
    <row r="256" ht="15.75" customHeight="1">
      <c r="A256" s="18"/>
      <c r="B256" s="6"/>
      <c r="C256" s="6"/>
      <c r="D256" s="6"/>
      <c r="E256" s="6"/>
      <c r="F256" s="6"/>
      <c r="G256" s="6"/>
      <c r="H256" s="6"/>
      <c r="I256" s="7"/>
      <c r="J256" s="8"/>
    </row>
    <row r="257" ht="15.75" customHeight="1">
      <c r="A257" s="18"/>
      <c r="B257" s="6"/>
      <c r="C257" s="6"/>
      <c r="D257" s="6"/>
      <c r="E257" s="6"/>
      <c r="F257" s="6"/>
      <c r="G257" s="6"/>
      <c r="H257" s="6"/>
      <c r="I257" s="7"/>
      <c r="J257" s="8"/>
    </row>
    <row r="258" ht="15.75" customHeight="1">
      <c r="A258" s="18"/>
      <c r="B258" s="6"/>
      <c r="C258" s="6"/>
      <c r="D258" s="6"/>
      <c r="E258" s="6"/>
      <c r="F258" s="6"/>
      <c r="G258" s="6"/>
      <c r="H258" s="6"/>
      <c r="I258" s="7"/>
      <c r="J258" s="8"/>
    </row>
    <row r="259" ht="15.75" customHeight="1">
      <c r="A259" s="18"/>
      <c r="B259" s="6"/>
      <c r="C259" s="6"/>
      <c r="D259" s="6"/>
      <c r="E259" s="6"/>
      <c r="F259" s="6"/>
      <c r="G259" s="6"/>
      <c r="H259" s="6"/>
      <c r="I259" s="7"/>
      <c r="J259" s="8"/>
    </row>
    <row r="260" ht="15.75" customHeight="1">
      <c r="A260" s="18"/>
      <c r="B260" s="6"/>
      <c r="C260" s="6"/>
      <c r="D260" s="6"/>
      <c r="E260" s="6"/>
      <c r="F260" s="6"/>
      <c r="G260" s="6"/>
      <c r="H260" s="6"/>
      <c r="I260" s="7"/>
      <c r="J260" s="8"/>
    </row>
    <row r="261" ht="15.75" customHeight="1">
      <c r="A261" s="18"/>
      <c r="B261" s="6"/>
      <c r="C261" s="6"/>
      <c r="D261" s="6"/>
      <c r="E261" s="6"/>
      <c r="F261" s="6"/>
      <c r="G261" s="6"/>
      <c r="H261" s="6"/>
      <c r="I261" s="7"/>
      <c r="J261" s="8"/>
    </row>
    <row r="262" ht="15.75" customHeight="1">
      <c r="A262" s="18"/>
      <c r="B262" s="6"/>
      <c r="C262" s="6"/>
      <c r="D262" s="6"/>
      <c r="E262" s="6"/>
      <c r="F262" s="6"/>
      <c r="G262" s="6"/>
      <c r="H262" s="6"/>
      <c r="I262" s="7"/>
      <c r="J262" s="8"/>
    </row>
    <row r="263" ht="15.75" customHeight="1">
      <c r="A263" s="18"/>
      <c r="B263" s="6"/>
      <c r="C263" s="6"/>
      <c r="D263" s="6"/>
      <c r="E263" s="6"/>
      <c r="F263" s="6"/>
      <c r="G263" s="6"/>
      <c r="H263" s="6"/>
      <c r="I263" s="7"/>
      <c r="J263" s="8"/>
    </row>
    <row r="264" ht="15.75" customHeight="1">
      <c r="A264" s="18"/>
      <c r="B264" s="6"/>
      <c r="C264" s="6"/>
      <c r="D264" s="6"/>
      <c r="E264" s="6"/>
      <c r="F264" s="6"/>
      <c r="G264" s="6"/>
      <c r="H264" s="6"/>
      <c r="I264" s="7"/>
      <c r="J264" s="8"/>
    </row>
    <row r="265" ht="15.75" customHeight="1">
      <c r="A265" s="18"/>
      <c r="B265" s="6"/>
      <c r="C265" s="6"/>
      <c r="D265" s="6"/>
      <c r="E265" s="6"/>
      <c r="F265" s="6"/>
      <c r="G265" s="6"/>
      <c r="H265" s="6"/>
      <c r="I265" s="7"/>
      <c r="J265" s="8"/>
    </row>
    <row r="266" ht="15.75" customHeight="1">
      <c r="A266" s="18"/>
      <c r="B266" s="6"/>
      <c r="C266" s="6"/>
      <c r="D266" s="6"/>
      <c r="E266" s="6"/>
      <c r="F266" s="6"/>
      <c r="G266" s="6"/>
      <c r="H266" s="6"/>
      <c r="I266" s="7"/>
      <c r="J266" s="8"/>
    </row>
    <row r="267" ht="15.75" customHeight="1">
      <c r="A267" s="18"/>
      <c r="B267" s="6"/>
      <c r="C267" s="6"/>
      <c r="D267" s="6"/>
      <c r="E267" s="6"/>
      <c r="F267" s="6"/>
      <c r="G267" s="6"/>
      <c r="H267" s="6"/>
      <c r="I267" s="7"/>
      <c r="J267" s="8"/>
    </row>
    <row r="268" ht="15.75" customHeight="1">
      <c r="A268" s="18"/>
      <c r="B268" s="6"/>
      <c r="C268" s="6"/>
      <c r="D268" s="6"/>
      <c r="E268" s="6"/>
      <c r="F268" s="6"/>
      <c r="G268" s="6"/>
      <c r="H268" s="6"/>
      <c r="I268" s="7"/>
      <c r="J268" s="8"/>
    </row>
    <row r="269" ht="15.75" customHeight="1">
      <c r="A269" s="18"/>
      <c r="B269" s="6"/>
      <c r="C269" s="6"/>
      <c r="D269" s="6"/>
      <c r="E269" s="6"/>
      <c r="F269" s="6"/>
      <c r="G269" s="6"/>
      <c r="H269" s="6"/>
      <c r="I269" s="7"/>
      <c r="J269" s="8"/>
    </row>
    <row r="270" ht="15.75" customHeight="1">
      <c r="A270" s="18"/>
      <c r="B270" s="6"/>
      <c r="C270" s="6"/>
      <c r="D270" s="6"/>
      <c r="E270" s="6"/>
      <c r="F270" s="6"/>
      <c r="G270" s="6"/>
      <c r="H270" s="6"/>
      <c r="I270" s="7"/>
      <c r="J270" s="8"/>
    </row>
    <row r="271" ht="15.75" customHeight="1">
      <c r="A271" s="18"/>
      <c r="B271" s="6"/>
      <c r="C271" s="6"/>
      <c r="D271" s="6"/>
      <c r="E271" s="6"/>
      <c r="F271" s="6"/>
      <c r="G271" s="6"/>
      <c r="H271" s="6"/>
      <c r="I271" s="7"/>
      <c r="J271" s="8"/>
    </row>
    <row r="272" ht="15.75" customHeight="1">
      <c r="A272" s="18"/>
      <c r="B272" s="6"/>
      <c r="C272" s="6"/>
      <c r="D272" s="6"/>
      <c r="E272" s="6"/>
      <c r="F272" s="6"/>
      <c r="G272" s="6"/>
      <c r="H272" s="6"/>
      <c r="I272" s="7"/>
      <c r="J272" s="8"/>
    </row>
    <row r="273" ht="15.75" customHeight="1">
      <c r="A273" s="18"/>
      <c r="B273" s="6"/>
      <c r="C273" s="6"/>
      <c r="D273" s="6"/>
      <c r="E273" s="6"/>
      <c r="F273" s="6"/>
      <c r="G273" s="6"/>
      <c r="H273" s="6"/>
      <c r="I273" s="7"/>
      <c r="J273" s="8"/>
    </row>
    <row r="274" ht="15.75" customHeight="1">
      <c r="A274" s="18"/>
      <c r="B274" s="6"/>
      <c r="C274" s="6"/>
      <c r="D274" s="6"/>
      <c r="E274" s="6"/>
      <c r="F274" s="6"/>
      <c r="G274" s="6"/>
      <c r="H274" s="6"/>
      <c r="I274" s="7"/>
      <c r="J274" s="8"/>
    </row>
    <row r="275" ht="15.75" customHeight="1">
      <c r="A275" s="18"/>
      <c r="B275" s="6"/>
      <c r="C275" s="6"/>
      <c r="D275" s="6"/>
      <c r="E275" s="6"/>
      <c r="F275" s="6"/>
      <c r="G275" s="6"/>
      <c r="H275" s="6"/>
      <c r="I275" s="7"/>
      <c r="J275" s="8"/>
    </row>
    <row r="276" ht="15.75" customHeight="1">
      <c r="A276" s="18"/>
      <c r="B276" s="6"/>
      <c r="C276" s="6"/>
      <c r="D276" s="6"/>
      <c r="E276" s="6"/>
      <c r="F276" s="6"/>
      <c r="G276" s="6"/>
      <c r="H276" s="6"/>
      <c r="I276" s="7"/>
      <c r="J276" s="8"/>
    </row>
    <row r="277" ht="15.75" customHeight="1">
      <c r="A277" s="18"/>
      <c r="B277" s="6"/>
      <c r="C277" s="6"/>
      <c r="D277" s="6"/>
      <c r="E277" s="6"/>
      <c r="F277" s="6"/>
      <c r="G277" s="6"/>
      <c r="H277" s="6"/>
      <c r="I277" s="7"/>
      <c r="J277" s="8"/>
    </row>
    <row r="278" ht="15.75" customHeight="1">
      <c r="A278" s="18"/>
      <c r="B278" s="6"/>
      <c r="C278" s="6"/>
      <c r="D278" s="6"/>
      <c r="E278" s="6"/>
      <c r="F278" s="6"/>
      <c r="G278" s="6"/>
      <c r="H278" s="6"/>
      <c r="I278" s="7"/>
      <c r="J278" s="8"/>
    </row>
    <row r="279" ht="15.75" customHeight="1">
      <c r="A279" s="18"/>
      <c r="B279" s="6"/>
      <c r="C279" s="6"/>
      <c r="D279" s="6"/>
      <c r="E279" s="6"/>
      <c r="F279" s="6"/>
      <c r="G279" s="6"/>
      <c r="H279" s="6"/>
      <c r="I279" s="7"/>
      <c r="J279" s="8"/>
    </row>
    <row r="280" ht="15.75" customHeight="1">
      <c r="A280" s="18"/>
      <c r="B280" s="6"/>
      <c r="C280" s="6"/>
      <c r="D280" s="6"/>
      <c r="E280" s="6"/>
      <c r="F280" s="6"/>
      <c r="G280" s="6"/>
      <c r="H280" s="6"/>
      <c r="I280" s="7"/>
      <c r="J280" s="8"/>
    </row>
    <row r="281" ht="15.75" customHeight="1">
      <c r="A281" s="18"/>
      <c r="B281" s="6"/>
      <c r="C281" s="6"/>
      <c r="D281" s="6"/>
      <c r="E281" s="6"/>
      <c r="F281" s="6"/>
      <c r="G281" s="6"/>
      <c r="H281" s="6"/>
      <c r="I281" s="7"/>
      <c r="J281" s="8"/>
    </row>
    <row r="282" ht="15.75" customHeight="1">
      <c r="A282" s="18"/>
      <c r="B282" s="6"/>
      <c r="C282" s="6"/>
      <c r="D282" s="6"/>
      <c r="E282" s="6"/>
      <c r="F282" s="6"/>
      <c r="G282" s="6"/>
      <c r="H282" s="6"/>
      <c r="I282" s="7"/>
      <c r="J282" s="8"/>
    </row>
    <row r="283" ht="15.75" customHeight="1">
      <c r="A283" s="18"/>
      <c r="B283" s="6"/>
      <c r="C283" s="6"/>
      <c r="D283" s="6"/>
      <c r="E283" s="6"/>
      <c r="F283" s="6"/>
      <c r="G283" s="6"/>
      <c r="H283" s="6"/>
      <c r="I283" s="7"/>
      <c r="J283" s="8"/>
    </row>
    <row r="284" ht="15.75" customHeight="1">
      <c r="A284" s="18"/>
      <c r="B284" s="6"/>
      <c r="C284" s="6"/>
      <c r="D284" s="6"/>
      <c r="E284" s="6"/>
      <c r="F284" s="6"/>
      <c r="G284" s="6"/>
      <c r="H284" s="6"/>
      <c r="I284" s="7"/>
      <c r="J284" s="8"/>
    </row>
    <row r="285" ht="15.75" customHeight="1">
      <c r="A285" s="18"/>
      <c r="B285" s="6"/>
      <c r="C285" s="6"/>
      <c r="D285" s="6"/>
      <c r="E285" s="6"/>
      <c r="F285" s="6"/>
      <c r="G285" s="6"/>
      <c r="H285" s="6"/>
      <c r="I285" s="7"/>
      <c r="J285" s="8"/>
    </row>
    <row r="286" ht="15.75" customHeight="1">
      <c r="A286" s="18"/>
      <c r="B286" s="6"/>
      <c r="C286" s="6"/>
      <c r="D286" s="6"/>
      <c r="E286" s="6"/>
      <c r="F286" s="6"/>
      <c r="G286" s="6"/>
      <c r="H286" s="6"/>
      <c r="I286" s="7"/>
      <c r="J286" s="8"/>
    </row>
    <row r="287" ht="15.75" customHeight="1">
      <c r="A287" s="18"/>
      <c r="B287" s="6"/>
      <c r="C287" s="6"/>
      <c r="D287" s="6"/>
      <c r="E287" s="6"/>
      <c r="F287" s="6"/>
      <c r="G287" s="6"/>
      <c r="H287" s="6"/>
      <c r="I287" s="7"/>
      <c r="J287" s="8"/>
    </row>
    <row r="288" ht="15.75" customHeight="1">
      <c r="A288" s="18"/>
      <c r="B288" s="6"/>
      <c r="C288" s="6"/>
      <c r="D288" s="6"/>
      <c r="E288" s="6"/>
      <c r="F288" s="6"/>
      <c r="G288" s="6"/>
      <c r="H288" s="6"/>
      <c r="I288" s="7"/>
      <c r="J288" s="8"/>
    </row>
    <row r="289" ht="15.75" customHeight="1">
      <c r="A289" s="18"/>
      <c r="B289" s="6"/>
      <c r="C289" s="6"/>
      <c r="D289" s="6"/>
      <c r="E289" s="6"/>
      <c r="F289" s="6"/>
      <c r="G289" s="6"/>
      <c r="H289" s="6"/>
      <c r="I289" s="7"/>
      <c r="J289" s="8"/>
    </row>
    <row r="290" ht="15.75" customHeight="1">
      <c r="A290" s="18"/>
      <c r="B290" s="6"/>
      <c r="C290" s="6"/>
      <c r="D290" s="6"/>
      <c r="E290" s="6"/>
      <c r="F290" s="6"/>
      <c r="G290" s="6"/>
      <c r="H290" s="6"/>
      <c r="I290" s="7"/>
      <c r="J290" s="8"/>
    </row>
    <row r="291" ht="15.75" customHeight="1">
      <c r="A291" s="18"/>
      <c r="B291" s="6"/>
      <c r="C291" s="6"/>
      <c r="D291" s="6"/>
      <c r="E291" s="6"/>
      <c r="F291" s="6"/>
      <c r="G291" s="6"/>
      <c r="H291" s="6"/>
      <c r="I291" s="7"/>
      <c r="J291" s="8"/>
    </row>
    <row r="292" ht="15.75" customHeight="1">
      <c r="A292" s="18"/>
      <c r="B292" s="6"/>
      <c r="C292" s="6"/>
      <c r="D292" s="6"/>
      <c r="E292" s="6"/>
      <c r="F292" s="6"/>
      <c r="G292" s="6"/>
      <c r="H292" s="6"/>
      <c r="I292" s="7"/>
      <c r="J292" s="8"/>
    </row>
    <row r="293" ht="15.75" customHeight="1">
      <c r="A293" s="18"/>
      <c r="B293" s="6"/>
      <c r="C293" s="6"/>
      <c r="D293" s="6"/>
      <c r="E293" s="6"/>
      <c r="F293" s="6"/>
      <c r="G293" s="6"/>
      <c r="H293" s="6"/>
      <c r="I293" s="7"/>
      <c r="J293" s="8"/>
    </row>
    <row r="294" ht="15.75" customHeight="1">
      <c r="A294" s="18"/>
      <c r="B294" s="6"/>
      <c r="C294" s="6"/>
      <c r="D294" s="6"/>
      <c r="E294" s="6"/>
      <c r="F294" s="6"/>
      <c r="G294" s="6"/>
      <c r="H294" s="6"/>
      <c r="I294" s="7"/>
      <c r="J294" s="8"/>
    </row>
    <row r="295" ht="15.75" customHeight="1">
      <c r="A295" s="18"/>
      <c r="B295" s="6"/>
      <c r="C295" s="6"/>
      <c r="D295" s="6"/>
      <c r="E295" s="6"/>
      <c r="F295" s="6"/>
      <c r="G295" s="6"/>
      <c r="H295" s="6"/>
      <c r="I295" s="7"/>
      <c r="J295" s="8"/>
    </row>
    <row r="296" ht="15.75" customHeight="1">
      <c r="A296" s="18"/>
      <c r="B296" s="6"/>
      <c r="C296" s="6"/>
      <c r="D296" s="6"/>
      <c r="E296" s="6"/>
      <c r="F296" s="6"/>
      <c r="G296" s="6"/>
      <c r="H296" s="6"/>
      <c r="I296" s="7"/>
      <c r="J296" s="8"/>
    </row>
    <row r="297" ht="15.75" customHeight="1">
      <c r="A297" s="18"/>
      <c r="B297" s="6"/>
      <c r="C297" s="6"/>
      <c r="D297" s="6"/>
      <c r="E297" s="6"/>
      <c r="F297" s="6"/>
      <c r="G297" s="6"/>
      <c r="H297" s="6"/>
      <c r="I297" s="7"/>
      <c r="J297" s="8"/>
    </row>
    <row r="298" ht="15.75" customHeight="1">
      <c r="A298" s="18"/>
      <c r="B298" s="6"/>
      <c r="C298" s="6"/>
      <c r="D298" s="6"/>
      <c r="E298" s="6"/>
      <c r="F298" s="6"/>
      <c r="G298" s="6"/>
      <c r="H298" s="6"/>
      <c r="I298" s="7"/>
      <c r="J298" s="8"/>
    </row>
    <row r="299" ht="15.75" customHeight="1">
      <c r="A299" s="18"/>
      <c r="B299" s="6"/>
      <c r="C299" s="6"/>
      <c r="D299" s="6"/>
      <c r="E299" s="6"/>
      <c r="F299" s="6"/>
      <c r="G299" s="6"/>
      <c r="H299" s="6"/>
      <c r="I299" s="7"/>
      <c r="J299" s="8"/>
    </row>
    <row r="300" ht="15.75" customHeight="1">
      <c r="A300" s="18"/>
      <c r="B300" s="6"/>
      <c r="C300" s="6"/>
      <c r="D300" s="6"/>
      <c r="E300" s="6"/>
      <c r="F300" s="6"/>
      <c r="G300" s="6"/>
      <c r="H300" s="6"/>
      <c r="I300" s="7"/>
      <c r="J300" s="8"/>
    </row>
    <row r="301" ht="15.75" customHeight="1">
      <c r="A301" s="18"/>
      <c r="B301" s="6"/>
      <c r="C301" s="6"/>
      <c r="D301" s="6"/>
      <c r="E301" s="6"/>
      <c r="F301" s="6"/>
      <c r="G301" s="6"/>
      <c r="H301" s="6"/>
      <c r="I301" s="7"/>
      <c r="J301" s="8"/>
    </row>
    <row r="302" ht="15.75" customHeight="1">
      <c r="A302" s="18"/>
      <c r="B302" s="6"/>
      <c r="C302" s="6"/>
      <c r="D302" s="6"/>
      <c r="E302" s="6"/>
      <c r="F302" s="6"/>
      <c r="G302" s="6"/>
      <c r="H302" s="6"/>
      <c r="I302" s="7"/>
      <c r="J302" s="8"/>
    </row>
    <row r="303" ht="15.75" customHeight="1">
      <c r="A303" s="18"/>
      <c r="B303" s="6"/>
      <c r="C303" s="6"/>
      <c r="D303" s="6"/>
      <c r="E303" s="6"/>
      <c r="F303" s="6"/>
      <c r="G303" s="6"/>
      <c r="H303" s="6"/>
      <c r="I303" s="7"/>
      <c r="J303" s="8"/>
    </row>
    <row r="304" ht="15.75" customHeight="1">
      <c r="A304" s="18"/>
      <c r="B304" s="6"/>
      <c r="C304" s="6"/>
      <c r="D304" s="6"/>
      <c r="E304" s="6"/>
      <c r="F304" s="6"/>
      <c r="G304" s="6"/>
      <c r="H304" s="6"/>
      <c r="I304" s="7"/>
      <c r="J304" s="8"/>
    </row>
    <row r="305" ht="15.75" customHeight="1">
      <c r="A305" s="18"/>
      <c r="B305" s="6"/>
      <c r="C305" s="6"/>
      <c r="D305" s="6"/>
      <c r="E305" s="6"/>
      <c r="F305" s="6"/>
      <c r="G305" s="6"/>
      <c r="H305" s="6"/>
      <c r="I305" s="7"/>
      <c r="J305" s="8"/>
    </row>
    <row r="306" ht="15.75" customHeight="1">
      <c r="A306" s="18"/>
      <c r="B306" s="6"/>
      <c r="C306" s="6"/>
      <c r="D306" s="6"/>
      <c r="E306" s="6"/>
      <c r="F306" s="6"/>
      <c r="G306" s="6"/>
      <c r="H306" s="6"/>
      <c r="I306" s="7"/>
      <c r="J306" s="8"/>
    </row>
    <row r="307" ht="15.75" customHeight="1">
      <c r="A307" s="18"/>
      <c r="B307" s="6"/>
      <c r="C307" s="6"/>
      <c r="D307" s="6"/>
      <c r="E307" s="6"/>
      <c r="F307" s="6"/>
      <c r="G307" s="6"/>
      <c r="H307" s="6"/>
      <c r="I307" s="7"/>
      <c r="J307" s="8"/>
    </row>
    <row r="308" ht="15.75" customHeight="1">
      <c r="A308" s="18"/>
      <c r="B308" s="6"/>
      <c r="C308" s="6"/>
      <c r="D308" s="6"/>
      <c r="E308" s="6"/>
      <c r="F308" s="6"/>
      <c r="G308" s="6"/>
      <c r="H308" s="6"/>
      <c r="I308" s="7"/>
      <c r="J308" s="8"/>
    </row>
    <row r="309" ht="15.75" customHeight="1">
      <c r="A309" s="18"/>
      <c r="B309" s="6"/>
      <c r="C309" s="6"/>
      <c r="D309" s="6"/>
      <c r="E309" s="6"/>
      <c r="F309" s="6"/>
      <c r="G309" s="6"/>
      <c r="H309" s="6"/>
      <c r="I309" s="7"/>
      <c r="J309" s="8"/>
    </row>
    <row r="310" ht="15.75" customHeight="1">
      <c r="A310" s="18"/>
      <c r="B310" s="6"/>
      <c r="C310" s="6"/>
      <c r="D310" s="6"/>
      <c r="E310" s="6"/>
      <c r="F310" s="6"/>
      <c r="G310" s="6"/>
      <c r="H310" s="6"/>
      <c r="I310" s="7"/>
      <c r="J310" s="8"/>
    </row>
    <row r="311" ht="15.75" customHeight="1">
      <c r="A311" s="18"/>
      <c r="B311" s="6"/>
      <c r="C311" s="6"/>
      <c r="D311" s="6"/>
      <c r="E311" s="6"/>
      <c r="F311" s="6"/>
      <c r="G311" s="6"/>
      <c r="H311" s="6"/>
      <c r="I311" s="7"/>
      <c r="J311" s="8"/>
    </row>
    <row r="312" ht="15.75" customHeight="1">
      <c r="A312" s="18"/>
      <c r="B312" s="6"/>
      <c r="C312" s="6"/>
      <c r="D312" s="6"/>
      <c r="E312" s="6"/>
      <c r="F312" s="6"/>
      <c r="G312" s="6"/>
      <c r="H312" s="6"/>
      <c r="I312" s="7"/>
      <c r="J312" s="8"/>
    </row>
    <row r="313" ht="15.75" customHeight="1">
      <c r="A313" s="18"/>
      <c r="B313" s="6"/>
      <c r="C313" s="6"/>
      <c r="D313" s="6"/>
      <c r="E313" s="6"/>
      <c r="F313" s="6"/>
      <c r="G313" s="6"/>
      <c r="H313" s="6"/>
      <c r="I313" s="7"/>
      <c r="J313" s="8"/>
    </row>
    <row r="314" ht="15.75" customHeight="1">
      <c r="A314" s="18"/>
      <c r="B314" s="6"/>
      <c r="C314" s="6"/>
      <c r="D314" s="6"/>
      <c r="E314" s="6"/>
      <c r="F314" s="6"/>
      <c r="G314" s="6"/>
      <c r="H314" s="6"/>
      <c r="I314" s="7"/>
      <c r="J314" s="8"/>
    </row>
    <row r="315" ht="15.75" customHeight="1">
      <c r="A315" s="18"/>
      <c r="B315" s="6"/>
      <c r="C315" s="6"/>
      <c r="D315" s="6"/>
      <c r="E315" s="6"/>
      <c r="F315" s="6"/>
      <c r="G315" s="6"/>
      <c r="H315" s="6"/>
      <c r="I315" s="7"/>
      <c r="J315" s="8"/>
    </row>
    <row r="316" ht="15.75" customHeight="1">
      <c r="A316" s="18"/>
      <c r="B316" s="6"/>
      <c r="C316" s="6"/>
      <c r="D316" s="6"/>
      <c r="E316" s="6"/>
      <c r="F316" s="6"/>
      <c r="G316" s="6"/>
      <c r="H316" s="6"/>
      <c r="I316" s="7"/>
      <c r="J316" s="8"/>
    </row>
    <row r="317" ht="15.75" customHeight="1">
      <c r="A317" s="18"/>
      <c r="B317" s="6"/>
      <c r="C317" s="6"/>
      <c r="D317" s="6"/>
      <c r="E317" s="6"/>
      <c r="F317" s="6"/>
      <c r="G317" s="6"/>
      <c r="H317" s="6"/>
      <c r="I317" s="7"/>
      <c r="J317" s="8"/>
    </row>
    <row r="318" ht="15.75" customHeight="1">
      <c r="A318" s="18"/>
      <c r="B318" s="6"/>
      <c r="C318" s="6"/>
      <c r="D318" s="6"/>
      <c r="E318" s="6"/>
      <c r="F318" s="6"/>
      <c r="G318" s="6"/>
      <c r="H318" s="6"/>
      <c r="I318" s="7"/>
      <c r="J318" s="8"/>
    </row>
    <row r="319" ht="15.75" customHeight="1">
      <c r="A319" s="18"/>
      <c r="B319" s="6"/>
      <c r="C319" s="6"/>
      <c r="D319" s="6"/>
      <c r="E319" s="6"/>
      <c r="F319" s="6"/>
      <c r="G319" s="6"/>
      <c r="H319" s="6"/>
      <c r="I319" s="7"/>
      <c r="J319" s="8"/>
    </row>
    <row r="320" ht="15.75" customHeight="1">
      <c r="A320" s="18"/>
      <c r="B320" s="6"/>
      <c r="C320" s="6"/>
      <c r="D320" s="6"/>
      <c r="E320" s="6"/>
      <c r="F320" s="6"/>
      <c r="G320" s="6"/>
      <c r="H320" s="6"/>
      <c r="I320" s="7"/>
      <c r="J320" s="8"/>
    </row>
    <row r="321" ht="15.75" customHeight="1">
      <c r="A321" s="18"/>
      <c r="B321" s="6"/>
      <c r="C321" s="6"/>
      <c r="D321" s="6"/>
      <c r="E321" s="6"/>
      <c r="F321" s="6"/>
      <c r="G321" s="6"/>
      <c r="H321" s="6"/>
      <c r="I321" s="7"/>
      <c r="J321" s="8"/>
    </row>
    <row r="322" ht="15.75" customHeight="1">
      <c r="A322" s="18"/>
      <c r="B322" s="6"/>
      <c r="C322" s="6"/>
      <c r="D322" s="6"/>
      <c r="E322" s="6"/>
      <c r="F322" s="6"/>
      <c r="G322" s="6"/>
      <c r="H322" s="6"/>
      <c r="I322" s="7"/>
      <c r="J322" s="8"/>
    </row>
    <row r="323" ht="15.75" customHeight="1">
      <c r="A323" s="18"/>
      <c r="B323" s="6"/>
      <c r="C323" s="6"/>
      <c r="D323" s="6"/>
      <c r="E323" s="6"/>
      <c r="F323" s="6"/>
      <c r="G323" s="6"/>
      <c r="H323" s="6"/>
      <c r="I323" s="7"/>
      <c r="J323" s="8"/>
    </row>
    <row r="324" ht="15.75" customHeight="1">
      <c r="A324" s="18"/>
      <c r="B324" s="6"/>
      <c r="C324" s="6"/>
      <c r="D324" s="6"/>
      <c r="E324" s="6"/>
      <c r="F324" s="6"/>
      <c r="G324" s="6"/>
      <c r="H324" s="6"/>
      <c r="I324" s="7"/>
      <c r="J324" s="8"/>
    </row>
    <row r="325" ht="15.75" customHeight="1">
      <c r="A325" s="18"/>
      <c r="B325" s="6"/>
      <c r="C325" s="6"/>
      <c r="D325" s="6"/>
      <c r="E325" s="6"/>
      <c r="F325" s="6"/>
      <c r="G325" s="6"/>
      <c r="H325" s="6"/>
      <c r="I325" s="7"/>
      <c r="J325" s="8"/>
    </row>
    <row r="326" ht="15.75" customHeight="1">
      <c r="A326" s="18"/>
      <c r="B326" s="6"/>
      <c r="C326" s="6"/>
      <c r="D326" s="6"/>
      <c r="E326" s="6"/>
      <c r="F326" s="6"/>
      <c r="G326" s="6"/>
      <c r="H326" s="6"/>
      <c r="I326" s="7"/>
      <c r="J326" s="8"/>
    </row>
    <row r="327" ht="15.75" customHeight="1">
      <c r="A327" s="18"/>
      <c r="B327" s="6"/>
      <c r="C327" s="6"/>
      <c r="D327" s="6"/>
      <c r="E327" s="6"/>
      <c r="F327" s="6"/>
      <c r="G327" s="6"/>
      <c r="H327" s="6"/>
      <c r="I327" s="7"/>
      <c r="J327" s="8"/>
    </row>
    <row r="328" ht="15.75" customHeight="1">
      <c r="A328" s="18"/>
      <c r="B328" s="6"/>
      <c r="C328" s="6"/>
      <c r="D328" s="6"/>
      <c r="E328" s="6"/>
      <c r="F328" s="6"/>
      <c r="G328" s="6"/>
      <c r="H328" s="6"/>
      <c r="I328" s="7"/>
      <c r="J328" s="8"/>
    </row>
    <row r="329" ht="15.75" customHeight="1">
      <c r="A329" s="18"/>
      <c r="B329" s="6"/>
      <c r="C329" s="6"/>
      <c r="D329" s="6"/>
      <c r="E329" s="6"/>
      <c r="F329" s="6"/>
      <c r="G329" s="6"/>
      <c r="H329" s="6"/>
      <c r="I329" s="7"/>
      <c r="J329" s="8"/>
    </row>
    <row r="330" ht="15.75" customHeight="1">
      <c r="A330" s="18"/>
      <c r="B330" s="6"/>
      <c r="C330" s="6"/>
      <c r="D330" s="6"/>
      <c r="E330" s="6"/>
      <c r="F330" s="6"/>
      <c r="G330" s="6"/>
      <c r="H330" s="6"/>
      <c r="I330" s="7"/>
      <c r="J330" s="8"/>
    </row>
    <row r="331" ht="15.75" customHeight="1">
      <c r="A331" s="18"/>
      <c r="B331" s="6"/>
      <c r="C331" s="6"/>
      <c r="D331" s="6"/>
      <c r="E331" s="6"/>
      <c r="F331" s="6"/>
      <c r="G331" s="6"/>
      <c r="H331" s="6"/>
      <c r="I331" s="7"/>
      <c r="J331" s="8"/>
    </row>
    <row r="332" ht="15.75" customHeight="1">
      <c r="A332" s="18"/>
      <c r="B332" s="6"/>
      <c r="C332" s="6"/>
      <c r="D332" s="6"/>
      <c r="E332" s="6"/>
      <c r="F332" s="6"/>
      <c r="G332" s="6"/>
      <c r="H332" s="6"/>
      <c r="I332" s="7"/>
      <c r="J332" s="8"/>
    </row>
    <row r="333" ht="15.75" customHeight="1">
      <c r="A333" s="18"/>
      <c r="B333" s="6"/>
      <c r="C333" s="6"/>
      <c r="D333" s="6"/>
      <c r="E333" s="6"/>
      <c r="F333" s="6"/>
      <c r="G333" s="6"/>
      <c r="H333" s="6"/>
      <c r="I333" s="7"/>
      <c r="J333" s="8"/>
    </row>
    <row r="334" ht="15.75" customHeight="1">
      <c r="A334" s="18"/>
      <c r="B334" s="6"/>
      <c r="C334" s="6"/>
      <c r="D334" s="6"/>
      <c r="E334" s="6"/>
      <c r="F334" s="6"/>
      <c r="G334" s="6"/>
      <c r="H334" s="6"/>
      <c r="I334" s="7"/>
      <c r="J334" s="8"/>
    </row>
    <row r="335" ht="15.75" customHeight="1">
      <c r="A335" s="18"/>
      <c r="B335" s="6"/>
      <c r="C335" s="6"/>
      <c r="D335" s="6"/>
      <c r="E335" s="6"/>
      <c r="F335" s="6"/>
      <c r="G335" s="6"/>
      <c r="H335" s="6"/>
      <c r="I335" s="7"/>
      <c r="J335" s="8"/>
    </row>
    <row r="336" ht="15.75" customHeight="1">
      <c r="A336" s="18"/>
      <c r="B336" s="6"/>
      <c r="C336" s="6"/>
      <c r="D336" s="6"/>
      <c r="E336" s="6"/>
      <c r="F336" s="6"/>
      <c r="G336" s="6"/>
      <c r="H336" s="6"/>
      <c r="I336" s="7"/>
      <c r="J336" s="8"/>
    </row>
    <row r="337" ht="15.75" customHeight="1">
      <c r="A337" s="18"/>
      <c r="B337" s="6"/>
      <c r="C337" s="6"/>
      <c r="D337" s="6"/>
      <c r="E337" s="6"/>
      <c r="F337" s="6"/>
      <c r="G337" s="6"/>
      <c r="H337" s="6"/>
      <c r="I337" s="7"/>
      <c r="J337" s="8"/>
    </row>
    <row r="338" ht="15.75" customHeight="1">
      <c r="A338" s="18"/>
      <c r="B338" s="6"/>
      <c r="C338" s="6"/>
      <c r="D338" s="6"/>
      <c r="E338" s="6"/>
      <c r="F338" s="6"/>
      <c r="G338" s="6"/>
      <c r="H338" s="6"/>
      <c r="I338" s="7"/>
      <c r="J338" s="8"/>
    </row>
    <row r="339" ht="15.75" customHeight="1">
      <c r="A339" s="18"/>
      <c r="B339" s="6"/>
      <c r="C339" s="6"/>
      <c r="D339" s="6"/>
      <c r="E339" s="6"/>
      <c r="F339" s="6"/>
      <c r="G339" s="6"/>
      <c r="H339" s="6"/>
      <c r="I339" s="7"/>
      <c r="J339" s="8"/>
    </row>
    <row r="340" ht="15.75" customHeight="1">
      <c r="A340" s="18"/>
      <c r="B340" s="6"/>
      <c r="C340" s="6"/>
      <c r="D340" s="6"/>
      <c r="E340" s="6"/>
      <c r="F340" s="6"/>
      <c r="G340" s="6"/>
      <c r="H340" s="6"/>
      <c r="I340" s="7"/>
      <c r="J340" s="8"/>
    </row>
    <row r="341" ht="15.75" customHeight="1">
      <c r="A341" s="18"/>
      <c r="B341" s="6"/>
      <c r="C341" s="6"/>
      <c r="D341" s="6"/>
      <c r="E341" s="6"/>
      <c r="F341" s="6"/>
      <c r="G341" s="6"/>
      <c r="H341" s="6"/>
      <c r="I341" s="7"/>
      <c r="J341" s="8"/>
    </row>
    <row r="342" ht="15.75" customHeight="1">
      <c r="A342" s="18"/>
      <c r="B342" s="6"/>
      <c r="C342" s="6"/>
      <c r="D342" s="6"/>
      <c r="E342" s="6"/>
      <c r="F342" s="6"/>
      <c r="G342" s="6"/>
      <c r="H342" s="6"/>
      <c r="I342" s="7"/>
      <c r="J342" s="8"/>
    </row>
    <row r="343" ht="15.75" customHeight="1">
      <c r="A343" s="18"/>
      <c r="B343" s="6"/>
      <c r="C343" s="6"/>
      <c r="D343" s="6"/>
      <c r="E343" s="6"/>
      <c r="F343" s="6"/>
      <c r="G343" s="6"/>
      <c r="H343" s="6"/>
      <c r="I343" s="7"/>
      <c r="J343" s="8"/>
    </row>
    <row r="344" ht="15.75" customHeight="1">
      <c r="A344" s="18"/>
      <c r="B344" s="6"/>
      <c r="C344" s="6"/>
      <c r="D344" s="6"/>
      <c r="E344" s="6"/>
      <c r="F344" s="6"/>
      <c r="G344" s="6"/>
      <c r="H344" s="6"/>
      <c r="I344" s="7"/>
      <c r="J344" s="8"/>
    </row>
    <row r="345" ht="15.75" customHeight="1">
      <c r="A345" s="18"/>
      <c r="B345" s="6"/>
      <c r="C345" s="6"/>
      <c r="D345" s="6"/>
      <c r="E345" s="6"/>
      <c r="F345" s="6"/>
      <c r="G345" s="6"/>
      <c r="H345" s="6"/>
      <c r="I345" s="7"/>
      <c r="J345" s="8"/>
    </row>
    <row r="346" ht="15.75" customHeight="1">
      <c r="A346" s="18"/>
      <c r="B346" s="6"/>
      <c r="C346" s="6"/>
      <c r="D346" s="6"/>
      <c r="E346" s="6"/>
      <c r="F346" s="6"/>
      <c r="G346" s="6"/>
      <c r="H346" s="6"/>
      <c r="I346" s="7"/>
      <c r="J346" s="8"/>
    </row>
    <row r="347" ht="15.75" customHeight="1">
      <c r="A347" s="18"/>
      <c r="B347" s="6"/>
      <c r="C347" s="6"/>
      <c r="D347" s="6"/>
      <c r="E347" s="6"/>
      <c r="F347" s="6"/>
      <c r="G347" s="6"/>
      <c r="H347" s="6"/>
      <c r="I347" s="7"/>
      <c r="J347" s="8"/>
    </row>
    <row r="348" ht="15.75" customHeight="1">
      <c r="A348" s="18"/>
      <c r="B348" s="6"/>
      <c r="C348" s="6"/>
      <c r="D348" s="6"/>
      <c r="E348" s="6"/>
      <c r="F348" s="6"/>
      <c r="G348" s="6"/>
      <c r="H348" s="6"/>
      <c r="I348" s="7"/>
      <c r="J348" s="8"/>
    </row>
    <row r="349" ht="15.75" customHeight="1">
      <c r="A349" s="18"/>
      <c r="B349" s="6"/>
      <c r="C349" s="6"/>
      <c r="D349" s="6"/>
      <c r="E349" s="6"/>
      <c r="F349" s="6"/>
      <c r="G349" s="6"/>
      <c r="H349" s="6"/>
      <c r="I349" s="7"/>
      <c r="J349" s="8"/>
    </row>
    <row r="350" ht="15.75" customHeight="1">
      <c r="A350" s="18"/>
      <c r="B350" s="6"/>
      <c r="C350" s="6"/>
      <c r="D350" s="6"/>
      <c r="E350" s="6"/>
      <c r="F350" s="6"/>
      <c r="G350" s="6"/>
      <c r="H350" s="6"/>
      <c r="I350" s="7"/>
      <c r="J350" s="8"/>
    </row>
    <row r="351" ht="15.75" customHeight="1">
      <c r="A351" s="18"/>
      <c r="B351" s="6"/>
      <c r="C351" s="6"/>
      <c r="D351" s="6"/>
      <c r="E351" s="6"/>
      <c r="F351" s="6"/>
      <c r="G351" s="6"/>
      <c r="H351" s="6"/>
      <c r="I351" s="7"/>
      <c r="J351" s="8"/>
    </row>
    <row r="352" ht="15.75" customHeight="1">
      <c r="A352" s="18"/>
      <c r="B352" s="6"/>
      <c r="C352" s="6"/>
      <c r="D352" s="6"/>
      <c r="E352" s="6"/>
      <c r="F352" s="6"/>
      <c r="G352" s="6"/>
      <c r="H352" s="6"/>
      <c r="I352" s="7"/>
      <c r="J352" s="8"/>
    </row>
    <row r="353" ht="15.75" customHeight="1">
      <c r="A353" s="18"/>
      <c r="B353" s="6"/>
      <c r="C353" s="6"/>
      <c r="D353" s="6"/>
      <c r="E353" s="6"/>
      <c r="F353" s="6"/>
      <c r="G353" s="6"/>
      <c r="H353" s="6"/>
      <c r="I353" s="7"/>
      <c r="J353" s="8"/>
    </row>
    <row r="354" ht="15.75" customHeight="1">
      <c r="A354" s="18"/>
      <c r="B354" s="6"/>
      <c r="C354" s="6"/>
      <c r="D354" s="6"/>
      <c r="E354" s="6"/>
      <c r="F354" s="6"/>
      <c r="G354" s="6"/>
      <c r="H354" s="6"/>
      <c r="I354" s="7"/>
      <c r="J354" s="8"/>
    </row>
    <row r="355" ht="15.75" customHeight="1">
      <c r="A355" s="18"/>
      <c r="B355" s="6"/>
      <c r="C355" s="6"/>
      <c r="D355" s="6"/>
      <c r="E355" s="6"/>
      <c r="F355" s="6"/>
      <c r="G355" s="6"/>
      <c r="H355" s="6"/>
      <c r="I355" s="7"/>
      <c r="J355" s="8"/>
    </row>
    <row r="356" ht="15.75" customHeight="1">
      <c r="A356" s="18"/>
      <c r="B356" s="6"/>
      <c r="C356" s="6"/>
      <c r="D356" s="6"/>
      <c r="E356" s="6"/>
      <c r="F356" s="6"/>
      <c r="G356" s="6"/>
      <c r="H356" s="6"/>
      <c r="I356" s="7"/>
      <c r="J356" s="8"/>
    </row>
    <row r="357" ht="15.75" customHeight="1">
      <c r="A357" s="18"/>
      <c r="B357" s="6"/>
      <c r="C357" s="6"/>
      <c r="D357" s="6"/>
      <c r="E357" s="6"/>
      <c r="F357" s="6"/>
      <c r="G357" s="6"/>
      <c r="H357" s="6"/>
      <c r="I357" s="7"/>
      <c r="J357" s="8"/>
    </row>
    <row r="358" ht="15.75" customHeight="1">
      <c r="A358" s="18"/>
      <c r="B358" s="6"/>
      <c r="C358" s="6"/>
      <c r="D358" s="6"/>
      <c r="E358" s="6"/>
      <c r="F358" s="6"/>
      <c r="G358" s="6"/>
      <c r="H358" s="6"/>
      <c r="I358" s="7"/>
      <c r="J358" s="8"/>
    </row>
    <row r="359" ht="15.75" customHeight="1">
      <c r="A359" s="18"/>
      <c r="B359" s="6"/>
      <c r="C359" s="6"/>
      <c r="D359" s="6"/>
      <c r="E359" s="6"/>
      <c r="F359" s="6"/>
      <c r="G359" s="6"/>
      <c r="H359" s="6"/>
      <c r="I359" s="7"/>
      <c r="J359" s="8"/>
    </row>
    <row r="360" ht="15.75" customHeight="1">
      <c r="A360" s="18"/>
      <c r="B360" s="6"/>
      <c r="C360" s="6"/>
      <c r="D360" s="6"/>
      <c r="E360" s="6"/>
      <c r="F360" s="6"/>
      <c r="G360" s="6"/>
      <c r="H360" s="6"/>
      <c r="I360" s="7"/>
      <c r="J360" s="8"/>
    </row>
    <row r="361" ht="15.75" customHeight="1">
      <c r="A361" s="18"/>
      <c r="B361" s="6"/>
      <c r="C361" s="6"/>
      <c r="D361" s="6"/>
      <c r="E361" s="6"/>
      <c r="F361" s="6"/>
      <c r="G361" s="6"/>
      <c r="H361" s="6"/>
      <c r="I361" s="7"/>
      <c r="J361" s="8"/>
    </row>
    <row r="362" ht="15.75" customHeight="1">
      <c r="A362" s="18"/>
      <c r="B362" s="6"/>
      <c r="C362" s="6"/>
      <c r="D362" s="6"/>
      <c r="E362" s="6"/>
      <c r="F362" s="6"/>
      <c r="G362" s="6"/>
      <c r="H362" s="6"/>
      <c r="I362" s="7"/>
      <c r="J362" s="8"/>
    </row>
    <row r="363" ht="15.75" customHeight="1">
      <c r="A363" s="18"/>
      <c r="B363" s="6"/>
      <c r="C363" s="6"/>
      <c r="D363" s="6"/>
      <c r="E363" s="6"/>
      <c r="F363" s="6"/>
      <c r="G363" s="6"/>
      <c r="H363" s="6"/>
      <c r="I363" s="7"/>
      <c r="J363" s="8"/>
    </row>
    <row r="364" ht="15.75" customHeight="1">
      <c r="A364" s="18"/>
      <c r="B364" s="6"/>
      <c r="C364" s="6"/>
      <c r="D364" s="6"/>
      <c r="E364" s="6"/>
      <c r="F364" s="6"/>
      <c r="G364" s="6"/>
      <c r="H364" s="6"/>
      <c r="I364" s="7"/>
      <c r="J364" s="8"/>
    </row>
    <row r="365" ht="15.75" customHeight="1">
      <c r="A365" s="18"/>
      <c r="B365" s="6"/>
      <c r="C365" s="6"/>
      <c r="D365" s="6"/>
      <c r="E365" s="6"/>
      <c r="F365" s="6"/>
      <c r="G365" s="6"/>
      <c r="H365" s="6"/>
      <c r="I365" s="7"/>
      <c r="J365" s="8"/>
    </row>
    <row r="366" ht="15.75" customHeight="1">
      <c r="A366" s="18"/>
      <c r="B366" s="6"/>
      <c r="C366" s="6"/>
      <c r="D366" s="6"/>
      <c r="E366" s="6"/>
      <c r="F366" s="6"/>
      <c r="G366" s="6"/>
      <c r="H366" s="6"/>
      <c r="I366" s="7"/>
      <c r="J366" s="8"/>
    </row>
    <row r="367" ht="15.75" customHeight="1">
      <c r="A367" s="18"/>
      <c r="B367" s="6"/>
      <c r="C367" s="6"/>
      <c r="D367" s="6"/>
      <c r="E367" s="6"/>
      <c r="F367" s="6"/>
      <c r="G367" s="6"/>
      <c r="H367" s="6"/>
      <c r="I367" s="7"/>
      <c r="J367" s="8"/>
    </row>
    <row r="368" ht="15.75" customHeight="1">
      <c r="A368" s="18"/>
      <c r="B368" s="6"/>
      <c r="C368" s="6"/>
      <c r="D368" s="6"/>
      <c r="E368" s="6"/>
      <c r="F368" s="6"/>
      <c r="G368" s="6"/>
      <c r="H368" s="6"/>
      <c r="I368" s="7"/>
      <c r="J368" s="8"/>
    </row>
    <row r="369" ht="15.75" customHeight="1">
      <c r="A369" s="18"/>
      <c r="B369" s="6"/>
      <c r="C369" s="6"/>
      <c r="D369" s="6"/>
      <c r="E369" s="6"/>
      <c r="F369" s="6"/>
      <c r="G369" s="6"/>
      <c r="H369" s="6"/>
      <c r="I369" s="7"/>
      <c r="J369" s="8"/>
    </row>
    <row r="370" ht="15.75" customHeight="1">
      <c r="A370" s="18"/>
      <c r="B370" s="6"/>
      <c r="C370" s="6"/>
      <c r="D370" s="6"/>
      <c r="E370" s="6"/>
      <c r="F370" s="6"/>
      <c r="G370" s="6"/>
      <c r="H370" s="6"/>
      <c r="I370" s="7"/>
      <c r="J370" s="8"/>
    </row>
    <row r="371" ht="15.75" customHeight="1">
      <c r="A371" s="18"/>
      <c r="B371" s="6"/>
      <c r="C371" s="6"/>
      <c r="D371" s="6"/>
      <c r="E371" s="6"/>
      <c r="F371" s="6"/>
      <c r="G371" s="6"/>
      <c r="H371" s="6"/>
      <c r="I371" s="7"/>
      <c r="J371" s="8"/>
    </row>
    <row r="372" ht="15.75" customHeight="1">
      <c r="A372" s="18"/>
      <c r="B372" s="6"/>
      <c r="C372" s="6"/>
      <c r="D372" s="6"/>
      <c r="E372" s="6"/>
      <c r="F372" s="6"/>
      <c r="G372" s="6"/>
      <c r="H372" s="6"/>
      <c r="I372" s="7"/>
      <c r="J372" s="8"/>
    </row>
    <row r="373" ht="15.75" customHeight="1">
      <c r="A373" s="18"/>
      <c r="B373" s="6"/>
      <c r="C373" s="6"/>
      <c r="D373" s="6"/>
      <c r="E373" s="6"/>
      <c r="F373" s="6"/>
      <c r="G373" s="6"/>
      <c r="H373" s="6"/>
      <c r="I373" s="7"/>
      <c r="J373" s="8"/>
    </row>
    <row r="374" ht="15.75" customHeight="1">
      <c r="A374" s="18"/>
      <c r="B374" s="6"/>
      <c r="C374" s="6"/>
      <c r="D374" s="6"/>
      <c r="E374" s="6"/>
      <c r="F374" s="6"/>
      <c r="G374" s="6"/>
      <c r="H374" s="6"/>
      <c r="I374" s="7"/>
      <c r="J374" s="8"/>
    </row>
    <row r="375" ht="15.75" customHeight="1">
      <c r="A375" s="18"/>
      <c r="B375" s="6"/>
      <c r="C375" s="6"/>
      <c r="D375" s="6"/>
      <c r="E375" s="6"/>
      <c r="F375" s="6"/>
      <c r="G375" s="6"/>
      <c r="H375" s="6"/>
      <c r="I375" s="7"/>
      <c r="J375" s="8"/>
    </row>
    <row r="376" ht="15.75" customHeight="1">
      <c r="A376" s="18"/>
      <c r="B376" s="6"/>
      <c r="C376" s="6"/>
      <c r="D376" s="6"/>
      <c r="E376" s="6"/>
      <c r="F376" s="6"/>
      <c r="G376" s="6"/>
      <c r="H376" s="6"/>
      <c r="I376" s="7"/>
      <c r="J376" s="8"/>
    </row>
    <row r="377" ht="15.75" customHeight="1">
      <c r="A377" s="18"/>
      <c r="B377" s="6"/>
      <c r="C377" s="6"/>
      <c r="D377" s="6"/>
      <c r="E377" s="6"/>
      <c r="F377" s="6"/>
      <c r="G377" s="6"/>
      <c r="H377" s="6"/>
      <c r="I377" s="7"/>
      <c r="J377" s="8"/>
    </row>
    <row r="378" ht="15.75" customHeight="1">
      <c r="A378" s="18"/>
      <c r="B378" s="6"/>
      <c r="C378" s="6"/>
      <c r="D378" s="6"/>
      <c r="E378" s="6"/>
      <c r="F378" s="6"/>
      <c r="G378" s="6"/>
      <c r="H378" s="6"/>
      <c r="I378" s="7"/>
      <c r="J378" s="8"/>
    </row>
    <row r="379" ht="15.75" customHeight="1">
      <c r="A379" s="18"/>
      <c r="B379" s="6"/>
      <c r="C379" s="6"/>
      <c r="D379" s="6"/>
      <c r="E379" s="6"/>
      <c r="F379" s="6"/>
      <c r="G379" s="6"/>
      <c r="H379" s="6"/>
      <c r="I379" s="7"/>
      <c r="J379" s="8"/>
    </row>
    <row r="380" ht="15.75" customHeight="1">
      <c r="A380" s="18"/>
      <c r="B380" s="6"/>
      <c r="C380" s="6"/>
      <c r="D380" s="6"/>
      <c r="E380" s="6"/>
      <c r="F380" s="6"/>
      <c r="G380" s="6"/>
      <c r="H380" s="6"/>
      <c r="I380" s="7"/>
      <c r="J380" s="8"/>
    </row>
    <row r="381" ht="15.75" customHeight="1">
      <c r="A381" s="18"/>
      <c r="B381" s="6"/>
      <c r="C381" s="6"/>
      <c r="D381" s="6"/>
      <c r="E381" s="6"/>
      <c r="F381" s="6"/>
      <c r="G381" s="6"/>
      <c r="H381" s="6"/>
      <c r="I381" s="7"/>
      <c r="J381" s="8"/>
    </row>
    <row r="382" ht="15.75" customHeight="1">
      <c r="A382" s="18"/>
      <c r="B382" s="6"/>
      <c r="C382" s="6"/>
      <c r="D382" s="6"/>
      <c r="E382" s="6"/>
      <c r="F382" s="6"/>
      <c r="G382" s="6"/>
      <c r="H382" s="6"/>
      <c r="I382" s="7"/>
      <c r="J382" s="8"/>
    </row>
    <row r="383" ht="15.75" customHeight="1">
      <c r="A383" s="18"/>
      <c r="B383" s="6"/>
      <c r="C383" s="6"/>
      <c r="D383" s="6"/>
      <c r="E383" s="6"/>
      <c r="F383" s="6"/>
      <c r="G383" s="6"/>
      <c r="H383" s="6"/>
      <c r="I383" s="7"/>
      <c r="J383" s="8"/>
    </row>
    <row r="384" ht="15.75" customHeight="1">
      <c r="A384" s="18"/>
      <c r="B384" s="6"/>
      <c r="C384" s="6"/>
      <c r="D384" s="6"/>
      <c r="E384" s="6"/>
      <c r="F384" s="6"/>
      <c r="G384" s="6"/>
      <c r="H384" s="6"/>
      <c r="I384" s="7"/>
      <c r="J384" s="8"/>
    </row>
    <row r="385" ht="15.75" customHeight="1">
      <c r="A385" s="18"/>
      <c r="B385" s="6"/>
      <c r="C385" s="6"/>
      <c r="D385" s="6"/>
      <c r="E385" s="6"/>
      <c r="F385" s="6"/>
      <c r="G385" s="6"/>
      <c r="H385" s="6"/>
      <c r="I385" s="7"/>
      <c r="J385" s="8"/>
    </row>
    <row r="386" ht="15.75" customHeight="1">
      <c r="A386" s="18"/>
      <c r="B386" s="6"/>
      <c r="C386" s="6"/>
      <c r="D386" s="6"/>
      <c r="E386" s="6"/>
      <c r="F386" s="6"/>
      <c r="G386" s="6"/>
      <c r="H386" s="6"/>
      <c r="I386" s="7"/>
      <c r="J386" s="8"/>
    </row>
    <row r="387" ht="15.75" customHeight="1">
      <c r="A387" s="18"/>
      <c r="B387" s="6"/>
      <c r="C387" s="6"/>
      <c r="D387" s="6"/>
      <c r="E387" s="6"/>
      <c r="F387" s="6"/>
      <c r="G387" s="6"/>
      <c r="H387" s="6"/>
      <c r="I387" s="7"/>
      <c r="J387" s="8"/>
    </row>
    <row r="388" ht="15.75" customHeight="1">
      <c r="A388" s="18"/>
      <c r="B388" s="6"/>
      <c r="C388" s="6"/>
      <c r="D388" s="6"/>
      <c r="E388" s="6"/>
      <c r="F388" s="6"/>
      <c r="G388" s="6"/>
      <c r="H388" s="6"/>
      <c r="I388" s="7"/>
      <c r="J388" s="8"/>
    </row>
    <row r="389" ht="15.75" customHeight="1">
      <c r="A389" s="18"/>
      <c r="B389" s="6"/>
      <c r="C389" s="6"/>
      <c r="D389" s="6"/>
      <c r="E389" s="6"/>
      <c r="F389" s="6"/>
      <c r="G389" s="6"/>
      <c r="H389" s="6"/>
      <c r="I389" s="7"/>
      <c r="J389" s="8"/>
    </row>
    <row r="390" ht="15.75" customHeight="1">
      <c r="A390" s="18"/>
      <c r="B390" s="6"/>
      <c r="C390" s="6"/>
      <c r="D390" s="6"/>
      <c r="E390" s="6"/>
      <c r="F390" s="6"/>
      <c r="G390" s="6"/>
      <c r="H390" s="6"/>
      <c r="I390" s="7"/>
      <c r="J390" s="8"/>
    </row>
    <row r="391" ht="15.75" customHeight="1">
      <c r="A391" s="18"/>
      <c r="B391" s="6"/>
      <c r="C391" s="6"/>
      <c r="D391" s="6"/>
      <c r="E391" s="6"/>
      <c r="F391" s="6"/>
      <c r="G391" s="6"/>
      <c r="H391" s="6"/>
      <c r="I391" s="7"/>
      <c r="J391" s="8"/>
    </row>
    <row r="392" ht="15.75" customHeight="1">
      <c r="A392" s="18"/>
      <c r="B392" s="6"/>
      <c r="C392" s="6"/>
      <c r="D392" s="6"/>
      <c r="E392" s="6"/>
      <c r="F392" s="6"/>
      <c r="G392" s="6"/>
      <c r="H392" s="6"/>
      <c r="I392" s="7"/>
      <c r="J392" s="8"/>
    </row>
    <row r="393" ht="15.75" customHeight="1">
      <c r="A393" s="18"/>
      <c r="B393" s="6"/>
      <c r="C393" s="6"/>
      <c r="D393" s="6"/>
      <c r="E393" s="6"/>
      <c r="F393" s="6"/>
      <c r="G393" s="6"/>
      <c r="H393" s="6"/>
      <c r="I393" s="7"/>
      <c r="J393" s="8"/>
    </row>
    <row r="394" ht="15.75" customHeight="1">
      <c r="A394" s="18"/>
      <c r="B394" s="6"/>
      <c r="C394" s="6"/>
      <c r="D394" s="6"/>
      <c r="E394" s="6"/>
      <c r="F394" s="6"/>
      <c r="G394" s="6"/>
      <c r="H394" s="6"/>
      <c r="I394" s="7"/>
      <c r="J394" s="8"/>
    </row>
    <row r="395" ht="15.75" customHeight="1">
      <c r="A395" s="18"/>
      <c r="B395" s="6"/>
      <c r="C395" s="6"/>
      <c r="D395" s="6"/>
      <c r="E395" s="6"/>
      <c r="F395" s="6"/>
      <c r="G395" s="6"/>
      <c r="H395" s="6"/>
      <c r="I395" s="7"/>
      <c r="J395" s="8"/>
    </row>
    <row r="396" ht="15.75" customHeight="1">
      <c r="A396" s="18"/>
      <c r="B396" s="6"/>
      <c r="C396" s="6"/>
      <c r="D396" s="6"/>
      <c r="E396" s="6"/>
      <c r="F396" s="6"/>
      <c r="G396" s="6"/>
      <c r="H396" s="6"/>
      <c r="I396" s="7"/>
      <c r="J396" s="8"/>
    </row>
    <row r="397" ht="15.75" customHeight="1">
      <c r="A397" s="18"/>
      <c r="B397" s="6"/>
      <c r="C397" s="6"/>
      <c r="D397" s="6"/>
      <c r="E397" s="6"/>
      <c r="F397" s="6"/>
      <c r="G397" s="6"/>
      <c r="H397" s="6"/>
      <c r="I397" s="7"/>
      <c r="J397" s="8"/>
    </row>
    <row r="398" ht="15.75" customHeight="1">
      <c r="A398" s="18"/>
      <c r="B398" s="6"/>
      <c r="C398" s="6"/>
      <c r="D398" s="6"/>
      <c r="E398" s="6"/>
      <c r="F398" s="6"/>
      <c r="G398" s="6"/>
      <c r="H398" s="6"/>
      <c r="I398" s="7"/>
      <c r="J398" s="8"/>
    </row>
    <row r="399" ht="15.75" customHeight="1">
      <c r="A399" s="18"/>
      <c r="B399" s="6"/>
      <c r="C399" s="6"/>
      <c r="D399" s="6"/>
      <c r="E399" s="6"/>
      <c r="F399" s="6"/>
      <c r="G399" s="6"/>
      <c r="H399" s="6"/>
      <c r="I399" s="7"/>
      <c r="J399" s="8"/>
    </row>
    <row r="400" ht="15.75" customHeight="1">
      <c r="A400" s="18"/>
      <c r="B400" s="6"/>
      <c r="C400" s="6"/>
      <c r="D400" s="6"/>
      <c r="E400" s="6"/>
      <c r="F400" s="6"/>
      <c r="G400" s="6"/>
      <c r="H400" s="6"/>
      <c r="I400" s="7"/>
      <c r="J400" s="8"/>
    </row>
    <row r="401" ht="15.75" customHeight="1">
      <c r="A401" s="18"/>
      <c r="B401" s="6"/>
      <c r="C401" s="6"/>
      <c r="D401" s="6"/>
      <c r="E401" s="6"/>
      <c r="F401" s="6"/>
      <c r="G401" s="6"/>
      <c r="H401" s="6"/>
      <c r="I401" s="7"/>
      <c r="J401" s="8"/>
    </row>
    <row r="402" ht="15.75" customHeight="1">
      <c r="A402" s="18"/>
      <c r="B402" s="6"/>
      <c r="C402" s="6"/>
      <c r="D402" s="6"/>
      <c r="E402" s="6"/>
      <c r="F402" s="6"/>
      <c r="G402" s="6"/>
      <c r="H402" s="6"/>
      <c r="I402" s="7"/>
      <c r="J402" s="8"/>
    </row>
    <row r="403" ht="15.75" customHeight="1">
      <c r="A403" s="18"/>
      <c r="B403" s="6"/>
      <c r="C403" s="6"/>
      <c r="D403" s="6"/>
      <c r="E403" s="6"/>
      <c r="F403" s="6"/>
      <c r="G403" s="6"/>
      <c r="H403" s="6"/>
      <c r="I403" s="7"/>
      <c r="J403" s="8"/>
    </row>
    <row r="404" ht="15.75" customHeight="1">
      <c r="A404" s="18"/>
      <c r="B404" s="6"/>
      <c r="C404" s="6"/>
      <c r="D404" s="6"/>
      <c r="E404" s="6"/>
      <c r="F404" s="6"/>
      <c r="G404" s="6"/>
      <c r="H404" s="6"/>
      <c r="I404" s="7"/>
      <c r="J404" s="8"/>
    </row>
    <row r="405" ht="15.75" customHeight="1">
      <c r="A405" s="18"/>
      <c r="B405" s="6"/>
      <c r="C405" s="6"/>
      <c r="D405" s="6"/>
      <c r="E405" s="6"/>
      <c r="F405" s="6"/>
      <c r="G405" s="6"/>
      <c r="H405" s="6"/>
      <c r="I405" s="7"/>
      <c r="J405" s="8"/>
    </row>
    <row r="406" ht="15.75" customHeight="1">
      <c r="A406" s="18"/>
      <c r="B406" s="6"/>
      <c r="C406" s="6"/>
      <c r="D406" s="6"/>
      <c r="E406" s="6"/>
      <c r="F406" s="6"/>
      <c r="G406" s="6"/>
      <c r="H406" s="6"/>
      <c r="I406" s="7"/>
      <c r="J406" s="8"/>
    </row>
    <row r="407" ht="15.75" customHeight="1">
      <c r="A407" s="18"/>
      <c r="B407" s="6"/>
      <c r="C407" s="6"/>
      <c r="D407" s="6"/>
      <c r="E407" s="6"/>
      <c r="F407" s="6"/>
      <c r="G407" s="6"/>
      <c r="H407" s="6"/>
      <c r="I407" s="7"/>
      <c r="J407" s="8"/>
    </row>
    <row r="408" ht="15.75" customHeight="1">
      <c r="A408" s="18"/>
      <c r="B408" s="6"/>
      <c r="C408" s="6"/>
      <c r="D408" s="6"/>
      <c r="E408" s="6"/>
      <c r="F408" s="6"/>
      <c r="G408" s="6"/>
      <c r="H408" s="6"/>
      <c r="I408" s="7"/>
      <c r="J408" s="8"/>
    </row>
    <row r="409" ht="15.75" customHeight="1">
      <c r="A409" s="18"/>
      <c r="B409" s="6"/>
      <c r="C409" s="6"/>
      <c r="D409" s="6"/>
      <c r="E409" s="6"/>
      <c r="F409" s="6"/>
      <c r="G409" s="6"/>
      <c r="H409" s="6"/>
      <c r="I409" s="7"/>
      <c r="J409" s="8"/>
    </row>
    <row r="410" ht="15.75" customHeight="1">
      <c r="A410" s="18"/>
      <c r="B410" s="6"/>
      <c r="C410" s="6"/>
      <c r="D410" s="6"/>
      <c r="E410" s="6"/>
      <c r="F410" s="6"/>
      <c r="G410" s="6"/>
      <c r="H410" s="6"/>
      <c r="I410" s="7"/>
      <c r="J410" s="8"/>
    </row>
    <row r="411" ht="15.75" customHeight="1">
      <c r="A411" s="18"/>
      <c r="B411" s="6"/>
      <c r="C411" s="6"/>
      <c r="D411" s="6"/>
      <c r="E411" s="6"/>
      <c r="F411" s="6"/>
      <c r="G411" s="6"/>
      <c r="H411" s="6"/>
      <c r="I411" s="7"/>
      <c r="J411" s="8"/>
    </row>
    <row r="412" ht="15.75" customHeight="1">
      <c r="I412" s="19"/>
    </row>
    <row r="413" ht="15.75" customHeight="1">
      <c r="I413" s="19"/>
    </row>
    <row r="414" ht="15.75" customHeight="1">
      <c r="I414" s="19"/>
    </row>
    <row r="415" ht="15.75" customHeight="1">
      <c r="I415" s="19"/>
    </row>
    <row r="416" ht="15.75" customHeight="1">
      <c r="I416" s="19"/>
    </row>
    <row r="417" ht="15.75" customHeight="1">
      <c r="I417" s="19"/>
    </row>
    <row r="418" ht="15.75" customHeight="1">
      <c r="I418" s="19"/>
    </row>
    <row r="419" ht="15.75" customHeight="1">
      <c r="I419" s="19"/>
    </row>
    <row r="420" ht="15.75" customHeight="1">
      <c r="I420" s="19"/>
    </row>
    <row r="421" ht="15.75" customHeight="1">
      <c r="I421" s="19"/>
    </row>
    <row r="422" ht="15.75" customHeight="1">
      <c r="I422" s="19"/>
    </row>
    <row r="423" ht="15.75" customHeight="1">
      <c r="I423" s="19"/>
    </row>
    <row r="424" ht="15.75" customHeight="1">
      <c r="I424" s="19"/>
    </row>
    <row r="425" ht="15.75" customHeight="1">
      <c r="I425" s="19"/>
    </row>
    <row r="426" ht="15.75" customHeight="1">
      <c r="I426" s="19"/>
    </row>
    <row r="427" ht="15.75" customHeight="1">
      <c r="I427" s="19"/>
    </row>
    <row r="428" ht="15.75" customHeight="1">
      <c r="I428" s="19"/>
    </row>
    <row r="429" ht="15.75" customHeight="1">
      <c r="I429" s="19"/>
    </row>
    <row r="430" ht="15.75" customHeight="1">
      <c r="I430" s="19"/>
    </row>
    <row r="431" ht="15.75" customHeight="1">
      <c r="I431" s="19"/>
    </row>
    <row r="432" ht="15.75" customHeight="1">
      <c r="I432" s="19"/>
    </row>
    <row r="433" ht="15.75" customHeight="1">
      <c r="I433" s="19"/>
    </row>
    <row r="434" ht="15.75" customHeight="1">
      <c r="I434" s="19"/>
    </row>
    <row r="435" ht="15.75" customHeight="1">
      <c r="I435" s="19"/>
    </row>
    <row r="436" ht="15.75" customHeight="1">
      <c r="I436" s="19"/>
    </row>
    <row r="437" ht="15.75" customHeight="1">
      <c r="I437" s="19"/>
    </row>
    <row r="438" ht="15.75" customHeight="1">
      <c r="I438" s="19"/>
    </row>
    <row r="439" ht="15.75" customHeight="1">
      <c r="I439" s="19"/>
    </row>
    <row r="440" ht="15.75" customHeight="1">
      <c r="I440" s="19"/>
    </row>
    <row r="441" ht="15.75" customHeight="1">
      <c r="I441" s="19"/>
    </row>
    <row r="442" ht="15.75" customHeight="1">
      <c r="I442" s="19"/>
    </row>
    <row r="443" ht="15.75" customHeight="1">
      <c r="I443" s="19"/>
    </row>
    <row r="444" ht="15.75" customHeight="1">
      <c r="I444" s="19"/>
    </row>
    <row r="445" ht="15.75" customHeight="1">
      <c r="I445" s="19"/>
    </row>
    <row r="446" ht="15.75" customHeight="1">
      <c r="I446" s="19"/>
    </row>
    <row r="447" ht="15.75" customHeight="1">
      <c r="I447" s="19"/>
    </row>
    <row r="448" ht="15.75" customHeight="1">
      <c r="I448" s="19"/>
    </row>
    <row r="449" ht="15.75" customHeight="1">
      <c r="I449" s="19"/>
    </row>
    <row r="450" ht="15.75" customHeight="1">
      <c r="I450" s="19"/>
    </row>
    <row r="451" ht="15.75" customHeight="1">
      <c r="I451" s="19"/>
    </row>
    <row r="452" ht="15.75" customHeight="1">
      <c r="I452" s="19"/>
    </row>
    <row r="453" ht="15.75" customHeight="1">
      <c r="I453" s="19"/>
    </row>
    <row r="454" ht="15.75" customHeight="1">
      <c r="I454" s="19"/>
    </row>
    <row r="455" ht="15.75" customHeight="1">
      <c r="I455" s="19"/>
    </row>
    <row r="456" ht="15.75" customHeight="1">
      <c r="I456" s="19"/>
    </row>
    <row r="457" ht="15.75" customHeight="1">
      <c r="I457" s="19"/>
    </row>
    <row r="458" ht="15.75" customHeight="1">
      <c r="I458" s="19"/>
    </row>
    <row r="459" ht="15.75" customHeight="1">
      <c r="I459" s="19"/>
    </row>
    <row r="460" ht="15.75" customHeight="1">
      <c r="I460" s="19"/>
    </row>
    <row r="461" ht="15.75" customHeight="1">
      <c r="I461" s="19"/>
    </row>
    <row r="462" ht="15.75" customHeight="1">
      <c r="I462" s="19"/>
    </row>
    <row r="463" ht="15.75" customHeight="1">
      <c r="I463" s="19"/>
    </row>
    <row r="464" ht="15.75" customHeight="1">
      <c r="I464" s="19"/>
    </row>
    <row r="465" ht="15.75" customHeight="1">
      <c r="I465" s="19"/>
    </row>
    <row r="466" ht="15.75" customHeight="1">
      <c r="I466" s="19"/>
    </row>
    <row r="467" ht="15.75" customHeight="1">
      <c r="I467" s="19"/>
    </row>
    <row r="468" ht="15.75" customHeight="1">
      <c r="I468" s="19"/>
    </row>
    <row r="469" ht="15.75" customHeight="1">
      <c r="I469" s="19"/>
    </row>
    <row r="470" ht="15.75" customHeight="1">
      <c r="I470" s="19"/>
    </row>
    <row r="471" ht="15.75" customHeight="1">
      <c r="I471" s="19"/>
    </row>
    <row r="472" ht="15.75" customHeight="1">
      <c r="I472" s="19"/>
    </row>
    <row r="473" ht="15.75" customHeight="1">
      <c r="I473" s="19"/>
    </row>
    <row r="474" ht="15.75" customHeight="1">
      <c r="I474" s="19"/>
    </row>
    <row r="475" ht="15.75" customHeight="1">
      <c r="I475" s="19"/>
    </row>
    <row r="476" ht="15.75" customHeight="1">
      <c r="I476" s="19"/>
    </row>
    <row r="477" ht="15.75" customHeight="1">
      <c r="I477" s="19"/>
    </row>
    <row r="478" ht="15.75" customHeight="1">
      <c r="I478" s="19"/>
    </row>
    <row r="479" ht="15.75" customHeight="1">
      <c r="I479" s="19"/>
    </row>
    <row r="480" ht="15.75" customHeight="1">
      <c r="I480" s="19"/>
    </row>
    <row r="481" ht="15.75" customHeight="1">
      <c r="I481" s="19"/>
    </row>
    <row r="482" ht="15.75" customHeight="1">
      <c r="I482" s="19"/>
    </row>
    <row r="483" ht="15.75" customHeight="1">
      <c r="I483" s="19"/>
    </row>
    <row r="484" ht="15.75" customHeight="1">
      <c r="I484" s="19"/>
    </row>
    <row r="485" ht="15.75" customHeight="1">
      <c r="I485" s="19"/>
    </row>
    <row r="486" ht="15.75" customHeight="1">
      <c r="I486" s="19"/>
    </row>
    <row r="487" ht="15.75" customHeight="1">
      <c r="I487" s="19"/>
    </row>
    <row r="488" ht="15.75" customHeight="1">
      <c r="I488" s="19"/>
    </row>
    <row r="489" ht="15.75" customHeight="1">
      <c r="I489" s="19"/>
    </row>
    <row r="490" ht="15.75" customHeight="1">
      <c r="I490" s="19"/>
    </row>
    <row r="491" ht="15.75" customHeight="1">
      <c r="I491" s="19"/>
    </row>
    <row r="492" ht="15.75" customHeight="1">
      <c r="I492" s="19"/>
    </row>
    <row r="493" ht="15.75" customHeight="1">
      <c r="I493" s="19"/>
    </row>
    <row r="494" ht="15.75" customHeight="1">
      <c r="I494" s="19"/>
    </row>
    <row r="495" ht="15.75" customHeight="1">
      <c r="I495" s="19"/>
    </row>
    <row r="496" ht="15.75" customHeight="1">
      <c r="I496" s="19"/>
    </row>
    <row r="497" ht="15.75" customHeight="1">
      <c r="I497" s="19"/>
    </row>
    <row r="498" ht="15.75" customHeight="1">
      <c r="I498" s="19"/>
    </row>
    <row r="499" ht="15.75" customHeight="1">
      <c r="I499" s="19"/>
    </row>
    <row r="500" ht="15.75" customHeight="1">
      <c r="I500" s="19"/>
    </row>
    <row r="501" ht="15.75" customHeight="1">
      <c r="I501" s="19"/>
    </row>
    <row r="502" ht="15.75" customHeight="1">
      <c r="I502" s="19"/>
    </row>
    <row r="503" ht="15.75" customHeight="1">
      <c r="I503" s="19"/>
    </row>
    <row r="504" ht="15.75" customHeight="1">
      <c r="I504" s="19"/>
    </row>
    <row r="505" ht="15.75" customHeight="1">
      <c r="I505" s="19"/>
    </row>
    <row r="506" ht="15.75" customHeight="1">
      <c r="I506" s="19"/>
    </row>
    <row r="507" ht="15.75" customHeight="1">
      <c r="I507" s="19"/>
    </row>
    <row r="508" ht="15.75" customHeight="1">
      <c r="I508" s="19"/>
    </row>
    <row r="509" ht="15.75" customHeight="1">
      <c r="I509" s="19"/>
    </row>
    <row r="510" ht="15.75" customHeight="1">
      <c r="I510" s="19"/>
    </row>
    <row r="511" ht="15.75" customHeight="1">
      <c r="I511" s="19"/>
    </row>
    <row r="512" ht="15.75" customHeight="1">
      <c r="I512" s="19"/>
    </row>
    <row r="513" ht="15.75" customHeight="1">
      <c r="I513" s="19"/>
    </row>
    <row r="514" ht="15.75" customHeight="1">
      <c r="I514" s="19"/>
    </row>
    <row r="515" ht="15.75" customHeight="1">
      <c r="I515" s="19"/>
    </row>
    <row r="516" ht="15.75" customHeight="1">
      <c r="I516" s="19"/>
    </row>
    <row r="517" ht="15.75" customHeight="1">
      <c r="I517" s="19"/>
    </row>
    <row r="518" ht="15.75" customHeight="1">
      <c r="I518" s="19"/>
    </row>
    <row r="519" ht="15.75" customHeight="1">
      <c r="I519" s="19"/>
    </row>
    <row r="520" ht="15.75" customHeight="1">
      <c r="I520" s="19"/>
    </row>
    <row r="521" ht="15.75" customHeight="1">
      <c r="I521" s="19"/>
    </row>
    <row r="522" ht="15.75" customHeight="1">
      <c r="I522" s="19"/>
    </row>
    <row r="523" ht="15.75" customHeight="1">
      <c r="I523" s="19"/>
    </row>
    <row r="524" ht="15.75" customHeight="1">
      <c r="I524" s="19"/>
    </row>
    <row r="525" ht="15.75" customHeight="1">
      <c r="I525" s="19"/>
    </row>
    <row r="526" ht="15.75" customHeight="1">
      <c r="I526" s="19"/>
    </row>
    <row r="527" ht="15.75" customHeight="1">
      <c r="I527" s="19"/>
    </row>
    <row r="528" ht="15.75" customHeight="1">
      <c r="I528" s="19"/>
    </row>
    <row r="529" ht="15.75" customHeight="1">
      <c r="I529" s="19"/>
    </row>
    <row r="530" ht="15.75" customHeight="1">
      <c r="I530" s="19"/>
    </row>
    <row r="531" ht="15.75" customHeight="1">
      <c r="I531" s="19"/>
    </row>
    <row r="532" ht="15.75" customHeight="1">
      <c r="I532" s="19"/>
    </row>
    <row r="533" ht="15.75" customHeight="1">
      <c r="I533" s="19"/>
    </row>
    <row r="534" ht="15.75" customHeight="1">
      <c r="I534" s="19"/>
    </row>
    <row r="535" ht="15.75" customHeight="1">
      <c r="I535" s="19"/>
    </row>
    <row r="536" ht="15.75" customHeight="1">
      <c r="I536" s="19"/>
    </row>
    <row r="537" ht="15.75" customHeight="1">
      <c r="I537" s="19"/>
    </row>
    <row r="538" ht="15.75" customHeight="1">
      <c r="I538" s="19"/>
    </row>
    <row r="539" ht="15.75" customHeight="1">
      <c r="I539" s="19"/>
    </row>
    <row r="540" ht="15.75" customHeight="1">
      <c r="I540" s="19"/>
    </row>
    <row r="541" ht="15.75" customHeight="1">
      <c r="I541" s="19"/>
    </row>
    <row r="542" ht="15.75" customHeight="1">
      <c r="I542" s="19"/>
    </row>
    <row r="543" ht="15.75" customHeight="1">
      <c r="I543" s="19"/>
    </row>
    <row r="544" ht="15.75" customHeight="1">
      <c r="I544" s="19"/>
    </row>
    <row r="545" ht="15.75" customHeight="1">
      <c r="I545" s="19"/>
    </row>
    <row r="546" ht="15.75" customHeight="1">
      <c r="I546" s="19"/>
    </row>
    <row r="547" ht="15.75" customHeight="1">
      <c r="I547" s="19"/>
    </row>
    <row r="548" ht="15.75" customHeight="1">
      <c r="I548" s="19"/>
    </row>
    <row r="549" ht="15.75" customHeight="1">
      <c r="I549" s="19"/>
    </row>
    <row r="550" ht="15.75" customHeight="1">
      <c r="I550" s="19"/>
    </row>
    <row r="551" ht="15.75" customHeight="1">
      <c r="I551" s="19"/>
    </row>
    <row r="552" ht="15.75" customHeight="1">
      <c r="I552" s="19"/>
    </row>
    <row r="553" ht="15.75" customHeight="1">
      <c r="I553" s="19"/>
    </row>
    <row r="554" ht="15.75" customHeight="1">
      <c r="I554" s="19"/>
    </row>
    <row r="555" ht="15.75" customHeight="1">
      <c r="I555" s="19"/>
    </row>
    <row r="556" ht="15.75" customHeight="1">
      <c r="I556" s="19"/>
    </row>
    <row r="557" ht="15.75" customHeight="1">
      <c r="I557" s="19"/>
    </row>
    <row r="558" ht="15.75" customHeight="1">
      <c r="I558" s="19"/>
    </row>
    <row r="559" ht="15.75" customHeight="1">
      <c r="I559" s="19"/>
    </row>
    <row r="560" ht="15.75" customHeight="1">
      <c r="I560" s="19"/>
    </row>
    <row r="561" ht="15.75" customHeight="1">
      <c r="I561" s="19"/>
    </row>
    <row r="562" ht="15.75" customHeight="1">
      <c r="I562" s="19"/>
    </row>
    <row r="563" ht="15.75" customHeight="1">
      <c r="I563" s="19"/>
    </row>
    <row r="564" ht="15.75" customHeight="1">
      <c r="I564" s="19"/>
    </row>
    <row r="565" ht="15.75" customHeight="1">
      <c r="I565" s="19"/>
    </row>
    <row r="566" ht="15.75" customHeight="1">
      <c r="I566" s="19"/>
    </row>
    <row r="567" ht="15.75" customHeight="1">
      <c r="I567" s="19"/>
    </row>
    <row r="568" ht="15.75" customHeight="1">
      <c r="I568" s="19"/>
    </row>
    <row r="569" ht="15.75" customHeight="1">
      <c r="I569" s="19"/>
    </row>
    <row r="570" ht="15.75" customHeight="1">
      <c r="I570" s="19"/>
    </row>
    <row r="571" ht="15.75" customHeight="1">
      <c r="I571" s="19"/>
    </row>
    <row r="572" ht="15.75" customHeight="1">
      <c r="I572" s="19"/>
    </row>
    <row r="573" ht="15.75" customHeight="1">
      <c r="I573" s="19"/>
    </row>
    <row r="574" ht="15.75" customHeight="1">
      <c r="I574" s="19"/>
    </row>
    <row r="575" ht="15.75" customHeight="1">
      <c r="I575" s="19"/>
    </row>
    <row r="576" ht="15.75" customHeight="1">
      <c r="I576" s="19"/>
    </row>
    <row r="577" ht="15.75" customHeight="1">
      <c r="I577" s="19"/>
    </row>
    <row r="578" ht="15.75" customHeight="1">
      <c r="I578" s="19"/>
    </row>
    <row r="579" ht="15.75" customHeight="1">
      <c r="I579" s="19"/>
    </row>
    <row r="580" ht="15.75" customHeight="1">
      <c r="I580" s="19"/>
    </row>
    <row r="581" ht="15.75" customHeight="1">
      <c r="I581" s="19"/>
    </row>
    <row r="582" ht="15.75" customHeight="1">
      <c r="I582" s="19"/>
    </row>
    <row r="583" ht="15.75" customHeight="1">
      <c r="I583" s="19"/>
    </row>
    <row r="584" ht="15.75" customHeight="1">
      <c r="I584" s="19"/>
    </row>
    <row r="585" ht="15.75" customHeight="1">
      <c r="I585" s="19"/>
    </row>
    <row r="586" ht="15.75" customHeight="1">
      <c r="I586" s="19"/>
    </row>
    <row r="587" ht="15.75" customHeight="1">
      <c r="I587" s="19"/>
    </row>
    <row r="588" ht="15.75" customHeight="1">
      <c r="I588" s="19"/>
    </row>
    <row r="589" ht="15.75" customHeight="1">
      <c r="I589" s="19"/>
    </row>
    <row r="590" ht="15.75" customHeight="1">
      <c r="I590" s="19"/>
    </row>
    <row r="591" ht="15.75" customHeight="1">
      <c r="I591" s="19"/>
    </row>
    <row r="592" ht="15.75" customHeight="1">
      <c r="I592" s="19"/>
    </row>
    <row r="593" ht="15.75" customHeight="1">
      <c r="I593" s="19"/>
    </row>
    <row r="594" ht="15.75" customHeight="1">
      <c r="I594" s="19"/>
    </row>
    <row r="595" ht="15.75" customHeight="1">
      <c r="I595" s="19"/>
    </row>
    <row r="596" ht="15.75" customHeight="1">
      <c r="I596" s="19"/>
    </row>
    <row r="597" ht="15.75" customHeight="1">
      <c r="I597" s="19"/>
    </row>
    <row r="598" ht="15.75" customHeight="1">
      <c r="I598" s="19"/>
    </row>
    <row r="599" ht="15.75" customHeight="1">
      <c r="I599" s="19"/>
    </row>
    <row r="600" ht="15.75" customHeight="1">
      <c r="I600" s="19"/>
    </row>
    <row r="601" ht="15.75" customHeight="1">
      <c r="I601" s="19"/>
    </row>
    <row r="602" ht="15.75" customHeight="1">
      <c r="I602" s="19"/>
    </row>
    <row r="603" ht="15.75" customHeight="1">
      <c r="I603" s="19"/>
    </row>
    <row r="604" ht="15.75" customHeight="1">
      <c r="I604" s="19"/>
    </row>
    <row r="605" ht="15.75" customHeight="1">
      <c r="I605" s="19"/>
    </row>
    <row r="606" ht="15.75" customHeight="1">
      <c r="I606" s="19"/>
    </row>
    <row r="607" ht="15.75" customHeight="1">
      <c r="I607" s="19"/>
    </row>
    <row r="608" ht="15.75" customHeight="1">
      <c r="I608" s="19"/>
    </row>
    <row r="609" ht="15.75" customHeight="1">
      <c r="I609" s="19"/>
    </row>
    <row r="610" ht="15.75" customHeight="1">
      <c r="I610" s="19"/>
    </row>
    <row r="611" ht="15.75" customHeight="1">
      <c r="I611" s="19"/>
    </row>
    <row r="612" ht="15.75" customHeight="1">
      <c r="I612" s="19"/>
    </row>
    <row r="613" ht="15.75" customHeight="1">
      <c r="I613" s="19"/>
    </row>
    <row r="614" ht="15.75" customHeight="1">
      <c r="I614" s="19"/>
    </row>
    <row r="615" ht="15.75" customHeight="1">
      <c r="I615" s="19"/>
    </row>
    <row r="616" ht="15.75" customHeight="1">
      <c r="I616" s="19"/>
    </row>
    <row r="617" ht="15.75" customHeight="1">
      <c r="I617" s="19"/>
    </row>
    <row r="618" ht="15.75" customHeight="1">
      <c r="I618" s="19"/>
    </row>
    <row r="619" ht="15.75" customHeight="1">
      <c r="I619" s="19"/>
    </row>
    <row r="620" ht="15.75" customHeight="1">
      <c r="I620" s="19"/>
    </row>
    <row r="621" ht="15.75" customHeight="1">
      <c r="I621" s="19"/>
    </row>
    <row r="622" ht="15.75" customHeight="1">
      <c r="I622" s="19"/>
    </row>
    <row r="623" ht="15.75" customHeight="1">
      <c r="I623" s="19"/>
    </row>
    <row r="624" ht="15.75" customHeight="1">
      <c r="I624" s="19"/>
    </row>
    <row r="625" ht="15.75" customHeight="1">
      <c r="I625" s="19"/>
    </row>
    <row r="626" ht="15.75" customHeight="1">
      <c r="I626" s="19"/>
    </row>
    <row r="627" ht="15.75" customHeight="1">
      <c r="I627" s="19"/>
    </row>
    <row r="628" ht="15.75" customHeight="1">
      <c r="I628" s="19"/>
    </row>
    <row r="629" ht="15.75" customHeight="1">
      <c r="I629" s="19"/>
    </row>
    <row r="630" ht="15.75" customHeight="1">
      <c r="I630" s="19"/>
    </row>
    <row r="631" ht="15.75" customHeight="1">
      <c r="I631" s="19"/>
    </row>
    <row r="632" ht="15.75" customHeight="1">
      <c r="I632" s="19"/>
    </row>
    <row r="633" ht="15.75" customHeight="1">
      <c r="I633" s="19"/>
    </row>
    <row r="634" ht="15.75" customHeight="1">
      <c r="I634" s="19"/>
    </row>
    <row r="635" ht="15.75" customHeight="1">
      <c r="I635" s="19"/>
    </row>
    <row r="636" ht="15.75" customHeight="1">
      <c r="I636" s="19"/>
    </row>
    <row r="637" ht="15.75" customHeight="1">
      <c r="I637" s="19"/>
    </row>
    <row r="638" ht="15.75" customHeight="1">
      <c r="I638" s="19"/>
    </row>
    <row r="639" ht="15.75" customHeight="1">
      <c r="I639" s="19"/>
    </row>
    <row r="640" ht="15.75" customHeight="1">
      <c r="I640" s="19"/>
    </row>
    <row r="641" ht="15.75" customHeight="1">
      <c r="I641" s="19"/>
    </row>
    <row r="642" ht="15.75" customHeight="1">
      <c r="I642" s="19"/>
    </row>
    <row r="643" ht="15.75" customHeight="1">
      <c r="I643" s="19"/>
    </row>
    <row r="644" ht="15.75" customHeight="1">
      <c r="I644" s="19"/>
    </row>
    <row r="645" ht="15.75" customHeight="1">
      <c r="I645" s="19"/>
    </row>
    <row r="646" ht="15.75" customHeight="1">
      <c r="I646" s="19"/>
    </row>
    <row r="647" ht="15.75" customHeight="1">
      <c r="I647" s="19"/>
    </row>
    <row r="648" ht="15.75" customHeight="1">
      <c r="I648" s="19"/>
    </row>
    <row r="649" ht="15.75" customHeight="1">
      <c r="I649" s="19"/>
    </row>
    <row r="650" ht="15.75" customHeight="1">
      <c r="I650" s="19"/>
    </row>
    <row r="651" ht="15.75" customHeight="1">
      <c r="I651" s="19"/>
    </row>
    <row r="652" ht="15.75" customHeight="1">
      <c r="I652" s="19"/>
    </row>
    <row r="653" ht="15.75" customHeight="1">
      <c r="I653" s="19"/>
    </row>
    <row r="654" ht="15.75" customHeight="1">
      <c r="I654" s="19"/>
    </row>
    <row r="655" ht="15.75" customHeight="1">
      <c r="I655" s="19"/>
    </row>
    <row r="656" ht="15.75" customHeight="1">
      <c r="I656" s="19"/>
    </row>
    <row r="657" ht="15.75" customHeight="1">
      <c r="I657" s="19"/>
    </row>
    <row r="658" ht="15.75" customHeight="1">
      <c r="I658" s="19"/>
    </row>
    <row r="659" ht="15.75" customHeight="1">
      <c r="I659" s="19"/>
    </row>
    <row r="660" ht="15.75" customHeight="1">
      <c r="I660" s="19"/>
    </row>
    <row r="661" ht="15.75" customHeight="1">
      <c r="I661" s="19"/>
    </row>
    <row r="662" ht="15.75" customHeight="1">
      <c r="I662" s="19"/>
    </row>
    <row r="663" ht="15.75" customHeight="1">
      <c r="I663" s="19"/>
    </row>
    <row r="664" ht="15.75" customHeight="1">
      <c r="I664" s="19"/>
    </row>
    <row r="665" ht="15.75" customHeight="1">
      <c r="I665" s="19"/>
    </row>
    <row r="666" ht="15.75" customHeight="1">
      <c r="I666" s="19"/>
    </row>
    <row r="667" ht="15.75" customHeight="1">
      <c r="I667" s="19"/>
    </row>
    <row r="668" ht="15.75" customHeight="1">
      <c r="I668" s="19"/>
    </row>
    <row r="669" ht="15.75" customHeight="1">
      <c r="I669" s="19"/>
    </row>
    <row r="670" ht="15.75" customHeight="1">
      <c r="I670" s="19"/>
    </row>
    <row r="671" ht="15.75" customHeight="1">
      <c r="I671" s="19"/>
    </row>
    <row r="672" ht="15.75" customHeight="1">
      <c r="I672" s="19"/>
    </row>
    <row r="673" ht="15.75" customHeight="1">
      <c r="I673" s="19"/>
    </row>
    <row r="674" ht="15.75" customHeight="1">
      <c r="I674" s="19"/>
    </row>
    <row r="675" ht="15.75" customHeight="1">
      <c r="I675" s="19"/>
    </row>
    <row r="676" ht="15.75" customHeight="1">
      <c r="I676" s="19"/>
    </row>
    <row r="677" ht="15.75" customHeight="1">
      <c r="I677" s="19"/>
    </row>
    <row r="678" ht="15.75" customHeight="1">
      <c r="I678" s="19"/>
    </row>
    <row r="679" ht="15.75" customHeight="1">
      <c r="I679" s="19"/>
    </row>
    <row r="680" ht="15.75" customHeight="1">
      <c r="I680" s="19"/>
    </row>
    <row r="681" ht="15.75" customHeight="1">
      <c r="I681" s="19"/>
    </row>
    <row r="682" ht="15.75" customHeight="1">
      <c r="I682" s="19"/>
    </row>
    <row r="683" ht="15.75" customHeight="1">
      <c r="I683" s="19"/>
    </row>
    <row r="684" ht="15.75" customHeight="1">
      <c r="I684" s="19"/>
    </row>
    <row r="685" ht="15.75" customHeight="1">
      <c r="I685" s="19"/>
    </row>
    <row r="686" ht="15.75" customHeight="1">
      <c r="I686" s="19"/>
    </row>
    <row r="687" ht="15.75" customHeight="1">
      <c r="I687" s="19"/>
    </row>
    <row r="688" ht="15.75" customHeight="1">
      <c r="I688" s="19"/>
    </row>
    <row r="689" ht="15.75" customHeight="1">
      <c r="I689" s="19"/>
    </row>
    <row r="690" ht="15.75" customHeight="1">
      <c r="I690" s="19"/>
    </row>
    <row r="691" ht="15.75" customHeight="1">
      <c r="I691" s="19"/>
    </row>
    <row r="692" ht="15.75" customHeight="1">
      <c r="I692" s="19"/>
    </row>
    <row r="693" ht="15.75" customHeight="1">
      <c r="I693" s="19"/>
    </row>
    <row r="694" ht="15.75" customHeight="1">
      <c r="I694" s="19"/>
    </row>
    <row r="695" ht="15.75" customHeight="1">
      <c r="I695" s="19"/>
    </row>
    <row r="696" ht="15.75" customHeight="1">
      <c r="I696" s="19"/>
    </row>
    <row r="697" ht="15.75" customHeight="1">
      <c r="I697" s="19"/>
    </row>
    <row r="698" ht="15.75" customHeight="1">
      <c r="I698" s="19"/>
    </row>
    <row r="699" ht="15.75" customHeight="1">
      <c r="I699" s="19"/>
    </row>
    <row r="700" ht="15.75" customHeight="1">
      <c r="I700" s="19"/>
    </row>
    <row r="701" ht="15.75" customHeight="1">
      <c r="I701" s="19"/>
    </row>
    <row r="702" ht="15.75" customHeight="1">
      <c r="I702" s="19"/>
    </row>
    <row r="703" ht="15.75" customHeight="1">
      <c r="I703" s="19"/>
    </row>
    <row r="704" ht="15.75" customHeight="1">
      <c r="I704" s="19"/>
    </row>
    <row r="705" ht="15.75" customHeight="1">
      <c r="I705" s="19"/>
    </row>
    <row r="706" ht="15.75" customHeight="1">
      <c r="I706" s="19"/>
    </row>
    <row r="707" ht="15.75" customHeight="1">
      <c r="I707" s="19"/>
    </row>
    <row r="708" ht="15.75" customHeight="1">
      <c r="I708" s="19"/>
    </row>
    <row r="709" ht="15.75" customHeight="1">
      <c r="I709" s="19"/>
    </row>
    <row r="710" ht="15.75" customHeight="1">
      <c r="I710" s="19"/>
    </row>
    <row r="711" ht="15.75" customHeight="1">
      <c r="I711" s="19"/>
    </row>
    <row r="712" ht="15.75" customHeight="1">
      <c r="I712" s="19"/>
    </row>
    <row r="713" ht="15.75" customHeight="1">
      <c r="I713" s="19"/>
    </row>
    <row r="714" ht="15.75" customHeight="1">
      <c r="I714" s="19"/>
    </row>
    <row r="715" ht="15.75" customHeight="1">
      <c r="I715" s="19"/>
    </row>
    <row r="716" ht="15.75" customHeight="1">
      <c r="I716" s="19"/>
    </row>
    <row r="717" ht="15.75" customHeight="1">
      <c r="I717" s="19"/>
    </row>
    <row r="718" ht="15.75" customHeight="1">
      <c r="I718" s="19"/>
    </row>
    <row r="719" ht="15.75" customHeight="1">
      <c r="I719" s="19"/>
    </row>
    <row r="720" ht="15.75" customHeight="1">
      <c r="I720" s="19"/>
    </row>
    <row r="721" ht="15.75" customHeight="1">
      <c r="I721" s="19"/>
    </row>
    <row r="722" ht="15.75" customHeight="1">
      <c r="I722" s="19"/>
    </row>
    <row r="723" ht="15.75" customHeight="1">
      <c r="I723" s="19"/>
    </row>
    <row r="724" ht="15.75" customHeight="1">
      <c r="I724" s="19"/>
    </row>
    <row r="725" ht="15.75" customHeight="1">
      <c r="I725" s="19"/>
    </row>
    <row r="726" ht="15.75" customHeight="1">
      <c r="I726" s="19"/>
    </row>
    <row r="727" ht="15.75" customHeight="1">
      <c r="I727" s="19"/>
    </row>
    <row r="728" ht="15.75" customHeight="1">
      <c r="I728" s="19"/>
    </row>
    <row r="729" ht="15.75" customHeight="1">
      <c r="I729" s="19"/>
    </row>
    <row r="730" ht="15.75" customHeight="1">
      <c r="I730" s="19"/>
    </row>
    <row r="731" ht="15.75" customHeight="1">
      <c r="I731" s="19"/>
    </row>
    <row r="732" ht="15.75" customHeight="1">
      <c r="I732" s="19"/>
    </row>
    <row r="733" ht="15.75" customHeight="1">
      <c r="I733" s="19"/>
    </row>
    <row r="734" ht="15.75" customHeight="1">
      <c r="I734" s="19"/>
    </row>
    <row r="735" ht="15.75" customHeight="1">
      <c r="I735" s="19"/>
    </row>
    <row r="736" ht="15.75" customHeight="1">
      <c r="I736" s="19"/>
    </row>
    <row r="737" ht="15.75" customHeight="1">
      <c r="I737" s="19"/>
    </row>
    <row r="738" ht="15.75" customHeight="1">
      <c r="I738" s="19"/>
    </row>
    <row r="739" ht="15.75" customHeight="1">
      <c r="I739" s="19"/>
    </row>
    <row r="740" ht="15.75" customHeight="1">
      <c r="I740" s="19"/>
    </row>
    <row r="741" ht="15.75" customHeight="1">
      <c r="I741" s="19"/>
    </row>
    <row r="742" ht="15.75" customHeight="1">
      <c r="I742" s="19"/>
    </row>
    <row r="743" ht="15.75" customHeight="1">
      <c r="I743" s="19"/>
    </row>
    <row r="744" ht="15.75" customHeight="1">
      <c r="I744" s="19"/>
    </row>
    <row r="745" ht="15.75" customHeight="1">
      <c r="I745" s="19"/>
    </row>
    <row r="746" ht="15.75" customHeight="1">
      <c r="I746" s="19"/>
    </row>
    <row r="747" ht="15.75" customHeight="1">
      <c r="I747" s="19"/>
    </row>
    <row r="748" ht="15.75" customHeight="1">
      <c r="I748" s="19"/>
    </row>
    <row r="749" ht="15.75" customHeight="1">
      <c r="I749" s="19"/>
    </row>
    <row r="750" ht="15.75" customHeight="1">
      <c r="I750" s="19"/>
    </row>
    <row r="751" ht="15.75" customHeight="1">
      <c r="I751" s="19"/>
    </row>
    <row r="752" ht="15.75" customHeight="1">
      <c r="I752" s="19"/>
    </row>
    <row r="753" ht="15.75" customHeight="1">
      <c r="I753" s="19"/>
    </row>
    <row r="754" ht="15.75" customHeight="1">
      <c r="I754" s="19"/>
    </row>
    <row r="755" ht="15.75" customHeight="1">
      <c r="I755" s="19"/>
    </row>
    <row r="756" ht="15.75" customHeight="1">
      <c r="I756" s="19"/>
    </row>
    <row r="757" ht="15.75" customHeight="1">
      <c r="I757" s="19"/>
    </row>
    <row r="758" ht="15.75" customHeight="1">
      <c r="I758" s="19"/>
    </row>
    <row r="759" ht="15.75" customHeight="1">
      <c r="I759" s="19"/>
    </row>
    <row r="760" ht="15.75" customHeight="1">
      <c r="I760" s="19"/>
    </row>
    <row r="761" ht="15.75" customHeight="1">
      <c r="I761" s="19"/>
    </row>
    <row r="762" ht="15.75" customHeight="1">
      <c r="I762" s="19"/>
    </row>
    <row r="763" ht="15.75" customHeight="1">
      <c r="I763" s="19"/>
    </row>
    <row r="764" ht="15.75" customHeight="1">
      <c r="I764" s="19"/>
    </row>
    <row r="765" ht="15.75" customHeight="1">
      <c r="I765" s="19"/>
    </row>
    <row r="766" ht="15.75" customHeight="1">
      <c r="I766" s="19"/>
    </row>
    <row r="767" ht="15.75" customHeight="1">
      <c r="I767" s="19"/>
    </row>
    <row r="768" ht="15.75" customHeight="1">
      <c r="I768" s="19"/>
    </row>
    <row r="769" ht="15.75" customHeight="1">
      <c r="I769" s="19"/>
    </row>
    <row r="770" ht="15.75" customHeight="1">
      <c r="I770" s="19"/>
    </row>
    <row r="771" ht="15.75" customHeight="1">
      <c r="I771" s="19"/>
    </row>
    <row r="772" ht="15.75" customHeight="1">
      <c r="I772" s="19"/>
    </row>
    <row r="773" ht="15.75" customHeight="1">
      <c r="I773" s="19"/>
    </row>
    <row r="774" ht="15.75" customHeight="1">
      <c r="I774" s="19"/>
    </row>
    <row r="775" ht="15.75" customHeight="1">
      <c r="I775" s="19"/>
    </row>
    <row r="776" ht="15.75" customHeight="1">
      <c r="I776" s="19"/>
    </row>
    <row r="777" ht="15.75" customHeight="1">
      <c r="I777" s="19"/>
    </row>
    <row r="778" ht="15.75" customHeight="1">
      <c r="I778" s="19"/>
    </row>
    <row r="779" ht="15.75" customHeight="1">
      <c r="I779" s="19"/>
    </row>
    <row r="780" ht="15.75" customHeight="1">
      <c r="I780" s="19"/>
    </row>
    <row r="781" ht="15.75" customHeight="1">
      <c r="I781" s="19"/>
    </row>
    <row r="782" ht="15.75" customHeight="1">
      <c r="I782" s="19"/>
    </row>
    <row r="783" ht="15.75" customHeight="1">
      <c r="I783" s="19"/>
    </row>
    <row r="784" ht="15.75" customHeight="1">
      <c r="I784" s="19"/>
    </row>
    <row r="785" ht="15.75" customHeight="1">
      <c r="I785" s="19"/>
    </row>
    <row r="786" ht="15.75" customHeight="1">
      <c r="I786" s="19"/>
    </row>
    <row r="787" ht="15.75" customHeight="1">
      <c r="I787" s="19"/>
    </row>
    <row r="788" ht="15.75" customHeight="1">
      <c r="I788" s="19"/>
    </row>
    <row r="789" ht="15.75" customHeight="1">
      <c r="I789" s="19"/>
    </row>
    <row r="790" ht="15.75" customHeight="1">
      <c r="I790" s="19"/>
    </row>
    <row r="791" ht="15.75" customHeight="1">
      <c r="I791" s="19"/>
    </row>
    <row r="792" ht="15.75" customHeight="1">
      <c r="I792" s="19"/>
    </row>
    <row r="793" ht="15.75" customHeight="1">
      <c r="I793" s="19"/>
    </row>
    <row r="794" ht="15.75" customHeight="1">
      <c r="I794" s="19"/>
    </row>
    <row r="795" ht="15.75" customHeight="1">
      <c r="I795" s="19"/>
    </row>
    <row r="796" ht="15.75" customHeight="1">
      <c r="I796" s="19"/>
    </row>
    <row r="797" ht="15.75" customHeight="1">
      <c r="I797" s="19"/>
    </row>
    <row r="798" ht="15.75" customHeight="1">
      <c r="I798" s="19"/>
    </row>
    <row r="799" ht="15.75" customHeight="1">
      <c r="I799" s="19"/>
    </row>
    <row r="800" ht="15.75" customHeight="1">
      <c r="I800" s="19"/>
    </row>
    <row r="801" ht="15.75" customHeight="1">
      <c r="I801" s="19"/>
    </row>
    <row r="802" ht="15.75" customHeight="1">
      <c r="I802" s="19"/>
    </row>
    <row r="803" ht="15.75" customHeight="1">
      <c r="I803" s="19"/>
    </row>
    <row r="804" ht="15.75" customHeight="1">
      <c r="I804" s="19"/>
    </row>
    <row r="805" ht="15.75" customHeight="1">
      <c r="I805" s="19"/>
    </row>
    <row r="806" ht="15.75" customHeight="1">
      <c r="I806" s="19"/>
    </row>
    <row r="807" ht="15.75" customHeight="1">
      <c r="I807" s="19"/>
    </row>
    <row r="808" ht="15.75" customHeight="1">
      <c r="I808" s="19"/>
    </row>
    <row r="809" ht="15.75" customHeight="1">
      <c r="I809" s="19"/>
    </row>
    <row r="810" ht="15.75" customHeight="1">
      <c r="I810" s="19"/>
    </row>
    <row r="811" ht="15.75" customHeight="1">
      <c r="I811" s="19"/>
    </row>
    <row r="812" ht="15.75" customHeight="1">
      <c r="I812" s="19"/>
    </row>
    <row r="813" ht="15.75" customHeight="1">
      <c r="I813" s="19"/>
    </row>
    <row r="814" ht="15.75" customHeight="1">
      <c r="I814" s="19"/>
    </row>
    <row r="815" ht="15.75" customHeight="1">
      <c r="I815" s="19"/>
    </row>
    <row r="816" ht="15.75" customHeight="1">
      <c r="I816" s="19"/>
    </row>
    <row r="817" ht="15.75" customHeight="1">
      <c r="I817" s="19"/>
    </row>
    <row r="818" ht="15.75" customHeight="1">
      <c r="I818" s="19"/>
    </row>
    <row r="819" ht="15.75" customHeight="1">
      <c r="I819" s="19"/>
    </row>
    <row r="820" ht="15.75" customHeight="1">
      <c r="I820" s="19"/>
    </row>
    <row r="821" ht="15.75" customHeight="1">
      <c r="I821" s="19"/>
    </row>
    <row r="822" ht="15.75" customHeight="1">
      <c r="I822" s="19"/>
    </row>
    <row r="823" ht="15.75" customHeight="1">
      <c r="I823" s="19"/>
    </row>
    <row r="824" ht="15.75" customHeight="1">
      <c r="I824" s="19"/>
    </row>
    <row r="825" ht="15.75" customHeight="1">
      <c r="I825" s="19"/>
    </row>
    <row r="826" ht="15.75" customHeight="1">
      <c r="I826" s="19"/>
    </row>
    <row r="827" ht="15.75" customHeight="1">
      <c r="I827" s="19"/>
    </row>
    <row r="828" ht="15.75" customHeight="1">
      <c r="I828" s="19"/>
    </row>
    <row r="829" ht="15.75" customHeight="1">
      <c r="I829" s="19"/>
    </row>
    <row r="830" ht="15.75" customHeight="1">
      <c r="I830" s="19"/>
    </row>
    <row r="831" ht="15.75" customHeight="1">
      <c r="I831" s="19"/>
    </row>
    <row r="832" ht="15.75" customHeight="1">
      <c r="I832" s="19"/>
    </row>
    <row r="833" ht="15.75" customHeight="1">
      <c r="I833" s="19"/>
    </row>
    <row r="834" ht="15.75" customHeight="1">
      <c r="I834" s="19"/>
    </row>
    <row r="835" ht="15.75" customHeight="1">
      <c r="I835" s="19"/>
    </row>
    <row r="836" ht="15.75" customHeight="1">
      <c r="I836" s="19"/>
    </row>
    <row r="837" ht="15.75" customHeight="1">
      <c r="I837" s="19"/>
    </row>
    <row r="838" ht="15.75" customHeight="1">
      <c r="I838" s="19"/>
    </row>
    <row r="839" ht="15.75" customHeight="1">
      <c r="I839" s="19"/>
    </row>
    <row r="840" ht="15.75" customHeight="1">
      <c r="I840" s="19"/>
    </row>
    <row r="841" ht="15.75" customHeight="1">
      <c r="I841" s="19"/>
    </row>
    <row r="842" ht="15.75" customHeight="1">
      <c r="I842" s="19"/>
    </row>
    <row r="843" ht="15.75" customHeight="1">
      <c r="I843" s="19"/>
    </row>
    <row r="844" ht="15.75" customHeight="1">
      <c r="I844" s="19"/>
    </row>
    <row r="845" ht="15.75" customHeight="1">
      <c r="I845" s="19"/>
    </row>
    <row r="846" ht="15.75" customHeight="1">
      <c r="I846" s="19"/>
    </row>
    <row r="847" ht="15.75" customHeight="1">
      <c r="I847" s="19"/>
    </row>
    <row r="848" ht="15.75" customHeight="1">
      <c r="I848" s="19"/>
    </row>
    <row r="849" ht="15.75" customHeight="1">
      <c r="I849" s="19"/>
    </row>
    <row r="850" ht="15.75" customHeight="1">
      <c r="I850" s="19"/>
    </row>
    <row r="851" ht="15.75" customHeight="1">
      <c r="I851" s="19"/>
    </row>
    <row r="852" ht="15.75" customHeight="1">
      <c r="I852" s="19"/>
    </row>
    <row r="853" ht="15.75" customHeight="1">
      <c r="I853" s="19"/>
    </row>
    <row r="854" ht="15.75" customHeight="1">
      <c r="I854" s="19"/>
    </row>
    <row r="855" ht="15.75" customHeight="1">
      <c r="I855" s="19"/>
    </row>
    <row r="856" ht="15.75" customHeight="1">
      <c r="I856" s="19"/>
    </row>
    <row r="857" ht="15.75" customHeight="1">
      <c r="I857" s="19"/>
    </row>
    <row r="858" ht="15.75" customHeight="1">
      <c r="I858" s="19"/>
    </row>
    <row r="859" ht="15.75" customHeight="1">
      <c r="I859" s="19"/>
    </row>
    <row r="860" ht="15.75" customHeight="1">
      <c r="I860" s="19"/>
    </row>
    <row r="861" ht="15.75" customHeight="1">
      <c r="I861" s="19"/>
    </row>
    <row r="862" ht="15.75" customHeight="1">
      <c r="I862" s="19"/>
    </row>
    <row r="863" ht="15.75" customHeight="1">
      <c r="I863" s="19"/>
    </row>
    <row r="864" ht="15.75" customHeight="1">
      <c r="I864" s="19"/>
    </row>
    <row r="865" ht="15.75" customHeight="1">
      <c r="I865" s="19"/>
    </row>
    <row r="866" ht="15.75" customHeight="1">
      <c r="I866" s="19"/>
    </row>
    <row r="867" ht="15.75" customHeight="1">
      <c r="I867" s="19"/>
    </row>
    <row r="868" ht="15.75" customHeight="1">
      <c r="I868" s="19"/>
    </row>
    <row r="869" ht="15.75" customHeight="1">
      <c r="I869" s="19"/>
    </row>
    <row r="870" ht="15.75" customHeight="1">
      <c r="I870" s="19"/>
    </row>
    <row r="871" ht="15.75" customHeight="1">
      <c r="I871" s="19"/>
    </row>
    <row r="872" ht="15.75" customHeight="1">
      <c r="I872" s="19"/>
    </row>
    <row r="873" ht="15.75" customHeight="1">
      <c r="I873" s="19"/>
    </row>
    <row r="874" ht="15.75" customHeight="1">
      <c r="I874" s="19"/>
    </row>
    <row r="875" ht="15.75" customHeight="1">
      <c r="I875" s="19"/>
    </row>
    <row r="876" ht="15.75" customHeight="1">
      <c r="I876" s="19"/>
    </row>
    <row r="877" ht="15.75" customHeight="1">
      <c r="I877" s="19"/>
    </row>
    <row r="878" ht="15.75" customHeight="1">
      <c r="I878" s="19"/>
    </row>
    <row r="879" ht="15.75" customHeight="1">
      <c r="I879" s="19"/>
    </row>
    <row r="880" ht="15.75" customHeight="1">
      <c r="I880" s="19"/>
    </row>
    <row r="881" ht="15.75" customHeight="1">
      <c r="I881" s="19"/>
    </row>
    <row r="882" ht="15.75" customHeight="1">
      <c r="I882" s="19"/>
    </row>
    <row r="883" ht="15.75" customHeight="1">
      <c r="I883" s="19"/>
    </row>
    <row r="884" ht="15.75" customHeight="1">
      <c r="I884" s="19"/>
    </row>
    <row r="885" ht="15.75" customHeight="1">
      <c r="I885" s="19"/>
    </row>
    <row r="886" ht="15.75" customHeight="1">
      <c r="I886" s="19"/>
    </row>
    <row r="887" ht="15.75" customHeight="1">
      <c r="I887" s="19"/>
    </row>
    <row r="888" ht="15.75" customHeight="1">
      <c r="I888" s="19"/>
    </row>
    <row r="889" ht="15.75" customHeight="1">
      <c r="I889" s="19"/>
    </row>
    <row r="890" ht="15.75" customHeight="1">
      <c r="I890" s="19"/>
    </row>
    <row r="891" ht="15.75" customHeight="1">
      <c r="I891" s="19"/>
    </row>
    <row r="892" ht="15.75" customHeight="1">
      <c r="I892" s="19"/>
    </row>
    <row r="893" ht="15.75" customHeight="1">
      <c r="I893" s="19"/>
    </row>
    <row r="894" ht="15.75" customHeight="1">
      <c r="I894" s="19"/>
    </row>
    <row r="895" ht="15.75" customHeight="1">
      <c r="I895" s="19"/>
    </row>
    <row r="896" ht="15.75" customHeight="1">
      <c r="I896" s="19"/>
    </row>
    <row r="897" ht="15.75" customHeight="1">
      <c r="I897" s="19"/>
    </row>
    <row r="898" ht="15.75" customHeight="1">
      <c r="I898" s="19"/>
    </row>
    <row r="899" ht="15.75" customHeight="1">
      <c r="I899" s="19"/>
    </row>
    <row r="900" ht="15.75" customHeight="1">
      <c r="I900" s="19"/>
    </row>
    <row r="901" ht="15.75" customHeight="1">
      <c r="I901" s="19"/>
    </row>
    <row r="902" ht="15.75" customHeight="1">
      <c r="I902" s="19"/>
    </row>
    <row r="903" ht="15.75" customHeight="1">
      <c r="I903" s="19"/>
    </row>
    <row r="904" ht="15.75" customHeight="1">
      <c r="I904" s="19"/>
    </row>
    <row r="905" ht="15.75" customHeight="1">
      <c r="I905" s="19"/>
    </row>
    <row r="906" ht="15.75" customHeight="1">
      <c r="I906" s="19"/>
    </row>
    <row r="907" ht="15.75" customHeight="1">
      <c r="I907" s="19"/>
    </row>
    <row r="908" ht="15.75" customHeight="1">
      <c r="I908" s="19"/>
    </row>
    <row r="909" ht="15.75" customHeight="1">
      <c r="I909" s="19"/>
    </row>
    <row r="910" ht="15.75" customHeight="1">
      <c r="I910" s="19"/>
    </row>
    <row r="911" ht="15.75" customHeight="1">
      <c r="I911" s="19"/>
    </row>
    <row r="912" ht="15.75" customHeight="1">
      <c r="I912" s="19"/>
    </row>
    <row r="913" ht="15.75" customHeight="1">
      <c r="I913" s="19"/>
    </row>
    <row r="914" ht="15.75" customHeight="1">
      <c r="I914" s="19"/>
    </row>
    <row r="915" ht="15.75" customHeight="1">
      <c r="I915" s="19"/>
    </row>
    <row r="916" ht="15.75" customHeight="1">
      <c r="I916" s="19"/>
    </row>
    <row r="917" ht="15.75" customHeight="1">
      <c r="I917" s="19"/>
    </row>
    <row r="918" ht="15.75" customHeight="1">
      <c r="I918" s="19"/>
    </row>
    <row r="919" ht="15.75" customHeight="1">
      <c r="I919" s="19"/>
    </row>
    <row r="920" ht="15.75" customHeight="1">
      <c r="I920" s="19"/>
    </row>
    <row r="921" ht="15.75" customHeight="1">
      <c r="I921" s="19"/>
    </row>
    <row r="922" ht="15.75" customHeight="1">
      <c r="I922" s="19"/>
    </row>
    <row r="923" ht="15.75" customHeight="1">
      <c r="I923" s="19"/>
    </row>
    <row r="924" ht="15.75" customHeight="1">
      <c r="I924" s="19"/>
    </row>
    <row r="925" ht="15.75" customHeight="1">
      <c r="I925" s="19"/>
    </row>
    <row r="926" ht="15.75" customHeight="1">
      <c r="I926" s="19"/>
    </row>
    <row r="927" ht="15.75" customHeight="1">
      <c r="I927" s="19"/>
    </row>
    <row r="928" ht="15.75" customHeight="1">
      <c r="I928" s="19"/>
    </row>
    <row r="929" ht="15.75" customHeight="1">
      <c r="I929" s="19"/>
    </row>
    <row r="930" ht="15.75" customHeight="1">
      <c r="I930" s="19"/>
    </row>
    <row r="931" ht="15.75" customHeight="1">
      <c r="I931" s="19"/>
    </row>
    <row r="932" ht="15.75" customHeight="1">
      <c r="I932" s="19"/>
    </row>
    <row r="933" ht="15.75" customHeight="1">
      <c r="I933" s="19"/>
    </row>
    <row r="934" ht="15.75" customHeight="1">
      <c r="I934" s="19"/>
    </row>
    <row r="935" ht="15.75" customHeight="1">
      <c r="I935" s="19"/>
    </row>
    <row r="936" ht="15.75" customHeight="1">
      <c r="I936" s="19"/>
    </row>
    <row r="937" ht="15.75" customHeight="1">
      <c r="I937" s="19"/>
    </row>
    <row r="938" ht="15.75" customHeight="1">
      <c r="I938" s="19"/>
    </row>
    <row r="939" ht="15.75" customHeight="1">
      <c r="I939" s="19"/>
    </row>
    <row r="940" ht="15.75" customHeight="1">
      <c r="I940" s="19"/>
    </row>
    <row r="941" ht="15.75" customHeight="1">
      <c r="I941" s="19"/>
    </row>
    <row r="942" ht="15.75" customHeight="1">
      <c r="I942" s="19"/>
    </row>
    <row r="943" ht="15.75" customHeight="1">
      <c r="I943" s="19"/>
    </row>
    <row r="944" ht="15.75" customHeight="1">
      <c r="I944" s="19"/>
    </row>
    <row r="945" ht="15.75" customHeight="1">
      <c r="I945" s="19"/>
    </row>
    <row r="946" ht="15.75" customHeight="1">
      <c r="I946" s="19"/>
    </row>
    <row r="947" ht="15.75" customHeight="1">
      <c r="I947" s="19"/>
    </row>
    <row r="948" ht="15.75" customHeight="1">
      <c r="I948" s="19"/>
    </row>
    <row r="949" ht="15.75" customHeight="1">
      <c r="I949" s="19"/>
    </row>
    <row r="950" ht="15.75" customHeight="1">
      <c r="I950" s="19"/>
    </row>
    <row r="951" ht="15.75" customHeight="1">
      <c r="I951" s="19"/>
    </row>
    <row r="952" ht="15.75" customHeight="1">
      <c r="I952" s="19"/>
    </row>
    <row r="953" ht="15.75" customHeight="1">
      <c r="I953" s="19"/>
    </row>
    <row r="954" ht="15.75" customHeight="1">
      <c r="I954" s="19"/>
    </row>
    <row r="955" ht="15.75" customHeight="1">
      <c r="I955" s="19"/>
    </row>
    <row r="956" ht="15.75" customHeight="1">
      <c r="I956" s="19"/>
    </row>
    <row r="957" ht="15.75" customHeight="1">
      <c r="I957" s="19"/>
    </row>
    <row r="958" ht="15.75" customHeight="1">
      <c r="I958" s="19"/>
    </row>
    <row r="959" ht="15.75" customHeight="1">
      <c r="I959" s="19"/>
    </row>
    <row r="960" ht="15.75" customHeight="1">
      <c r="I960" s="19"/>
    </row>
    <row r="961" ht="15.75" customHeight="1">
      <c r="I961" s="19"/>
    </row>
    <row r="962" ht="15.75" customHeight="1">
      <c r="I962" s="19"/>
    </row>
    <row r="963" ht="15.75" customHeight="1">
      <c r="I963" s="19"/>
    </row>
    <row r="964" ht="15.75" customHeight="1">
      <c r="I964" s="19"/>
    </row>
    <row r="965" ht="15.75" customHeight="1">
      <c r="I965" s="19"/>
    </row>
    <row r="966" ht="15.75" customHeight="1">
      <c r="I966" s="19"/>
    </row>
    <row r="967" ht="15.75" customHeight="1">
      <c r="I967" s="19"/>
    </row>
    <row r="968" ht="15.75" customHeight="1">
      <c r="I968" s="19"/>
    </row>
    <row r="969" ht="15.75" customHeight="1">
      <c r="I969" s="19"/>
    </row>
    <row r="970" ht="15.75" customHeight="1">
      <c r="I970" s="19"/>
    </row>
    <row r="971" ht="15.75" customHeight="1">
      <c r="I971" s="19"/>
    </row>
    <row r="972" ht="15.75" customHeight="1">
      <c r="I972" s="19"/>
    </row>
    <row r="973" ht="15.75" customHeight="1">
      <c r="I973" s="19"/>
    </row>
    <row r="974" ht="15.75" customHeight="1">
      <c r="I974" s="19"/>
    </row>
    <row r="975" ht="15.75" customHeight="1">
      <c r="I975" s="19"/>
    </row>
    <row r="976" ht="15.75" customHeight="1">
      <c r="I976" s="19"/>
    </row>
    <row r="977" ht="15.75" customHeight="1">
      <c r="I977" s="19"/>
    </row>
    <row r="978" ht="15.75" customHeight="1">
      <c r="I978" s="19"/>
    </row>
    <row r="979" ht="15.75" customHeight="1">
      <c r="I979" s="19"/>
    </row>
    <row r="980" ht="15.75" customHeight="1">
      <c r="I980" s="19"/>
    </row>
    <row r="981" ht="15.75" customHeight="1">
      <c r="I981" s="19"/>
    </row>
    <row r="982" ht="15.75" customHeight="1">
      <c r="I982" s="19"/>
    </row>
    <row r="983" ht="15.75" customHeight="1">
      <c r="I983" s="19"/>
    </row>
    <row r="984" ht="15.75" customHeight="1">
      <c r="I984" s="19"/>
    </row>
    <row r="985" ht="15.75" customHeight="1">
      <c r="I985" s="19"/>
    </row>
    <row r="986" ht="15.75" customHeight="1">
      <c r="I986" s="19"/>
    </row>
    <row r="987" ht="15.75" customHeight="1">
      <c r="I987" s="19"/>
    </row>
    <row r="988" ht="15.75" customHeight="1">
      <c r="I988" s="19"/>
    </row>
    <row r="989" ht="15.75" customHeight="1">
      <c r="I989" s="19"/>
    </row>
    <row r="990" ht="15.75" customHeight="1">
      <c r="I990" s="19"/>
    </row>
    <row r="991" ht="15.75" customHeight="1">
      <c r="I991" s="19"/>
    </row>
    <row r="992" ht="15.75" customHeight="1">
      <c r="I992" s="19"/>
    </row>
    <row r="993" ht="15.75" customHeight="1">
      <c r="I993" s="19"/>
    </row>
    <row r="994" ht="15.75" customHeight="1">
      <c r="I994" s="19"/>
    </row>
    <row r="995" ht="15.75" customHeight="1">
      <c r="I995" s="19"/>
    </row>
    <row r="996" ht="15.75" customHeight="1">
      <c r="I996" s="19"/>
    </row>
    <row r="997" ht="15.75" customHeight="1">
      <c r="I997" s="19"/>
    </row>
    <row r="998" ht="15.75" customHeight="1">
      <c r="I998" s="19"/>
    </row>
    <row r="999" ht="15.75" customHeight="1">
      <c r="I999" s="19"/>
    </row>
    <row r="1000" ht="15.75" customHeight="1">
      <c r="I1000" s="19"/>
    </row>
  </sheetData>
  <conditionalFormatting sqref="J2:J1000">
    <cfRule type="expression" dxfId="4" priority="1">
      <formula>AND(I2="Yes", ISBLANK(J2))</formula>
    </cfRule>
  </conditionalFormatting>
  <dataValidations>
    <dataValidation type="list" allowBlank="1" sqref="I2:I1000">
      <formula1>"Yes,No"</formula1>
    </dataValidation>
  </dataValidations>
  <hyperlinks>
    <hyperlink r:id="rId1" ref="F3"/>
    <hyperlink r:id="rId2" ref="H3"/>
    <hyperlink r:id="rId3" ref="F4"/>
    <hyperlink r:id="rId4" ref="F5"/>
    <hyperlink r:id="rId5" ref="H5"/>
    <hyperlink r:id="rId6" ref="F6"/>
    <hyperlink r:id="rId7" ref="H6"/>
    <hyperlink r:id="rId8" ref="F7"/>
    <hyperlink r:id="rId9" ref="H7"/>
    <hyperlink r:id="rId10" location="v=onepage&amp;q=Cannon%20and%20dirigible%20torpedo&amp;f=false" ref="F8"/>
    <hyperlink r:id="rId11" ref="F9"/>
    <hyperlink r:id="rId12" ref="F10"/>
    <hyperlink r:id="rId13" ref="F11"/>
    <hyperlink r:id="rId14" ref="H11"/>
    <hyperlink r:id="rId15" ref="F12"/>
    <hyperlink r:id="rId16" ref="H12"/>
    <hyperlink r:id="rId17" ref="F13"/>
    <hyperlink r:id="rId18" ref="F14"/>
    <hyperlink r:id="rId19" ref="H14"/>
    <hyperlink r:id="rId20" ref="F15"/>
    <hyperlink r:id="rId21" ref="F16"/>
    <hyperlink r:id="rId22" ref="H16"/>
    <hyperlink r:id="rId23" ref="F17"/>
    <hyperlink r:id="rId24" ref="F18"/>
    <hyperlink r:id="rId25" location="v=onepage&amp;q=bethlehem%20iron%20company&amp;f=false" ref="H18"/>
    <hyperlink r:id="rId26" ref="F19"/>
    <hyperlink r:id="rId27" ref="F22"/>
    <hyperlink r:id="rId28" ref="F23"/>
    <hyperlink r:id="rId29" ref="F30"/>
    <hyperlink r:id="rId30" ref="F31"/>
  </hyperlinks>
  <drawing r:id="rId31"/>
  <tableParts count="1">
    <tablePart r:id="rId33"/>
  </tableParts>
</worksheet>
</file>