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CHARGE_RATE">'Worksheet'!$B$1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<sst xmlns="http://schemas.openxmlformats.org/spreadsheetml/2006/main" uniqueCount="9">
  <si>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Charge Rate/hour:</t>
  </si>
  <si>
    <t>Date</t>
  </si>
  <si>
    <t>Hours</t>
  </si>
  <si>
    <t>Charge</t>
  </si>
  <si>
    <t>2020-0-06</t>
  </si>
  <si>
    <t>2020-0-07</t>
  </si>
  <si>
    <t>2020-0-08</t>
  </si>
  <si>
    <t>2020-0-09</t>
  </si>
  <si>
    <t>2020-0-10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</si>
</sst>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C8" sqref="C8"/>
    </sheetView>
  </sheetViews>
  <sheetFormatPr defaultRowHeight="14.4" outlineLevelRow="0" outlineLevelCol="0"/>
  <sheetData>
    <row r="1" spans="1:3">
      <c r="A1" t="s">
        <v>0</v>
      </c>
      <c r="B1">
        <v>7.5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7.5</v>
      </c>
      <c r="C4">
        <f>B4*CHARGE_RATE</f>
        <v>56.25</v>
      </c>
    </row>
    <row r="5" spans="1:3">
      <c r="A5" t="s">
        <v>5</v>
      </c>
      <c r="B5">
        <v>7.25</v>
      </c>
      <c r="C5">
        <f>B5*CHARGE_RATE</f>
        <v>54.375</v>
      </c>
    </row>
    <row r="6" spans="1:3">
      <c r="A6" t="s">
        <v>6</v>
      </c>
      <c r="B6">
        <v>6.5</v>
      </c>
      <c r="C6">
        <f>B6*CHARGE_RATE</f>
        <v>48.75</v>
      </c>
    </row>
    <row r="7" spans="1:3">
      <c r="A7" t="s">
        <v>7</v>
      </c>
      <c r="B7">
        <v>7.0</v>
      </c>
      <c r="C7">
        <f>B7*CHARGE_RATE</f>
        <v>52.5</v>
      </c>
    </row>
    <row r="8" spans="1:3">
      <c r="A8" t="s">
        <v>8</v>
      </c>
      <c r="B8">
        <v>5.5</v>
      </c>
      <c r="C8">
        <f>B8*CHARGE_RATE</f>
        <v>41.25</v>
      </c>
    </row>
    <row r="10" spans="1:3">
      <c r="B10">
        <f>SUM(B4:B8)</f>
        <v>33.75</v>
      </c>
      <c r="C10">
        <f>SUM(C4:C8)</f>
        <v>253.125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2021-12-06T16:23:41+00:00</dcterms:created>
  <dcterms:modified xsi:type="dcterms:W3CDTF">2021-12-06T16:23:41+00:00</dcterms:modified>
  <dc:title>Untitled Spreadsheet</dc:title>
  <dc:description/>
  <dc:subject/>
  <cp:keywords/>
  <cp:category/>
</cp:coreProperties>
</file>