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se Data" sheetId="1" r:id="rId4"/>
    <sheet name="Client Timesheet" sheetId="2" r:id="rId5"/>
  </sheets>
  <definedNames>
    <definedName name="CHARGE_RATE">'Base Data'!$B$1</definedName>
    <definedName name="HOURS_PER_DAY">'Client Timesheet'!$B1</definedName>
    <definedName name="COLUMN_DATA_VALUES">'Client Timesheet'!A$2:A$6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<sst xmlns="http://schemas.openxmlformats.org/spreadsheetml/2006/main" uniqueCount="9">
  <si>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Charge Rate/hour:</t>
  </si>
  <si>
    <t>Date</t>
  </si>
  <si>
    <t>Hours</t>
  </si>
  <si>
    <t>Charge</t>
  </si>
  <si>
    <t>2020-0-06</t>
  </si>
  <si>
    <t>2020-0-07</t>
  </si>
  <si>
    <t>2020-0-08</t>
  </si>
  <si>
    <t>2020-0-09</t>
  </si>
  <si>
    <t>2020-0-10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</si>
</sst>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>
        <v>7.5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8"/>
  <sheetViews>
    <sheetView tabSelected="0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1</v>
      </c>
      <c r="B1" t="s">
        <v>2</v>
      </c>
      <c r="C1" t="s">
        <v>3</v>
      </c>
    </row>
    <row r="2" spans="1:3">
      <c r="A2" t="s">
        <v>4</v>
      </c>
      <c r="B2">
        <v>7.5</v>
      </c>
      <c r="C2">
        <f>HOURS_PER_DAY*CHARGE_RATE</f>
        <v>56.25</v>
      </c>
    </row>
    <row r="3" spans="1:3">
      <c r="A3" t="s">
        <v>5</v>
      </c>
      <c r="B3">
        <v>7.25</v>
      </c>
      <c r="C3">
        <f>HOURS_PER_DAY*CHARGE_RATE</f>
        <v>54.375</v>
      </c>
    </row>
    <row r="4" spans="1:3">
      <c r="A4" t="s">
        <v>6</v>
      </c>
      <c r="B4">
        <v>6.5</v>
      </c>
      <c r="C4">
        <f>HOURS_PER_DAY*CHARGE_RATE</f>
        <v>48.75</v>
      </c>
    </row>
    <row r="5" spans="1:3">
      <c r="A5" t="s">
        <v>7</v>
      </c>
      <c r="B5">
        <v>7.0</v>
      </c>
      <c r="C5">
        <f>HOURS_PER_DAY*CHARGE_RATE</f>
        <v>52.5</v>
      </c>
    </row>
    <row r="6" spans="1:3">
      <c r="A6" t="s">
        <v>8</v>
      </c>
      <c r="B6">
        <v>5.5</v>
      </c>
      <c r="C6">
        <f>HOURS_PER_DAY*CHARGE_RATE</f>
        <v>41.25</v>
      </c>
    </row>
    <row r="8" spans="1:3">
      <c r="B8">
        <f>SUM(COLUMN_DATA_VALUES)</f>
        <v>33.75</v>
      </c>
      <c r="C8">
        <f>SUM(COLUMN_DATA_VALUES)</f>
        <v>253.125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Data</vt:lpstr>
      <vt:lpstr>Client Timesheet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2021-12-06T16:23:35+00:00</dcterms:created>
  <dcterms:modified xsi:type="dcterms:W3CDTF">2021-12-06T16:23:35+00:00</dcterms:modified>
  <dc:title>Untitled Spreadsheet</dc:title>
  <dc:description/>
  <dc:subject/>
  <cp:keywords/>
  <cp:category/>
</cp:coreProperties>
</file>