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moss\Desktop\Telling Stories\"/>
    </mc:Choice>
  </mc:AlternateContent>
  <bookViews>
    <workbookView xWindow="0" yWindow="0" windowWidth="19200" windowHeight="6675"/>
  </bookViews>
  <sheets>
    <sheet name="Maria Mos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21" i="3" l="1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3" i="3"/>
  <c r="E14" i="3"/>
  <c r="E15" i="3"/>
  <c r="E16" i="3"/>
  <c r="E17" i="3"/>
  <c r="E18" i="3"/>
  <c r="E19" i="3"/>
  <c r="E20" i="3"/>
  <c r="E12" i="3"/>
  <c r="E11" i="3"/>
  <c r="E10" i="3"/>
</calcChain>
</file>

<file path=xl/sharedStrings.xml><?xml version="1.0" encoding="utf-8"?>
<sst xmlns="http://schemas.openxmlformats.org/spreadsheetml/2006/main" count="50" uniqueCount="14">
  <si>
    <t>Date</t>
  </si>
  <si>
    <t>Time</t>
  </si>
  <si>
    <t>Day</t>
  </si>
  <si>
    <t>Monday</t>
  </si>
  <si>
    <t>Thursday</t>
  </si>
  <si>
    <t>Friday</t>
  </si>
  <si>
    <t>Wednesday</t>
  </si>
  <si>
    <t>Sunday</t>
  </si>
  <si>
    <t>Tuesday</t>
  </si>
  <si>
    <t>Saturday</t>
  </si>
  <si>
    <t>Military Time</t>
  </si>
  <si>
    <t>Day number</t>
  </si>
  <si>
    <t>March 15,2018</t>
  </si>
  <si>
    <t>hone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</si>
</sst>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NumberFormat="1" applyFont="1"/>
    <xf numFmtId="0" fontId="0" fillId="0" borderId="0" xfId="0" applyNumberFormat="1"/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ont="1"/>
    <xf numFmtId="0" fontId="0" fillId="0" borderId="0" xfId="0" applyNumberFormat="1" applyFont="1"/>
    <xf numFmtId="164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H5" sqref="H5"/>
    </sheetView>
  </sheetViews>
  <sheetFormatPr defaultRowHeight="14.25" x14ac:dyDescent="0.45"/>
  <cols>
    <col min="1" max="1" width="13.06640625" customWidth="1"/>
    <col min="2" max="2" width="9.06640625" customWidth="1"/>
    <col min="3" max="3" width="25.3984375" style="3" bestFit="1" customWidth="1"/>
    <col min="4" max="4" width="10.9296875" style="7" bestFit="1" customWidth="1"/>
    <col min="5" max="5" width="11.46484375" style="7" bestFit="1" customWidth="1"/>
    <col min="6" max="6" width="12.1328125" style="5" bestFit="1" customWidth="1"/>
    <col min="7" max="7" width="9.06640625" style="5"/>
  </cols>
  <sheetData>
    <row r="1" spans="1:7" x14ac:dyDescent="0.45">
      <c r="A1" s="1" t="s">
        <v>2</v>
      </c>
      <c r="B1" s="1" t="s">
        <v>11</v>
      </c>
      <c r="C1" s="2" t="s">
        <v>0</v>
      </c>
      <c r="D1" s="6" t="s">
        <v>1</v>
      </c>
      <c r="E1" s="6" t="s">
        <v>10</v>
      </c>
      <c r="F1" s="4" t="s">
        <v>13</v>
      </c>
      <c r="G1" s="4"/>
    </row>
    <row r="2" spans="1:7" x14ac:dyDescent="0.45">
      <c r="A2" s="8" t="s">
        <v>3</v>
      </c>
      <c r="B2" s="8">
        <v>1</v>
      </c>
      <c r="C2" s="10">
        <v>43115</v>
      </c>
      <c r="D2" s="11">
        <v>0.72916666666666663</v>
      </c>
      <c r="E2" s="11" t="str">
        <f t="shared" ref="E2:E6" si="0">TEXT(D2,"[hh]:mm:ss")</f>
        <v>17:30:00</v>
      </c>
      <c r="F2" s="9">
        <v>38</v>
      </c>
      <c r="G2" s="4"/>
    </row>
    <row r="3" spans="1:7" x14ac:dyDescent="0.45">
      <c r="A3" s="8" t="s">
        <v>3</v>
      </c>
      <c r="B3" s="8">
        <v>1</v>
      </c>
      <c r="C3" s="10">
        <v>43129</v>
      </c>
      <c r="D3" s="11">
        <v>0.77083333333333337</v>
      </c>
      <c r="E3" s="11" t="str">
        <f t="shared" si="0"/>
        <v>18:30:00</v>
      </c>
      <c r="F3" s="9">
        <v>22</v>
      </c>
      <c r="G3" s="4"/>
    </row>
    <row r="4" spans="1:7" x14ac:dyDescent="0.45">
      <c r="A4" s="8" t="s">
        <v>8</v>
      </c>
      <c r="B4" s="8">
        <v>2</v>
      </c>
      <c r="C4" s="10">
        <v>43139</v>
      </c>
      <c r="D4" s="11">
        <v>0.72916666666666663</v>
      </c>
      <c r="E4" s="11" t="str">
        <f t="shared" si="0"/>
        <v>17:30:00</v>
      </c>
      <c r="F4" s="9">
        <v>65</v>
      </c>
      <c r="G4" s="4"/>
    </row>
    <row r="5" spans="1:7" x14ac:dyDescent="0.45">
      <c r="A5" s="8" t="s">
        <v>6</v>
      </c>
      <c r="B5" s="8">
        <v>3</v>
      </c>
      <c r="C5" s="10">
        <v>43145</v>
      </c>
      <c r="D5" s="11">
        <v>0.77083333333333337</v>
      </c>
      <c r="E5" s="11" t="str">
        <f t="shared" si="0"/>
        <v>18:30:00</v>
      </c>
      <c r="F5" s="9">
        <v>15</v>
      </c>
      <c r="G5" s="4"/>
    </row>
    <row r="6" spans="1:7" x14ac:dyDescent="0.45">
      <c r="A6" s="8" t="s">
        <v>8</v>
      </c>
      <c r="B6" s="8">
        <v>2</v>
      </c>
      <c r="C6" s="10">
        <v>43151</v>
      </c>
      <c r="D6" s="11">
        <v>0.6875</v>
      </c>
      <c r="E6" s="11" t="str">
        <f t="shared" si="0"/>
        <v>16:30:00</v>
      </c>
      <c r="F6" s="9">
        <v>76</v>
      </c>
      <c r="G6" s="4"/>
    </row>
    <row r="7" spans="1:7" x14ac:dyDescent="0.45">
      <c r="A7" s="8" t="s">
        <v>5</v>
      </c>
      <c r="B7" s="8">
        <v>5</v>
      </c>
      <c r="C7" s="10">
        <v>43161</v>
      </c>
      <c r="D7" s="11">
        <v>0.72916666666666663</v>
      </c>
      <c r="E7" s="7" t="str">
        <f t="shared" ref="E7:E9" si="1">TEXT(D7,"[hh]:mm:ss")</f>
        <v>17:30:00</v>
      </c>
      <c r="F7" s="9">
        <v>42</v>
      </c>
      <c r="G7" s="4"/>
    </row>
    <row r="8" spans="1:7" x14ac:dyDescent="0.45">
      <c r="A8" s="8" t="s">
        <v>6</v>
      </c>
      <c r="B8" s="8">
        <v>3</v>
      </c>
      <c r="C8" s="10">
        <v>43166</v>
      </c>
      <c r="D8" s="11">
        <v>0.72916666666666663</v>
      </c>
      <c r="E8" s="7" t="str">
        <f t="shared" si="1"/>
        <v>17:30:00</v>
      </c>
      <c r="F8" s="9">
        <v>81</v>
      </c>
      <c r="G8" s="4"/>
    </row>
    <row r="9" spans="1:7" x14ac:dyDescent="0.45">
      <c r="A9" s="8" t="s">
        <v>4</v>
      </c>
      <c r="B9" s="8">
        <v>4</v>
      </c>
      <c r="C9" s="10" t="s">
        <v>12</v>
      </c>
      <c r="D9" s="11">
        <v>0.70833333333333337</v>
      </c>
      <c r="E9" s="7" t="str">
        <f t="shared" si="1"/>
        <v>17:00:00</v>
      </c>
      <c r="F9" s="9">
        <v>20</v>
      </c>
      <c r="G9" s="4"/>
    </row>
    <row r="10" spans="1:7" x14ac:dyDescent="0.45">
      <c r="A10" t="s">
        <v>3</v>
      </c>
      <c r="B10">
        <v>1</v>
      </c>
      <c r="C10" s="3">
        <v>43178</v>
      </c>
      <c r="D10" s="7">
        <v>0.70833333333333337</v>
      </c>
      <c r="E10" s="7" t="str">
        <f>TEXT(D10,"[hh]:mm:ss")</f>
        <v>17:00:00</v>
      </c>
      <c r="F10" s="5">
        <v>58</v>
      </c>
    </row>
    <row r="11" spans="1:7" x14ac:dyDescent="0.45">
      <c r="A11" t="s">
        <v>4</v>
      </c>
      <c r="B11">
        <v>4</v>
      </c>
      <c r="C11" s="3">
        <v>43188</v>
      </c>
      <c r="D11" s="7">
        <v>0.70833333333333337</v>
      </c>
      <c r="E11" s="7" t="str">
        <f>TEXT(D11,"[hh]:mm:ss")</f>
        <v>17:00:00</v>
      </c>
      <c r="F11" s="5">
        <v>120</v>
      </c>
    </row>
    <row r="12" spans="1:7" x14ac:dyDescent="0.45">
      <c r="A12" t="s">
        <v>5</v>
      </c>
      <c r="B12">
        <v>5</v>
      </c>
      <c r="C12" s="3">
        <v>43560</v>
      </c>
      <c r="D12" s="7">
        <v>0.72916666666666663</v>
      </c>
      <c r="E12" s="7" t="str">
        <f>TEXT(D12,"[hh]:mm:ss")</f>
        <v>17:30:00</v>
      </c>
      <c r="F12" s="5">
        <v>40</v>
      </c>
    </row>
    <row r="13" spans="1:7" x14ac:dyDescent="0.45">
      <c r="A13" t="s">
        <v>6</v>
      </c>
      <c r="B13">
        <v>3</v>
      </c>
      <c r="C13" s="3">
        <v>43201</v>
      </c>
      <c r="D13" s="7">
        <v>0.89583333333333337</v>
      </c>
      <c r="E13" s="7" t="str">
        <f>TEXT(D13,"[hh]:mm:ss")</f>
        <v>21:30:00</v>
      </c>
      <c r="F13" s="5">
        <v>22</v>
      </c>
    </row>
    <row r="14" spans="1:7" x14ac:dyDescent="0.45">
      <c r="A14" t="s">
        <v>4</v>
      </c>
      <c r="B14">
        <v>4</v>
      </c>
      <c r="C14" s="3">
        <v>43202</v>
      </c>
      <c r="D14" s="7">
        <v>0.72916666666666663</v>
      </c>
      <c r="E14" s="7" t="str">
        <f>TEXT(D14,"[hh]:mm:ss")</f>
        <v>17:30:00</v>
      </c>
      <c r="F14" s="5">
        <v>1</v>
      </c>
    </row>
    <row r="15" spans="1:7" x14ac:dyDescent="0.45">
      <c r="A15" t="s">
        <v>3</v>
      </c>
      <c r="B15">
        <v>1</v>
      </c>
      <c r="C15" s="3">
        <v>43206</v>
      </c>
      <c r="D15" s="7">
        <v>0.72916666666666663</v>
      </c>
      <c r="E15" s="7" t="str">
        <f>TEXT(D15,"[hh]:mm:ss")</f>
        <v>17:30:00</v>
      </c>
      <c r="F15" s="5">
        <v>75</v>
      </c>
    </row>
    <row r="16" spans="1:7" x14ac:dyDescent="0.45">
      <c r="A16" t="s">
        <v>7</v>
      </c>
      <c r="B16">
        <v>7</v>
      </c>
      <c r="C16" s="3">
        <v>43219</v>
      </c>
      <c r="D16" s="7">
        <v>0.54166666666666663</v>
      </c>
      <c r="E16" s="7" t="str">
        <f>TEXT(D16,"[hh]:mm:ss")</f>
        <v>13:00:00</v>
      </c>
      <c r="F16" s="5">
        <v>35</v>
      </c>
    </row>
    <row r="17" spans="1:6" x14ac:dyDescent="0.45">
      <c r="A17" t="s">
        <v>4</v>
      </c>
      <c r="B17">
        <v>4</v>
      </c>
      <c r="C17" s="3">
        <v>43223</v>
      </c>
      <c r="D17" s="7">
        <v>0.79166666666666663</v>
      </c>
      <c r="E17" s="7" t="str">
        <f>TEXT(D17,"[hh]:mm:ss")</f>
        <v>19:00:00</v>
      </c>
      <c r="F17" s="5">
        <v>44</v>
      </c>
    </row>
    <row r="18" spans="1:6" x14ac:dyDescent="0.45">
      <c r="A18" t="s">
        <v>5</v>
      </c>
      <c r="B18">
        <v>5</v>
      </c>
      <c r="C18" s="3">
        <v>43231</v>
      </c>
      <c r="D18" s="7">
        <v>0.79166666666666663</v>
      </c>
      <c r="E18" s="7" t="str">
        <f>TEXT(D18,"[hh]:mm:ss")</f>
        <v>19:00:00</v>
      </c>
      <c r="F18" s="5">
        <v>52</v>
      </c>
    </row>
    <row r="19" spans="1:6" x14ac:dyDescent="0.45">
      <c r="A19" t="s">
        <v>4</v>
      </c>
      <c r="B19">
        <v>4</v>
      </c>
      <c r="C19" s="3">
        <v>43237</v>
      </c>
      <c r="D19" s="7">
        <v>0.75</v>
      </c>
      <c r="E19" s="7" t="str">
        <f>TEXT(D19,"[hh]:mm:ss")</f>
        <v>18:00:00</v>
      </c>
      <c r="F19" s="5">
        <v>19</v>
      </c>
    </row>
    <row r="20" spans="1:6" x14ac:dyDescent="0.45">
      <c r="A20" t="s">
        <v>4</v>
      </c>
      <c r="B20">
        <v>4</v>
      </c>
      <c r="C20" s="3">
        <v>43251</v>
      </c>
      <c r="D20" s="7">
        <v>0.70833333333333337</v>
      </c>
      <c r="E20" s="7" t="str">
        <f>TEXT(D20,"[hh]:mm:ss")</f>
        <v>17:00:00</v>
      </c>
      <c r="F20" s="5">
        <v>129</v>
      </c>
    </row>
    <row r="21" spans="1:6" x14ac:dyDescent="0.45">
      <c r="A21" t="s">
        <v>3</v>
      </c>
      <c r="B21">
        <v>1</v>
      </c>
      <c r="C21" s="3">
        <v>43262</v>
      </c>
      <c r="D21" s="7">
        <v>0.70833333333333337</v>
      </c>
      <c r="E21" s="7" t="str">
        <f>TEXT(D21,"[hh]:mm:ss")</f>
        <v>17:00:00</v>
      </c>
      <c r="F21" s="5">
        <v>1</v>
      </c>
    </row>
    <row r="22" spans="1:6" x14ac:dyDescent="0.45">
      <c r="A22" t="s">
        <v>8</v>
      </c>
      <c r="B22">
        <v>2</v>
      </c>
      <c r="C22" s="3">
        <v>43263</v>
      </c>
      <c r="D22" s="7">
        <v>0.72916666666666663</v>
      </c>
      <c r="E22" s="7" t="str">
        <f>TEXT(D22,"[hh]:mm:ss")</f>
        <v>17:30:00</v>
      </c>
      <c r="F22" s="5">
        <v>74</v>
      </c>
    </row>
    <row r="23" spans="1:6" x14ac:dyDescent="0.45">
      <c r="A23" t="s">
        <v>8</v>
      </c>
      <c r="B23">
        <v>2</v>
      </c>
      <c r="C23" s="3">
        <v>43284</v>
      </c>
      <c r="D23" s="7">
        <v>0.75</v>
      </c>
      <c r="E23" s="7" t="str">
        <f>TEXT(D23,"[hh]:mm:ss")</f>
        <v>18:00:00</v>
      </c>
      <c r="F23" s="5">
        <v>114</v>
      </c>
    </row>
    <row r="24" spans="1:6" x14ac:dyDescent="0.45">
      <c r="A24" t="s">
        <v>8</v>
      </c>
      <c r="B24">
        <v>2</v>
      </c>
      <c r="C24" s="3">
        <v>43298</v>
      </c>
      <c r="D24" s="7">
        <v>0.70833333333333337</v>
      </c>
      <c r="E24" s="7" t="str">
        <f>TEXT(D24,"[hh]:mm:ss")</f>
        <v>17:00:00</v>
      </c>
      <c r="F24" s="5">
        <v>92</v>
      </c>
    </row>
    <row r="25" spans="1:6" x14ac:dyDescent="0.45">
      <c r="A25" t="s">
        <v>6</v>
      </c>
      <c r="B25">
        <v>3</v>
      </c>
      <c r="C25" s="3">
        <v>43327</v>
      </c>
      <c r="D25" s="7">
        <v>0.72916666666666663</v>
      </c>
      <c r="E25" s="7" t="str">
        <f>TEXT(D25,"[hh]:mm:ss")</f>
        <v>17:30:00</v>
      </c>
      <c r="F25" s="5">
        <v>62</v>
      </c>
    </row>
    <row r="26" spans="1:6" x14ac:dyDescent="0.45">
      <c r="A26" t="s">
        <v>5</v>
      </c>
      <c r="B26">
        <v>5</v>
      </c>
      <c r="C26" s="3">
        <v>43343</v>
      </c>
      <c r="D26" s="7">
        <v>0.64583333333333337</v>
      </c>
      <c r="E26" s="7" t="str">
        <f>TEXT(D26,"[hh]:mm:ss")</f>
        <v>15:30:00</v>
      </c>
      <c r="F26" s="5">
        <v>60</v>
      </c>
    </row>
    <row r="27" spans="1:6" x14ac:dyDescent="0.45">
      <c r="A27" t="s">
        <v>7</v>
      </c>
      <c r="B27">
        <v>7</v>
      </c>
      <c r="C27" s="3">
        <v>43380</v>
      </c>
      <c r="D27" s="7">
        <v>0.83333333333333337</v>
      </c>
      <c r="E27" s="7" t="str">
        <f>TEXT(D27,"[hh]:mm:ss")</f>
        <v>20:00:00</v>
      </c>
      <c r="F27" s="5">
        <v>3</v>
      </c>
    </row>
    <row r="28" spans="1:6" x14ac:dyDescent="0.45">
      <c r="A28" t="s">
        <v>4</v>
      </c>
      <c r="B28">
        <v>4</v>
      </c>
      <c r="C28" s="3">
        <v>43384</v>
      </c>
      <c r="D28" s="7">
        <v>0.77083333333333337</v>
      </c>
      <c r="E28" s="7" t="str">
        <f>TEXT(D28,"[hh]:mm:ss")</f>
        <v>18:30:00</v>
      </c>
      <c r="F28" s="5">
        <v>81</v>
      </c>
    </row>
    <row r="29" spans="1:6" x14ac:dyDescent="0.45">
      <c r="A29" t="s">
        <v>4</v>
      </c>
      <c r="B29">
        <v>4</v>
      </c>
      <c r="C29" s="3">
        <v>43391</v>
      </c>
      <c r="D29" s="7">
        <v>0.75</v>
      </c>
      <c r="E29" s="7" t="str">
        <f>TEXT(D29,"[hh]:mm:ss")</f>
        <v>18:00:00</v>
      </c>
      <c r="F29" s="5">
        <v>113</v>
      </c>
    </row>
    <row r="30" spans="1:6" x14ac:dyDescent="0.45">
      <c r="A30" t="s">
        <v>5</v>
      </c>
      <c r="B30">
        <v>5</v>
      </c>
      <c r="C30" s="3">
        <v>43399</v>
      </c>
      <c r="D30" s="7">
        <v>0.72916666666666663</v>
      </c>
      <c r="E30" s="7" t="str">
        <f>TEXT(D30,"[hh]:mm:ss")</f>
        <v>17:30:00</v>
      </c>
      <c r="F30" s="5">
        <v>1</v>
      </c>
    </row>
    <row r="31" spans="1:6" x14ac:dyDescent="0.45">
      <c r="A31" t="s">
        <v>5</v>
      </c>
      <c r="B31">
        <v>5</v>
      </c>
      <c r="C31" s="3">
        <v>43406</v>
      </c>
      <c r="D31" s="7">
        <v>0.75</v>
      </c>
      <c r="E31" s="7" t="str">
        <f>TEXT(D31,"[hh]:mm:ss")</f>
        <v>18:00:00</v>
      </c>
      <c r="F31" s="5">
        <v>91</v>
      </c>
    </row>
    <row r="32" spans="1:6" x14ac:dyDescent="0.45">
      <c r="A32" t="s">
        <v>4</v>
      </c>
      <c r="B32">
        <v>4</v>
      </c>
      <c r="C32" s="3">
        <v>43412</v>
      </c>
      <c r="D32" s="7">
        <v>0.72916666666666663</v>
      </c>
      <c r="E32" s="7" t="str">
        <f>TEXT(D32,"[hh]:mm:ss")</f>
        <v>17:30:00</v>
      </c>
      <c r="F32" s="5">
        <v>42</v>
      </c>
    </row>
    <row r="33" spans="1:6" x14ac:dyDescent="0.45">
      <c r="A33" t="s">
        <v>7</v>
      </c>
      <c r="B33">
        <v>7</v>
      </c>
      <c r="C33" s="3">
        <v>43415</v>
      </c>
      <c r="D33" s="7">
        <v>0.52083333333333337</v>
      </c>
      <c r="E33" s="7" t="str">
        <f>TEXT(D33,"[hh]:mm:ss")</f>
        <v>12:30:00</v>
      </c>
      <c r="F33" s="5">
        <v>18</v>
      </c>
    </row>
    <row r="34" spans="1:6" x14ac:dyDescent="0.45">
      <c r="A34" t="s">
        <v>9</v>
      </c>
      <c r="B34">
        <v>6</v>
      </c>
      <c r="C34" s="3">
        <v>43421</v>
      </c>
      <c r="D34" s="7">
        <v>0.66666666666666663</v>
      </c>
      <c r="E34" s="7" t="str">
        <f>TEXT(D34,"[hh]:mm:ss")</f>
        <v>16:00:00</v>
      </c>
      <c r="F34" s="5">
        <v>41</v>
      </c>
    </row>
    <row r="35" spans="1:6" x14ac:dyDescent="0.45">
      <c r="A35" t="s">
        <v>4</v>
      </c>
      <c r="B35">
        <v>4</v>
      </c>
      <c r="C35" s="3">
        <v>43440</v>
      </c>
      <c r="D35" s="7">
        <v>0.75</v>
      </c>
      <c r="E35" s="7" t="str">
        <f>TEXT(D35,"[hh]:mm:ss")</f>
        <v>18:00:00</v>
      </c>
      <c r="F35" s="5">
        <v>46</v>
      </c>
    </row>
    <row r="36" spans="1:6" x14ac:dyDescent="0.45">
      <c r="A36" t="s">
        <v>6</v>
      </c>
      <c r="B36">
        <v>3</v>
      </c>
      <c r="C36" s="3">
        <v>43488</v>
      </c>
      <c r="D36" s="7">
        <v>0.72916666666666663</v>
      </c>
      <c r="E36" s="7" t="str">
        <f>TEXT(D36,"[hh]:mm:ss")</f>
        <v>17:30:00</v>
      </c>
      <c r="F36" s="5">
        <v>28</v>
      </c>
    </row>
    <row r="37" spans="1:6" x14ac:dyDescent="0.45">
      <c r="A37" t="s">
        <v>8</v>
      </c>
      <c r="B37">
        <v>2</v>
      </c>
      <c r="C37" s="3">
        <v>43501</v>
      </c>
      <c r="D37" s="7">
        <v>0.72916666666666663</v>
      </c>
      <c r="E37" s="7" t="str">
        <f>TEXT(D37,"[hh]:mm:ss")</f>
        <v>17:30:00</v>
      </c>
      <c r="F37" s="5">
        <v>1</v>
      </c>
    </row>
    <row r="38" spans="1:6" x14ac:dyDescent="0.45">
      <c r="A38" t="s">
        <v>6</v>
      </c>
      <c r="B38">
        <v>3</v>
      </c>
      <c r="C38" s="3">
        <v>43502</v>
      </c>
      <c r="D38" s="7">
        <v>0.75</v>
      </c>
      <c r="E38" s="7" t="str">
        <f>TEXT(D38,"[hh]:mm:ss")</f>
        <v>18:00:00</v>
      </c>
      <c r="F38" s="5">
        <v>82</v>
      </c>
    </row>
    <row r="39" spans="1:6" x14ac:dyDescent="0.45">
      <c r="A39" t="s">
        <v>6</v>
      </c>
      <c r="B39">
        <v>3</v>
      </c>
      <c r="C39" s="3">
        <v>43516</v>
      </c>
      <c r="D39" s="7">
        <v>0.8125</v>
      </c>
      <c r="E39" s="7" t="str">
        <f>TEXT(D39,"[hh]:mm:ss")</f>
        <v>19:30:00</v>
      </c>
      <c r="F39" s="5">
        <v>21</v>
      </c>
    </row>
    <row r="40" spans="1:6" x14ac:dyDescent="0.45">
      <c r="A40" t="s">
        <v>3</v>
      </c>
      <c r="B40">
        <v>1</v>
      </c>
      <c r="C40" s="3">
        <v>43521</v>
      </c>
      <c r="D40" s="7">
        <v>0.66666666666666663</v>
      </c>
      <c r="E40" s="7" t="str">
        <f>TEXT(D40,"[hh]:mm:ss")</f>
        <v>16:00:00</v>
      </c>
      <c r="F40" s="5">
        <v>12</v>
      </c>
    </row>
    <row r="41" spans="1:6" x14ac:dyDescent="0.45">
      <c r="A41" t="s">
        <v>3</v>
      </c>
      <c r="B41">
        <v>1</v>
      </c>
      <c r="C41" s="3">
        <v>43528</v>
      </c>
      <c r="D41" s="7">
        <v>0.75</v>
      </c>
      <c r="E41" s="7" t="str">
        <f>TEXT(D41,"[hh]:mm:ss")</f>
        <v>18:00:00</v>
      </c>
      <c r="F41" s="5">
        <v>38</v>
      </c>
    </row>
    <row r="42" spans="1:6" x14ac:dyDescent="0.45">
      <c r="A42" t="s">
        <v>5</v>
      </c>
      <c r="B42">
        <v>5</v>
      </c>
      <c r="C42" s="3">
        <v>43595</v>
      </c>
      <c r="D42" s="7">
        <v>0.72916666666666663</v>
      </c>
      <c r="E42" s="7" t="str">
        <f>TEXT(D42,"[hh]:mm:ss")</f>
        <v>17:30:00</v>
      </c>
      <c r="F42" s="5">
        <v>40</v>
      </c>
    </row>
    <row r="43" spans="1:6" x14ac:dyDescent="0.45">
      <c r="A43" t="s">
        <v>6</v>
      </c>
      <c r="B43">
        <v>3</v>
      </c>
      <c r="C43" s="3">
        <v>43600</v>
      </c>
      <c r="D43" s="7">
        <v>0.6875</v>
      </c>
      <c r="E43" s="7" t="str">
        <f>TEXT(D43,"[hh]:mm:ss")</f>
        <v>16:30:00</v>
      </c>
      <c r="F43" s="5">
        <v>20</v>
      </c>
    </row>
    <row r="44" spans="1:6" x14ac:dyDescent="0.45">
      <c r="A44" t="s">
        <v>5</v>
      </c>
      <c r="B44">
        <v>5</v>
      </c>
      <c r="C44" s="3">
        <v>43665</v>
      </c>
      <c r="D44" s="7">
        <v>0.75</v>
      </c>
      <c r="E44" s="7" t="str">
        <f>TEXT(D44,"[hh]:mm:ss")</f>
        <v>18:00:00</v>
      </c>
      <c r="F44" s="5">
        <v>182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Maria Moss</vt:lpstr>
    </vt:vector>
  </TitlesOfParts>
  <Company>Software Engineering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 Moss</dc:creator>
  <cp:lastModifiedBy>Sarah E Moss</cp:lastModifiedBy>
  <dcterms:created xsi:type="dcterms:W3CDTF">2019-07-22T00:54:49Z</dcterms:created>
  <dcterms:modified xsi:type="dcterms:W3CDTF">2019-07-23T04:03:42Z</dcterms:modified>
</cp:coreProperties>
</file>