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 BACKLOG" sheetId="1" state="visible" r:id="rId2"/>
    <sheet name="SPRINT-1  BACKLOG" sheetId="2" state="visible" r:id="rId3"/>
    <sheet name="STAND UP MEET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9"/>
            <color rgb="FF000000"/>
            <rFont val="Tahoma"/>
            <family val="2"/>
            <charset val="1"/>
          </rPr>
          <t xml:space="preserve">Kindly refrain from providing more than 8 points to user stories</t>
        </r>
      </text>
    </comment>
    <comment ref="H1" authorId="0">
      <text>
        <r>
          <rPr>
            <sz val="9"/>
            <color rgb="FF000000"/>
            <rFont val="Tahoma"/>
            <family val="2"/>
            <charset val="1"/>
          </rPr>
          <t xml:space="preserve">Can be one from IN PROGRESS, COMPLETED, NOT STARTED</t>
        </r>
      </text>
    </comment>
  </commentList>
</comments>
</file>

<file path=xl/sharedStrings.xml><?xml version="1.0" encoding="utf-8"?>
<sst xmlns="http://schemas.openxmlformats.org/spreadsheetml/2006/main" count="372" uniqueCount="146">
  <si>
    <t xml:space="preserve">Planned Sprint</t>
  </si>
  <si>
    <t xml:space="preserve">Actual Sprint</t>
  </si>
  <si>
    <t xml:space="preserve">US ID</t>
  </si>
  <si>
    <t xml:space="preserve">User Story Description</t>
  </si>
  <si>
    <t xml:space="preserve">MOSCOW</t>
  </si>
  <si>
    <t xml:space="preserve">User Story Point</t>
  </si>
  <si>
    <t xml:space="preserve">Assignee</t>
  </si>
  <si>
    <t xml:space="preserve">Status</t>
  </si>
  <si>
    <t xml:space="preserve">Front end home page</t>
  </si>
  <si>
    <t xml:space="preserve">MUST HAVE</t>
  </si>
  <si>
    <t xml:space="preserve">smriti</t>
  </si>
  <si>
    <t xml:space="preserve">3- Completed</t>
  </si>
  <si>
    <t xml:space="preserve">Front end user login page</t>
  </si>
  <si>
    <t xml:space="preserve">Front end user contact page </t>
  </si>
  <si>
    <t xml:space="preserve">Front end user about page </t>
  </si>
  <si>
    <t xml:space="preserve">Front end admin login page</t>
  </si>
  <si>
    <t xml:space="preserve">usama</t>
  </si>
  <si>
    <t xml:space="preserve">Front end admin options page </t>
  </si>
  <si>
    <t xml:space="preserve">usama </t>
  </si>
  <si>
    <t xml:space="preserve">Front end real estate details page</t>
  </si>
  <si>
    <t xml:space="preserve">Front end purchase and payment page </t>
  </si>
  <si>
    <t xml:space="preserve">smriti+usama</t>
  </si>
  <si>
    <t xml:space="preserve">Front end chat bot page</t>
  </si>
  <si>
    <t xml:space="preserve">Back end user login validation</t>
  </si>
  <si>
    <t xml:space="preserve">rounak</t>
  </si>
  <si>
    <t xml:space="preserve">Back end user registration</t>
  </si>
  <si>
    <t xml:space="preserve">Back end admin login validation</t>
  </si>
  <si>
    <t xml:space="preserve">darshan</t>
  </si>
  <si>
    <t xml:space="preserve">Back end admin crud operations</t>
  </si>
  <si>
    <t xml:space="preserve">Back end  purchase and payment integration</t>
  </si>
  <si>
    <t xml:space="preserve">rounak+darshan</t>
  </si>
  <si>
    <t xml:space="preserve">Handling program source code from git</t>
  </si>
  <si>
    <t xml:space="preserve">kannappa</t>
  </si>
  <si>
    <t xml:space="preserve">Building jenkins pipeline(autotriggering from git)</t>
  </si>
  <si>
    <t xml:space="preserve">sagar</t>
  </si>
  <si>
    <t xml:space="preserve">Connecting jenkins with nexus and building jar file</t>
  </si>
  <si>
    <t xml:space="preserve">kannappa+sagar</t>
  </si>
  <si>
    <t xml:space="preserve">Building docker image of  project and pushing to docker hub</t>
  </si>
  <si>
    <t xml:space="preserve">Creation of server and worker node in ansible</t>
  </si>
  <si>
    <t xml:space="preserve">Working on kubernetes</t>
  </si>
  <si>
    <t xml:space="preserve">Mongodb table creation and insertion</t>
  </si>
  <si>
    <t xml:space="preserve">Swagger admin crud operations done</t>
  </si>
  <si>
    <t xml:space="preserve">Done with the download receipt option for user after purchasing a property</t>
  </si>
  <si>
    <t xml:space="preserve">COULD HAVE</t>
  </si>
  <si>
    <t xml:space="preserve">SPRINT 1  - BACKLOG</t>
  </si>
  <si>
    <t xml:space="preserve">Task ID</t>
  </si>
  <si>
    <t xml:space="preserve">Task Description</t>
  </si>
  <si>
    <t xml:space="preserve">Task Start Date</t>
  </si>
  <si>
    <t xml:space="preserve">Task Completion Date</t>
  </si>
  <si>
    <t xml:space="preserve">Assiginee</t>
  </si>
  <si>
    <t xml:space="preserve">Activity</t>
  </si>
  <si>
    <t xml:space="preserve">Original Estimate Effort (In Hours)</t>
  </si>
  <si>
    <t xml:space="preserve">US 1</t>
  </si>
  <si>
    <t xml:space="preserve">T1</t>
  </si>
  <si>
    <t xml:space="preserve">Creating home page of our project</t>
  </si>
  <si>
    <t xml:space="preserve">Coding</t>
  </si>
  <si>
    <t xml:space="preserve">completed</t>
  </si>
  <si>
    <t xml:space="preserve">T2</t>
  </si>
  <si>
    <t xml:space="preserve">T3</t>
  </si>
  <si>
    <t xml:space="preserve">Front end user contact and about page </t>
  </si>
  <si>
    <t xml:space="preserve">T4</t>
  </si>
  <si>
    <t xml:space="preserve">T5</t>
  </si>
  <si>
    <t xml:space="preserve">Front end admin options page and real estate details page </t>
  </si>
  <si>
    <t xml:space="preserve">T6</t>
  </si>
  <si>
    <t xml:space="preserve"> Front end chat bot page </t>
  </si>
  <si>
    <t xml:space="preserve">T7</t>
  </si>
  <si>
    <t xml:space="preserve">US2</t>
  </si>
  <si>
    <t xml:space="preserve">Coding +integration+testing</t>
  </si>
  <si>
    <t xml:space="preserve">T9</t>
  </si>
  <si>
    <t xml:space="preserve">T10</t>
  </si>
  <si>
    <t xml:space="preserve">Added sold houses in admin portal</t>
  </si>
  <si>
    <t xml:space="preserve">T11</t>
  </si>
  <si>
    <t xml:space="preserve">Added purchase history  in user portal</t>
  </si>
  <si>
    <t xml:space="preserve">US3</t>
  </si>
  <si>
    <t xml:space="preserve">Build+testing</t>
  </si>
  <si>
    <t xml:space="preserve">T8</t>
  </si>
  <si>
    <t xml:space="preserve">Docker portmapping</t>
  </si>
  <si>
    <t xml:space="preserve">Flowchart preparation of realestate and devops</t>
  </si>
  <si>
    <t xml:space="preserve">Build</t>
  </si>
  <si>
    <t xml:space="preserve">Sprint </t>
  </si>
  <si>
    <t xml:space="preserve">Assigned On</t>
  </si>
  <si>
    <t xml:space="preserve">Points Discussed</t>
  </si>
  <si>
    <t xml:space="preserve">Impediments</t>
  </si>
  <si>
    <t xml:space="preserve">Action Taken</t>
  </si>
  <si>
    <t xml:space="preserve">US01</t>
  </si>
  <si>
    <t xml:space="preserve">Adding chat bot feature in front end                                                                                                                                NA</t>
  </si>
  <si>
    <t xml:space="preserve">NA</t>
  </si>
  <si>
    <t xml:space="preserve">Integration(Validation of user and admin)</t>
  </si>
  <si>
    <t xml:space="preserve">It was not able to acces the css property</t>
  </si>
  <si>
    <t xml:space="preserve">Resolved the issue using internal css </t>
  </si>
  <si>
    <t xml:space="preserve">US02</t>
  </si>
  <si>
    <t xml:space="preserve">Integration of jenkins with nexus on demo project</t>
  </si>
  <si>
    <t xml:space="preserve">faced issue while connecting jenkins with nexus</t>
  </si>
  <si>
    <t xml:space="preserve">Resolved by giving the correct path of jar file</t>
  </si>
  <si>
    <t xml:space="preserve">Resolved that issue by removing the errors</t>
  </si>
  <si>
    <t xml:space="preserve">Admin options integrated and  payment page added for user in frontend </t>
  </si>
  <si>
    <t xml:space="preserve">Integration of crud operation for dummy table in backend</t>
  </si>
  <si>
    <t xml:space="preserve">After adding the content it was not getting saved in the database</t>
  </si>
  <si>
    <t xml:space="preserve">Did some changes in the column name of the database table and matched it with the one that was present in the entity class in backend</t>
  </si>
  <si>
    <t xml:space="preserve">Docker implementation on demo project</t>
  </si>
  <si>
    <t xml:space="preserve">Faced multiple issues for 3 days like target java 11 was invalid,mvn command not found</t>
  </si>
  <si>
    <t xml:space="preserve">Resolved first issue using docker base image.</t>
  </si>
  <si>
    <t xml:space="preserve">US03</t>
  </si>
  <si>
    <t xml:space="preserve">Enhanced our page by changing some properties in css file</t>
  </si>
  <si>
    <t xml:space="preserve">Integration of crud operation for real admin options in backend</t>
  </si>
  <si>
    <t xml:space="preserve">Css property was not getting accessed</t>
  </si>
  <si>
    <t xml:space="preserve">Internal css was added to resolve this</t>
  </si>
  <si>
    <t xml:space="preserve">Creating war file for real estate project in nexus</t>
  </si>
  <si>
    <t xml:space="preserve">Jenkins file and pom file not found error was encountered</t>
  </si>
  <si>
    <t xml:space="preserve">Resolved issue by giving the full path of the git repository and also we made some changes with the jenkins file.</t>
  </si>
  <si>
    <t xml:space="preserve">US 04</t>
  </si>
  <si>
    <t xml:space="preserve">Was working on search option for admin and user both</t>
  </si>
  <si>
    <t xml:space="preserve">We were not able to search the property of house by giving pid</t>
  </si>
  <si>
    <t xml:space="preserve">Currently working on that</t>
  </si>
  <si>
    <t xml:space="preserve">US 05</t>
  </si>
  <si>
    <t xml:space="preserve">Creating docker images and containers for the real project </t>
  </si>
  <si>
    <t xml:space="preserve">We are not able to perform port mapping after the creation of docker images</t>
  </si>
  <si>
    <t xml:space="preserve">US 06</t>
  </si>
  <si>
    <t xml:space="preserve">Integration of crud operation of admin options</t>
  </si>
  <si>
    <t xml:space="preserve">some of the updated attributes were not getting saved in the database</t>
  </si>
  <si>
    <t xml:space="preserve">Resolved by setting same name for entity and table column</t>
  </si>
  <si>
    <t xml:space="preserve">Woking on port mapping for container</t>
  </si>
  <si>
    <t xml:space="preserve">We are not able to access the container ip on browser</t>
  </si>
  <si>
    <t xml:space="preserve">US 03</t>
  </si>
  <si>
    <t xml:space="preserve">Working on search operation of admin options</t>
  </si>
  <si>
    <t xml:space="preserve">After refreshing the page admin name is not showing</t>
  </si>
  <si>
    <t xml:space="preserve">US05</t>
  </si>
  <si>
    <t xml:space="preserve">Search option  for both admin and user completed successfully</t>
  </si>
  <si>
    <t xml:space="preserve">connecting master and worker node and creating pods in kubernetes</t>
  </si>
  <si>
    <t xml:space="preserve">US06</t>
  </si>
  <si>
    <t xml:space="preserve">US07</t>
  </si>
  <si>
    <t xml:space="preserve">2 api’s have been created and 2 more are yet to be done in admin part</t>
  </si>
  <si>
    <t xml:space="preserve">done with ppt creation on devops </t>
  </si>
  <si>
    <t xml:space="preserve">Backend userportal and adminportal  username issue</t>
  </si>
  <si>
    <t xml:space="preserve">The username in user portal and admin portal was not reflecting after navigating to another page</t>
  </si>
  <si>
    <t xml:space="preserve">Working on this issue</t>
  </si>
  <si>
    <t xml:space="preserve">Using the concept of global variable</t>
  </si>
  <si>
    <t xml:space="preserve">Payment and purchase integration in backend for user</t>
  </si>
  <si>
    <t xml:space="preserve">After clicking on purchase button ,it was not able to save the purchased detail in database</t>
  </si>
  <si>
    <t xml:space="preserve">working on it currently</t>
  </si>
  <si>
    <t xml:space="preserve">US08</t>
  </si>
  <si>
    <t xml:space="preserve">Mapped the same name of table in the pojo class of project</t>
  </si>
  <si>
    <t xml:space="preserve">US09</t>
  </si>
  <si>
    <t xml:space="preserve">working on swagger user side operations</t>
  </si>
  <si>
    <t xml:space="preserve">US10</t>
  </si>
  <si>
    <t xml:space="preserve">Enhancement in adminportal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</si>
</sst>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@"/>
    <numFmt numFmtId="167" formatCode="[$-1009]d/mmm/yy;@"/>
    <numFmt numFmtId="168" formatCode="dd/mm/yy"/>
    <numFmt numFmtId="169" formatCode="d\ mmm\ 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i val="true"/>
      <sz val="18"/>
      <color rgb="FF2F5597"/>
      <name val="Calibri"/>
      <family val="2"/>
      <charset val="1"/>
    </font>
    <font>
      <sz val="11"/>
      <color rgb="FF000000"/>
      <name val="Calibri"/>
      <family val="2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DE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"/>
  <sheetViews>
    <sheetView showFormulas="false" showGridLines="true" showRowColHeaders="true" showZeros="true" rightToLeft="false" tabSelected="false" showOutlineSymbols="true" defaultGridColor="true" view="normal" topLeftCell="C17" colorId="64" zoomScale="100" zoomScaleNormal="100" zoomScalePageLayoutView="100" workbookViewId="0">
      <selection pane="topLeft" activeCell="F18" activeCellId="0" sqref="F:F"/>
    </sheetView>
  </sheetViews>
  <sheetFormatPr defaultColWidth="11.58984375" defaultRowHeight="13.8" zeroHeight="false" outlineLevelRow="0" outlineLevelCol="0"/>
  <cols>
    <col collapsed="false" customWidth="true" hidden="false" outlineLevel="0" max="3" min="1" style="0" width="8.52"/>
    <col collapsed="false" customWidth="true" hidden="false" outlineLevel="0" max="4" min="4" style="0" width="103.45"/>
    <col collapsed="false" customWidth="true" hidden="false" outlineLevel="0" max="5" min="5" style="0" width="14.93"/>
    <col collapsed="false" customWidth="true" hidden="false" outlineLevel="0" max="6" min="6" style="0" width="8.52"/>
    <col collapsed="false" customWidth="true" hidden="false" outlineLevel="0" max="7" min="7" style="0" width="23.8"/>
    <col collapsed="false" customWidth="true" hidden="false" outlineLevel="0" max="8" min="8" style="0" width="19.12"/>
    <col collapsed="false" customWidth="true" hidden="false" outlineLevel="0" max="64" min="9" style="0" width="8.52"/>
  </cols>
  <sheetData>
    <row r="1" customFormat="false" ht="2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1</v>
      </c>
      <c r="B2" s="4" t="n">
        <v>1</v>
      </c>
      <c r="C2" s="5" t="n">
        <v>1</v>
      </c>
      <c r="D2" s="6" t="s">
        <v>8</v>
      </c>
      <c r="E2" s="7" t="s">
        <v>9</v>
      </c>
      <c r="F2" s="7" t="n">
        <v>3</v>
      </c>
      <c r="G2" s="8" t="s">
        <v>10</v>
      </c>
      <c r="H2" s="7" t="s">
        <v>11</v>
      </c>
    </row>
    <row r="3" customFormat="false" ht="13.8" hidden="false" customHeight="false" outlineLevel="0" collapsed="false">
      <c r="A3" s="3"/>
      <c r="B3" s="4"/>
      <c r="C3" s="5" t="n">
        <v>2</v>
      </c>
      <c r="D3" s="6" t="s">
        <v>12</v>
      </c>
      <c r="E3" s="7" t="s">
        <v>9</v>
      </c>
      <c r="F3" s="7" t="n">
        <v>3</v>
      </c>
      <c r="G3" s="4" t="s">
        <v>10</v>
      </c>
      <c r="H3" s="7" t="s">
        <v>11</v>
      </c>
    </row>
    <row r="4" customFormat="false" ht="13.8" hidden="false" customHeight="false" outlineLevel="0" collapsed="false">
      <c r="A4" s="3"/>
      <c r="B4" s="4"/>
      <c r="C4" s="5" t="n">
        <v>3</v>
      </c>
      <c r="D4" s="6" t="s">
        <v>13</v>
      </c>
      <c r="E4" s="7" t="s">
        <v>9</v>
      </c>
      <c r="F4" s="7" t="n">
        <v>3</v>
      </c>
      <c r="G4" s="4" t="s">
        <v>10</v>
      </c>
      <c r="H4" s="7" t="s">
        <v>11</v>
      </c>
    </row>
    <row r="5" customFormat="false" ht="13.8" hidden="false" customHeight="false" outlineLevel="0" collapsed="false">
      <c r="A5" s="3"/>
      <c r="B5" s="4"/>
      <c r="C5" s="5" t="n">
        <v>4</v>
      </c>
      <c r="D5" s="6" t="s">
        <v>14</v>
      </c>
      <c r="E5" s="7" t="s">
        <v>9</v>
      </c>
      <c r="F5" s="7" t="n">
        <v>3</v>
      </c>
      <c r="G5" s="4" t="s">
        <v>10</v>
      </c>
      <c r="H5" s="7" t="s">
        <v>11</v>
      </c>
    </row>
    <row r="6" customFormat="false" ht="13.8" hidden="false" customHeight="false" outlineLevel="0" collapsed="false">
      <c r="A6" s="3"/>
      <c r="B6" s="4"/>
      <c r="C6" s="5" t="n">
        <v>5</v>
      </c>
      <c r="D6" s="6" t="s">
        <v>15</v>
      </c>
      <c r="E6" s="7" t="s">
        <v>9</v>
      </c>
      <c r="F6" s="7" t="n">
        <v>3</v>
      </c>
      <c r="G6" s="4" t="s">
        <v>16</v>
      </c>
      <c r="H6" s="7" t="s">
        <v>11</v>
      </c>
    </row>
    <row r="7" customFormat="false" ht="13.8" hidden="false" customHeight="false" outlineLevel="0" collapsed="false">
      <c r="A7" s="3"/>
      <c r="B7" s="4"/>
      <c r="C7" s="5" t="n">
        <v>6</v>
      </c>
      <c r="D7" s="6" t="s">
        <v>17</v>
      </c>
      <c r="E7" s="7" t="s">
        <v>9</v>
      </c>
      <c r="F7" s="7" t="n">
        <v>3</v>
      </c>
      <c r="G7" s="6" t="s">
        <v>18</v>
      </c>
      <c r="H7" s="7" t="s">
        <v>11</v>
      </c>
    </row>
    <row r="8" customFormat="false" ht="13.8" hidden="false" customHeight="false" outlineLevel="0" collapsed="false">
      <c r="A8" s="3"/>
      <c r="B8" s="4"/>
      <c r="C8" s="5" t="n">
        <v>7</v>
      </c>
      <c r="D8" s="6" t="s">
        <v>19</v>
      </c>
      <c r="E8" s="7" t="s">
        <v>9</v>
      </c>
      <c r="F8" s="7" t="n">
        <v>3</v>
      </c>
      <c r="G8" s="4" t="s">
        <v>16</v>
      </c>
      <c r="H8" s="7" t="s">
        <v>11</v>
      </c>
    </row>
    <row r="9" customFormat="false" ht="13.8" hidden="false" customHeight="false" outlineLevel="0" collapsed="false">
      <c r="A9" s="3"/>
      <c r="B9" s="4"/>
      <c r="C9" s="5" t="n">
        <v>8</v>
      </c>
      <c r="D9" s="6" t="s">
        <v>20</v>
      </c>
      <c r="E9" s="7" t="s">
        <v>9</v>
      </c>
      <c r="F9" s="7" t="n">
        <v>3</v>
      </c>
      <c r="G9" s="4" t="s">
        <v>21</v>
      </c>
      <c r="H9" s="7" t="s">
        <v>11</v>
      </c>
    </row>
    <row r="10" customFormat="false" ht="13.8" hidden="false" customHeight="false" outlineLevel="0" collapsed="false">
      <c r="A10" s="3"/>
      <c r="B10" s="4"/>
      <c r="C10" s="5" t="n">
        <v>9</v>
      </c>
      <c r="D10" s="6" t="s">
        <v>22</v>
      </c>
      <c r="E10" s="7" t="s">
        <v>9</v>
      </c>
      <c r="F10" s="7" t="n">
        <v>3</v>
      </c>
      <c r="G10" s="4" t="s">
        <v>21</v>
      </c>
      <c r="H10" s="7" t="s">
        <v>11</v>
      </c>
    </row>
    <row r="11" customFormat="false" ht="28.5" hidden="false" customHeight="true" outlineLevel="0" collapsed="false">
      <c r="A11" s="4"/>
      <c r="B11" s="4"/>
      <c r="C11" s="4"/>
      <c r="D11" s="4"/>
      <c r="E11" s="7"/>
      <c r="F11" s="7"/>
      <c r="G11" s="4"/>
      <c r="H11" s="7"/>
    </row>
    <row r="12" customFormat="false" ht="13.8" hidden="false" customHeight="false" outlineLevel="0" collapsed="false">
      <c r="A12" s="4"/>
      <c r="B12" s="4"/>
      <c r="C12" s="4" t="n">
        <v>2</v>
      </c>
      <c r="D12" s="6" t="s">
        <v>23</v>
      </c>
      <c r="E12" s="7" t="s">
        <v>9</v>
      </c>
      <c r="F12" s="7" t="n">
        <v>3</v>
      </c>
      <c r="G12" s="4" t="s">
        <v>24</v>
      </c>
      <c r="H12" s="7" t="s">
        <v>11</v>
      </c>
    </row>
    <row r="13" customFormat="false" ht="13.8" hidden="false" customHeight="false" outlineLevel="0" collapsed="false">
      <c r="A13" s="4"/>
      <c r="B13" s="4"/>
      <c r="C13" s="4"/>
      <c r="D13" s="4" t="s">
        <v>25</v>
      </c>
      <c r="E13" s="7" t="s">
        <v>9</v>
      </c>
      <c r="F13" s="7" t="n">
        <v>3</v>
      </c>
      <c r="G13" s="4" t="s">
        <v>24</v>
      </c>
      <c r="H13" s="7" t="s">
        <v>11</v>
      </c>
    </row>
    <row r="14" customFormat="false" ht="13.8" hidden="false" customHeight="false" outlineLevel="0" collapsed="false">
      <c r="A14" s="4"/>
      <c r="B14" s="4"/>
      <c r="C14" s="4"/>
      <c r="D14" s="6" t="s">
        <v>26</v>
      </c>
      <c r="E14" s="7" t="s">
        <v>9</v>
      </c>
      <c r="F14" s="7" t="n">
        <v>3</v>
      </c>
      <c r="G14" s="4" t="s">
        <v>27</v>
      </c>
      <c r="H14" s="7" t="s">
        <v>11</v>
      </c>
    </row>
    <row r="15" customFormat="false" ht="13.8" hidden="false" customHeight="false" outlineLevel="0" collapsed="false">
      <c r="A15" s="4"/>
      <c r="B15" s="4"/>
      <c r="C15" s="4"/>
      <c r="D15" s="6" t="s">
        <v>28</v>
      </c>
      <c r="E15" s="7" t="s">
        <v>9</v>
      </c>
      <c r="F15" s="7" t="n">
        <v>3</v>
      </c>
      <c r="G15" s="4" t="s">
        <v>27</v>
      </c>
      <c r="H15" s="7" t="s">
        <v>11</v>
      </c>
    </row>
    <row r="16" customFormat="false" ht="13.8" hidden="false" customHeight="false" outlineLevel="0" collapsed="false">
      <c r="A16" s="4"/>
      <c r="B16" s="4"/>
      <c r="C16" s="4"/>
      <c r="D16" s="6" t="s">
        <v>29</v>
      </c>
      <c r="E16" s="7" t="s">
        <v>9</v>
      </c>
      <c r="F16" s="7" t="n">
        <v>3</v>
      </c>
      <c r="G16" s="4" t="s">
        <v>30</v>
      </c>
      <c r="H16" s="7" t="s">
        <v>11</v>
      </c>
    </row>
    <row r="17" customFormat="false" ht="29.5" hidden="false" customHeight="true" outlineLevel="0" collapsed="false">
      <c r="A17" s="4"/>
      <c r="B17" s="4"/>
      <c r="C17" s="4"/>
      <c r="D17" s="4"/>
      <c r="E17" s="7"/>
      <c r="F17" s="7"/>
      <c r="G17" s="4"/>
      <c r="H17" s="7"/>
    </row>
    <row r="18" customFormat="false" ht="13.8" hidden="false" customHeight="false" outlineLevel="0" collapsed="false">
      <c r="A18" s="4"/>
      <c r="B18" s="4"/>
      <c r="C18" s="4" t="n">
        <v>3</v>
      </c>
      <c r="D18" s="4" t="s">
        <v>31</v>
      </c>
      <c r="E18" s="7" t="s">
        <v>9</v>
      </c>
      <c r="F18" s="7" t="n">
        <v>3</v>
      </c>
      <c r="G18" s="4" t="s">
        <v>32</v>
      </c>
      <c r="H18" s="7" t="s">
        <v>11</v>
      </c>
    </row>
    <row r="19" customFormat="false" ht="13.8" hidden="false" customHeight="false" outlineLevel="0" collapsed="false">
      <c r="A19" s="4"/>
      <c r="B19" s="4"/>
      <c r="C19" s="4"/>
      <c r="D19" s="4" t="s">
        <v>33</v>
      </c>
      <c r="E19" s="7" t="s">
        <v>9</v>
      </c>
      <c r="F19" s="7" t="n">
        <v>3</v>
      </c>
      <c r="G19" s="4" t="s">
        <v>34</v>
      </c>
      <c r="H19" s="7" t="s">
        <v>11</v>
      </c>
    </row>
    <row r="20" customFormat="false" ht="13.8" hidden="false" customHeight="false" outlineLevel="0" collapsed="false">
      <c r="A20" s="4"/>
      <c r="B20" s="4"/>
      <c r="C20" s="4"/>
      <c r="D20" s="4" t="s">
        <v>35</v>
      </c>
      <c r="E20" s="7" t="s">
        <v>9</v>
      </c>
      <c r="F20" s="7" t="n">
        <v>3</v>
      </c>
      <c r="G20" s="4" t="s">
        <v>36</v>
      </c>
      <c r="H20" s="7" t="s">
        <v>11</v>
      </c>
    </row>
    <row r="21" customFormat="false" ht="13.8" hidden="false" customHeight="false" outlineLevel="0" collapsed="false">
      <c r="A21" s="4"/>
      <c r="B21" s="4"/>
      <c r="C21" s="4"/>
      <c r="D21" s="4" t="s">
        <v>37</v>
      </c>
      <c r="E21" s="7" t="s">
        <v>9</v>
      </c>
      <c r="F21" s="7" t="n">
        <v>3</v>
      </c>
      <c r="G21" s="4" t="s">
        <v>36</v>
      </c>
      <c r="H21" s="7" t="s">
        <v>11</v>
      </c>
    </row>
    <row r="22" customFormat="false" ht="13.8" hidden="false" customHeight="false" outlineLevel="0" collapsed="false">
      <c r="A22" s="4"/>
      <c r="B22" s="4"/>
      <c r="C22" s="4"/>
      <c r="D22" s="0" t="s">
        <v>38</v>
      </c>
      <c r="E22" s="7" t="s">
        <v>9</v>
      </c>
      <c r="F22" s="7" t="n">
        <v>3</v>
      </c>
      <c r="G22" s="4" t="s">
        <v>36</v>
      </c>
      <c r="H22" s="7" t="s">
        <v>11</v>
      </c>
    </row>
    <row r="23" customFormat="false" ht="13.8" hidden="false" customHeight="false" outlineLevel="0" collapsed="false">
      <c r="A23" s="4"/>
      <c r="B23" s="4"/>
      <c r="C23" s="4"/>
      <c r="D23" s="0" t="s">
        <v>39</v>
      </c>
      <c r="E23" s="7" t="s">
        <v>9</v>
      </c>
      <c r="F23" s="7" t="n">
        <v>3</v>
      </c>
      <c r="G23" s="4" t="s">
        <v>36</v>
      </c>
      <c r="H23" s="7" t="s">
        <v>11</v>
      </c>
    </row>
    <row r="24" customFormat="false" ht="13.8" hidden="false" customHeight="false" outlineLevel="0" collapsed="false">
      <c r="A24" s="4"/>
      <c r="B24" s="4"/>
      <c r="C24" s="4"/>
      <c r="D24" s="0" t="s">
        <v>40</v>
      </c>
      <c r="E24" s="7" t="s">
        <v>9</v>
      </c>
      <c r="F24" s="7" t="n">
        <v>3</v>
      </c>
      <c r="G24" s="4" t="s">
        <v>36</v>
      </c>
      <c r="H24" s="7" t="s">
        <v>11</v>
      </c>
    </row>
    <row r="25" customFormat="false" ht="13.8" hidden="false" customHeight="false" outlineLevel="0" collapsed="false">
      <c r="A25" s="4"/>
      <c r="B25" s="4"/>
      <c r="C25" s="4"/>
      <c r="D25" s="0" t="s">
        <v>41</v>
      </c>
      <c r="E25" s="7" t="s">
        <v>9</v>
      </c>
      <c r="F25" s="7" t="n">
        <v>3</v>
      </c>
      <c r="G25" s="4" t="s">
        <v>36</v>
      </c>
      <c r="H25" s="7" t="s">
        <v>11</v>
      </c>
    </row>
    <row r="26" customFormat="false" ht="13.8" hidden="false" customHeight="false" outlineLevel="0" collapsed="false">
      <c r="A26" s="4"/>
      <c r="B26" s="4"/>
      <c r="C26" s="4"/>
      <c r="D26" s="9" t="s">
        <v>42</v>
      </c>
      <c r="E26" s="7" t="s">
        <v>43</v>
      </c>
      <c r="F26" s="7" t="n">
        <v>3</v>
      </c>
      <c r="G26" s="4" t="s">
        <v>36</v>
      </c>
      <c r="H26" s="7" t="s">
        <v>11</v>
      </c>
    </row>
    <row r="27" customFormat="false" ht="13.8" hidden="false" customHeight="false" outlineLevel="0" collapsed="false">
      <c r="A27" s="4"/>
      <c r="B27" s="4"/>
      <c r="C27" s="4"/>
      <c r="D27" s="4"/>
      <c r="E27" s="7"/>
      <c r="F27" s="7"/>
      <c r="G27" s="4"/>
      <c r="H27" s="7"/>
    </row>
    <row r="28" customFormat="false" ht="13.8" hidden="false" customHeight="false" outlineLevel="0" collapsed="false">
      <c r="A28" s="4"/>
      <c r="B28" s="4"/>
      <c r="C28" s="4"/>
      <c r="D28" s="4"/>
      <c r="E28" s="7"/>
      <c r="F28" s="7"/>
      <c r="G28" s="4"/>
      <c r="H28" s="7"/>
    </row>
    <row r="29" customFormat="false" ht="13.8" hidden="false" customHeight="false" outlineLevel="0" collapsed="false">
      <c r="A29" s="4"/>
      <c r="B29" s="4"/>
      <c r="C29" s="4"/>
      <c r="D29" s="4"/>
      <c r="E29" s="7"/>
      <c r="F29" s="7"/>
      <c r="G29" s="4"/>
      <c r="H29" s="7"/>
    </row>
    <row r="30" customFormat="false" ht="13.8" hidden="false" customHeight="false" outlineLevel="0" collapsed="false">
      <c r="A30" s="4"/>
      <c r="B30" s="4"/>
      <c r="C30" s="4"/>
      <c r="D30" s="4"/>
      <c r="E30" s="7"/>
      <c r="F30" s="7"/>
      <c r="G30" s="4"/>
      <c r="H30" s="7"/>
    </row>
    <row r="31" customFormat="false" ht="13.8" hidden="false" customHeight="false" outlineLevel="0" collapsed="false">
      <c r="A31" s="4"/>
      <c r="B31" s="4"/>
      <c r="C31" s="4"/>
      <c r="D31" s="4"/>
      <c r="E31" s="7"/>
      <c r="F31" s="7"/>
      <c r="G31" s="4"/>
      <c r="H31" s="7"/>
    </row>
    <row r="32" customFormat="false" ht="13.8" hidden="false" customHeight="false" outlineLevel="0" collapsed="false">
      <c r="A32" s="4"/>
      <c r="B32" s="4"/>
      <c r="C32" s="4"/>
      <c r="D32" s="4"/>
      <c r="E32" s="7"/>
      <c r="F32" s="7"/>
      <c r="G32" s="4"/>
      <c r="H32" s="7"/>
    </row>
    <row r="33" customFormat="false" ht="13.8" hidden="false" customHeight="false" outlineLevel="0" collapsed="false">
      <c r="A33" s="4"/>
      <c r="B33" s="4"/>
      <c r="C33" s="4"/>
      <c r="D33" s="4"/>
      <c r="E33" s="7"/>
      <c r="F33" s="7"/>
      <c r="G33" s="4"/>
      <c r="H33" s="7"/>
    </row>
    <row r="34" customFormat="false" ht="13.8" hidden="false" customHeight="false" outlineLevel="0" collapsed="false">
      <c r="A34" s="4"/>
      <c r="B34" s="4"/>
      <c r="C34" s="4"/>
      <c r="D34" s="4"/>
      <c r="E34" s="7"/>
      <c r="F34" s="7"/>
      <c r="G34" s="4"/>
      <c r="H34" s="7"/>
    </row>
    <row r="35" customFormat="false" ht="13.8" hidden="false" customHeight="false" outlineLevel="0" collapsed="false">
      <c r="A35" s="4"/>
      <c r="B35" s="4"/>
      <c r="C35" s="4"/>
      <c r="D35" s="4"/>
      <c r="E35" s="7"/>
      <c r="F35" s="7"/>
      <c r="G35" s="4"/>
      <c r="H35" s="7"/>
    </row>
    <row r="36" customFormat="false" ht="13.8" hidden="false" customHeight="false" outlineLevel="0" collapsed="false">
      <c r="A36" s="4"/>
      <c r="B36" s="4"/>
      <c r="C36" s="4"/>
      <c r="D36" s="4"/>
      <c r="E36" s="7"/>
      <c r="F36" s="7"/>
      <c r="G36" s="4"/>
      <c r="H36" s="7"/>
    </row>
    <row r="37" customFormat="false" ht="13.8" hidden="false" customHeight="false" outlineLevel="0" collapsed="false">
      <c r="A37" s="4"/>
      <c r="B37" s="4"/>
      <c r="C37" s="4"/>
      <c r="D37" s="4"/>
      <c r="E37" s="7"/>
      <c r="F37" s="7"/>
      <c r="G37" s="4"/>
      <c r="H37" s="7"/>
    </row>
    <row r="38" customFormat="false" ht="13.8" hidden="false" customHeight="false" outlineLevel="0" collapsed="false">
      <c r="A38" s="4"/>
      <c r="B38" s="4"/>
      <c r="C38" s="4"/>
      <c r="D38" s="4"/>
      <c r="E38" s="7"/>
      <c r="F38" s="7"/>
      <c r="G38" s="4"/>
      <c r="H38" s="7"/>
    </row>
    <row r="39" customFormat="false" ht="13.8" hidden="false" customHeight="false" outlineLevel="0" collapsed="false">
      <c r="A39" s="4"/>
      <c r="B39" s="4"/>
      <c r="C39" s="4"/>
      <c r="D39" s="4"/>
      <c r="E39" s="7"/>
      <c r="F39" s="7"/>
      <c r="G39" s="4"/>
      <c r="H39" s="7"/>
    </row>
    <row r="40" customFormat="false" ht="13.8" hidden="false" customHeight="false" outlineLevel="0" collapsed="false">
      <c r="A40" s="4"/>
      <c r="B40" s="4"/>
      <c r="C40" s="4"/>
      <c r="D40" s="4"/>
      <c r="E40" s="7"/>
      <c r="F40" s="7"/>
      <c r="G40" s="4"/>
      <c r="H40" s="7"/>
    </row>
    <row r="41" customFormat="false" ht="13.8" hidden="false" customHeight="false" outlineLevel="0" collapsed="false">
      <c r="A41" s="4"/>
      <c r="B41" s="4"/>
      <c r="C41" s="4"/>
      <c r="D41" s="4"/>
      <c r="E41" s="7"/>
      <c r="F41" s="7"/>
      <c r="G41" s="4"/>
      <c r="H41" s="7"/>
    </row>
    <row r="42" customFormat="false" ht="13.8" hidden="false" customHeight="false" outlineLevel="0" collapsed="false">
      <c r="A42" s="4"/>
      <c r="B42" s="4"/>
      <c r="C42" s="4"/>
      <c r="D42" s="4"/>
      <c r="E42" s="7"/>
      <c r="F42" s="7"/>
      <c r="G42" s="4"/>
      <c r="H42" s="7"/>
    </row>
    <row r="43" customFormat="false" ht="13.8" hidden="false" customHeight="false" outlineLevel="0" collapsed="false">
      <c r="A43" s="4"/>
      <c r="B43" s="4"/>
      <c r="C43" s="4"/>
      <c r="D43" s="4"/>
      <c r="E43" s="7"/>
      <c r="F43" s="7"/>
      <c r="G43" s="4"/>
      <c r="H43" s="7"/>
    </row>
    <row r="44" customFormat="false" ht="13.8" hidden="false" customHeight="false" outlineLevel="0" collapsed="false">
      <c r="A44" s="4"/>
      <c r="B44" s="4"/>
      <c r="C44" s="4"/>
      <c r="D44" s="4"/>
      <c r="E44" s="7"/>
      <c r="F44" s="7"/>
      <c r="G44" s="4"/>
      <c r="H44" s="7"/>
    </row>
    <row r="45" customFormat="false" ht="13.8" hidden="false" customHeight="false" outlineLevel="0" collapsed="false">
      <c r="A45" s="4"/>
      <c r="B45" s="4"/>
      <c r="C45" s="4"/>
      <c r="D45" s="4"/>
      <c r="E45" s="7"/>
      <c r="F45" s="7"/>
      <c r="G45" s="4"/>
      <c r="H45" s="7"/>
    </row>
    <row r="46" customFormat="false" ht="13.8" hidden="false" customHeight="false" outlineLevel="0" collapsed="false">
      <c r="A46" s="4"/>
      <c r="B46" s="4"/>
      <c r="C46" s="4"/>
      <c r="D46" s="4"/>
      <c r="E46" s="7"/>
      <c r="F46" s="7"/>
      <c r="G46" s="4"/>
      <c r="H46" s="7"/>
    </row>
    <row r="47" customFormat="false" ht="13.8" hidden="false" customHeight="false" outlineLevel="0" collapsed="false">
      <c r="A47" s="4"/>
      <c r="B47" s="4"/>
      <c r="C47" s="4"/>
      <c r="D47" s="4"/>
      <c r="E47" s="7"/>
      <c r="F47" s="7"/>
      <c r="G47" s="4"/>
      <c r="H47" s="7"/>
    </row>
    <row r="48" customFormat="false" ht="13.8" hidden="false" customHeight="false" outlineLevel="0" collapsed="false">
      <c r="A48" s="4"/>
      <c r="B48" s="4"/>
      <c r="C48" s="4"/>
      <c r="D48" s="4"/>
      <c r="E48" s="7"/>
      <c r="F48" s="7"/>
      <c r="G48" s="4"/>
      <c r="H48" s="7"/>
    </row>
    <row r="49" customFormat="false" ht="13.8" hidden="false" customHeight="false" outlineLevel="0" collapsed="false">
      <c r="A49" s="4"/>
      <c r="B49" s="4"/>
      <c r="C49" s="4"/>
      <c r="D49" s="4"/>
      <c r="E49" s="7"/>
      <c r="F49" s="7"/>
      <c r="G49" s="4"/>
      <c r="H49" s="7"/>
    </row>
    <row r="50" customFormat="false" ht="13.8" hidden="false" customHeight="false" outlineLevel="0" collapsed="false">
      <c r="A50" s="4"/>
      <c r="B50" s="4"/>
      <c r="C50" s="4"/>
      <c r="D50" s="4"/>
      <c r="E50" s="7"/>
      <c r="F50" s="7"/>
      <c r="G50" s="4"/>
      <c r="H50" s="7"/>
    </row>
    <row r="51" customFormat="false" ht="13.8" hidden="false" customHeight="false" outlineLevel="0" collapsed="false">
      <c r="A51" s="4"/>
      <c r="B51" s="4"/>
      <c r="C51" s="4"/>
      <c r="D51" s="4"/>
      <c r="E51" s="7"/>
      <c r="F51" s="7"/>
      <c r="G51" s="4"/>
      <c r="H51" s="7"/>
    </row>
    <row r="52" customFormat="false" ht="13.8" hidden="false" customHeight="false" outlineLevel="0" collapsed="false">
      <c r="A52" s="4"/>
      <c r="B52" s="4"/>
      <c r="C52" s="4"/>
      <c r="D52" s="4"/>
      <c r="E52" s="7"/>
      <c r="F52" s="7"/>
      <c r="G52" s="4"/>
      <c r="H52" s="7"/>
    </row>
    <row r="53" customFormat="false" ht="13.8" hidden="false" customHeight="false" outlineLevel="0" collapsed="false">
      <c r="A53" s="4"/>
      <c r="B53" s="4"/>
      <c r="C53" s="4"/>
      <c r="D53" s="4"/>
      <c r="E53" s="7"/>
      <c r="F53" s="7"/>
      <c r="G53" s="4"/>
      <c r="H53" s="7"/>
    </row>
    <row r="54" customFormat="false" ht="13.8" hidden="false" customHeight="false" outlineLevel="0" collapsed="false">
      <c r="A54" s="4"/>
      <c r="B54" s="4"/>
      <c r="C54" s="4"/>
      <c r="D54" s="4"/>
      <c r="E54" s="7"/>
      <c r="F54" s="7"/>
      <c r="G54" s="4"/>
      <c r="H54" s="7"/>
    </row>
    <row r="55" customFormat="false" ht="13.8" hidden="false" customHeight="false" outlineLevel="0" collapsed="false">
      <c r="A55" s="4"/>
      <c r="B55" s="4"/>
      <c r="C55" s="4"/>
      <c r="D55" s="4"/>
      <c r="E55" s="7"/>
      <c r="F55" s="7"/>
      <c r="G55" s="4"/>
      <c r="H55" s="7"/>
    </row>
    <row r="56" customFormat="false" ht="13.8" hidden="false" customHeight="false" outlineLevel="0" collapsed="false">
      <c r="A56" s="4"/>
      <c r="B56" s="4"/>
      <c r="C56" s="4"/>
      <c r="D56" s="4"/>
      <c r="E56" s="7"/>
      <c r="F56" s="7"/>
      <c r="G56" s="4"/>
      <c r="H56" s="7"/>
    </row>
    <row r="57" customFormat="false" ht="13.8" hidden="false" customHeight="false" outlineLevel="0" collapsed="false">
      <c r="A57" s="4"/>
      <c r="B57" s="4"/>
      <c r="C57" s="4"/>
      <c r="D57" s="4"/>
      <c r="E57" s="7"/>
      <c r="F57" s="7"/>
      <c r="G57" s="4"/>
      <c r="H57" s="7"/>
    </row>
    <row r="58" customFormat="false" ht="13.8" hidden="false" customHeight="false" outlineLevel="0" collapsed="false">
      <c r="A58" s="4"/>
      <c r="B58" s="4"/>
      <c r="C58" s="4"/>
      <c r="D58" s="4"/>
      <c r="E58" s="7"/>
      <c r="F58" s="7"/>
      <c r="G58" s="4"/>
      <c r="H58" s="7"/>
    </row>
    <row r="59" customFormat="false" ht="13.8" hidden="false" customHeight="false" outlineLevel="0" collapsed="false">
      <c r="A59" s="4"/>
      <c r="B59" s="4"/>
      <c r="C59" s="4"/>
      <c r="D59" s="4"/>
      <c r="E59" s="7"/>
      <c r="F59" s="7"/>
      <c r="G59" s="4"/>
      <c r="H59" s="7"/>
    </row>
    <row r="60" customFormat="false" ht="13.8" hidden="false" customHeight="false" outlineLevel="0" collapsed="false">
      <c r="A60" s="4"/>
      <c r="B60" s="4"/>
      <c r="C60" s="4"/>
      <c r="D60" s="4"/>
      <c r="E60" s="7"/>
      <c r="F60" s="7"/>
      <c r="G60" s="4"/>
      <c r="H60" s="7"/>
    </row>
    <row r="61" customFormat="false" ht="13.8" hidden="false" customHeight="false" outlineLevel="0" collapsed="false">
      <c r="A61" s="4"/>
      <c r="B61" s="4"/>
      <c r="C61" s="4"/>
      <c r="D61" s="4"/>
      <c r="E61" s="7"/>
      <c r="F61" s="7"/>
      <c r="G61" s="4"/>
      <c r="H61" s="7"/>
    </row>
    <row r="62" customFormat="false" ht="13.8" hidden="false" customHeight="false" outlineLevel="0" collapsed="false">
      <c r="A62" s="4"/>
      <c r="B62" s="4"/>
      <c r="C62" s="4"/>
      <c r="D62" s="4"/>
      <c r="E62" s="7"/>
      <c r="F62" s="7"/>
      <c r="G62" s="4"/>
      <c r="H62" s="7"/>
    </row>
    <row r="63" customFormat="false" ht="13.8" hidden="false" customHeight="false" outlineLevel="0" collapsed="false">
      <c r="A63" s="4"/>
      <c r="B63" s="4"/>
      <c r="C63" s="4"/>
      <c r="D63" s="4"/>
      <c r="E63" s="7"/>
      <c r="F63" s="7"/>
      <c r="G63" s="4"/>
      <c r="H63" s="7"/>
    </row>
    <row r="64" customFormat="false" ht="13.8" hidden="false" customHeight="false" outlineLevel="0" collapsed="false">
      <c r="A64" s="4"/>
      <c r="B64" s="4"/>
      <c r="C64" s="4"/>
      <c r="D64" s="4"/>
      <c r="E64" s="7"/>
      <c r="F64" s="7"/>
      <c r="G64" s="4"/>
      <c r="H64" s="7"/>
    </row>
    <row r="65" customFormat="false" ht="13.8" hidden="false" customHeight="false" outlineLevel="0" collapsed="false">
      <c r="A65" s="4"/>
      <c r="B65" s="4"/>
      <c r="C65" s="4"/>
      <c r="D65" s="4"/>
      <c r="E65" s="7"/>
      <c r="F65" s="7"/>
      <c r="G65" s="4"/>
      <c r="H65" s="7"/>
    </row>
    <row r="66" customFormat="false" ht="13.8" hidden="false" customHeight="false" outlineLevel="0" collapsed="false">
      <c r="A66" s="4"/>
      <c r="B66" s="4"/>
      <c r="C66" s="4"/>
      <c r="D66" s="4"/>
      <c r="E66" s="7"/>
      <c r="F66" s="7"/>
      <c r="G66" s="4"/>
      <c r="H66" s="7"/>
    </row>
    <row r="67" customFormat="false" ht="13.8" hidden="false" customHeight="false" outlineLevel="0" collapsed="false">
      <c r="A67" s="4"/>
      <c r="B67" s="4"/>
      <c r="C67" s="4"/>
      <c r="D67" s="4"/>
      <c r="E67" s="7"/>
      <c r="F67" s="7"/>
      <c r="G67" s="4"/>
      <c r="H67" s="7"/>
    </row>
    <row r="68" customFormat="false" ht="13.8" hidden="false" customHeight="false" outlineLevel="0" collapsed="false">
      <c r="A68" s="4"/>
      <c r="B68" s="4"/>
      <c r="C68" s="4"/>
      <c r="D68" s="4"/>
      <c r="E68" s="7"/>
      <c r="F68" s="7"/>
      <c r="G68" s="4"/>
      <c r="H68" s="7"/>
    </row>
    <row r="69" customFormat="false" ht="13.8" hidden="false" customHeight="false" outlineLevel="0" collapsed="false">
      <c r="A69" s="4"/>
      <c r="B69" s="4"/>
      <c r="C69" s="4"/>
      <c r="D69" s="4"/>
      <c r="E69" s="7"/>
      <c r="F69" s="7"/>
      <c r="G69" s="4"/>
      <c r="H69" s="7"/>
    </row>
    <row r="70" customFormat="false" ht="13.8" hidden="false" customHeight="false" outlineLevel="0" collapsed="false">
      <c r="A70" s="4"/>
      <c r="B70" s="4"/>
      <c r="C70" s="4"/>
      <c r="D70" s="4"/>
      <c r="E70" s="7"/>
      <c r="F70" s="7"/>
      <c r="G70" s="4"/>
      <c r="H70" s="7"/>
    </row>
    <row r="71" customFormat="false" ht="13.8" hidden="false" customHeight="false" outlineLevel="0" collapsed="false">
      <c r="A71" s="4"/>
      <c r="B71" s="4"/>
      <c r="C71" s="4"/>
      <c r="D71" s="4"/>
      <c r="E71" s="7"/>
      <c r="F71" s="7"/>
      <c r="G71" s="4"/>
      <c r="H71" s="7"/>
    </row>
    <row r="72" customFormat="false" ht="13.8" hidden="false" customHeight="false" outlineLevel="0" collapsed="false">
      <c r="A72" s="4"/>
      <c r="B72" s="4"/>
      <c r="C72" s="4"/>
      <c r="D72" s="4"/>
      <c r="E72" s="7"/>
      <c r="F72" s="7"/>
      <c r="G72" s="4"/>
      <c r="H72" s="7"/>
    </row>
    <row r="73" customFormat="false" ht="13.8" hidden="false" customHeight="false" outlineLevel="0" collapsed="false">
      <c r="A73" s="4"/>
      <c r="B73" s="4"/>
      <c r="C73" s="4"/>
      <c r="D73" s="4"/>
      <c r="E73" s="7"/>
      <c r="F73" s="7"/>
      <c r="G73" s="4"/>
      <c r="H73" s="7"/>
    </row>
    <row r="74" customFormat="false" ht="13.8" hidden="false" customHeight="false" outlineLevel="0" collapsed="false">
      <c r="A74" s="4"/>
      <c r="B74" s="4"/>
      <c r="C74" s="4"/>
      <c r="D74" s="4"/>
      <c r="E74" s="7"/>
      <c r="F74" s="7"/>
      <c r="G74" s="4"/>
      <c r="H74" s="7"/>
    </row>
    <row r="75" customFormat="false" ht="13.8" hidden="false" customHeight="false" outlineLevel="0" collapsed="false">
      <c r="A75" s="4"/>
      <c r="B75" s="4"/>
      <c r="C75" s="4"/>
      <c r="D75" s="4"/>
      <c r="E75" s="7"/>
      <c r="F75" s="7"/>
      <c r="G75" s="4"/>
      <c r="H75" s="7"/>
    </row>
    <row r="76" customFormat="false" ht="13.8" hidden="false" customHeight="false" outlineLevel="0" collapsed="false">
      <c r="A76" s="4"/>
      <c r="B76" s="4"/>
      <c r="C76" s="4"/>
      <c r="D76" s="4"/>
      <c r="E76" s="7"/>
      <c r="F76" s="7"/>
      <c r="G76" s="4"/>
      <c r="H76" s="7"/>
    </row>
    <row r="77" customFormat="false" ht="13.8" hidden="false" customHeight="false" outlineLevel="0" collapsed="false">
      <c r="A77" s="4"/>
      <c r="B77" s="4"/>
      <c r="C77" s="4"/>
      <c r="D77" s="4"/>
      <c r="E77" s="7"/>
      <c r="F77" s="7"/>
      <c r="G77" s="4"/>
      <c r="H77" s="7"/>
    </row>
    <row r="78" customFormat="false" ht="13.8" hidden="false" customHeight="false" outlineLevel="0" collapsed="false">
      <c r="A78" s="4"/>
      <c r="B78" s="4"/>
      <c r="C78" s="4"/>
      <c r="D78" s="4"/>
      <c r="E78" s="7"/>
      <c r="F78" s="7"/>
      <c r="G78" s="4"/>
      <c r="H78" s="7"/>
    </row>
    <row r="79" customFormat="false" ht="13.8" hidden="false" customHeight="false" outlineLevel="0" collapsed="false">
      <c r="A79" s="4"/>
      <c r="B79" s="4"/>
      <c r="C79" s="4"/>
      <c r="D79" s="4"/>
      <c r="E79" s="7"/>
      <c r="F79" s="7"/>
      <c r="G79" s="4"/>
      <c r="H79" s="7"/>
    </row>
    <row r="80" customFormat="false" ht="13.8" hidden="false" customHeight="false" outlineLevel="0" collapsed="false">
      <c r="A80" s="4"/>
      <c r="B80" s="4"/>
      <c r="C80" s="4"/>
      <c r="D80" s="4"/>
      <c r="E80" s="7"/>
      <c r="F80" s="7"/>
      <c r="G80" s="4"/>
      <c r="H80" s="7"/>
    </row>
    <row r="81" customFormat="false" ht="13.8" hidden="false" customHeight="false" outlineLevel="0" collapsed="false">
      <c r="A81" s="4"/>
      <c r="B81" s="4"/>
      <c r="C81" s="4"/>
      <c r="D81" s="4"/>
      <c r="E81" s="7"/>
      <c r="F81" s="7"/>
      <c r="G81" s="4"/>
      <c r="H81" s="7"/>
    </row>
    <row r="82" customFormat="false" ht="13.8" hidden="false" customHeight="false" outlineLevel="0" collapsed="false">
      <c r="A82" s="4"/>
      <c r="B82" s="4"/>
      <c r="C82" s="4"/>
      <c r="D82" s="4"/>
      <c r="E82" s="7"/>
      <c r="F82" s="7"/>
      <c r="G82" s="4"/>
      <c r="H82" s="7"/>
    </row>
    <row r="83" customFormat="false" ht="13.8" hidden="false" customHeight="false" outlineLevel="0" collapsed="false">
      <c r="A83" s="4"/>
      <c r="B83" s="4"/>
      <c r="C83" s="4"/>
      <c r="D83" s="4"/>
      <c r="E83" s="7"/>
      <c r="F83" s="7"/>
      <c r="G83" s="4"/>
      <c r="H83" s="7"/>
    </row>
    <row r="84" customFormat="false" ht="13.8" hidden="false" customHeight="false" outlineLevel="0" collapsed="false">
      <c r="A84" s="4"/>
      <c r="B84" s="4"/>
      <c r="C84" s="4"/>
      <c r="D84" s="4"/>
      <c r="E84" s="7"/>
      <c r="F84" s="7"/>
      <c r="G84" s="4"/>
      <c r="H84" s="7"/>
    </row>
    <row r="85" customFormat="false" ht="13.8" hidden="false" customHeight="false" outlineLevel="0" collapsed="false">
      <c r="A85" s="4"/>
      <c r="B85" s="4"/>
      <c r="C85" s="4"/>
      <c r="D85" s="4"/>
      <c r="E85" s="7"/>
      <c r="F85" s="7"/>
      <c r="G85" s="4"/>
      <c r="H85" s="7"/>
    </row>
    <row r="86" customFormat="false" ht="13.8" hidden="false" customHeight="false" outlineLevel="0" collapsed="false">
      <c r="A86" s="4"/>
      <c r="B86" s="4"/>
      <c r="C86" s="4"/>
      <c r="D86" s="4"/>
      <c r="E86" s="7"/>
      <c r="F86" s="7"/>
      <c r="G86" s="4"/>
      <c r="H86" s="7"/>
    </row>
    <row r="87" customFormat="false" ht="13.8" hidden="false" customHeight="false" outlineLevel="0" collapsed="false">
      <c r="A87" s="4"/>
      <c r="B87" s="4"/>
      <c r="C87" s="4"/>
      <c r="D87" s="4"/>
      <c r="E87" s="7"/>
      <c r="F87" s="7"/>
      <c r="G87" s="4"/>
      <c r="H87" s="7"/>
    </row>
    <row r="88" customFormat="false" ht="13.8" hidden="false" customHeight="false" outlineLevel="0" collapsed="false">
      <c r="A88" s="4"/>
      <c r="B88" s="4"/>
      <c r="C88" s="4"/>
      <c r="D88" s="4"/>
      <c r="E88" s="7"/>
      <c r="F88" s="7"/>
      <c r="G88" s="4"/>
      <c r="H88" s="7"/>
    </row>
    <row r="89" customFormat="false" ht="13.8" hidden="false" customHeight="false" outlineLevel="0" collapsed="false">
      <c r="A89" s="4"/>
      <c r="B89" s="4"/>
      <c r="C89" s="4"/>
      <c r="D89" s="4"/>
      <c r="E89" s="7"/>
      <c r="F89" s="7"/>
      <c r="G89" s="4"/>
      <c r="H89" s="7"/>
    </row>
    <row r="90" customFormat="false" ht="13.8" hidden="false" customHeight="false" outlineLevel="0" collapsed="false">
      <c r="A90" s="4"/>
      <c r="B90" s="4"/>
      <c r="C90" s="4"/>
      <c r="D90" s="4"/>
      <c r="E90" s="7"/>
      <c r="F90" s="7"/>
      <c r="G90" s="4"/>
      <c r="H90" s="7"/>
    </row>
    <row r="91" customFormat="false" ht="13.8" hidden="false" customHeight="false" outlineLevel="0" collapsed="false">
      <c r="A91" s="4"/>
      <c r="B91" s="4"/>
      <c r="C91" s="4"/>
      <c r="D91" s="4"/>
      <c r="E91" s="7"/>
      <c r="F91" s="7"/>
      <c r="G91" s="4"/>
      <c r="H91" s="7"/>
    </row>
    <row r="92" customFormat="false" ht="13.8" hidden="false" customHeight="false" outlineLevel="0" collapsed="false">
      <c r="A92" s="4"/>
      <c r="B92" s="4"/>
      <c r="C92" s="4"/>
      <c r="D92" s="4"/>
      <c r="E92" s="7"/>
      <c r="F92" s="7"/>
      <c r="G92" s="4"/>
      <c r="H92" s="7"/>
    </row>
    <row r="93" customFormat="false" ht="13.8" hidden="false" customHeight="false" outlineLevel="0" collapsed="false">
      <c r="A93" s="4"/>
      <c r="B93" s="4"/>
      <c r="C93" s="4"/>
      <c r="D93" s="4"/>
      <c r="E93" s="7"/>
      <c r="F93" s="7"/>
      <c r="G93" s="4"/>
      <c r="H93" s="7"/>
    </row>
    <row r="94" customFormat="false" ht="13.8" hidden="false" customHeight="false" outlineLevel="0" collapsed="false">
      <c r="A94" s="4"/>
      <c r="B94" s="4"/>
      <c r="C94" s="4"/>
      <c r="D94" s="4"/>
      <c r="E94" s="7"/>
      <c r="F94" s="7"/>
      <c r="G94" s="4"/>
      <c r="H94" s="7"/>
    </row>
    <row r="95" customFormat="false" ht="13.8" hidden="false" customHeight="false" outlineLevel="0" collapsed="false">
      <c r="A95" s="4"/>
      <c r="B95" s="4"/>
      <c r="C95" s="4"/>
      <c r="D95" s="4"/>
      <c r="E95" s="7"/>
      <c r="F95" s="7"/>
      <c r="G95" s="4"/>
      <c r="H95" s="7"/>
    </row>
    <row r="96" customFormat="false" ht="13.8" hidden="false" customHeight="false" outlineLevel="0" collapsed="false">
      <c r="A96" s="4"/>
      <c r="B96" s="4"/>
      <c r="C96" s="4"/>
      <c r="D96" s="4"/>
      <c r="E96" s="7"/>
      <c r="F96" s="7"/>
      <c r="G96" s="4"/>
      <c r="H96" s="7"/>
    </row>
    <row r="97" customFormat="false" ht="13.8" hidden="false" customHeight="false" outlineLevel="0" collapsed="false">
      <c r="A97" s="4"/>
      <c r="B97" s="4"/>
      <c r="C97" s="4"/>
      <c r="D97" s="4"/>
      <c r="E97" s="7"/>
      <c r="F97" s="7"/>
      <c r="G97" s="4"/>
      <c r="H97" s="7"/>
    </row>
    <row r="98" customFormat="false" ht="13.8" hidden="false" customHeight="false" outlineLevel="0" collapsed="false">
      <c r="A98" s="4"/>
      <c r="B98" s="4"/>
      <c r="C98" s="4"/>
      <c r="D98" s="4"/>
      <c r="E98" s="7"/>
      <c r="F98" s="7"/>
      <c r="G98" s="4"/>
      <c r="H98" s="7"/>
    </row>
    <row r="99" customFormat="false" ht="13.8" hidden="false" customHeight="false" outlineLevel="0" collapsed="false">
      <c r="A99" s="4"/>
      <c r="B99" s="4"/>
      <c r="C99" s="4"/>
      <c r="D99" s="4"/>
      <c r="E99" s="7"/>
      <c r="F99" s="7"/>
      <c r="G99" s="4"/>
      <c r="H99" s="7"/>
    </row>
  </sheetData>
  <mergeCells count="4">
    <mergeCell ref="C2:C10"/>
    <mergeCell ref="C12:C16"/>
    <mergeCell ref="C18:C22"/>
    <mergeCell ref="C23:C26"/>
  </mergeCells>
  <dataValidations count="3">
    <dataValidation allowBlank="true" errorStyle="stop" operator="equal" showDropDown="false" showErrorMessage="true" showInputMessage="true" sqref="E2:E99" type="list">
      <formula1>"MUST HAVE,SHOULD HAVE,COULD HAVE,WON'T HAVE"</formula1>
      <formula2>0</formula2>
    </dataValidation>
    <dataValidation allowBlank="true" errorStyle="stop" operator="equal" showDropDown="false" showErrorMessage="true" showInputMessage="true" sqref="F2:F99" type="list">
      <formula1>"0,1,2,3,5,8,13,21,40,100,?,∞"</formula1>
      <formula2>0</formula2>
    </dataValidation>
    <dataValidation allowBlank="true" errorStyle="stop" operator="equal" showDropDown="false" showErrorMessage="true" showInputMessage="true" sqref="H2:H99" type="list">
      <formula1>"1- Not Started,2- In Progress,3- Completed"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5"/>
  <sheetViews>
    <sheetView showFormulas="false" showGridLines="true" showRowColHeaders="true" showZeros="true" rightToLeft="false" tabSelected="true" showOutlineSymbols="true" defaultGridColor="true" view="normal" topLeftCell="A9" colorId="64" zoomScale="85" zoomScaleNormal="85" zoomScalePageLayoutView="100" workbookViewId="0">
      <selection pane="topLeft" activeCell="F9" activeCellId="0" sqref="F:F"/>
    </sheetView>
  </sheetViews>
  <sheetFormatPr defaultColWidth="8.55078125" defaultRowHeight="13.8" zeroHeight="false" outlineLevelRow="0" outlineLevelCol="0"/>
  <cols>
    <col collapsed="false" customWidth="true" hidden="false" outlineLevel="0" max="3" min="3" style="0" width="52.92"/>
    <col collapsed="false" customWidth="true" hidden="false" outlineLevel="0" max="4" min="4" style="0" width="11.3"/>
    <col collapsed="false" customWidth="true" hidden="false" outlineLevel="0" max="5" min="5" style="0" width="12.1"/>
    <col collapsed="false" customWidth="true" hidden="false" outlineLevel="0" max="6" min="6" style="0" width="29.83"/>
    <col collapsed="false" customWidth="true" hidden="false" outlineLevel="0" max="7" min="7" style="0" width="37.18"/>
    <col collapsed="false" customWidth="true" hidden="false" outlineLevel="0" max="8" min="8" style="0" width="12.51"/>
    <col collapsed="false" customWidth="true" hidden="false" outlineLevel="0" max="9" min="9" style="0" width="11.16"/>
    <col collapsed="false" customWidth="true" hidden="false" outlineLevel="0" max="10" min="10" style="0" width="11.57"/>
    <col collapsed="false" customWidth="true" hidden="false" outlineLevel="0" max="11" min="11" style="0" width="11.43"/>
    <col collapsed="false" customWidth="true" hidden="false" outlineLevel="0" max="12" min="12" style="0" width="11.04"/>
  </cols>
  <sheetData>
    <row r="1" customFormat="false" ht="27.75" hidden="false" customHeight="true" outlineLevel="0" collapsed="false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customFormat="false" ht="30" hidden="false" customHeight="true" outlineLevel="0" collapsed="false">
      <c r="A2" s="11" t="s">
        <v>2</v>
      </c>
      <c r="B2" s="12" t="s">
        <v>45</v>
      </c>
      <c r="C2" s="12" t="s">
        <v>46</v>
      </c>
      <c r="D2" s="12" t="s">
        <v>47</v>
      </c>
      <c r="E2" s="13" t="s">
        <v>48</v>
      </c>
      <c r="F2" s="12" t="s">
        <v>49</v>
      </c>
      <c r="G2" s="12" t="s">
        <v>50</v>
      </c>
      <c r="H2" s="12" t="s">
        <v>7</v>
      </c>
      <c r="I2" s="12" t="s">
        <v>51</v>
      </c>
    </row>
    <row r="3" customFormat="false" ht="13.8" hidden="false" customHeight="false" outlineLevel="0" collapsed="false">
      <c r="A3" s="11"/>
      <c r="B3" s="12"/>
      <c r="C3" s="12"/>
      <c r="D3" s="12"/>
      <c r="E3" s="13"/>
      <c r="F3" s="12"/>
      <c r="G3" s="12"/>
      <c r="H3" s="12"/>
      <c r="I3" s="12" t="s">
        <v>51</v>
      </c>
    </row>
    <row r="4" customFormat="false" ht="13.8" hidden="false" customHeight="false" outlineLevel="0" collapsed="false">
      <c r="A4" s="14" t="s">
        <v>52</v>
      </c>
      <c r="B4" s="0" t="s">
        <v>53</v>
      </c>
      <c r="C4" s="0" t="s">
        <v>54</v>
      </c>
      <c r="D4" s="15" t="n">
        <v>44553</v>
      </c>
      <c r="E4" s="15" t="n">
        <v>44555</v>
      </c>
      <c r="F4" s="0" t="s">
        <v>10</v>
      </c>
      <c r="G4" s="16" t="s">
        <v>55</v>
      </c>
      <c r="H4" s="0" t="s">
        <v>56</v>
      </c>
      <c r="I4" s="0" t="n">
        <v>2</v>
      </c>
    </row>
    <row r="5" customFormat="false" ht="13.8" hidden="false" customHeight="false" outlineLevel="0" collapsed="false">
      <c r="A5" s="14"/>
      <c r="B5" s="0" t="s">
        <v>57</v>
      </c>
      <c r="C5" s="6" t="s">
        <v>12</v>
      </c>
      <c r="D5" s="15" t="n">
        <v>44556</v>
      </c>
      <c r="E5" s="15" t="n">
        <v>44556</v>
      </c>
      <c r="F5" s="0" t="s">
        <v>10</v>
      </c>
      <c r="G5" s="16" t="s">
        <v>55</v>
      </c>
      <c r="H5" s="0" t="s">
        <v>56</v>
      </c>
      <c r="I5" s="0" t="n">
        <v>1</v>
      </c>
    </row>
    <row r="6" customFormat="false" ht="13.8" hidden="false" customHeight="false" outlineLevel="0" collapsed="false">
      <c r="A6" s="14"/>
      <c r="B6" s="0" t="s">
        <v>58</v>
      </c>
      <c r="C6" s="6" t="s">
        <v>59</v>
      </c>
      <c r="D6" s="15" t="n">
        <v>44557</v>
      </c>
      <c r="E6" s="15" t="n">
        <v>44557</v>
      </c>
      <c r="F6" s="0" t="s">
        <v>10</v>
      </c>
      <c r="G6" s="16" t="s">
        <v>55</v>
      </c>
      <c r="H6" s="0" t="s">
        <v>56</v>
      </c>
      <c r="I6" s="0" t="n">
        <v>1</v>
      </c>
    </row>
    <row r="7" customFormat="false" ht="13.8" hidden="false" customHeight="false" outlineLevel="0" collapsed="false">
      <c r="A7" s="14"/>
      <c r="B7" s="0" t="s">
        <v>60</v>
      </c>
      <c r="C7" s="6" t="s">
        <v>15</v>
      </c>
      <c r="D7" s="15" t="n">
        <v>44558</v>
      </c>
      <c r="E7" s="15" t="n">
        <v>44558</v>
      </c>
      <c r="F7" s="0" t="s">
        <v>16</v>
      </c>
      <c r="G7" s="16" t="s">
        <v>55</v>
      </c>
      <c r="H7" s="0" t="s">
        <v>56</v>
      </c>
      <c r="I7" s="0" t="n">
        <v>1</v>
      </c>
    </row>
    <row r="8" customFormat="false" ht="25" hidden="false" customHeight="false" outlineLevel="0" collapsed="false">
      <c r="A8" s="14"/>
      <c r="B8" s="0" t="s">
        <v>61</v>
      </c>
      <c r="C8" s="6" t="s">
        <v>62</v>
      </c>
      <c r="D8" s="15" t="n">
        <v>44559</v>
      </c>
      <c r="E8" s="17" t="n">
        <v>44560</v>
      </c>
      <c r="F8" s="0" t="s">
        <v>16</v>
      </c>
      <c r="G8" s="16" t="s">
        <v>55</v>
      </c>
      <c r="H8" s="0" t="s">
        <v>56</v>
      </c>
      <c r="I8" s="0" t="n">
        <v>2</v>
      </c>
    </row>
    <row r="9" customFormat="false" ht="13.8" hidden="false" customHeight="false" outlineLevel="0" collapsed="false">
      <c r="A9" s="14"/>
      <c r="B9" s="0" t="s">
        <v>63</v>
      </c>
      <c r="C9" s="6" t="s">
        <v>64</v>
      </c>
      <c r="D9" s="17" t="n">
        <v>44561</v>
      </c>
      <c r="E9" s="15" t="n">
        <v>44564</v>
      </c>
      <c r="F9" s="0" t="s">
        <v>21</v>
      </c>
      <c r="G9" s="16" t="s">
        <v>55</v>
      </c>
      <c r="H9" s="0" t="s">
        <v>56</v>
      </c>
      <c r="I9" s="0" t="n">
        <v>1</v>
      </c>
    </row>
    <row r="10" customFormat="false" ht="13.8" hidden="false" customHeight="false" outlineLevel="0" collapsed="false">
      <c r="A10" s="14"/>
      <c r="B10" s="0" t="s">
        <v>65</v>
      </c>
      <c r="C10" s="6" t="s">
        <v>20</v>
      </c>
      <c r="D10" s="15" t="n">
        <v>44564</v>
      </c>
      <c r="E10" s="15" t="n">
        <v>44565</v>
      </c>
      <c r="F10" s="0" t="s">
        <v>21</v>
      </c>
      <c r="G10" s="16" t="s">
        <v>55</v>
      </c>
      <c r="H10" s="0" t="s">
        <v>56</v>
      </c>
      <c r="I10" s="0" t="n">
        <v>2</v>
      </c>
    </row>
    <row r="12" customFormat="false" ht="13.8" hidden="false" customHeight="false" outlineLevel="0" collapsed="false">
      <c r="A12" s="14" t="s">
        <v>66</v>
      </c>
      <c r="B12" s="0" t="s">
        <v>53</v>
      </c>
      <c r="C12" s="6" t="s">
        <v>23</v>
      </c>
      <c r="D12" s="15" t="n">
        <v>44553</v>
      </c>
      <c r="E12" s="15" t="n">
        <v>44555</v>
      </c>
      <c r="F12" s="18" t="s">
        <v>24</v>
      </c>
      <c r="G12" s="19" t="s">
        <v>67</v>
      </c>
      <c r="H12" s="0" t="s">
        <v>56</v>
      </c>
      <c r="I12" s="0" t="n">
        <v>5</v>
      </c>
    </row>
    <row r="13" customFormat="false" ht="13.8" hidden="false" customHeight="false" outlineLevel="0" collapsed="false">
      <c r="A13" s="14"/>
      <c r="B13" s="0" t="s">
        <v>57</v>
      </c>
      <c r="C13" s="18" t="s">
        <v>25</v>
      </c>
      <c r="D13" s="15" t="n">
        <v>44556</v>
      </c>
      <c r="E13" s="15" t="n">
        <v>44557</v>
      </c>
      <c r="F13" s="18" t="s">
        <v>24</v>
      </c>
      <c r="G13" s="19" t="s">
        <v>67</v>
      </c>
      <c r="H13" s="0" t="s">
        <v>56</v>
      </c>
      <c r="I13" s="0" t="n">
        <v>6</v>
      </c>
    </row>
    <row r="14" customFormat="false" ht="13.8" hidden="false" customHeight="false" outlineLevel="0" collapsed="false">
      <c r="A14" s="14"/>
      <c r="B14" s="0" t="s">
        <v>58</v>
      </c>
      <c r="C14" s="6" t="s">
        <v>26</v>
      </c>
      <c r="D14" s="15" t="n">
        <v>44558</v>
      </c>
      <c r="E14" s="15" t="n">
        <v>44561</v>
      </c>
      <c r="F14" s="18" t="s">
        <v>27</v>
      </c>
      <c r="G14" s="19" t="s">
        <v>67</v>
      </c>
      <c r="H14" s="0" t="s">
        <v>56</v>
      </c>
      <c r="I14" s="0" t="n">
        <v>4</v>
      </c>
    </row>
    <row r="15" customFormat="false" ht="13.8" hidden="false" customHeight="false" outlineLevel="0" collapsed="false">
      <c r="A15" s="14"/>
      <c r="B15" s="0" t="s">
        <v>60</v>
      </c>
      <c r="C15" s="6" t="s">
        <v>28</v>
      </c>
      <c r="D15" s="15" t="n">
        <v>44564</v>
      </c>
      <c r="E15" s="15" t="n">
        <v>44568</v>
      </c>
      <c r="F15" s="18" t="s">
        <v>27</v>
      </c>
      <c r="G15" s="19" t="s">
        <v>67</v>
      </c>
      <c r="H15" s="0" t="s">
        <v>56</v>
      </c>
      <c r="I15" s="0" t="n">
        <v>5</v>
      </c>
    </row>
    <row r="16" customFormat="false" ht="13.8" hidden="false" customHeight="false" outlineLevel="0" collapsed="false">
      <c r="A16" s="14"/>
      <c r="B16" s="0" t="s">
        <v>61</v>
      </c>
      <c r="C16" s="6" t="s">
        <v>29</v>
      </c>
      <c r="D16" s="15" t="n">
        <v>44572</v>
      </c>
      <c r="E16" s="15" t="n">
        <v>44573</v>
      </c>
      <c r="F16" s="18" t="s">
        <v>30</v>
      </c>
      <c r="G16" s="19" t="s">
        <v>67</v>
      </c>
      <c r="H16" s="0" t="s">
        <v>56</v>
      </c>
      <c r="I16" s="0" t="n">
        <v>4</v>
      </c>
    </row>
    <row r="17" customFormat="false" ht="24.1" hidden="false" customHeight="false" outlineLevel="0" collapsed="false">
      <c r="B17" s="0" t="s">
        <v>68</v>
      </c>
      <c r="C17" s="9" t="s">
        <v>42</v>
      </c>
      <c r="D17" s="15" t="n">
        <v>44573</v>
      </c>
      <c r="E17" s="15" t="n">
        <v>44573</v>
      </c>
      <c r="F17" s="18" t="s">
        <v>30</v>
      </c>
      <c r="G17" s="19" t="s">
        <v>67</v>
      </c>
      <c r="H17" s="0" t="s">
        <v>56</v>
      </c>
      <c r="I17" s="0" t="n">
        <v>4</v>
      </c>
    </row>
    <row r="18" customFormat="false" ht="28.2" hidden="false" customHeight="true" outlineLevel="0" collapsed="false">
      <c r="B18" s="0" t="s">
        <v>69</v>
      </c>
      <c r="C18" s="9" t="s">
        <v>70</v>
      </c>
      <c r="D18" s="15" t="n">
        <v>44578</v>
      </c>
      <c r="E18" s="20" t="n">
        <v>44580</v>
      </c>
      <c r="F18" s="18" t="s">
        <v>30</v>
      </c>
      <c r="G18" s="19" t="s">
        <v>67</v>
      </c>
      <c r="H18" s="0" t="s">
        <v>56</v>
      </c>
      <c r="I18" s="0" t="n">
        <v>6</v>
      </c>
    </row>
    <row r="19" customFormat="false" ht="28.2" hidden="false" customHeight="true" outlineLevel="0" collapsed="false">
      <c r="B19" s="0" t="s">
        <v>71</v>
      </c>
      <c r="C19" s="9" t="s">
        <v>72</v>
      </c>
      <c r="D19" s="20" t="n">
        <v>44581</v>
      </c>
      <c r="E19" s="20" t="n">
        <v>44581</v>
      </c>
      <c r="F19" s="18" t="s">
        <v>30</v>
      </c>
      <c r="G19" s="19" t="s">
        <v>67</v>
      </c>
      <c r="H19" s="0" t="s">
        <v>56</v>
      </c>
      <c r="I19" s="0" t="n">
        <v>3</v>
      </c>
    </row>
    <row r="20" customFormat="false" ht="28.2" hidden="false" customHeight="true" outlineLevel="0" collapsed="false">
      <c r="C20" s="9"/>
      <c r="D20" s="20"/>
      <c r="E20" s="20"/>
      <c r="F20" s="18"/>
      <c r="G20" s="19"/>
    </row>
    <row r="21" customFormat="false" ht="13.8" hidden="false" customHeight="false" outlineLevel="0" collapsed="false">
      <c r="A21" s="14" t="s">
        <v>73</v>
      </c>
      <c r="B21" s="0" t="s">
        <v>53</v>
      </c>
      <c r="C21" s="18" t="s">
        <v>31</v>
      </c>
      <c r="D21" s="15" t="n">
        <v>44553</v>
      </c>
      <c r="E21" s="15" t="n">
        <v>44554</v>
      </c>
      <c r="F21" s="18" t="s">
        <v>32</v>
      </c>
      <c r="G21" s="0" t="s">
        <v>74</v>
      </c>
      <c r="H21" s="0" t="s">
        <v>56</v>
      </c>
      <c r="I21" s="0" t="n">
        <v>2</v>
      </c>
    </row>
    <row r="22" customFormat="false" ht="13.8" hidden="false" customHeight="false" outlineLevel="0" collapsed="false">
      <c r="A22" s="14"/>
      <c r="B22" s="0" t="s">
        <v>57</v>
      </c>
      <c r="C22" s="18" t="s">
        <v>33</v>
      </c>
      <c r="D22" s="15" t="n">
        <v>44555</v>
      </c>
      <c r="E22" s="15" t="n">
        <v>44556</v>
      </c>
      <c r="F22" s="18" t="s">
        <v>34</v>
      </c>
      <c r="G22" s="19" t="s">
        <v>74</v>
      </c>
      <c r="H22" s="0" t="s">
        <v>56</v>
      </c>
      <c r="I22" s="0" t="n">
        <v>3</v>
      </c>
    </row>
    <row r="23" customFormat="false" ht="13.8" hidden="false" customHeight="false" outlineLevel="0" collapsed="false">
      <c r="A23" s="14"/>
      <c r="B23" s="0" t="s">
        <v>58</v>
      </c>
      <c r="C23" s="18" t="s">
        <v>35</v>
      </c>
      <c r="D23" s="15" t="n">
        <v>44557</v>
      </c>
      <c r="E23" s="15" t="n">
        <v>44560</v>
      </c>
      <c r="F23" s="18" t="s">
        <v>36</v>
      </c>
      <c r="G23" s="19" t="s">
        <v>74</v>
      </c>
      <c r="H23" s="0" t="s">
        <v>56</v>
      </c>
      <c r="I23" s="0" t="n">
        <v>4</v>
      </c>
    </row>
    <row r="24" customFormat="false" ht="13.8" hidden="false" customHeight="false" outlineLevel="0" collapsed="false">
      <c r="A24" s="14"/>
      <c r="B24" s="0" t="s">
        <v>60</v>
      </c>
      <c r="C24" s="18" t="s">
        <v>37</v>
      </c>
      <c r="D24" s="15" t="n">
        <v>44561</v>
      </c>
      <c r="E24" s="15" t="n">
        <v>44565</v>
      </c>
      <c r="F24" s="18" t="s">
        <v>36</v>
      </c>
      <c r="G24" s="19" t="s">
        <v>74</v>
      </c>
      <c r="H24" s="0" t="s">
        <v>56</v>
      </c>
      <c r="I24" s="0" t="n">
        <v>4</v>
      </c>
    </row>
    <row r="25" customFormat="false" ht="13.8" hidden="false" customHeight="false" outlineLevel="0" collapsed="false">
      <c r="B25" s="0" t="s">
        <v>61</v>
      </c>
      <c r="C25" s="0" t="s">
        <v>38</v>
      </c>
      <c r="D25" s="15" t="n">
        <v>44566</v>
      </c>
      <c r="E25" s="15" t="n">
        <v>44568</v>
      </c>
      <c r="F25" s="18" t="s">
        <v>36</v>
      </c>
      <c r="G25" s="19" t="s">
        <v>74</v>
      </c>
      <c r="H25" s="0" t="s">
        <v>56</v>
      </c>
      <c r="I25" s="0" t="n">
        <v>2</v>
      </c>
    </row>
    <row r="26" customFormat="false" ht="13.8" hidden="false" customHeight="false" outlineLevel="0" collapsed="false">
      <c r="B26" s="0" t="s">
        <v>63</v>
      </c>
      <c r="C26" s="0" t="s">
        <v>39</v>
      </c>
      <c r="D26" s="15" t="n">
        <v>44568</v>
      </c>
      <c r="E26" s="15" t="n">
        <v>44568</v>
      </c>
      <c r="F26" s="18" t="s">
        <v>36</v>
      </c>
      <c r="G26" s="19" t="s">
        <v>74</v>
      </c>
      <c r="H26" s="0" t="s">
        <v>56</v>
      </c>
      <c r="I26" s="0" t="n">
        <v>3</v>
      </c>
    </row>
    <row r="27" customFormat="false" ht="13.8" hidden="false" customHeight="false" outlineLevel="0" collapsed="false">
      <c r="B27" s="0" t="s">
        <v>65</v>
      </c>
      <c r="C27" s="0" t="s">
        <v>40</v>
      </c>
      <c r="D27" s="15" t="n">
        <v>44571</v>
      </c>
      <c r="E27" s="15" t="n">
        <v>44571</v>
      </c>
      <c r="F27" s="18" t="s">
        <v>36</v>
      </c>
      <c r="G27" s="19" t="s">
        <v>74</v>
      </c>
      <c r="H27" s="0" t="s">
        <v>56</v>
      </c>
      <c r="I27" s="0" t="n">
        <v>1</v>
      </c>
    </row>
    <row r="28" customFormat="false" ht="13.8" hidden="false" customHeight="false" outlineLevel="0" collapsed="false">
      <c r="B28" s="0" t="s">
        <v>75</v>
      </c>
      <c r="C28" s="0" t="s">
        <v>41</v>
      </c>
      <c r="D28" s="15" t="n">
        <v>44572</v>
      </c>
      <c r="E28" s="15" t="n">
        <v>44573</v>
      </c>
      <c r="F28" s="18" t="s">
        <v>36</v>
      </c>
      <c r="G28" s="19" t="s">
        <v>74</v>
      </c>
      <c r="H28" s="0" t="s">
        <v>56</v>
      </c>
      <c r="I28" s="0" t="n">
        <v>3</v>
      </c>
    </row>
    <row r="29" customFormat="false" ht="13.8" hidden="false" customHeight="false" outlineLevel="0" collapsed="false">
      <c r="B29" s="0" t="s">
        <v>69</v>
      </c>
      <c r="C29" s="0" t="s">
        <v>76</v>
      </c>
      <c r="D29" s="15" t="n">
        <v>44578</v>
      </c>
      <c r="E29" s="15" t="n">
        <v>44580</v>
      </c>
      <c r="F29" s="18" t="s">
        <v>36</v>
      </c>
      <c r="G29" s="19" t="s">
        <v>74</v>
      </c>
      <c r="H29" s="0" t="s">
        <v>56</v>
      </c>
      <c r="I29" s="0" t="n">
        <v>6</v>
      </c>
    </row>
    <row r="30" customFormat="false" ht="13.8" hidden="false" customHeight="false" outlineLevel="0" collapsed="false">
      <c r="B30" s="0" t="s">
        <v>71</v>
      </c>
      <c r="C30" s="0" t="s">
        <v>77</v>
      </c>
      <c r="D30" s="20" t="n">
        <v>44582</v>
      </c>
      <c r="E30" s="20" t="n">
        <v>44582</v>
      </c>
      <c r="F30" s="18" t="s">
        <v>36</v>
      </c>
      <c r="G30" s="0" t="s">
        <v>78</v>
      </c>
      <c r="H30" s="0" t="s">
        <v>56</v>
      </c>
      <c r="I30" s="0" t="n">
        <v>1</v>
      </c>
    </row>
    <row r="84" customFormat="false" ht="13.8" hidden="false" customHeight="true" outlineLevel="0" collapsed="false"/>
    <row r="86" customFormat="false" ht="23.5" hidden="false" customHeight="true" outlineLevel="0" collapsed="false"/>
    <row r="87" customFormat="false" ht="25.25" hidden="false" customHeight="true" outlineLevel="0" collapsed="false"/>
    <row r="88" customFormat="false" ht="26.45" hidden="false" customHeight="true" outlineLevel="0" collapsed="false"/>
    <row r="89" customFormat="false" ht="25.85" hidden="false" customHeight="true" outlineLevel="0" collapsed="false"/>
    <row r="91" customFormat="false" ht="28.2" hidden="false" customHeight="true" outlineLevel="0" collapsed="false"/>
    <row r="92" customFormat="false" ht="28.2" hidden="false" customHeight="true" outlineLevel="0" collapsed="false"/>
    <row r="93" customFormat="false" ht="27.6" hidden="false" customHeight="true" outlineLevel="0" collapsed="false"/>
    <row r="94" customFormat="false" ht="27.6" hidden="false" customHeight="true" outlineLevel="0" collapsed="false"/>
    <row r="95" customFormat="false" ht="27.6" hidden="false" customHeight="true" outlineLevel="0" collapsed="false"/>
    <row r="96" customFormat="false" ht="29.4" hidden="false" customHeight="true" outlineLevel="0" collapsed="false"/>
    <row r="97" customFormat="false" ht="25.25" hidden="false" customHeight="true" outlineLevel="0" collapsed="false"/>
    <row r="98" customFormat="false" ht="28.8" hidden="false" customHeight="true" outlineLevel="0" collapsed="false"/>
    <row r="99" customFormat="false" ht="28.2" hidden="false" customHeight="true" outlineLevel="0" collapsed="false"/>
    <row r="100" customFormat="false" ht="27.05" hidden="false" customHeight="true" outlineLevel="0" collapsed="false"/>
    <row r="101" customFormat="false" ht="26.45" hidden="false" customHeight="true" outlineLevel="0" collapsed="false"/>
    <row r="102" customFormat="false" ht="25.85" hidden="false" customHeight="true" outlineLevel="0" collapsed="false"/>
    <row r="103" customFormat="false" ht="28.2" hidden="false" customHeight="true" outlineLevel="0" collapsed="false"/>
    <row r="104" customFormat="false" ht="22.35" hidden="false" customHeight="true" outlineLevel="0" collapsed="false"/>
    <row r="105" customFormat="false" ht="27.05" hidden="false" customHeight="true" outlineLevel="0" collapsed="false"/>
  </sheetData>
  <mergeCells count="13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4:A10"/>
    <mergeCell ref="A12:A16"/>
    <mergeCell ref="A21:A24"/>
  </mergeCells>
  <dataValidations count="1">
    <dataValidation allowBlank="true" errorStyle="stop" operator="equal" showDropDown="false" showErrorMessage="true" showInputMessage="true" sqref="G4:G10" type="list">
      <formula1>"Build,Unit Test,System Test,Coding,General ,Integration,Regression Testing"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B34" colorId="64" zoomScale="100" zoomScaleNormal="100" zoomScalePageLayoutView="100" workbookViewId="0">
      <selection pane="topLeft" activeCell="F53" activeCellId="0" sqref="F:F"/>
    </sheetView>
  </sheetViews>
  <sheetFormatPr defaultColWidth="11.58984375" defaultRowHeight="13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11.71"/>
    <col collapsed="false" customWidth="true" hidden="false" outlineLevel="0" max="4" min="4" style="0" width="67.97"/>
    <col collapsed="false" customWidth="true" hidden="false" outlineLevel="0" max="5" min="5" style="0" width="37.71"/>
    <col collapsed="false" customWidth="true" hidden="false" outlineLevel="0" max="6" min="6" style="0" width="36.35"/>
    <col collapsed="false" customWidth="true" hidden="false" outlineLevel="0" max="63" min="7" style="0" width="8.52"/>
  </cols>
  <sheetData>
    <row r="1" customFormat="false" ht="13.8" hidden="false" customHeight="false" outlineLevel="0" collapsed="false">
      <c r="A1" s="21" t="s">
        <v>79</v>
      </c>
      <c r="B1" s="21" t="s">
        <v>2</v>
      </c>
      <c r="C1" s="21" t="s">
        <v>80</v>
      </c>
      <c r="D1" s="21" t="s">
        <v>81</v>
      </c>
      <c r="E1" s="21" t="s">
        <v>82</v>
      </c>
      <c r="F1" s="21" t="s">
        <v>83</v>
      </c>
    </row>
    <row r="2" customFormat="false" ht="15" hidden="false" customHeight="true" outlineLevel="0" collapsed="false">
      <c r="A2" s="22" t="n">
        <v>1</v>
      </c>
      <c r="B2" s="23" t="s">
        <v>84</v>
      </c>
      <c r="C2" s="24" t="n">
        <v>44560</v>
      </c>
      <c r="D2" s="0" t="s">
        <v>85</v>
      </c>
      <c r="E2" s="0" t="s">
        <v>86</v>
      </c>
      <c r="F2" s="0" t="s">
        <v>86</v>
      </c>
    </row>
    <row r="3" customFormat="false" ht="25" hidden="false" customHeight="false" outlineLevel="0" collapsed="false">
      <c r="A3" s="22"/>
      <c r="B3" s="23"/>
      <c r="D3" s="0" t="s">
        <v>87</v>
      </c>
      <c r="E3" s="9" t="s">
        <v>88</v>
      </c>
      <c r="F3" s="9" t="s">
        <v>89</v>
      </c>
    </row>
    <row r="4" customFormat="false" ht="15" hidden="false" customHeight="true" outlineLevel="0" collapsed="false">
      <c r="A4" s="22"/>
      <c r="B4" s="23" t="s">
        <v>90</v>
      </c>
      <c r="D4" s="0" t="s">
        <v>91</v>
      </c>
      <c r="E4" s="25" t="s">
        <v>92</v>
      </c>
      <c r="F4" s="25" t="s">
        <v>93</v>
      </c>
    </row>
    <row r="5" customFormat="false" ht="13.8" hidden="false" customHeight="false" outlineLevel="0" collapsed="false">
      <c r="A5" s="22"/>
      <c r="B5" s="22"/>
      <c r="E5" s="25"/>
      <c r="F5" s="25" t="s">
        <v>94</v>
      </c>
    </row>
    <row r="6" customFormat="false" ht="13.8" hidden="false" customHeight="false" outlineLevel="0" collapsed="false">
      <c r="A6" s="22"/>
      <c r="B6" s="22"/>
      <c r="C6" s="24" t="n">
        <v>44561</v>
      </c>
      <c r="D6" s="0" t="s">
        <v>95</v>
      </c>
      <c r="E6" s="0" t="s">
        <v>86</v>
      </c>
      <c r="F6" s="0" t="s">
        <v>86</v>
      </c>
    </row>
    <row r="7" customFormat="false" ht="59.5" hidden="false" customHeight="false" outlineLevel="0" collapsed="false">
      <c r="A7" s="22"/>
      <c r="B7" s="22"/>
      <c r="D7" s="0" t="s">
        <v>96</v>
      </c>
      <c r="E7" s="9" t="s">
        <v>97</v>
      </c>
      <c r="F7" s="9" t="s">
        <v>98</v>
      </c>
    </row>
    <row r="8" customFormat="false" ht="36.5" hidden="false" customHeight="false" outlineLevel="0" collapsed="false">
      <c r="A8" s="22"/>
      <c r="B8" s="23"/>
      <c r="D8" s="0" t="s">
        <v>99</v>
      </c>
      <c r="E8" s="9" t="s">
        <v>100</v>
      </c>
      <c r="F8" s="9" t="s">
        <v>101</v>
      </c>
    </row>
    <row r="9" customFormat="false" ht="15" hidden="false" customHeight="true" outlineLevel="0" collapsed="false">
      <c r="A9" s="22"/>
      <c r="B9" s="23" t="s">
        <v>102</v>
      </c>
    </row>
    <row r="10" customFormat="false" ht="13.8" hidden="false" customHeight="false" outlineLevel="0" collapsed="false">
      <c r="A10" s="22"/>
      <c r="B10" s="22"/>
      <c r="C10" s="15" t="n">
        <v>44564</v>
      </c>
      <c r="D10" s="0" t="s">
        <v>103</v>
      </c>
      <c r="E10" s="0" t="s">
        <v>86</v>
      </c>
      <c r="F10" s="0" t="s">
        <v>86</v>
      </c>
    </row>
    <row r="11" customFormat="false" ht="25" hidden="false" customHeight="false" outlineLevel="0" collapsed="false">
      <c r="A11" s="22"/>
      <c r="B11" s="22"/>
      <c r="D11" s="19" t="s">
        <v>104</v>
      </c>
      <c r="E11" s="9" t="s">
        <v>105</v>
      </c>
      <c r="F11" s="9" t="s">
        <v>106</v>
      </c>
    </row>
    <row r="12" customFormat="false" ht="48" hidden="false" customHeight="false" outlineLevel="0" collapsed="false">
      <c r="A12" s="22"/>
      <c r="B12" s="22"/>
      <c r="D12" s="0" t="s">
        <v>107</v>
      </c>
      <c r="E12" s="9" t="s">
        <v>108</v>
      </c>
      <c r="F12" s="9" t="s">
        <v>109</v>
      </c>
    </row>
    <row r="13" customFormat="false" ht="15" hidden="false" customHeight="true" outlineLevel="0" collapsed="false">
      <c r="A13" s="22" t="n">
        <v>1</v>
      </c>
      <c r="B13" s="23" t="s">
        <v>110</v>
      </c>
    </row>
    <row r="14" customFormat="false" ht="13.8" hidden="false" customHeight="false" outlineLevel="0" collapsed="false">
      <c r="A14" s="22"/>
      <c r="B14" s="22"/>
      <c r="C14" s="15" t="n">
        <v>44565</v>
      </c>
      <c r="D14" s="19" t="s">
        <v>103</v>
      </c>
      <c r="E14" s="0" t="s">
        <v>86</v>
      </c>
      <c r="F14" s="0" t="s">
        <v>86</v>
      </c>
    </row>
    <row r="15" customFormat="false" ht="25" hidden="false" customHeight="false" outlineLevel="0" collapsed="false">
      <c r="A15" s="22"/>
      <c r="B15" s="23"/>
      <c r="D15" s="0" t="s">
        <v>111</v>
      </c>
      <c r="E15" s="9" t="s">
        <v>112</v>
      </c>
      <c r="F15" s="0" t="s">
        <v>113</v>
      </c>
    </row>
    <row r="16" customFormat="false" ht="15" hidden="false" customHeight="true" outlineLevel="0" collapsed="false">
      <c r="A16" s="22"/>
      <c r="B16" s="23" t="s">
        <v>114</v>
      </c>
      <c r="D16" s="0" t="s">
        <v>115</v>
      </c>
      <c r="E16" s="9" t="s">
        <v>116</v>
      </c>
      <c r="F16" s="0" t="s">
        <v>113</v>
      </c>
    </row>
    <row r="17" customFormat="false" ht="13.8" hidden="false" customHeight="false" outlineLevel="0" collapsed="false">
      <c r="A17" s="22"/>
      <c r="B17" s="22"/>
    </row>
    <row r="18" customFormat="false" ht="13.8" hidden="false" customHeight="false" outlineLevel="0" collapsed="false">
      <c r="A18" s="22"/>
      <c r="B18" s="23"/>
      <c r="C18" s="15" t="n">
        <v>44566</v>
      </c>
      <c r="D18" s="19" t="s">
        <v>103</v>
      </c>
      <c r="E18" s="0" t="s">
        <v>86</v>
      </c>
      <c r="F18" s="0" t="s">
        <v>86</v>
      </c>
    </row>
    <row r="19" customFormat="false" ht="15" hidden="false" customHeight="true" outlineLevel="0" collapsed="false">
      <c r="A19" s="22"/>
      <c r="B19" s="23" t="s">
        <v>117</v>
      </c>
      <c r="D19" s="0" t="s">
        <v>118</v>
      </c>
      <c r="E19" s="9" t="s">
        <v>119</v>
      </c>
      <c r="F19" s="9" t="s">
        <v>120</v>
      </c>
    </row>
    <row r="20" customFormat="false" ht="25" hidden="false" customHeight="false" outlineLevel="0" collapsed="false">
      <c r="A20" s="22"/>
      <c r="B20" s="22"/>
      <c r="D20" s="0" t="s">
        <v>121</v>
      </c>
      <c r="E20" s="9" t="s">
        <v>122</v>
      </c>
      <c r="F20" s="0" t="s">
        <v>113</v>
      </c>
    </row>
    <row r="21" customFormat="false" ht="13.8" hidden="false" customHeight="false" outlineLevel="0" collapsed="false">
      <c r="A21" s="22"/>
      <c r="B21" s="22"/>
    </row>
    <row r="22" customFormat="false" ht="15" hidden="false" customHeight="true" outlineLevel="0" collapsed="false">
      <c r="A22" s="26" t="n">
        <v>1</v>
      </c>
      <c r="B22" s="23" t="s">
        <v>123</v>
      </c>
      <c r="C22" s="15" t="n">
        <v>44567</v>
      </c>
      <c r="D22" s="19" t="s">
        <v>103</v>
      </c>
    </row>
    <row r="23" customFormat="false" ht="25" hidden="false" customHeight="false" outlineLevel="0" collapsed="false">
      <c r="A23" s="26"/>
      <c r="B23" s="23"/>
      <c r="D23" s="0" t="s">
        <v>124</v>
      </c>
      <c r="E23" s="9" t="s">
        <v>125</v>
      </c>
      <c r="F23" s="0" t="s">
        <v>113</v>
      </c>
    </row>
    <row r="24" customFormat="false" ht="13.8" hidden="false" customHeight="false" outlineLevel="0" collapsed="false">
      <c r="A24" s="26"/>
      <c r="B24" s="23"/>
      <c r="D24" s="0" t="s">
        <v>38</v>
      </c>
      <c r="E24" s="9" t="s">
        <v>86</v>
      </c>
      <c r="F24" s="0" t="s">
        <v>86</v>
      </c>
    </row>
    <row r="25" customFormat="false" ht="15" hidden="false" customHeight="true" outlineLevel="0" collapsed="false">
      <c r="A25" s="26"/>
      <c r="B25" s="23" t="s">
        <v>110</v>
      </c>
    </row>
    <row r="26" customFormat="false" ht="13.8" hidden="false" customHeight="false" outlineLevel="0" collapsed="false">
      <c r="A26" s="26"/>
      <c r="B26" s="23"/>
    </row>
    <row r="27" customFormat="false" ht="15" hidden="false" customHeight="true" outlineLevel="0" collapsed="false">
      <c r="A27" s="26"/>
      <c r="B27" s="23" t="s">
        <v>126</v>
      </c>
      <c r="C27" s="15" t="n">
        <v>44568</v>
      </c>
      <c r="D27" s="0" t="s">
        <v>127</v>
      </c>
      <c r="E27" s="0" t="s">
        <v>86</v>
      </c>
      <c r="F27" s="0" t="s">
        <v>86</v>
      </c>
    </row>
    <row r="28" customFormat="false" ht="13.8" hidden="false" customHeight="false" outlineLevel="0" collapsed="false">
      <c r="A28" s="26"/>
      <c r="B28" s="23"/>
      <c r="D28" s="0" t="s">
        <v>128</v>
      </c>
      <c r="E28" s="0" t="s">
        <v>86</v>
      </c>
      <c r="F28" s="0" t="s">
        <v>86</v>
      </c>
    </row>
    <row r="29" customFormat="false" ht="15" hidden="false" customHeight="true" outlineLevel="0" collapsed="false">
      <c r="A29" s="26"/>
      <c r="B29" s="23" t="s">
        <v>129</v>
      </c>
    </row>
    <row r="30" customFormat="false" ht="13.8" hidden="false" customHeight="false" outlineLevel="0" collapsed="false">
      <c r="A30" s="26"/>
      <c r="B30" s="23"/>
      <c r="C30" s="15" t="n">
        <v>44571</v>
      </c>
      <c r="D30" s="0" t="s">
        <v>40</v>
      </c>
      <c r="E30" s="0" t="s">
        <v>86</v>
      </c>
      <c r="F30" s="0" t="s">
        <v>86</v>
      </c>
    </row>
    <row r="31" customFormat="false" ht="15" hidden="false" customHeight="true" outlineLevel="0" collapsed="false">
      <c r="A31" s="26"/>
      <c r="B31" s="23" t="s">
        <v>130</v>
      </c>
      <c r="D31" s="0" t="s">
        <v>41</v>
      </c>
      <c r="E31" s="0" t="s">
        <v>86</v>
      </c>
      <c r="F31" s="9" t="s">
        <v>131</v>
      </c>
    </row>
    <row r="32" customFormat="false" ht="13.8" hidden="false" customHeight="false" outlineLevel="0" collapsed="false">
      <c r="A32" s="26"/>
      <c r="B32" s="23"/>
      <c r="D32" s="0" t="s">
        <v>132</v>
      </c>
      <c r="E32" s="0" t="s">
        <v>86</v>
      </c>
      <c r="F32" s="0" t="s">
        <v>86</v>
      </c>
    </row>
    <row r="33" customFormat="false" ht="36.5" hidden="false" customHeight="false" outlineLevel="0" collapsed="false">
      <c r="A33" s="26"/>
      <c r="B33" s="23"/>
      <c r="C33" s="15"/>
      <c r="D33" s="0" t="s">
        <v>133</v>
      </c>
      <c r="E33" s="9" t="s">
        <v>134</v>
      </c>
      <c r="F33" s="0" t="s">
        <v>135</v>
      </c>
    </row>
    <row r="34" customFormat="false" ht="13.8" hidden="false" customHeight="false" outlineLevel="0" collapsed="false">
      <c r="A34" s="26"/>
      <c r="B34" s="23"/>
      <c r="C34" s="15"/>
    </row>
    <row r="35" customFormat="false" ht="36.5" hidden="false" customHeight="false" outlineLevel="0" collapsed="false">
      <c r="A35" s="26"/>
      <c r="B35" s="23"/>
      <c r="C35" s="15" t="n">
        <v>44572</v>
      </c>
      <c r="D35" s="0" t="s">
        <v>133</v>
      </c>
      <c r="E35" s="9" t="s">
        <v>134</v>
      </c>
      <c r="F35" s="9" t="s">
        <v>136</v>
      </c>
    </row>
    <row r="36" customFormat="false" ht="36.5" hidden="false" customHeight="false" outlineLevel="0" collapsed="false">
      <c r="A36" s="26"/>
      <c r="B36" s="23"/>
      <c r="D36" s="0" t="s">
        <v>137</v>
      </c>
      <c r="E36" s="9" t="s">
        <v>138</v>
      </c>
      <c r="F36" s="0" t="s">
        <v>139</v>
      </c>
    </row>
    <row r="37" customFormat="false" ht="15" hidden="false" customHeight="true" outlineLevel="0" collapsed="false">
      <c r="A37" s="26"/>
      <c r="B37" s="23" t="s">
        <v>140</v>
      </c>
      <c r="D37" s="0" t="s">
        <v>41</v>
      </c>
      <c r="E37" s="0" t="s">
        <v>86</v>
      </c>
      <c r="F37" s="0" t="s">
        <v>86</v>
      </c>
    </row>
    <row r="38" customFormat="false" ht="13.8" hidden="false" customHeight="false" outlineLevel="0" collapsed="false">
      <c r="A38" s="26"/>
      <c r="B38" s="23"/>
    </row>
    <row r="39" customFormat="false" ht="36.5" hidden="false" customHeight="false" outlineLevel="0" collapsed="false">
      <c r="A39" s="26"/>
      <c r="B39" s="23"/>
      <c r="C39" s="15" t="n">
        <v>44573</v>
      </c>
      <c r="D39" s="0" t="s">
        <v>137</v>
      </c>
      <c r="E39" s="9" t="s">
        <v>138</v>
      </c>
      <c r="F39" s="9" t="s">
        <v>141</v>
      </c>
    </row>
    <row r="40" customFormat="false" ht="13.8" hidden="false" customHeight="false" outlineLevel="0" collapsed="false">
      <c r="A40" s="26"/>
      <c r="B40" s="23"/>
      <c r="D40" s="0" t="s">
        <v>42</v>
      </c>
      <c r="E40" s="0" t="s">
        <v>86</v>
      </c>
      <c r="F40" s="0" t="s">
        <v>86</v>
      </c>
    </row>
    <row r="41" customFormat="false" ht="15" hidden="false" customHeight="true" outlineLevel="0" collapsed="false">
      <c r="A41" s="22" t="n">
        <v>1</v>
      </c>
      <c r="B41" s="27" t="s">
        <v>142</v>
      </c>
      <c r="D41" s="0" t="s">
        <v>143</v>
      </c>
    </row>
    <row r="42" customFormat="false" ht="13.8" hidden="false" customHeight="false" outlineLevel="0" collapsed="false">
      <c r="A42" s="22"/>
      <c r="B42" s="27"/>
    </row>
    <row r="43" customFormat="false" ht="13.8" hidden="false" customHeight="false" outlineLevel="0" collapsed="false">
      <c r="A43" s="22"/>
      <c r="B43" s="27"/>
      <c r="C43" s="15" t="n">
        <v>44578</v>
      </c>
      <c r="D43" s="9" t="s">
        <v>70</v>
      </c>
      <c r="E43" s="0" t="s">
        <v>86</v>
      </c>
      <c r="F43" s="0" t="s">
        <v>86</v>
      </c>
    </row>
    <row r="44" customFormat="false" ht="15" hidden="false" customHeight="true" outlineLevel="0" collapsed="false">
      <c r="A44" s="22"/>
      <c r="B44" s="27" t="s">
        <v>144</v>
      </c>
      <c r="D44" s="0" t="s">
        <v>76</v>
      </c>
      <c r="E44" s="0" t="s">
        <v>86</v>
      </c>
      <c r="F44" s="0" t="s">
        <v>86</v>
      </c>
    </row>
    <row r="45" customFormat="false" ht="13.8" hidden="false" customHeight="false" outlineLevel="0" collapsed="false">
      <c r="A45" s="22"/>
      <c r="B45" s="27"/>
    </row>
    <row r="46" customFormat="false" ht="13.8" hidden="false" customHeight="false" outlineLevel="0" collapsed="false">
      <c r="A46" s="22"/>
      <c r="B46" s="27"/>
      <c r="C46" s="15" t="n">
        <v>44579</v>
      </c>
      <c r="D46" s="9" t="s">
        <v>70</v>
      </c>
      <c r="E46" s="0" t="s">
        <v>86</v>
      </c>
      <c r="F46" s="0" t="s">
        <v>86</v>
      </c>
    </row>
    <row r="47" customFormat="false" ht="13.8" hidden="false" customHeight="false" outlineLevel="0" collapsed="false">
      <c r="A47" s="22"/>
      <c r="B47" s="27"/>
      <c r="D47" s="0" t="s">
        <v>76</v>
      </c>
      <c r="E47" s="0" t="s">
        <v>86</v>
      </c>
      <c r="F47" s="0" t="s">
        <v>86</v>
      </c>
    </row>
    <row r="48" customFormat="false" ht="15" hidden="false" customHeight="true" outlineLevel="0" collapsed="false">
      <c r="A48" s="22"/>
      <c r="B48" s="23" t="s">
        <v>90</v>
      </c>
    </row>
    <row r="49" customFormat="false" ht="13.8" hidden="false" customHeight="false" outlineLevel="0" collapsed="false">
      <c r="A49" s="22"/>
      <c r="B49" s="22"/>
      <c r="C49" s="15" t="n">
        <v>44580</v>
      </c>
      <c r="D49" s="0" t="s">
        <v>145</v>
      </c>
      <c r="E49" s="0" t="s">
        <v>86</v>
      </c>
      <c r="F49" s="0" t="s">
        <v>86</v>
      </c>
    </row>
    <row r="50" customFormat="false" ht="13.8" hidden="false" customHeight="false" outlineLevel="0" collapsed="false">
      <c r="A50" s="22"/>
      <c r="B50" s="22"/>
    </row>
    <row r="51" customFormat="false" ht="13.8" hidden="false" customHeight="false" outlineLevel="0" collapsed="false">
      <c r="A51" s="22"/>
      <c r="B51" s="23"/>
      <c r="C51" s="15" t="n">
        <v>44581</v>
      </c>
      <c r="D51" s="9" t="s">
        <v>72</v>
      </c>
      <c r="E51" s="0" t="s">
        <v>86</v>
      </c>
      <c r="F51" s="0" t="s">
        <v>86</v>
      </c>
    </row>
    <row r="52" customFormat="false" ht="13.8" hidden="false" customHeight="false" outlineLevel="0" collapsed="false">
      <c r="A52" s="22"/>
      <c r="B52" s="23" t="s">
        <v>130</v>
      </c>
    </row>
    <row r="53" customFormat="false" ht="13.8" hidden="false" customHeight="false" outlineLevel="0" collapsed="false">
      <c r="A53" s="22"/>
      <c r="B53" s="23" t="s">
        <v>140</v>
      </c>
      <c r="C53" s="15" t="n">
        <v>44582</v>
      </c>
      <c r="D53" s="0" t="s">
        <v>77</v>
      </c>
      <c r="E53" s="0" t="s">
        <v>86</v>
      </c>
      <c r="F53" s="0" t="s">
        <v>86</v>
      </c>
    </row>
    <row r="54" customFormat="false" ht="13.8" hidden="false" customHeight="false" outlineLevel="0" collapsed="false">
      <c r="A54" s="22"/>
      <c r="B54" s="23" t="s">
        <v>142</v>
      </c>
    </row>
    <row r="55" customFormat="false" ht="13.8" hidden="false" customHeight="false" outlineLevel="0" collapsed="false">
      <c r="A55" s="22"/>
      <c r="B55" s="23" t="s">
        <v>144</v>
      </c>
    </row>
    <row r="56" customFormat="false" ht="13.8" hidden="false" customHeight="false" outlineLevel="0" collapsed="false">
      <c r="A56" s="28"/>
    </row>
    <row r="58" customFormat="false" ht="30" hidden="false" customHeight="true" outlineLevel="0" collapsed="false"/>
    <row r="59" customFormat="false" ht="33" hidden="false" customHeight="true" outlineLevel="0" collapsed="false"/>
    <row r="61" customFormat="false" ht="46" hidden="false" customHeight="true" outlineLevel="0" collapsed="false"/>
    <row r="63" customFormat="false" ht="68.5" hidden="false" customHeight="true" outlineLevel="0" collapsed="false"/>
    <row r="65" customFormat="false" ht="41" hidden="false" customHeight="true" outlineLevel="0" collapsed="false"/>
    <row r="67" customFormat="false" ht="41.5" hidden="false" customHeight="true" outlineLevel="0" collapsed="false"/>
    <row r="68" customFormat="false" ht="71.5" hidden="false" customHeight="true" outlineLevel="0" collapsed="false"/>
    <row r="69" customFormat="false" ht="40.5" hidden="false" customHeight="true" outlineLevel="0" collapsed="false"/>
    <row r="73" customFormat="false" ht="47.5" hidden="false" customHeight="true" outlineLevel="0" collapsed="false"/>
    <row r="77" customFormat="false" ht="38.5" hidden="false" customHeight="true" outlineLevel="0" collapsed="false"/>
    <row r="1048576" customFormat="false" ht="12.8" hidden="false" customHeight="false" outlineLevel="0" collapsed="false"/>
  </sheetData>
  <mergeCells count="21">
    <mergeCell ref="A2:A12"/>
    <mergeCell ref="B2:B3"/>
    <mergeCell ref="B4:B8"/>
    <mergeCell ref="E4:E5"/>
    <mergeCell ref="F4:F5"/>
    <mergeCell ref="B9:B12"/>
    <mergeCell ref="A13:A21"/>
    <mergeCell ref="B13:B15"/>
    <mergeCell ref="B16:B18"/>
    <mergeCell ref="B19:B21"/>
    <mergeCell ref="A22:A40"/>
    <mergeCell ref="B22:B24"/>
    <mergeCell ref="B25:B26"/>
    <mergeCell ref="B27:B28"/>
    <mergeCell ref="B29:B30"/>
    <mergeCell ref="B31:B36"/>
    <mergeCell ref="B37:B40"/>
    <mergeCell ref="A41:A55"/>
    <mergeCell ref="B41:B43"/>
    <mergeCell ref="B44:B47"/>
    <mergeCell ref="B48:B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LibreOffice/7.1.8.1$Windows_X86_64 LibreOffice_project/e1f30c802c3269a1d052614453f260e49458c82c</Application>
  <AppVersion>15.0000</AppVersion>
  <Company>Infosys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2018-03-05T10:04:08Z</dcterms:created>
  <dc:creator>Punyapriya Pradhan</dc:creator>
  <dc:description/>
  <dc:language>en-IN</dc:language>
  <cp:lastModifiedBy/>
  <dcterms:modified xsi:type="dcterms:W3CDTF">2022-01-21T13:17:21Z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ActionId">
    <vt:lpwstr>8b0ab54d-7388-4c11-a960-5f831f651960</vt:lpwstr>
  </property>
  <property fmtid="{D5CDD505-2E9C-101B-9397-08002B2CF9AE}" pid="3" name="MSIP_Label_a0819fa7-4367-4500-ba88-dd630d977609_ContentBits">
    <vt:lpwstr>0</vt:lpwstr>
  </property>
  <property fmtid="{D5CDD505-2E9C-101B-9397-08002B2CF9AE}" pid="4" name="MSIP_Label_a0819fa7-4367-4500-ba88-dd630d977609_Enabled">
    <vt:lpwstr>true</vt:lpwstr>
  </property>
  <property fmtid="{D5CDD505-2E9C-101B-9397-08002B2CF9AE}" pid="5" name="MSIP_Label_a0819fa7-4367-4500-ba88-dd630d977609_Method">
    <vt:lpwstr>Standard</vt:lpwstr>
  </property>
  <property fmtid="{D5CDD505-2E9C-101B-9397-08002B2CF9AE}" pid="6" name="MSIP_Label_a0819fa7-4367-4500-ba88-dd630d977609_Name">
    <vt:lpwstr>a0819fa7-4367-4500-ba88-dd630d977609</vt:lpwstr>
  </property>
  <property fmtid="{D5CDD505-2E9C-101B-9397-08002B2CF9AE}" pid="7" name="MSIP_Label_a0819fa7-4367-4500-ba88-dd630d977609_SetDate">
    <vt:lpwstr>2021-12-29T17:04:55Z</vt:lpwstr>
  </property>
  <property fmtid="{D5CDD505-2E9C-101B-9397-08002B2CF9AE}" pid="8" name="MSIP_Label_a0819fa7-4367-4500-ba88-dd630d977609_SiteId">
    <vt:lpwstr>63ce7d59-2f3e-42cd-a8cc-be764cff5eb6</vt:lpwstr>
  </property>
  <property fmtid="{D5CDD505-2E9C-101B-9397-08002B2CF9AE}" pid="9" name="MSIP_Label_be4b3411-284d-4d31-bd4f-bc13ef7f1fd6_ActionId">
    <vt:lpwstr>8b0ab54d-7388-4c11-a960-5f831f651960</vt:lpwstr>
  </property>
  <property fmtid="{D5CDD505-2E9C-101B-9397-08002B2CF9AE}" pid="10" name="MSIP_Label_be4b3411-284d-4d31-bd4f-bc13ef7f1fd6_Application">
    <vt:lpwstr>Microsoft Azure Information Protection</vt:lpwstr>
  </property>
  <property fmtid="{D5CDD505-2E9C-101B-9397-08002B2CF9AE}" pid="11" name="MSIP_Label_be4b3411-284d-4d31-bd4f-bc13ef7f1fd6_Enabled">
    <vt:lpwstr>True</vt:lpwstr>
  </property>
  <property fmtid="{D5CDD505-2E9C-101B-9397-08002B2CF9AE}" pid="12" name="MSIP_Label_be4b3411-284d-4d31-bd4f-bc13ef7f1fd6_Extended_MSFT_Method">
    <vt:lpwstr>Automatic</vt:lpwstr>
  </property>
  <property fmtid="{D5CDD505-2E9C-101B-9397-08002B2CF9AE}" pid="13" name="MSIP_Label_be4b3411-284d-4d31-bd4f-bc13ef7f1fd6_Name">
    <vt:lpwstr>Internal</vt:lpwstr>
  </property>
  <property fmtid="{D5CDD505-2E9C-101B-9397-08002B2CF9AE}" pid="14" name="MSIP_Label_be4b3411-284d-4d31-bd4f-bc13ef7f1fd6_Owner">
    <vt:lpwstr>kuldeep.kodi@ad.infosys.com</vt:lpwstr>
  </property>
  <property fmtid="{D5CDD505-2E9C-101B-9397-08002B2CF9AE}" pid="15" name="MSIP_Label_be4b3411-284d-4d31-bd4f-bc13ef7f1fd6_SetDate">
    <vt:lpwstr>2019-09-10T04:00:35.1701280Z</vt:lpwstr>
  </property>
  <property fmtid="{D5CDD505-2E9C-101B-9397-08002B2CF9AE}" pid="16" name="MSIP_Label_be4b3411-284d-4d31-bd4f-bc13ef7f1fd6_SiteId">
    <vt:lpwstr>63ce7d59-2f3e-42cd-a8cc-be764cff5eb6</vt:lpwstr>
  </property>
</Properties>
</file>