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<sst xmlns="http://schemas.openxmlformats.org/spreadsheetml/2006/main" count="10" uniqueCount="10">
  <si>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Month</t>
  </si>
  <si>
    <t>Revenue</t>
  </si>
  <si>
    <t>Expense</t>
  </si>
  <si>
    <t>Profit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</si>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</sst>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2"/>
                </a:solidFill>
                <a:latin typeface="+mn-lt"/>
              </a:defRPr>
            </a:pPr>
            <a:r>
              <a:rPr b="1">
                <a:solidFill>
                  <a:schemeClr val="accent2"/>
                </a:solidFill>
                <a:latin typeface="+mn-l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Sheet1!$B$2:$B$1000</c:f>
              <c:numCache/>
            </c:numRef>
          </c:val>
          <c:smooth val="0"/>
        </c:ser>
        <c:axId val="2084261210"/>
        <c:axId val="1956741640"/>
      </c:lineChart>
      <c:catAx>
        <c:axId val="2084261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741640"/>
      </c:catAx>
      <c:valAx>
        <c:axId val="1956741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261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+mn-lt"/>
              </a:defRPr>
            </a:pPr>
            <a:r>
              <a:rPr b="1">
                <a:solidFill>
                  <a:srgbClr val="1155CC"/>
                </a:solidFill>
                <a:latin typeface="+mn-lt"/>
              </a:rPr>
              <a:t>Profit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Sheet1!$A$2:$A$1000</c:f>
            </c:strRef>
          </c:cat>
          <c:val>
            <c:numRef>
              <c:f>Sheet1!$B$2:$B$1000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9525</xdr:rowOff>
    </xdr:from>
    <xdr:ext cx="2857500" cy="1809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</xdr:colOff>
      <xdr:row>0</xdr:row>
      <xdr:rowOff>9525</xdr:rowOff>
    </xdr:from>
    <xdr:ext cx="3076575" cy="1809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500000.0</v>
      </c>
      <c r="C2" s="2">
        <v>300000.0</v>
      </c>
      <c r="D2" s="3">
        <f t="shared" ref="D2:D7" si="1">B2-C2</f>
        <v>200000</v>
      </c>
    </row>
    <row r="3">
      <c r="A3" s="2" t="s">
        <v>5</v>
      </c>
      <c r="B3" s="2">
        <v>600000.0</v>
      </c>
      <c r="C3" s="2">
        <v>350000.0</v>
      </c>
      <c r="D3" s="3">
        <f t="shared" si="1"/>
        <v>250000</v>
      </c>
    </row>
    <row r="4">
      <c r="A4" s="2" t="s">
        <v>6</v>
      </c>
      <c r="B4" s="2">
        <v>700000.0</v>
      </c>
      <c r="C4" s="2">
        <v>400000.0</v>
      </c>
      <c r="D4" s="3">
        <f t="shared" si="1"/>
        <v>300000</v>
      </c>
    </row>
    <row r="5">
      <c r="A5" s="2" t="s">
        <v>7</v>
      </c>
      <c r="B5" s="2">
        <v>750000.0</v>
      </c>
      <c r="C5" s="2">
        <v>420000.0</v>
      </c>
      <c r="D5" s="3">
        <f t="shared" si="1"/>
        <v>330000</v>
      </c>
    </row>
    <row r="6">
      <c r="A6" s="2" t="s">
        <v>8</v>
      </c>
      <c r="B6" s="2">
        <v>800000.0</v>
      </c>
      <c r="C6" s="2">
        <v>450000.0</v>
      </c>
      <c r="D6" s="3">
        <f t="shared" si="1"/>
        <v>350000</v>
      </c>
    </row>
    <row r="7">
      <c r="A7" s="2" t="s">
        <v>9</v>
      </c>
      <c r="B7" s="2">
        <v>850000.0</v>
      </c>
      <c r="C7" s="2">
        <v>470000.0</v>
      </c>
      <c r="D7" s="3">
        <f t="shared" si="1"/>
        <v>380000</v>
      </c>
    </row>
  </sheetData>
  <drawing r:id="rId1"/>
</worksheet>
</file>