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707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<sst xmlns="http://schemas.openxmlformats.org/spreadsheetml/2006/main" count="104" uniqueCount="55">
  <si>
    <t>NAME</t>
  </si>
  <si>
    <t>SUB 1</t>
  </si>
  <si>
    <t>SUB 2</t>
  </si>
  <si>
    <t>SUB 3</t>
  </si>
  <si>
    <t>SUB 4</t>
  </si>
  <si>
    <t>SUB 5</t>
  </si>
  <si>
    <t>ARUDHRA BANGARU J</t>
  </si>
  <si>
    <t>BHAVADHARANI N</t>
  </si>
  <si>
    <t>GNANA SHREE K</t>
  </si>
  <si>
    <t>HAMSHIKA S</t>
  </si>
  <si>
    <t>JASHVIHA J</t>
  </si>
  <si>
    <t>JOSHITHA J</t>
  </si>
  <si>
    <t>KRITHIKA V</t>
  </si>
  <si>
    <t>LAKSHANA J</t>
  </si>
  <si>
    <t>LIKITHA B</t>
  </si>
  <si>
    <t>MAHATHI V</t>
  </si>
  <si>
    <t>MISHEETHA G</t>
  </si>
  <si>
    <t>MITHRAA N</t>
  </si>
  <si>
    <t>MRIDUNITHA S</t>
  </si>
  <si>
    <t>RAKSHANA S</t>
  </si>
  <si>
    <t>SAMIHA YASHINEE M</t>
  </si>
  <si>
    <t>SATHYA MITHRA R</t>
  </si>
  <si>
    <t>SREE NIVITHA M</t>
  </si>
  <si>
    <t>SREENIDHI K</t>
  </si>
  <si>
    <t>TEJASHRI L</t>
  </si>
  <si>
    <t>THAMIZHINI R</t>
  </si>
  <si>
    <t>ADHVAITH P</t>
  </si>
  <si>
    <t>ABRAAZ HAFIDA A</t>
  </si>
  <si>
    <t>AZIM SHAYAAN S</t>
  </si>
  <si>
    <t>DEEPAK S J</t>
  </si>
  <si>
    <t>DHANVANTHI RAJ J</t>
  </si>
  <si>
    <t>FARHAN C</t>
  </si>
  <si>
    <t>HIRTHICK</t>
  </si>
  <si>
    <t>INIYAN LINGAM T</t>
  </si>
  <si>
    <t>IVAN JOEL B</t>
  </si>
  <si>
    <t>JAIDEEP.R</t>
  </si>
  <si>
    <t>JASON SAMUEL P</t>
  </si>
  <si>
    <t>KAVENESH K P</t>
  </si>
  <si>
    <t>KISHOR RAGHAV S</t>
  </si>
  <si>
    <t>MOHIT.S</t>
  </si>
  <si>
    <t>MUHAMMED UKKASHA S</t>
  </si>
  <si>
    <t>PRABIN DEV S N</t>
  </si>
  <si>
    <t>PRIYAN DANIEL J</t>
  </si>
  <si>
    <t>REVANTH BALAJI</t>
  </si>
  <si>
    <t>RITHVIK NIKESH S</t>
  </si>
  <si>
    <t>ROOBAN SARNESH S</t>
  </si>
  <si>
    <t xml:space="preserve">RUDHAV N S </t>
  </si>
  <si>
    <t>SAI DIKSHANTH A</t>
  </si>
  <si>
    <t>SAI DISHANTH A</t>
  </si>
  <si>
    <t xml:space="preserve">SANJAY S </t>
  </si>
  <si>
    <t>SHANTHANU P</t>
  </si>
  <si>
    <t>SHARATH KUMAR C</t>
  </si>
  <si>
    <t>VIDHUN SAGAR R</t>
  </si>
  <si>
    <t>VISHWANTH J</t>
  </si>
  <si>
    <t>YUVANITH N K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</si>
</sst>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tabSelected="1" workbookViewId="0">
      <selection activeCell="G17" sqref="G17"/>
    </sheetView>
  </sheetViews>
  <sheetFormatPr defaultColWidth="9" defaultRowHeight="14.4"/>
  <cols>
    <col min="1" max="1" width="27.712962962963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80</v>
      </c>
      <c r="C2">
        <v>70</v>
      </c>
      <c r="D2">
        <v>85</v>
      </c>
      <c r="E2">
        <v>65</v>
      </c>
      <c r="F2">
        <v>85</v>
      </c>
    </row>
    <row r="3" spans="1:6">
      <c r="A3" t="s">
        <v>7</v>
      </c>
      <c r="B3">
        <v>90</v>
      </c>
      <c r="C3">
        <v>70</v>
      </c>
      <c r="D3">
        <v>50</v>
      </c>
      <c r="E3">
        <v>50</v>
      </c>
      <c r="F3">
        <v>85</v>
      </c>
    </row>
    <row r="4" spans="1:6">
      <c r="A4" t="s">
        <v>8</v>
      </c>
      <c r="B4">
        <v>85</v>
      </c>
      <c r="C4">
        <v>95</v>
      </c>
      <c r="D4">
        <v>85</v>
      </c>
      <c r="E4">
        <v>85</v>
      </c>
      <c r="F4">
        <v>90</v>
      </c>
    </row>
    <row r="5" spans="1:5">
      <c r="A5" t="s">
        <v>9</v>
      </c>
      <c r="B5">
        <v>60</v>
      </c>
      <c r="C5">
        <v>55</v>
      </c>
      <c r="D5">
        <v>50</v>
      </c>
      <c r="E5">
        <v>65</v>
      </c>
    </row>
    <row r="6" spans="1:6">
      <c r="A6" t="s">
        <v>10</v>
      </c>
      <c r="B6">
        <v>60</v>
      </c>
      <c r="C6">
        <v>80</v>
      </c>
      <c r="D6">
        <v>55</v>
      </c>
      <c r="E6">
        <v>75</v>
      </c>
      <c r="F6">
        <v>97.5</v>
      </c>
    </row>
    <row r="7" spans="1:6">
      <c r="A7" s="2" t="s">
        <v>11</v>
      </c>
      <c r="B7">
        <v>85</v>
      </c>
      <c r="C7">
        <v>100</v>
      </c>
      <c r="D7">
        <v>80</v>
      </c>
      <c r="E7">
        <v>70</v>
      </c>
      <c r="F7">
        <v>97.5</v>
      </c>
    </row>
    <row r="8" spans="1:6">
      <c r="A8" t="s">
        <v>12</v>
      </c>
      <c r="B8">
        <v>70</v>
      </c>
      <c r="C8">
        <v>95</v>
      </c>
      <c r="D8">
        <v>95</v>
      </c>
      <c r="E8">
        <v>85</v>
      </c>
      <c r="F8">
        <v>95</v>
      </c>
    </row>
    <row r="9" spans="1:6">
      <c r="A9" t="s">
        <v>13</v>
      </c>
      <c r="B9">
        <v>85</v>
      </c>
      <c r="C9">
        <v>100</v>
      </c>
      <c r="D9">
        <v>85</v>
      </c>
      <c r="E9">
        <v>95</v>
      </c>
      <c r="F9">
        <v>90</v>
      </c>
    </row>
    <row r="10" spans="1:6">
      <c r="A10" t="s">
        <v>14</v>
      </c>
      <c r="B10">
        <v>70</v>
      </c>
      <c r="C10">
        <v>95</v>
      </c>
      <c r="D10">
        <v>50</v>
      </c>
      <c r="E10">
        <v>50</v>
      </c>
      <c r="F10">
        <v>60</v>
      </c>
    </row>
    <row r="11" spans="1:6">
      <c r="A11" t="s">
        <v>15</v>
      </c>
      <c r="C11">
        <v>45</v>
      </c>
      <c r="D11">
        <v>70</v>
      </c>
      <c r="E11"/>
      <c r="F11">
        <v>55</v>
      </c>
    </row>
    <row r="12" spans="1:6">
      <c r="A12" t="s">
        <v>16</v>
      </c>
      <c r="B12">
        <v>75</v>
      </c>
      <c r="C12">
        <v>65</v>
      </c>
      <c r="D12">
        <v>60</v>
      </c>
      <c r="E12">
        <v>85</v>
      </c>
      <c r="F12">
        <v>70</v>
      </c>
    </row>
    <row r="13" spans="1:6">
      <c r="A13" t="s">
        <v>17</v>
      </c>
      <c r="B13">
        <v>90</v>
      </c>
      <c r="C13">
        <v>100</v>
      </c>
      <c r="D13">
        <v>90</v>
      </c>
      <c r="E13">
        <v>100</v>
      </c>
      <c r="F13">
        <v>95</v>
      </c>
    </row>
    <row r="14" spans="1:6">
      <c r="A14" t="s">
        <v>18</v>
      </c>
      <c r="B14">
        <v>95</v>
      </c>
      <c r="C14">
        <v>75</v>
      </c>
      <c r="D14"/>
      <c r="E14"/>
      <c r="F14">
        <v>70</v>
      </c>
    </row>
    <row r="15" spans="1:6">
      <c r="A15" t="s">
        <v>19</v>
      </c>
      <c r="B15">
        <v>85</v>
      </c>
      <c r="C15">
        <v>100</v>
      </c>
      <c r="D15">
        <v>85</v>
      </c>
      <c r="E15">
        <v>95</v>
      </c>
      <c r="F15">
        <v>80</v>
      </c>
    </row>
    <row r="16" spans="1:6">
      <c r="A16" t="s">
        <v>20</v>
      </c>
      <c r="B16">
        <v>60</v>
      </c>
      <c r="C16">
        <v>80</v>
      </c>
      <c r="D16">
        <v>65</v>
      </c>
      <c r="E16">
        <v>30</v>
      </c>
      <c r="F16">
        <v>55</v>
      </c>
    </row>
    <row r="17" spans="1:6">
      <c r="A17" t="s">
        <v>21</v>
      </c>
      <c r="B17">
        <v>90</v>
      </c>
      <c r="D17">
        <v>80</v>
      </c>
      <c r="E17">
        <v>70</v>
      </c>
      <c r="F17">
        <v>97.5</v>
      </c>
    </row>
    <row r="18" spans="1:6">
      <c r="A18" t="s">
        <v>22</v>
      </c>
      <c r="B18">
        <v>75</v>
      </c>
      <c r="C18">
        <v>100</v>
      </c>
      <c r="D18">
        <v>95</v>
      </c>
      <c r="E18">
        <v>80</v>
      </c>
      <c r="F18">
        <v>95</v>
      </c>
    </row>
    <row r="19" spans="1:5">
      <c r="A19" t="s">
        <v>23</v>
      </c>
      <c r="B19">
        <v>65</v>
      </c>
      <c r="D19">
        <v>35</v>
      </c>
      <c r="E19">
        <v>40</v>
      </c>
    </row>
    <row r="20" spans="1:6">
      <c r="A20" t="s">
        <v>24</v>
      </c>
      <c r="B20">
        <v>90</v>
      </c>
      <c r="C20">
        <v>95</v>
      </c>
      <c r="D20">
        <v>95</v>
      </c>
      <c r="E20">
        <v>85</v>
      </c>
      <c r="F20">
        <v>97.5</v>
      </c>
    </row>
    <row r="21" spans="1:6">
      <c r="A21" t="s">
        <v>25</v>
      </c>
      <c r="B21">
        <v>90</v>
      </c>
      <c r="C21">
        <v>95</v>
      </c>
      <c r="D21">
        <v>90</v>
      </c>
      <c r="E21">
        <v>95</v>
      </c>
      <c r="F21">
        <v>95</v>
      </c>
    </row>
    <row r="22" spans="1:6">
      <c r="A22" t="s">
        <v>26</v>
      </c>
      <c r="B22">
        <v>70</v>
      </c>
      <c r="C22">
        <v>80</v>
      </c>
      <c r="D22">
        <v>55</v>
      </c>
      <c r="E22">
        <v>60</v>
      </c>
      <c r="F22">
        <v>80</v>
      </c>
    </row>
    <row r="23" spans="1:6">
      <c r="A23" t="s">
        <v>27</v>
      </c>
      <c r="B23">
        <v>75</v>
      </c>
      <c r="C23">
        <v>95</v>
      </c>
      <c r="D23">
        <v>80</v>
      </c>
      <c r="E23">
        <v>75</v>
      </c>
      <c r="F23">
        <v>95</v>
      </c>
    </row>
    <row r="24" spans="1:6">
      <c r="A24" t="s">
        <v>28</v>
      </c>
      <c r="B24">
        <v>80</v>
      </c>
      <c r="C24">
        <v>45</v>
      </c>
      <c r="D24">
        <v>65</v>
      </c>
      <c r="E24">
        <v>80</v>
      </c>
      <c r="F24">
        <v>80</v>
      </c>
    </row>
    <row r="25" spans="1:6">
      <c r="A25" t="s">
        <v>29</v>
      </c>
      <c r="B25">
        <v>70</v>
      </c>
      <c r="C25">
        <v>100</v>
      </c>
      <c r="D25">
        <v>95</v>
      </c>
      <c r="E25">
        <v>85</v>
      </c>
      <c r="F25">
        <v>85</v>
      </c>
    </row>
    <row r="26" spans="1:6">
      <c r="A26" t="s">
        <v>30</v>
      </c>
      <c r="B26">
        <v>80</v>
      </c>
      <c r="C26">
        <v>5</v>
      </c>
      <c r="D26">
        <v>55</v>
      </c>
      <c r="E26">
        <v>45</v>
      </c>
      <c r="F26">
        <v>80</v>
      </c>
    </row>
    <row r="27" spans="1:5">
      <c r="A27" t="s">
        <v>31</v>
      </c>
      <c r="B27">
        <v>65</v>
      </c>
      <c r="C27">
        <v>65</v>
      </c>
      <c r="D27">
        <v>35</v>
      </c>
      <c r="E27">
        <v>50</v>
      </c>
    </row>
    <row r="28" spans="1:6">
      <c r="A28" t="s">
        <v>32</v>
      </c>
      <c r="B28">
        <v>75</v>
      </c>
      <c r="C28">
        <v>85</v>
      </c>
      <c r="D28">
        <v>55</v>
      </c>
      <c r="E28">
        <v>95</v>
      </c>
      <c r="F28">
        <v>90</v>
      </c>
    </row>
    <row r="29" spans="1:6">
      <c r="A29" t="s">
        <v>33</v>
      </c>
      <c r="B29">
        <v>75</v>
      </c>
      <c r="C29">
        <v>95</v>
      </c>
      <c r="D29">
        <v>90</v>
      </c>
      <c r="E29">
        <v>85</v>
      </c>
      <c r="F29">
        <v>85</v>
      </c>
    </row>
    <row r="30" spans="1:6">
      <c r="A30" t="s">
        <v>34</v>
      </c>
      <c r="B30">
        <v>90</v>
      </c>
      <c r="C30">
        <v>100</v>
      </c>
      <c r="D30">
        <v>100</v>
      </c>
      <c r="E30">
        <v>95</v>
      </c>
      <c r="F30">
        <v>97.5</v>
      </c>
    </row>
    <row r="31" spans="1:6">
      <c r="A31" t="s">
        <v>35</v>
      </c>
      <c r="B31">
        <v>85</v>
      </c>
      <c r="C31">
        <v>95</v>
      </c>
      <c r="D31">
        <v>90</v>
      </c>
      <c r="E31">
        <v>75</v>
      </c>
      <c r="F31">
        <v>80</v>
      </c>
    </row>
    <row r="32" spans="1:6">
      <c r="A32" t="s">
        <v>36</v>
      </c>
      <c r="B32">
        <v>90</v>
      </c>
      <c r="C32">
        <v>95</v>
      </c>
      <c r="D32">
        <v>100</v>
      </c>
      <c r="E32">
        <v>95</v>
      </c>
      <c r="F32">
        <v>95</v>
      </c>
    </row>
    <row r="33" spans="1:6">
      <c r="A33" t="s">
        <v>37</v>
      </c>
      <c r="B33">
        <v>80</v>
      </c>
      <c r="C33">
        <v>55</v>
      </c>
      <c r="D33">
        <v>75</v>
      </c>
      <c r="E33">
        <v>65</v>
      </c>
      <c r="F33">
        <v>97.5</v>
      </c>
    </row>
    <row r="34" spans="1:6">
      <c r="A34" t="s">
        <v>38</v>
      </c>
      <c r="B34">
        <v>75</v>
      </c>
      <c r="C34">
        <v>95</v>
      </c>
      <c r="D34">
        <v>95</v>
      </c>
      <c r="E34">
        <v>90</v>
      </c>
      <c r="F34">
        <v>95</v>
      </c>
    </row>
    <row r="35" spans="1:6">
      <c r="A35" t="s">
        <v>39</v>
      </c>
      <c r="B35">
        <v>85</v>
      </c>
      <c r="C35">
        <v>100</v>
      </c>
      <c r="D35">
        <v>95</v>
      </c>
      <c r="E35">
        <v>100</v>
      </c>
      <c r="F35">
        <v>97.5</v>
      </c>
    </row>
    <row r="36" spans="1:6">
      <c r="A36" t="s">
        <v>40</v>
      </c>
      <c r="B36">
        <v>40</v>
      </c>
      <c r="C36">
        <v>70</v>
      </c>
      <c r="D36">
        <v>25</v>
      </c>
      <c r="E36">
        <v>20</v>
      </c>
      <c r="F36">
        <v>55</v>
      </c>
    </row>
    <row r="37" spans="1:6">
      <c r="A37" t="s">
        <v>41</v>
      </c>
      <c r="B37">
        <v>45</v>
      </c>
      <c r="C37">
        <v>75</v>
      </c>
      <c r="D37">
        <v>30</v>
      </c>
      <c r="E37">
        <v>70</v>
      </c>
      <c r="F37">
        <v>80</v>
      </c>
    </row>
    <row r="38" spans="1:6">
      <c r="A38" t="s">
        <v>42</v>
      </c>
      <c r="B38">
        <v>85</v>
      </c>
      <c r="C38">
        <v>100</v>
      </c>
      <c r="D38">
        <v>90</v>
      </c>
      <c r="E38">
        <v>100</v>
      </c>
      <c r="F38">
        <v>97.5</v>
      </c>
    </row>
    <row r="39" spans="1:6">
      <c r="A39" t="s">
        <v>43</v>
      </c>
      <c r="B39">
        <v>45</v>
      </c>
      <c r="C39">
        <v>95</v>
      </c>
      <c r="D39">
        <v>65</v>
      </c>
      <c r="E39">
        <v>65</v>
      </c>
      <c r="F39">
        <v>65</v>
      </c>
    </row>
    <row r="40" spans="1:6">
      <c r="A40" t="s">
        <v>44</v>
      </c>
      <c r="B40">
        <v>70</v>
      </c>
      <c r="C40">
        <v>95</v>
      </c>
      <c r="D40">
        <v>75</v>
      </c>
      <c r="E40">
        <v>80</v>
      </c>
      <c r="F40">
        <v>95</v>
      </c>
    </row>
    <row r="41" spans="1:6">
      <c r="A41" t="s">
        <v>45</v>
      </c>
      <c r="B41">
        <v>90</v>
      </c>
      <c r="C41">
        <v>100</v>
      </c>
      <c r="D41">
        <v>100</v>
      </c>
      <c r="E41">
        <v>95</v>
      </c>
      <c r="F41">
        <v>85</v>
      </c>
    </row>
    <row r="42" spans="1:6">
      <c r="A42" t="s">
        <v>46</v>
      </c>
      <c r="B42">
        <v>70</v>
      </c>
      <c r="C42">
        <v>90</v>
      </c>
      <c r="D42">
        <v>60</v>
      </c>
      <c r="E42">
        <v>70</v>
      </c>
      <c r="F42">
        <v>65</v>
      </c>
    </row>
    <row r="43" spans="1:6">
      <c r="A43" t="s">
        <v>47</v>
      </c>
      <c r="C43">
        <v>95</v>
      </c>
      <c r="D43">
        <v>85</v>
      </c>
      <c r="E43">
        <v>75</v>
      </c>
      <c r="F43">
        <v>95</v>
      </c>
    </row>
    <row r="44" spans="1:6">
      <c r="A44" t="s">
        <v>48</v>
      </c>
      <c r="C44">
        <v>95</v>
      </c>
      <c r="D44">
        <v>75</v>
      </c>
      <c r="E44">
        <v>85</v>
      </c>
      <c r="F44">
        <v>97.5</v>
      </c>
    </row>
    <row r="45" spans="1:6">
      <c r="A45" t="s">
        <v>49</v>
      </c>
      <c r="B45">
        <v>80</v>
      </c>
      <c r="C45">
        <v>100</v>
      </c>
      <c r="D45">
        <v>75</v>
      </c>
      <c r="E45">
        <v>85</v>
      </c>
      <c r="F45">
        <v>90</v>
      </c>
    </row>
    <row r="46" spans="1:6">
      <c r="A46" t="s">
        <v>50</v>
      </c>
      <c r="B46">
        <v>50</v>
      </c>
      <c r="C46">
        <v>95</v>
      </c>
      <c r="D46">
        <v>70</v>
      </c>
      <c r="E46">
        <v>50</v>
      </c>
      <c r="F46">
        <v>80</v>
      </c>
    </row>
    <row r="47" spans="1:6">
      <c r="A47" t="s">
        <v>51</v>
      </c>
      <c r="B47">
        <v>65</v>
      </c>
      <c r="C47">
        <v>95</v>
      </c>
      <c r="D47">
        <v>65</v>
      </c>
      <c r="E47">
        <v>75</v>
      </c>
      <c r="F47">
        <v>90</v>
      </c>
    </row>
    <row r="48" spans="1:6">
      <c r="A48" t="s">
        <v>52</v>
      </c>
      <c r="B48">
        <v>85</v>
      </c>
      <c r="C48">
        <v>95</v>
      </c>
      <c r="D48">
        <v>90</v>
      </c>
      <c r="E48">
        <v>80</v>
      </c>
      <c r="F48">
        <v>97.5</v>
      </c>
    </row>
    <row r="49" spans="1:5">
      <c r="A49" t="s">
        <v>53</v>
      </c>
      <c r="B49">
        <v>75</v>
      </c>
      <c r="D49">
        <v>70</v>
      </c>
      <c r="E49">
        <v>55</v>
      </c>
    </row>
    <row r="50" spans="1:6">
      <c r="A50" t="s">
        <v>54</v>
      </c>
      <c r="B50">
        <v>80</v>
      </c>
      <c r="C50">
        <v>75</v>
      </c>
      <c r="D50">
        <v>85</v>
      </c>
      <c r="E50">
        <v>90</v>
      </c>
      <c r="F50">
        <v>95</v>
      </c>
    </row>
    <row r="53" spans="1:12">
      <c r="A53" t="s">
        <v>6</v>
      </c>
      <c r="B53">
        <v>80</v>
      </c>
      <c r="C53">
        <v>70</v>
      </c>
      <c r="D53">
        <f>J53*2.5</f>
        <v>97.5</v>
      </c>
      <c r="E53">
        <f>K53*2.5</f>
        <v>77.5</v>
      </c>
      <c r="F53">
        <f>L53*2.5</f>
        <v>82.5</v>
      </c>
      <c r="J53">
        <v>39</v>
      </c>
      <c r="K53">
        <v>31</v>
      </c>
      <c r="L53">
        <v>33</v>
      </c>
    </row>
    <row r="54" spans="1:12">
      <c r="A54" t="s">
        <v>7</v>
      </c>
      <c r="B54">
        <v>75</v>
      </c>
      <c r="C54">
        <v>57.5</v>
      </c>
      <c r="D54">
        <f t="shared" ref="D54:D101" si="0">J54*2.5</f>
        <v>70</v>
      </c>
      <c r="E54">
        <f t="shared" ref="E54:E101" si="1">K54*2.5</f>
        <v>40</v>
      </c>
      <c r="F54">
        <f t="shared" ref="F54:F101" si="2">L54*2.5</f>
        <v>62.5</v>
      </c>
      <c r="J54">
        <v>28</v>
      </c>
      <c r="K54">
        <v>16</v>
      </c>
      <c r="L54">
        <v>25</v>
      </c>
    </row>
    <row r="55" spans="1:12">
      <c r="A55" t="s">
        <v>8</v>
      </c>
      <c r="B55">
        <v>80</v>
      </c>
      <c r="C55">
        <v>92.5</v>
      </c>
      <c r="D55">
        <f t="shared" si="0"/>
        <v>80</v>
      </c>
      <c r="E55">
        <f t="shared" si="1"/>
        <v>90</v>
      </c>
      <c r="F55">
        <f t="shared" si="2"/>
        <v>97.5</v>
      </c>
      <c r="J55">
        <v>32</v>
      </c>
      <c r="K55">
        <v>36</v>
      </c>
      <c r="L55">
        <v>39</v>
      </c>
    </row>
    <row r="56" spans="1:12">
      <c r="A56" t="s">
        <v>9</v>
      </c>
      <c r="B56">
        <v>77.5</v>
      </c>
      <c r="C56">
        <v>0</v>
      </c>
      <c r="D56">
        <f t="shared" si="0"/>
        <v>55</v>
      </c>
      <c r="E56">
        <f t="shared" si="1"/>
        <v>55</v>
      </c>
      <c r="F56">
        <f t="shared" si="2"/>
        <v>80</v>
      </c>
      <c r="J56">
        <v>22</v>
      </c>
      <c r="K56">
        <v>22</v>
      </c>
      <c r="L56">
        <v>32</v>
      </c>
    </row>
    <row r="57" spans="1:12">
      <c r="A57" t="s">
        <v>10</v>
      </c>
      <c r="B57">
        <v>67.5</v>
      </c>
      <c r="C57">
        <v>82.5</v>
      </c>
      <c r="D57">
        <f t="shared" si="0"/>
        <v>67.5</v>
      </c>
      <c r="E57">
        <f t="shared" si="1"/>
        <v>60</v>
      </c>
      <c r="F57">
        <f t="shared" si="2"/>
        <v>75</v>
      </c>
      <c r="J57">
        <v>27</v>
      </c>
      <c r="K57">
        <v>24</v>
      </c>
      <c r="L57">
        <v>30</v>
      </c>
    </row>
    <row r="58" spans="1:12">
      <c r="A58" s="2" t="s">
        <v>11</v>
      </c>
      <c r="B58">
        <v>90</v>
      </c>
      <c r="C58">
        <v>97.5</v>
      </c>
      <c r="D58">
        <f t="shared" si="0"/>
        <v>95</v>
      </c>
      <c r="E58">
        <f t="shared" si="1"/>
        <v>100</v>
      </c>
      <c r="F58">
        <f t="shared" si="2"/>
        <v>90</v>
      </c>
      <c r="J58">
        <v>38</v>
      </c>
      <c r="K58">
        <v>40</v>
      </c>
      <c r="L58">
        <v>36</v>
      </c>
    </row>
    <row r="59" spans="1:12">
      <c r="A59" t="s">
        <v>12</v>
      </c>
      <c r="B59">
        <v>75</v>
      </c>
      <c r="C59">
        <v>95</v>
      </c>
      <c r="D59">
        <f t="shared" si="0"/>
        <v>77.5</v>
      </c>
      <c r="E59">
        <f t="shared" si="1"/>
        <v>92.5</v>
      </c>
      <c r="F59">
        <f t="shared" si="2"/>
        <v>100</v>
      </c>
      <c r="J59">
        <v>31</v>
      </c>
      <c r="K59">
        <v>37</v>
      </c>
      <c r="L59">
        <v>40</v>
      </c>
    </row>
    <row r="60" spans="1:12">
      <c r="A60" t="s">
        <v>13</v>
      </c>
      <c r="B60">
        <v>82.5</v>
      </c>
      <c r="C60">
        <v>95</v>
      </c>
      <c r="D60">
        <f t="shared" si="0"/>
        <v>77.5</v>
      </c>
      <c r="E60">
        <f t="shared" si="1"/>
        <v>97.5</v>
      </c>
      <c r="F60">
        <f t="shared" si="2"/>
        <v>97.5</v>
      </c>
      <c r="J60">
        <v>31</v>
      </c>
      <c r="K60">
        <v>39</v>
      </c>
      <c r="L60">
        <v>39</v>
      </c>
    </row>
    <row r="61" spans="1:12">
      <c r="A61" t="s">
        <v>14</v>
      </c>
      <c r="B61">
        <v>62.5</v>
      </c>
      <c r="C61">
        <v>90</v>
      </c>
      <c r="D61">
        <f t="shared" si="0"/>
        <v>62.5</v>
      </c>
      <c r="E61">
        <f t="shared" si="1"/>
        <v>50</v>
      </c>
      <c r="F61">
        <f t="shared" si="2"/>
        <v>60</v>
      </c>
      <c r="J61">
        <v>25</v>
      </c>
      <c r="K61">
        <v>20</v>
      </c>
      <c r="L61">
        <v>24</v>
      </c>
    </row>
    <row r="62" spans="1:12">
      <c r="A62" t="s">
        <v>15</v>
      </c>
      <c r="B62">
        <v>55</v>
      </c>
      <c r="C62">
        <v>70</v>
      </c>
      <c r="D62">
        <f t="shared" si="0"/>
        <v>77.5</v>
      </c>
      <c r="E62">
        <f t="shared" si="1"/>
        <v>65</v>
      </c>
      <c r="F62">
        <f t="shared" si="2"/>
        <v>65</v>
      </c>
      <c r="J62">
        <v>31</v>
      </c>
      <c r="K62">
        <v>26</v>
      </c>
      <c r="L62">
        <v>26</v>
      </c>
    </row>
    <row r="63" spans="1:12">
      <c r="A63" t="s">
        <v>16</v>
      </c>
      <c r="B63">
        <v>62.5</v>
      </c>
      <c r="C63">
        <v>67.5</v>
      </c>
      <c r="D63">
        <f t="shared" si="0"/>
        <v>75</v>
      </c>
      <c r="E63">
        <f t="shared" si="1"/>
        <v>50</v>
      </c>
      <c r="F63">
        <f t="shared" si="2"/>
        <v>65</v>
      </c>
      <c r="J63">
        <v>30</v>
      </c>
      <c r="K63">
        <v>20</v>
      </c>
      <c r="L63">
        <v>26</v>
      </c>
    </row>
    <row r="64" spans="1:12">
      <c r="A64" t="s">
        <v>17</v>
      </c>
      <c r="B64">
        <v>90</v>
      </c>
      <c r="C64">
        <v>97.5</v>
      </c>
      <c r="D64">
        <f t="shared" si="0"/>
        <v>97.5</v>
      </c>
      <c r="E64">
        <f t="shared" si="1"/>
        <v>65</v>
      </c>
      <c r="F64">
        <f t="shared" si="2"/>
        <v>97.5</v>
      </c>
      <c r="J64">
        <v>39</v>
      </c>
      <c r="K64">
        <v>26</v>
      </c>
      <c r="L64">
        <v>39</v>
      </c>
    </row>
    <row r="65" spans="1:12">
      <c r="A65" t="s">
        <v>18</v>
      </c>
      <c r="B65">
        <v>92.5</v>
      </c>
      <c r="C65">
        <v>90</v>
      </c>
      <c r="D65">
        <f t="shared" si="0"/>
        <v>92.5</v>
      </c>
      <c r="E65">
        <f t="shared" si="1"/>
        <v>52.5</v>
      </c>
      <c r="F65">
        <f t="shared" si="2"/>
        <v>90</v>
      </c>
      <c r="J65">
        <v>37</v>
      </c>
      <c r="K65">
        <v>21</v>
      </c>
      <c r="L65">
        <v>36</v>
      </c>
    </row>
    <row r="66" spans="1:12">
      <c r="A66" t="s">
        <v>19</v>
      </c>
      <c r="B66">
        <v>80</v>
      </c>
      <c r="C66">
        <v>82.5</v>
      </c>
      <c r="D66">
        <f t="shared" si="0"/>
        <v>62.5</v>
      </c>
      <c r="E66">
        <f t="shared" si="1"/>
        <v>67.5</v>
      </c>
      <c r="F66">
        <f t="shared" si="2"/>
        <v>95</v>
      </c>
      <c r="J66">
        <v>25</v>
      </c>
      <c r="K66">
        <v>27</v>
      </c>
      <c r="L66">
        <v>38</v>
      </c>
    </row>
    <row r="67" spans="1:12">
      <c r="A67" t="s">
        <v>20</v>
      </c>
      <c r="B67">
        <v>45</v>
      </c>
      <c r="C67">
        <v>72.5</v>
      </c>
      <c r="D67">
        <f t="shared" si="0"/>
        <v>40</v>
      </c>
      <c r="E67">
        <f t="shared" si="1"/>
        <v>67.5</v>
      </c>
      <c r="F67">
        <f t="shared" si="2"/>
        <v>52.5</v>
      </c>
      <c r="J67">
        <v>16</v>
      </c>
      <c r="K67">
        <v>27</v>
      </c>
      <c r="L67">
        <v>21</v>
      </c>
    </row>
    <row r="68" spans="1:12">
      <c r="A68" t="s">
        <v>21</v>
      </c>
      <c r="B68">
        <v>95</v>
      </c>
      <c r="C68">
        <v>87.5</v>
      </c>
      <c r="D68">
        <f t="shared" si="0"/>
        <v>90</v>
      </c>
      <c r="E68">
        <f t="shared" si="1"/>
        <v>25</v>
      </c>
      <c r="F68">
        <f t="shared" si="2"/>
        <v>95</v>
      </c>
      <c r="J68">
        <v>36</v>
      </c>
      <c r="K68">
        <v>10</v>
      </c>
      <c r="L68">
        <v>38</v>
      </c>
    </row>
    <row r="69" spans="1:12">
      <c r="A69" t="s">
        <v>22</v>
      </c>
      <c r="B69">
        <v>72.5</v>
      </c>
      <c r="C69">
        <v>87.5</v>
      </c>
      <c r="D69">
        <f t="shared" si="0"/>
        <v>87.5</v>
      </c>
      <c r="E69">
        <f t="shared" si="1"/>
        <v>80</v>
      </c>
      <c r="F69">
        <f t="shared" si="2"/>
        <v>90</v>
      </c>
      <c r="J69">
        <v>35</v>
      </c>
      <c r="K69">
        <v>32</v>
      </c>
      <c r="L69">
        <v>36</v>
      </c>
    </row>
    <row r="70" spans="1:12">
      <c r="A70" t="s">
        <v>23</v>
      </c>
      <c r="B70">
        <v>62.5</v>
      </c>
      <c r="C70">
        <v>0</v>
      </c>
      <c r="D70">
        <f t="shared" si="0"/>
        <v>0</v>
      </c>
      <c r="E70">
        <f t="shared" si="1"/>
        <v>50</v>
      </c>
      <c r="F70">
        <f t="shared" si="2"/>
        <v>50</v>
      </c>
      <c r="K70">
        <v>20</v>
      </c>
      <c r="L70">
        <v>20</v>
      </c>
    </row>
    <row r="71" spans="1:12">
      <c r="A71" t="s">
        <v>24</v>
      </c>
      <c r="B71">
        <v>87.5</v>
      </c>
      <c r="C71">
        <v>80</v>
      </c>
      <c r="D71">
        <f t="shared" si="0"/>
        <v>100</v>
      </c>
      <c r="E71">
        <f t="shared" si="1"/>
        <v>50</v>
      </c>
      <c r="F71">
        <f t="shared" si="2"/>
        <v>85</v>
      </c>
      <c r="J71">
        <v>40</v>
      </c>
      <c r="K71">
        <v>20</v>
      </c>
      <c r="L71">
        <v>34</v>
      </c>
    </row>
    <row r="72" spans="1:12">
      <c r="A72" t="s">
        <v>25</v>
      </c>
      <c r="B72">
        <v>87.5</v>
      </c>
      <c r="C72">
        <v>95</v>
      </c>
      <c r="D72">
        <f t="shared" si="0"/>
        <v>67.5</v>
      </c>
      <c r="E72">
        <f t="shared" si="1"/>
        <v>70</v>
      </c>
      <c r="F72">
        <f t="shared" si="2"/>
        <v>87.5</v>
      </c>
      <c r="J72">
        <v>27</v>
      </c>
      <c r="K72">
        <v>28</v>
      </c>
      <c r="L72">
        <v>35</v>
      </c>
    </row>
    <row r="73" spans="1:11">
      <c r="A73" t="s">
        <v>26</v>
      </c>
      <c r="B73">
        <v>60</v>
      </c>
      <c r="C73">
        <v>67.5</v>
      </c>
      <c r="D73">
        <f t="shared" si="0"/>
        <v>77.5</v>
      </c>
      <c r="E73">
        <f t="shared" si="1"/>
        <v>82.5</v>
      </c>
      <c r="F73">
        <f t="shared" si="2"/>
        <v>0</v>
      </c>
      <c r="J73">
        <v>31</v>
      </c>
      <c r="K73">
        <v>33</v>
      </c>
    </row>
    <row r="74" spans="1:12">
      <c r="A74" t="s">
        <v>27</v>
      </c>
      <c r="B74">
        <v>62.5</v>
      </c>
      <c r="C74">
        <v>65</v>
      </c>
      <c r="D74">
        <f t="shared" si="0"/>
        <v>52.5</v>
      </c>
      <c r="E74">
        <f t="shared" si="1"/>
        <v>50</v>
      </c>
      <c r="F74">
        <f t="shared" si="2"/>
        <v>50</v>
      </c>
      <c r="J74">
        <v>21</v>
      </c>
      <c r="K74">
        <v>20</v>
      </c>
      <c r="L74">
        <v>20</v>
      </c>
    </row>
    <row r="75" spans="1:12">
      <c r="A75" t="s">
        <v>28</v>
      </c>
      <c r="B75">
        <v>70</v>
      </c>
      <c r="C75">
        <v>62.5</v>
      </c>
      <c r="D75">
        <f t="shared" si="0"/>
        <v>55</v>
      </c>
      <c r="E75">
        <f t="shared" si="1"/>
        <v>77.5</v>
      </c>
      <c r="F75">
        <f t="shared" si="2"/>
        <v>87.5</v>
      </c>
      <c r="J75">
        <v>22</v>
      </c>
      <c r="K75">
        <v>31</v>
      </c>
      <c r="L75">
        <v>35</v>
      </c>
    </row>
    <row r="76" spans="1:12">
      <c r="A76" t="s">
        <v>29</v>
      </c>
      <c r="B76">
        <v>77.5</v>
      </c>
      <c r="C76">
        <v>95</v>
      </c>
      <c r="D76">
        <f t="shared" si="0"/>
        <v>90</v>
      </c>
      <c r="E76">
        <f t="shared" si="1"/>
        <v>87.5</v>
      </c>
      <c r="F76">
        <f t="shared" si="2"/>
        <v>97.5</v>
      </c>
      <c r="J76">
        <v>36</v>
      </c>
      <c r="K76">
        <v>35</v>
      </c>
      <c r="L76">
        <v>39</v>
      </c>
    </row>
    <row r="77" spans="1:12">
      <c r="A77" t="s">
        <v>30</v>
      </c>
      <c r="B77">
        <v>60</v>
      </c>
      <c r="C77">
        <v>55</v>
      </c>
      <c r="D77">
        <f t="shared" si="0"/>
        <v>92.5</v>
      </c>
      <c r="E77">
        <f t="shared" si="1"/>
        <v>50</v>
      </c>
      <c r="F77">
        <f t="shared" si="2"/>
        <v>60</v>
      </c>
      <c r="J77">
        <v>37</v>
      </c>
      <c r="K77">
        <v>20</v>
      </c>
      <c r="L77">
        <v>24</v>
      </c>
    </row>
    <row r="78" spans="1:11">
      <c r="A78" t="s">
        <v>31</v>
      </c>
      <c r="B78">
        <v>62.5</v>
      </c>
      <c r="C78">
        <v>52.5</v>
      </c>
      <c r="D78">
        <f t="shared" si="0"/>
        <v>35</v>
      </c>
      <c r="E78">
        <f t="shared" si="1"/>
        <v>50</v>
      </c>
      <c r="F78">
        <f t="shared" si="2"/>
        <v>0</v>
      </c>
      <c r="J78">
        <v>14</v>
      </c>
      <c r="K78">
        <v>20</v>
      </c>
    </row>
    <row r="79" spans="1:12">
      <c r="A79" t="s">
        <v>32</v>
      </c>
      <c r="B79">
        <v>77.5</v>
      </c>
      <c r="C79">
        <v>90</v>
      </c>
      <c r="D79">
        <f t="shared" si="0"/>
        <v>90</v>
      </c>
      <c r="E79">
        <f t="shared" si="1"/>
        <v>57.5</v>
      </c>
      <c r="F79">
        <f t="shared" si="2"/>
        <v>100</v>
      </c>
      <c r="J79">
        <v>36</v>
      </c>
      <c r="K79">
        <v>23</v>
      </c>
      <c r="L79">
        <v>40</v>
      </c>
    </row>
    <row r="80" spans="1:12">
      <c r="A80" t="s">
        <v>33</v>
      </c>
      <c r="B80">
        <v>75</v>
      </c>
      <c r="C80">
        <v>75</v>
      </c>
      <c r="D80">
        <f t="shared" si="0"/>
        <v>95</v>
      </c>
      <c r="E80">
        <f t="shared" si="1"/>
        <v>72.5</v>
      </c>
      <c r="F80">
        <f t="shared" si="2"/>
        <v>85</v>
      </c>
      <c r="J80">
        <v>38</v>
      </c>
      <c r="K80">
        <v>29</v>
      </c>
      <c r="L80">
        <v>34</v>
      </c>
    </row>
    <row r="81" spans="1:12">
      <c r="A81" t="s">
        <v>34</v>
      </c>
      <c r="B81">
        <v>95</v>
      </c>
      <c r="C81">
        <v>100</v>
      </c>
      <c r="D81">
        <f t="shared" si="0"/>
        <v>82.5</v>
      </c>
      <c r="E81">
        <f t="shared" si="1"/>
        <v>95</v>
      </c>
      <c r="F81">
        <f t="shared" si="2"/>
        <v>100</v>
      </c>
      <c r="J81">
        <v>33</v>
      </c>
      <c r="K81">
        <v>38</v>
      </c>
      <c r="L81">
        <v>40</v>
      </c>
    </row>
    <row r="82" spans="1:12">
      <c r="A82" t="s">
        <v>35</v>
      </c>
      <c r="B82">
        <v>70</v>
      </c>
      <c r="C82">
        <v>95</v>
      </c>
      <c r="D82">
        <f t="shared" si="0"/>
        <v>92.5</v>
      </c>
      <c r="E82">
        <f t="shared" si="1"/>
        <v>75</v>
      </c>
      <c r="F82">
        <f t="shared" si="2"/>
        <v>95</v>
      </c>
      <c r="J82">
        <v>37</v>
      </c>
      <c r="K82">
        <v>30</v>
      </c>
      <c r="L82">
        <v>38</v>
      </c>
    </row>
    <row r="83" spans="1:12">
      <c r="A83" t="s">
        <v>36</v>
      </c>
      <c r="B83">
        <v>72.5</v>
      </c>
      <c r="C83">
        <v>0</v>
      </c>
      <c r="D83">
        <f t="shared" si="0"/>
        <v>62.5</v>
      </c>
      <c r="E83">
        <f t="shared" si="1"/>
        <v>70</v>
      </c>
      <c r="F83">
        <f t="shared" si="2"/>
        <v>77.5</v>
      </c>
      <c r="J83">
        <v>25</v>
      </c>
      <c r="K83">
        <v>28</v>
      </c>
      <c r="L83">
        <v>31</v>
      </c>
    </row>
    <row r="84" spans="1:12">
      <c r="A84" t="s">
        <v>37</v>
      </c>
      <c r="B84">
        <v>45</v>
      </c>
      <c r="C84">
        <v>50</v>
      </c>
      <c r="D84">
        <f t="shared" si="0"/>
        <v>62.5</v>
      </c>
      <c r="E84">
        <f t="shared" si="1"/>
        <v>35</v>
      </c>
      <c r="F84">
        <f t="shared" si="2"/>
        <v>82.5</v>
      </c>
      <c r="J84">
        <v>25</v>
      </c>
      <c r="K84">
        <v>14</v>
      </c>
      <c r="L84">
        <v>33</v>
      </c>
    </row>
    <row r="85" spans="1:12">
      <c r="A85" t="s">
        <v>38</v>
      </c>
      <c r="B85">
        <v>82.5</v>
      </c>
      <c r="C85">
        <v>90</v>
      </c>
      <c r="D85">
        <f t="shared" si="0"/>
        <v>92.5</v>
      </c>
      <c r="E85">
        <f t="shared" si="1"/>
        <v>75</v>
      </c>
      <c r="F85">
        <f t="shared" si="2"/>
        <v>92.5</v>
      </c>
      <c r="J85">
        <v>37</v>
      </c>
      <c r="K85">
        <v>30</v>
      </c>
      <c r="L85">
        <v>37</v>
      </c>
    </row>
    <row r="86" spans="1:12">
      <c r="A86" t="s">
        <v>39</v>
      </c>
      <c r="B86">
        <v>80</v>
      </c>
      <c r="C86">
        <v>100</v>
      </c>
      <c r="D86">
        <f t="shared" si="0"/>
        <v>85</v>
      </c>
      <c r="E86">
        <f t="shared" si="1"/>
        <v>85</v>
      </c>
      <c r="F86">
        <f t="shared" si="2"/>
        <v>97.5</v>
      </c>
      <c r="J86">
        <v>34</v>
      </c>
      <c r="K86">
        <v>34</v>
      </c>
      <c r="L86">
        <v>39</v>
      </c>
    </row>
    <row r="87" spans="1:12">
      <c r="A87" t="s">
        <v>40</v>
      </c>
      <c r="B87">
        <v>37.5</v>
      </c>
      <c r="C87">
        <v>57.5</v>
      </c>
      <c r="D87">
        <f t="shared" si="0"/>
        <v>35</v>
      </c>
      <c r="E87">
        <f t="shared" si="1"/>
        <v>32.5</v>
      </c>
      <c r="F87">
        <f t="shared" si="2"/>
        <v>42.5</v>
      </c>
      <c r="J87">
        <v>14</v>
      </c>
      <c r="K87">
        <v>13</v>
      </c>
      <c r="L87">
        <v>17</v>
      </c>
    </row>
    <row r="88" spans="1:12">
      <c r="A88" t="s">
        <v>41</v>
      </c>
      <c r="B88">
        <v>35</v>
      </c>
      <c r="C88">
        <v>67.5</v>
      </c>
      <c r="D88">
        <f t="shared" si="0"/>
        <v>27.5</v>
      </c>
      <c r="E88">
        <f t="shared" si="1"/>
        <v>50</v>
      </c>
      <c r="F88">
        <f t="shared" si="2"/>
        <v>47.5</v>
      </c>
      <c r="J88">
        <v>11</v>
      </c>
      <c r="K88">
        <v>20</v>
      </c>
      <c r="L88">
        <v>19</v>
      </c>
    </row>
    <row r="89" spans="1:12">
      <c r="A89" t="s">
        <v>42</v>
      </c>
      <c r="B89">
        <v>92.5</v>
      </c>
      <c r="C89">
        <v>100</v>
      </c>
      <c r="D89">
        <f t="shared" si="0"/>
        <v>95</v>
      </c>
      <c r="E89">
        <f t="shared" si="1"/>
        <v>95</v>
      </c>
      <c r="F89">
        <f t="shared" si="2"/>
        <v>100</v>
      </c>
      <c r="J89">
        <v>38</v>
      </c>
      <c r="K89">
        <v>38</v>
      </c>
      <c r="L89">
        <v>40</v>
      </c>
    </row>
    <row r="90" spans="1:12">
      <c r="A90" t="s">
        <v>43</v>
      </c>
      <c r="B90">
        <v>27.5</v>
      </c>
      <c r="C90">
        <v>77.5</v>
      </c>
      <c r="D90">
        <f t="shared" si="0"/>
        <v>55</v>
      </c>
      <c r="E90">
        <f t="shared" si="1"/>
        <v>27.5</v>
      </c>
      <c r="F90">
        <f t="shared" si="2"/>
        <v>45</v>
      </c>
      <c r="J90">
        <v>22</v>
      </c>
      <c r="K90">
        <v>11</v>
      </c>
      <c r="L90">
        <v>18</v>
      </c>
    </row>
    <row r="91" spans="1:12">
      <c r="A91" t="s">
        <v>44</v>
      </c>
      <c r="B91">
        <v>72.5</v>
      </c>
      <c r="C91">
        <v>77.5</v>
      </c>
      <c r="D91">
        <f t="shared" si="0"/>
        <v>90</v>
      </c>
      <c r="E91">
        <f t="shared" si="1"/>
        <v>60</v>
      </c>
      <c r="F91">
        <f t="shared" si="2"/>
        <v>45</v>
      </c>
      <c r="J91">
        <v>36</v>
      </c>
      <c r="K91">
        <v>24</v>
      </c>
      <c r="L91">
        <v>18</v>
      </c>
    </row>
    <row r="92" spans="1:12">
      <c r="A92" t="s">
        <v>45</v>
      </c>
      <c r="B92">
        <v>92.5</v>
      </c>
      <c r="C92">
        <v>100</v>
      </c>
      <c r="D92">
        <f t="shared" si="0"/>
        <v>100</v>
      </c>
      <c r="E92">
        <f t="shared" si="1"/>
        <v>85</v>
      </c>
      <c r="F92">
        <f t="shared" si="2"/>
        <v>97.5</v>
      </c>
      <c r="J92">
        <v>40</v>
      </c>
      <c r="K92">
        <v>34</v>
      </c>
      <c r="L92">
        <v>39</v>
      </c>
    </row>
    <row r="93" spans="1:12">
      <c r="A93" t="s">
        <v>46</v>
      </c>
      <c r="B93">
        <v>77.5</v>
      </c>
      <c r="C93">
        <v>80</v>
      </c>
      <c r="D93">
        <f t="shared" si="0"/>
        <v>82.5</v>
      </c>
      <c r="E93">
        <f t="shared" si="1"/>
        <v>60</v>
      </c>
      <c r="F93">
        <f t="shared" si="2"/>
        <v>100</v>
      </c>
      <c r="J93">
        <v>33</v>
      </c>
      <c r="K93">
        <v>24</v>
      </c>
      <c r="L93">
        <v>40</v>
      </c>
    </row>
    <row r="94" spans="1:12">
      <c r="A94" t="s">
        <v>47</v>
      </c>
      <c r="B94">
        <v>72.5</v>
      </c>
      <c r="C94">
        <v>72.5</v>
      </c>
      <c r="D94">
        <f t="shared" si="0"/>
        <v>65</v>
      </c>
      <c r="E94">
        <f t="shared" si="1"/>
        <v>62.5</v>
      </c>
      <c r="F94">
        <f t="shared" si="2"/>
        <v>80</v>
      </c>
      <c r="J94">
        <v>26</v>
      </c>
      <c r="K94">
        <v>25</v>
      </c>
      <c r="L94">
        <v>32</v>
      </c>
    </row>
    <row r="95" spans="1:12">
      <c r="A95" t="s">
        <v>48</v>
      </c>
      <c r="B95">
        <v>75</v>
      </c>
      <c r="C95">
        <v>95</v>
      </c>
      <c r="D95">
        <f t="shared" si="0"/>
        <v>82.5</v>
      </c>
      <c r="E95">
        <f t="shared" si="1"/>
        <v>70</v>
      </c>
      <c r="F95">
        <f t="shared" si="2"/>
        <v>80</v>
      </c>
      <c r="J95">
        <v>33</v>
      </c>
      <c r="K95">
        <v>28</v>
      </c>
      <c r="L95">
        <v>32</v>
      </c>
    </row>
    <row r="96" spans="1:12">
      <c r="A96" t="s">
        <v>49</v>
      </c>
      <c r="B96">
        <v>60</v>
      </c>
      <c r="C96">
        <v>85</v>
      </c>
      <c r="D96">
        <f t="shared" si="0"/>
        <v>60</v>
      </c>
      <c r="E96">
        <f t="shared" si="1"/>
        <v>57.5</v>
      </c>
      <c r="F96">
        <f t="shared" si="2"/>
        <v>95</v>
      </c>
      <c r="J96">
        <v>24</v>
      </c>
      <c r="K96">
        <v>23</v>
      </c>
      <c r="L96">
        <v>38</v>
      </c>
    </row>
    <row r="97" spans="1:12">
      <c r="A97" t="s">
        <v>50</v>
      </c>
      <c r="B97">
        <v>52.5</v>
      </c>
      <c r="C97">
        <v>87.5</v>
      </c>
      <c r="D97">
        <f t="shared" si="0"/>
        <v>65</v>
      </c>
      <c r="E97">
        <f t="shared" si="1"/>
        <v>52.5</v>
      </c>
      <c r="F97">
        <f t="shared" si="2"/>
        <v>75</v>
      </c>
      <c r="J97">
        <v>26</v>
      </c>
      <c r="K97">
        <v>21</v>
      </c>
      <c r="L97">
        <v>30</v>
      </c>
    </row>
    <row r="98" spans="1:12">
      <c r="A98" t="s">
        <v>51</v>
      </c>
      <c r="B98">
        <v>67.5</v>
      </c>
      <c r="C98">
        <v>90</v>
      </c>
      <c r="D98">
        <f t="shared" si="0"/>
        <v>62.5</v>
      </c>
      <c r="E98">
        <f t="shared" si="1"/>
        <v>67.5</v>
      </c>
      <c r="F98">
        <f t="shared" si="2"/>
        <v>70</v>
      </c>
      <c r="J98">
        <v>25</v>
      </c>
      <c r="K98">
        <v>27</v>
      </c>
      <c r="L98">
        <v>28</v>
      </c>
    </row>
    <row r="99" spans="1:12">
      <c r="A99" t="s">
        <v>52</v>
      </c>
      <c r="B99">
        <v>87.5</v>
      </c>
      <c r="C99">
        <v>97.5</v>
      </c>
      <c r="D99">
        <f t="shared" si="0"/>
        <v>85</v>
      </c>
      <c r="E99">
        <f t="shared" si="1"/>
        <v>77.5</v>
      </c>
      <c r="F99">
        <f t="shared" si="2"/>
        <v>92.5</v>
      </c>
      <c r="J99">
        <v>34</v>
      </c>
      <c r="K99">
        <v>31</v>
      </c>
      <c r="L99">
        <v>37</v>
      </c>
    </row>
    <row r="100" spans="1:12">
      <c r="A100" t="s">
        <v>53</v>
      </c>
      <c r="B100">
        <v>60</v>
      </c>
      <c r="C100">
        <v>95</v>
      </c>
      <c r="D100">
        <f t="shared" si="0"/>
        <v>85</v>
      </c>
      <c r="E100">
        <f t="shared" si="1"/>
        <v>60</v>
      </c>
      <c r="F100">
        <f t="shared" si="2"/>
        <v>90</v>
      </c>
      <c r="J100">
        <v>34</v>
      </c>
      <c r="K100">
        <v>24</v>
      </c>
      <c r="L100">
        <v>36</v>
      </c>
    </row>
    <row r="101" spans="1:12">
      <c r="A101" t="s">
        <v>54</v>
      </c>
      <c r="B101">
        <v>80</v>
      </c>
      <c r="C101">
        <v>87.5</v>
      </c>
      <c r="D101">
        <f t="shared" si="0"/>
        <v>80</v>
      </c>
      <c r="E101">
        <f t="shared" si="1"/>
        <v>80</v>
      </c>
      <c r="F101">
        <f t="shared" si="2"/>
        <v>87.5</v>
      </c>
      <c r="J101">
        <v>32</v>
      </c>
      <c r="K101">
        <v>32</v>
      </c>
      <c r="L101">
        <v>35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Sanjay Balaji</cp:lastModifiedBy>
  <dcterms:created xsi:type="dcterms:W3CDTF">2024-08-08T16:02:00Z</dcterms:created>
  <dcterms:modified xsi:type="dcterms:W3CDTF">2024-08-09T05:07:24Z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1033-12.2.0.17545</vt:lpwstr>
  </property>
  <property fmtid="{D5CDD505-2E9C-101B-9397-08002B2CF9AE}" pid="3" name="ICV">
    <vt:lpwstr>F17541E954FC439D87129B8F766B0A1F_12</vt:lpwstr>
  </property>
</Properties>
</file>