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345" windowWidth="14805" windowHeight="7770" activeTab="3"/>
  </bookViews>
  <sheets>
    <sheet name="v1.4 20th mar15" sheetId="4" r:id="rId1"/>
    <sheet name="Sheet1" sheetId="5" r:id="rId2"/>
    <sheet name="20 mar15" sheetId="3" r:id="rId3"/>
    <sheet name="Sheet2" sheetId="6" r:id="rId4"/>
  </sheets>
  <definedNames>
    <definedName name="_xlnm._FilterDatabase" localSheetId="2" hidden="1">'20 mar15'!$A$2:$I$102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<sst xmlns="http://schemas.openxmlformats.org/spreadsheetml/2006/main" count="804" uniqueCount="327">
  <si>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</si>
  <si>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</si>
  <si>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</si>
  <si>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</si>
  <si>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</si>
  <si>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</si>
  <si>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</si>
  <si>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</si>
  <si>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</si>
  <si>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</si>
  <si>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</si>
  <si>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</si>
  <si>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</si>
  <si>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</si>
  <si>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</si>
  <si>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</si>
  <si>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</si>
  <si>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</si>
  <si>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</si>
  <si>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</si>
  <si>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</si>
  <si>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</si>
  <si>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</si>
  <si>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</si>
  <si>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</si>
  <si>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</si>
  <si>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</si>
  <si>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</si>
  <si>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</si>
  <si>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</si>
  <si>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</si>
  <si>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</si>
  <si>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</si>
  <si>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</si>
  <si>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</si>
  <si>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</si>
  <si>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</si>
  <si>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</si>
  <si>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</si>
  <si>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</si>
  <si>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</si>
  <si>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</si>
  <si>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</si>
  <si>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</si>
  <si>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</si>
  <si>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</si>
  <si>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</si>
  <si>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</si>
  <si>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</si>
  <si>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</si>
  <si>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</si>
  <si>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</si>
  <si>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</si>
  <si>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</si>
  <si>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</si>
  <si>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</si>
  <si>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</si>
  <si>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</si>
  <si>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</si>
  <si>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</si>
  <si>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</si>
  <si>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</si>
  <si>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</si>
  <si>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</si>
  <si>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</si>
  <si>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</si>
  <si>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</si>
  <si>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</si>
  <si>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</si>
  <si>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</si>
  <si>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</si>
  <si>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</si>
  <si>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</si>
  <si>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</si>
  <si>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</si>
  <si>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</si>
  <si>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</si>
  <si>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</si>
  <si>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</si>
  <si>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</si>
  <si>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</si>
  <si>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</si>
  <si>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</si>
  <si>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</si>
  <si>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</si>
  <si>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</si>
  <si>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</si>
  <si>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</si>
  <si>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</si>
  <si>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</si>
  <si>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</si>
  <si>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</si>
  <si>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</si>
  <si>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</si>
  <si>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</si>
  <si>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</si>
  <si>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</si>
  <si>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</si>
  <si>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</si>
  <si>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</si>
  <si>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</si>
  <si>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</si>
  <si>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</si>
  <si>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</si>
  <si>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</si>
  <si>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</si>
  <si>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</si>
  <si>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</si>
  <si>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</si>
  <si>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</si>
  <si>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</si>
  <si>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</si>
  <si>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</si>
  <si>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</si>
  <si>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</si>
  <si>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</si>
  <si>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</si>
  <si>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</si>
  <si>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</si>
  <si>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</si>
  <si>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</si>
  <si>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</si>
  <si>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</si>
  <si>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</si>
  <si>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</si>
  <si>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</si>
  <si>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</si>
  <si>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</si>
  <si>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</si>
  <si>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</si>
  <si>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</si>
  <si>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</si>
  <si>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</si>
  <si>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</si>
  <si>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</si>
  <si>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</si>
  <si>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</si>
  <si>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</si>
  <si>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</si>
  <si>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</si>
  <si>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</si>
  <si>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</si>
  <si>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</si>
  <si>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</si>
  <si>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</si>
  <si>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</si>
  <si>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</si>
  <si>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</si>
  <si>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</si>
  <si>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</si>
  <si>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</si>
  <si>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</si>
  <si>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</si>
  <si>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</si>
  <si>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</si>
  <si>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</si>
  <si>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</si>
  <si>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</si>
  <si>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</si>
  <si>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</si>
  <si>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</si>
  <si>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</si>
  <si>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</si>
  <si>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</si>
  <si>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</si>
  <si>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</si>
  <si>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</si>
  <si>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</si>
  <si>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</si>
  <si>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</si>
  <si>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</si>
  <si>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</si>
  <si>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</si>
  <si>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</si>
  <si>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</si>
  <si>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</si>
  <si>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</si>
  <si>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</si>
  <si>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</si>
  <si>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</si>
  <si>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</si>
  <si>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1. Capture an image and save
2.  'Identify media to link' manually/auto
3. The link monitor screen appears displaying the media
4. Do not check any media (for manually identifying-uncheck the selectedmedia)
5. Select Upload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</si>
  <si>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</si>
  <si>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</si>
  <si>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</si>
  <si>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</si>
  <si>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</si>
  <si>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</si>
  <si>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</si>
  <si>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</si>
  <si>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</si>
  <si>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</si>
  <si>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</si>
  <si>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</si>
  <si>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</si>
  <si>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</si>
  <si>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</si>
  <si>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</si>
  <si>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</si>
  <si>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</si>
  <si>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</si>
  <si>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</si>
  <si>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</si>
  <si>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</si>
  <si>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</si>
  <si>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</si>
  <si>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</si>
  <si>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</si>
  <si>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</si>
  <si>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</si>
  <si>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</si>
  <si>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</si>
  <si>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</si>
  <si>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</si>
  <si>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</si>
  <si>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</si>
  <si>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</si>
  <si>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</si>
  <si>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</si>
  <si>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</si>
  <si>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</si>
  <si>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</si>
  <si>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</si>
  <si>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</si>
  <si>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</si>
  <si>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</si>
  <si>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</si>
  <si>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</si>
  <si>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</si>
  <si>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</si>
  <si>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</si>
  <si>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</si>
  <si>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</si>
  <si>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</si>
  <si>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</si>
  <si>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</si>
  <si>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</si>
  <si>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</si>
  <si>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</si>
  <si>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</si>
  <si>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</si>
  <si>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</si>
  <si>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</si>
  <si>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</si>
  <si>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</si>
  <si>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</si>
  <si>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</si>
  <si>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</si>
  <si>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</si>
  <si>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</si>
  <si>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</si>
  <si>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</si>
  <si>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</si>
  <si>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</si>
  <si>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</si>
  <si>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</si>
  <si>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</si>
  <si>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</si>
  <si>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</si>
  <si>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</si>
  <si>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</si>
  <si>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</si>
  <si>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cache</t>
  </si>
  <si>
    <t>2g</t>
  </si>
  <si>
    <t xml:space="preserve"> -</t>
  </si>
  <si>
    <t>Assigned and linked</t>
  </si>
  <si>
    <t>assigned and not linked</t>
  </si>
  <si>
    <t>FIXED ON release version</t>
  </si>
  <si>
    <t>Fixed on release version</t>
  </si>
  <si>
    <t xml:space="preserve">First try </t>
  </si>
  <si>
    <t>Connected</t>
  </si>
  <si>
    <t>not connected</t>
  </si>
  <si>
    <t>first try</t>
  </si>
  <si>
    <t>unassigned</t>
  </si>
  <si>
    <t>3G</t>
  </si>
  <si>
    <t>Cache</t>
  </si>
  <si>
    <t>First Try</t>
  </si>
  <si>
    <t>2G</t>
  </si>
  <si>
    <t>Airplane mode</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</si>
  <si>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</si>
  <si>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</si>
  <si>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</si>
  <si>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</si>
  <si>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Identify no data connection identfy media with correct media ID for the street media</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</si>
  <si>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</si>
  <si>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</si>
  <si>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</si>
  <si>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</si>
  <si>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STREET:with no data connection auto identify media</t>
  </si>
  <si>
    <t>INDOOR:with no data connection auto identify media</t>
  </si>
  <si>
    <t>INDOOR: Linking multiple medias</t>
  </si>
  <si>
    <t>Proceed without linking confirmation message must appear</t>
  </si>
  <si>
    <t>STREET: Unchecking medias and uploading</t>
  </si>
  <si>
    <t>INDOOR: Unchecking medias and uploading</t>
  </si>
  <si>
    <t>Medias which are already linked to a QRcode must not be retrieved to the link monitor screen.
Only unlinked medias (with default QRcode value '0' ) must be retrieved into the link monitor screen</t>
  </si>
  <si>
    <t xml:space="preserve">"unable to connect server , please try again later" message is displayed. </t>
  </si>
  <si>
    <t>No Internet Detected. Proceed without validating the media media should display.</t>
  </si>
  <si>
    <t>The enetered media Id with the Linked monitor should uploaded</t>
  </si>
  <si>
    <t>With Cache it is uploaded</t>
  </si>
  <si>
    <t xml:space="preserve">For a valid media Id it should be upload </t>
  </si>
  <si>
    <t>try uploading the images in the captured folder, while uploading go to settings,&gt;storage settings&gt;clear the captured data return back to dashboard, the uploader runs for few secs and stops without an error message</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</si>
  <si>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</si>
  <si>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</si>
  <si>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</si>
  <si>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</si>
  <si>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</si>
  <si>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</si>
  <si>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</si>
  <si>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NOTE: In Previous Version manual  loading of the medias are working.
Unable to connect server please try again later msg is displayed and if the image cache will be there its loading.</t>
  </si>
  <si>
    <t>Response of the application when capturing a image is slow</t>
  </si>
  <si>
    <t>Manual selected media is diplayed in the linked monitor screen</t>
  </si>
  <si>
    <t>capture imagewith gps off and wifi on and upload</t>
  </si>
  <si>
    <t>When we performing option of trying to off wifi , mobile data the medias are loaded</t>
  </si>
  <si>
    <t>The loading messages are appeared</t>
  </si>
  <si>
    <t>In gionee GPAD mobile all the screens are correctly opened when return back</t>
  </si>
  <si>
    <t>The landscape taken image return to the portrait mode in Image preview screen</t>
  </si>
  <si>
    <t>Without giving the permission for the snapooh  it accepting to upload.</t>
  </si>
  <si>
    <t>0 Bytes images are creating</t>
  </si>
  <si>
    <t>after taking a 2 minitues after it will display a message</t>
  </si>
  <si>
    <t>When we call the screens are not disturbed and uploading also not stopped.</t>
  </si>
  <si>
    <t>Expired</t>
  </si>
  <si>
    <t>Pass(Upload time 2min)</t>
  </si>
  <si>
    <t>Pass(upload time 2min 20sec)</t>
  </si>
  <si>
    <t>Identifying the media taken 2min and uploading time upload 2 min 5 sec</t>
  </si>
  <si>
    <t>pass(Observed that when uploading it goes to captured to expired to Uploaded)</t>
  </si>
  <si>
    <t>Pass (upload time 2 min)</t>
  </si>
  <si>
    <t>PASS</t>
  </si>
</sst>
</file>

<file path=xl/styles.xml><?xml version="1.0" encoding="utf-8"?>
<styleSheet xmlns="http://schemas.openxmlformats.org/spreadsheetml/2006/main">
  <fonts count="12">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
      <sz val="11"/>
      <color rgb="FF9C6500"/>
      <name val="Calibri"/>
      <family val="2"/>
      <scheme val="minor"/>
    </font>
    <font>
      <sz val="11"/>
      <color theme="1" tint="4.9989318521683403E-2"/>
      <name val="Calibri"/>
      <family val="2"/>
      <scheme val="minor"/>
    </font>
  </fonts>
  <fills count="11">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FFEB9C"/>
      </patternFill>
    </fill>
    <fill>
      <patternFill patternType="solid">
        <fgColor theme="0"/>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3">
    <xf numFmtId="0" fontId="0" fillId="0" borderId="0"/>
    <xf numFmtId="0" fontId="4" fillId="0" borderId="0"/>
    <xf numFmtId="0" fontId="10" fillId="8" borderId="0" applyNumberFormat="0" applyBorder="0" applyAlignment="0" applyProtection="0"/>
  </cellStyleXfs>
  <cellXfs count="51">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0" fillId="0" borderId="0" xfId="0" applyFill="1"/>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1" fillId="7" borderId="1" xfId="0" applyFont="1" applyFill="1" applyBorder="1" applyAlignment="1"/>
    <xf numFmtId="0" fontId="10" fillId="8" borderId="1" xfId="2" applyBorder="1" applyAlignment="1"/>
    <xf numFmtId="0" fontId="10" fillId="8" borderId="1" xfId="2" applyBorder="1" applyAlignment="1">
      <alignment wrapText="1"/>
    </xf>
    <xf numFmtId="0" fontId="8" fillId="3" borderId="0" xfId="0" applyFont="1" applyFill="1"/>
    <xf numFmtId="0" fontId="0" fillId="9" borderId="0" xfId="0" applyFont="1" applyFill="1"/>
    <xf numFmtId="0" fontId="0" fillId="9" borderId="0" xfId="0" applyFill="1" applyAlignment="1">
      <alignment wrapText="1"/>
    </xf>
    <xf numFmtId="0" fontId="9" fillId="3" borderId="0" xfId="0" applyFont="1" applyFill="1" applyAlignment="1">
      <alignment wrapText="1"/>
    </xf>
    <xf numFmtId="0" fontId="0" fillId="10" borderId="0" xfId="0" applyFill="1"/>
    <xf numFmtId="0" fontId="9" fillId="10" borderId="0" xfId="0" applyFont="1" applyFill="1" applyAlignment="1">
      <alignment wrapText="1"/>
    </xf>
    <xf numFmtId="0" fontId="0" fillId="9" borderId="0" xfId="0" applyFill="1"/>
    <xf numFmtId="0" fontId="9" fillId="9" borderId="0" xfId="0" applyFont="1" applyFill="1" applyAlignment="1">
      <alignment wrapText="1"/>
    </xf>
    <xf numFmtId="0" fontId="11" fillId="0" borderId="0" xfId="0" applyFont="1" applyAlignment="1">
      <alignment wrapText="1"/>
    </xf>
    <xf numFmtId="0" fontId="0" fillId="0" borderId="0" xfId="0" applyAlignment="1">
      <alignment horizontal="center" wrapText="1"/>
    </xf>
    <xf numFmtId="0" fontId="0" fillId="3" borderId="0" xfId="0" applyFill="1" applyAlignment="1">
      <alignment horizontal="center" wrapText="1"/>
    </xf>
  </cellXfs>
  <cellStyles count="3">
    <cellStyle name="Excel Built-in Normal" xfId="1"/>
    <cellStyle name="Neutral" xfId="2" builtinId="28"/>
    <cellStyle name="Normal" xfId="0" builtinId="0"/>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116"/>
  <sheetViews>
    <sheetView topLeftCell="B1" workbookViewId="0">
      <pane ySplit="1" topLeftCell="A2" activePane="bottomLeft" state="frozen"/>
      <selection pane="bottomLeft" activeCell="E11" sqref="E11:E17"/>
    </sheetView>
  </sheetViews>
  <sheetFormatPr defaultRowHeight="1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c r="A2" t="s">
        <v>56</v>
      </c>
      <c r="B2" t="s">
        <v>37</v>
      </c>
      <c r="C2" s="3">
        <v>1</v>
      </c>
      <c r="D2" s="3" t="s">
        <v>18</v>
      </c>
      <c r="E2" s="3">
        <v>1</v>
      </c>
      <c r="F2" t="s">
        <v>30</v>
      </c>
      <c r="G2"/>
      <c r="H2" s="3" t="s">
        <v>19</v>
      </c>
      <c r="I2" s="3"/>
      <c r="J2" s="3" t="s">
        <v>21</v>
      </c>
      <c r="K2" s="3" t="s">
        <v>22</v>
      </c>
      <c r="L2" s="3"/>
      <c r="M2" s="3"/>
      <c r="R2" s="3"/>
      <c r="T2" s="9" t="s">
        <v>46</v>
      </c>
      <c r="U2" s="5"/>
    </row>
    <row r="3" spans="1:22">
      <c r="C3" s="3">
        <v>3</v>
      </c>
      <c r="D3" s="3" t="s">
        <v>38</v>
      </c>
      <c r="E3" s="3">
        <v>1</v>
      </c>
      <c r="F3" t="s">
        <v>30</v>
      </c>
      <c r="G3"/>
      <c r="H3" s="3" t="s">
        <v>19</v>
      </c>
      <c r="I3" s="3"/>
      <c r="J3" s="3"/>
      <c r="K3" s="3"/>
      <c r="L3" s="3"/>
      <c r="M3" s="3" t="s">
        <v>39</v>
      </c>
      <c r="N3" t="s">
        <v>49</v>
      </c>
      <c r="O3" t="s">
        <v>40</v>
      </c>
      <c r="Q3" t="s">
        <v>42</v>
      </c>
      <c r="R3" s="3"/>
      <c r="T3" t="s">
        <v>43</v>
      </c>
      <c r="U3" s="3"/>
    </row>
    <row r="4" spans="1:22" ht="75">
      <c r="C4" s="3">
        <v>1</v>
      </c>
      <c r="D4" s="3" t="s">
        <v>18</v>
      </c>
      <c r="E4" s="3">
        <v>1</v>
      </c>
      <c r="F4" t="s">
        <v>30</v>
      </c>
      <c r="G4"/>
      <c r="H4" s="3"/>
      <c r="I4" s="3"/>
      <c r="J4" s="3"/>
      <c r="K4" s="3" t="s">
        <v>22</v>
      </c>
      <c r="L4" s="3"/>
      <c r="M4" s="3"/>
      <c r="N4" t="s">
        <v>49</v>
      </c>
      <c r="O4" t="s">
        <v>40</v>
      </c>
      <c r="R4" s="3" t="s">
        <v>45</v>
      </c>
      <c r="T4" s="9" t="s">
        <v>46</v>
      </c>
      <c r="U4" s="3" t="s">
        <v>57</v>
      </c>
      <c r="V4" t="s">
        <v>48</v>
      </c>
    </row>
    <row r="5" spans="1:22" ht="75">
      <c r="C5" s="3">
        <v>2</v>
      </c>
      <c r="D5" s="3" t="s">
        <v>18</v>
      </c>
      <c r="E5" s="3">
        <v>5</v>
      </c>
      <c r="F5" t="s">
        <v>30</v>
      </c>
      <c r="G5"/>
      <c r="H5" s="3"/>
      <c r="I5" s="3"/>
      <c r="J5" s="3"/>
      <c r="K5" s="3" t="s">
        <v>22</v>
      </c>
      <c r="L5" s="3"/>
      <c r="M5" s="3"/>
      <c r="N5" t="s">
        <v>49</v>
      </c>
      <c r="O5" t="s">
        <v>40</v>
      </c>
      <c r="R5" s="3"/>
      <c r="T5" s="9" t="s">
        <v>46</v>
      </c>
      <c r="U5" s="3" t="s">
        <v>55</v>
      </c>
    </row>
    <row r="6" spans="1:22" ht="30">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c r="C8" s="3">
        <v>3</v>
      </c>
      <c r="D8" s="3" t="s">
        <v>3</v>
      </c>
      <c r="E8" s="3">
        <v>1</v>
      </c>
      <c r="F8" s="13"/>
      <c r="G8" s="14"/>
      <c r="H8" s="15"/>
      <c r="I8" s="15"/>
      <c r="J8" s="15"/>
      <c r="K8" s="15"/>
      <c r="L8" s="15"/>
      <c r="M8" s="15"/>
      <c r="N8" s="13"/>
      <c r="O8" s="13"/>
      <c r="P8" s="13"/>
      <c r="Q8" s="13"/>
      <c r="R8" s="15"/>
      <c r="S8" s="13"/>
      <c r="T8" s="9" t="s">
        <v>46</v>
      </c>
      <c r="U8" s="6" t="s">
        <v>64</v>
      </c>
    </row>
    <row r="9" spans="1:22" ht="60">
      <c r="C9" s="3">
        <v>3</v>
      </c>
      <c r="D9" s="3" t="s">
        <v>3</v>
      </c>
      <c r="E9" s="3">
        <v>1</v>
      </c>
      <c r="F9" t="s">
        <v>65</v>
      </c>
      <c r="G9" s="3" t="s">
        <v>76</v>
      </c>
      <c r="H9" s="3">
        <v>1</v>
      </c>
      <c r="I9" s="3" t="s">
        <v>59</v>
      </c>
      <c r="J9" s="3">
        <v>10</v>
      </c>
      <c r="K9" s="6" t="s">
        <v>68</v>
      </c>
      <c r="L9" s="3"/>
      <c r="M9" s="3"/>
      <c r="R9" s="3"/>
      <c r="T9" s="9" t="s">
        <v>46</v>
      </c>
      <c r="U9" s="5"/>
    </row>
    <row r="10" spans="1:22">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c r="C13" s="3">
        <v>7</v>
      </c>
      <c r="D13" s="3" t="s">
        <v>18</v>
      </c>
      <c r="E13" s="3">
        <v>1</v>
      </c>
      <c r="F13" s="10"/>
      <c r="G13" s="11"/>
      <c r="H13" s="12"/>
      <c r="I13" s="12"/>
      <c r="J13" s="12"/>
      <c r="K13" s="12"/>
      <c r="L13" s="12"/>
      <c r="M13" s="12"/>
      <c r="N13" s="10"/>
      <c r="O13" s="10"/>
      <c r="P13" s="12"/>
      <c r="Q13" s="10"/>
      <c r="R13" s="12"/>
      <c r="S13" s="10"/>
      <c r="T13" s="9" t="s">
        <v>46</v>
      </c>
      <c r="U13" s="6" t="s">
        <v>64</v>
      </c>
    </row>
    <row r="14" spans="1:22" ht="75">
      <c r="C14" s="3">
        <v>8</v>
      </c>
      <c r="D14" s="3" t="s">
        <v>38</v>
      </c>
      <c r="E14" s="3">
        <v>1</v>
      </c>
      <c r="F14" t="s">
        <v>30</v>
      </c>
      <c r="G14"/>
      <c r="H14" s="3" t="s">
        <v>19</v>
      </c>
      <c r="I14" s="3"/>
      <c r="J14" s="3"/>
      <c r="K14" s="3"/>
      <c r="L14" s="3"/>
      <c r="M14" s="6" t="s">
        <v>78</v>
      </c>
      <c r="N14" t="s">
        <v>49</v>
      </c>
      <c r="O14" t="s">
        <v>40</v>
      </c>
      <c r="Q14" t="s">
        <v>42</v>
      </c>
      <c r="R14" s="3"/>
      <c r="T14" s="9" t="s">
        <v>46</v>
      </c>
      <c r="U14" s="5"/>
    </row>
    <row r="15" spans="1:22" ht="120">
      <c r="C15" s="3">
        <v>9</v>
      </c>
      <c r="D15" s="3" t="s">
        <v>3</v>
      </c>
      <c r="E15" s="3">
        <v>2</v>
      </c>
      <c r="F15" t="s">
        <v>72</v>
      </c>
      <c r="H15" s="3"/>
      <c r="I15" s="3"/>
      <c r="J15" s="3"/>
      <c r="K15" s="3" t="s">
        <v>79</v>
      </c>
      <c r="L15" s="3"/>
      <c r="M15" s="6" t="s">
        <v>80</v>
      </c>
      <c r="P15" s="3"/>
      <c r="R15" s="3"/>
      <c r="U15" s="5"/>
    </row>
    <row r="16" spans="1:22">
      <c r="C16" s="3"/>
      <c r="D16" s="3"/>
      <c r="E16" s="3"/>
      <c r="F16"/>
      <c r="H16" s="3"/>
      <c r="I16" s="3"/>
      <c r="J16" s="3"/>
      <c r="K16" s="3"/>
      <c r="L16" s="3"/>
      <c r="M16" s="3"/>
      <c r="R16" s="3"/>
      <c r="U16" s="5"/>
    </row>
    <row r="17" spans="3:21">
      <c r="C17" s="3"/>
      <c r="D17" s="3"/>
      <c r="E17" s="3"/>
      <c r="F17"/>
      <c r="G17"/>
      <c r="H17" s="3"/>
      <c r="I17" s="3"/>
      <c r="J17" s="3"/>
      <c r="K17" s="3"/>
      <c r="L17" s="3"/>
      <c r="M17" s="3"/>
      <c r="R17" s="3"/>
      <c r="U17" s="5"/>
    </row>
    <row r="18" spans="3:21">
      <c r="C18" s="3"/>
      <c r="D18" s="3"/>
      <c r="E18" s="3"/>
      <c r="F18"/>
      <c r="G18"/>
      <c r="H18" s="3"/>
      <c r="I18" s="3"/>
      <c r="J18" s="3"/>
      <c r="K18" s="3"/>
      <c r="L18" s="3"/>
      <c r="M18" s="3"/>
      <c r="R18" s="3"/>
      <c r="U18" s="5"/>
    </row>
    <row r="19" spans="3:21">
      <c r="C19" s="3"/>
      <c r="D19" s="3"/>
      <c r="E19" s="3"/>
      <c r="F19"/>
      <c r="G19"/>
      <c r="H19" s="3"/>
      <c r="I19" s="3"/>
      <c r="J19" s="3"/>
      <c r="K19" s="3"/>
      <c r="L19" s="3"/>
      <c r="M19" s="3"/>
      <c r="R19" s="3"/>
      <c r="U19" s="5"/>
    </row>
    <row r="20" spans="3:21">
      <c r="D20" s="3"/>
      <c r="F20"/>
      <c r="G20"/>
      <c r="R20" s="3"/>
      <c r="U20" s="5"/>
    </row>
    <row r="21" spans="3:21">
      <c r="D21" s="3"/>
      <c r="F21"/>
      <c r="G21"/>
      <c r="R21" s="3"/>
      <c r="U21" s="5"/>
    </row>
    <row r="22" spans="3:21">
      <c r="D22" s="3"/>
      <c r="F22"/>
      <c r="G22"/>
      <c r="R22" s="3"/>
      <c r="U22" s="5"/>
    </row>
    <row r="23" spans="3:21">
      <c r="D23" s="3"/>
      <c r="F23"/>
      <c r="G23"/>
      <c r="R23" s="3"/>
      <c r="U23" s="5"/>
    </row>
    <row r="24" spans="3:21">
      <c r="D24" s="3"/>
      <c r="F24"/>
      <c r="G24"/>
      <c r="R24" s="3"/>
      <c r="U24" s="5"/>
    </row>
    <row r="25" spans="3:21">
      <c r="D25" s="3"/>
      <c r="F25"/>
      <c r="G25"/>
      <c r="R25" s="3"/>
      <c r="U25" s="5"/>
    </row>
    <row r="26" spans="3:21">
      <c r="D26" s="3"/>
      <c r="F26"/>
      <c r="G26"/>
      <c r="R26" s="3"/>
      <c r="U26" s="5"/>
    </row>
    <row r="27" spans="3:21">
      <c r="D27" s="3"/>
      <c r="F27"/>
      <c r="G27"/>
      <c r="R27" s="3"/>
      <c r="U27" s="5"/>
    </row>
    <row r="28" spans="3:21">
      <c r="D28" s="3"/>
      <c r="F28"/>
      <c r="G28"/>
      <c r="R28" s="3"/>
      <c r="U28" s="5"/>
    </row>
    <row r="29" spans="3:21">
      <c r="D29" s="3"/>
      <c r="F29"/>
      <c r="G29"/>
      <c r="R29" s="3"/>
      <c r="U29" s="5"/>
    </row>
    <row r="30" spans="3:21">
      <c r="D30" s="3"/>
      <c r="F30"/>
      <c r="G30"/>
      <c r="R30" s="3"/>
      <c r="U30" s="5"/>
    </row>
    <row r="31" spans="3:21">
      <c r="D31" s="3"/>
      <c r="F31"/>
      <c r="G31"/>
      <c r="R31" s="3"/>
      <c r="U31" s="5"/>
    </row>
    <row r="32" spans="3:21">
      <c r="D32" s="3"/>
      <c r="F32"/>
      <c r="G32"/>
      <c r="R32" s="3"/>
      <c r="U32" s="5"/>
    </row>
    <row r="33" spans="4:21">
      <c r="D33" s="3"/>
      <c r="F33"/>
      <c r="G33"/>
      <c r="R33" s="3"/>
      <c r="U33" s="5"/>
    </row>
    <row r="34" spans="4:21">
      <c r="D34" s="3"/>
      <c r="F34"/>
      <c r="G34"/>
      <c r="R34" s="3"/>
      <c r="U34" s="5"/>
    </row>
    <row r="35" spans="4:21">
      <c r="D35" s="3"/>
      <c r="F35"/>
      <c r="G35"/>
      <c r="R35" s="3"/>
      <c r="U35" s="5"/>
    </row>
    <row r="36" spans="4:21">
      <c r="D36" s="3"/>
      <c r="F36"/>
      <c r="G36"/>
      <c r="R36" s="3"/>
      <c r="U36" s="5"/>
    </row>
    <row r="37" spans="4:21">
      <c r="D37" s="3"/>
      <c r="F37"/>
      <c r="G37"/>
      <c r="R37" s="3"/>
      <c r="U37" s="5"/>
    </row>
    <row r="38" spans="4:21">
      <c r="D38" s="3"/>
      <c r="F38"/>
      <c r="G38"/>
      <c r="R38" s="3"/>
      <c r="U38" s="5"/>
    </row>
    <row r="39" spans="4:21">
      <c r="D39" s="3"/>
      <c r="F39"/>
      <c r="G39"/>
      <c r="R39" s="3"/>
      <c r="U39" s="5"/>
    </row>
    <row r="40" spans="4:21">
      <c r="D40" s="3"/>
      <c r="F40"/>
      <c r="G40"/>
      <c r="R40" s="3"/>
      <c r="U40" s="5"/>
    </row>
    <row r="41" spans="4:21">
      <c r="D41" s="3"/>
      <c r="F41"/>
      <c r="G41"/>
      <c r="R41" s="3"/>
      <c r="U41" s="5"/>
    </row>
    <row r="42" spans="4:21">
      <c r="D42" s="3"/>
      <c r="F42"/>
      <c r="G42"/>
      <c r="R42" s="3"/>
      <c r="U42" s="5"/>
    </row>
    <row r="43" spans="4:21">
      <c r="D43" s="3"/>
      <c r="F43"/>
      <c r="G43"/>
      <c r="R43" s="3"/>
      <c r="U43" s="5"/>
    </row>
    <row r="44" spans="4:21">
      <c r="D44" s="3"/>
      <c r="F44"/>
      <c r="G44"/>
      <c r="R44" s="3"/>
      <c r="U44" s="5"/>
    </row>
    <row r="45" spans="4:21">
      <c r="D45" s="3"/>
      <c r="F45"/>
      <c r="G45"/>
      <c r="R45" s="3"/>
      <c r="U45" s="5"/>
    </row>
    <row r="46" spans="4:21">
      <c r="D46" s="3"/>
      <c r="F46"/>
      <c r="G46"/>
      <c r="R46" s="3"/>
      <c r="U46" s="5"/>
    </row>
    <row r="47" spans="4:21">
      <c r="D47" s="3"/>
      <c r="F47"/>
      <c r="G47"/>
      <c r="R47" s="3"/>
      <c r="U47" s="5"/>
    </row>
    <row r="48" spans="4:21">
      <c r="D48" s="3"/>
      <c r="F48"/>
      <c r="G48"/>
      <c r="R48" s="3"/>
      <c r="U48" s="5"/>
    </row>
    <row r="49" spans="4:21">
      <c r="D49" s="3"/>
      <c r="F49"/>
      <c r="G49"/>
      <c r="U49" s="5"/>
    </row>
    <row r="50" spans="4:21">
      <c r="D50" s="3"/>
      <c r="F50"/>
      <c r="G50"/>
      <c r="U50" s="5"/>
    </row>
    <row r="51" spans="4:21">
      <c r="D51" s="3"/>
      <c r="F51"/>
      <c r="G51"/>
      <c r="U51" s="5"/>
    </row>
    <row r="52" spans="4:21">
      <c r="D52" s="3"/>
      <c r="F52"/>
      <c r="G52"/>
      <c r="U52" s="5"/>
    </row>
    <row r="53" spans="4:21">
      <c r="D53" s="3"/>
      <c r="F53"/>
      <c r="G53"/>
      <c r="U53" s="5"/>
    </row>
    <row r="54" spans="4:21">
      <c r="D54" s="3"/>
      <c r="F54"/>
      <c r="G54"/>
      <c r="U54" s="5"/>
    </row>
    <row r="55" spans="4:21">
      <c r="F55"/>
      <c r="G55"/>
      <c r="U55" s="5"/>
    </row>
    <row r="56" spans="4:21">
      <c r="F56"/>
      <c r="G56"/>
      <c r="U56" s="5"/>
    </row>
    <row r="57" spans="4:21">
      <c r="F57"/>
      <c r="G57"/>
      <c r="U57" s="5"/>
    </row>
    <row r="58" spans="4:21">
      <c r="F58"/>
      <c r="G58"/>
      <c r="U58" s="5"/>
    </row>
    <row r="59" spans="4:21">
      <c r="F59"/>
      <c r="G59"/>
      <c r="U59" s="5"/>
    </row>
    <row r="60" spans="4:21">
      <c r="F60"/>
      <c r="G60"/>
      <c r="U60" s="5"/>
    </row>
    <row r="61" spans="4:21">
      <c r="F61"/>
      <c r="G61"/>
      <c r="U61" s="5"/>
    </row>
    <row r="62" spans="4:21">
      <c r="F62"/>
      <c r="G62"/>
      <c r="U62" s="5"/>
    </row>
    <row r="63" spans="4:21">
      <c r="F63"/>
      <c r="G63"/>
      <c r="U63" s="5"/>
    </row>
    <row r="64" spans="4:21">
      <c r="F64"/>
      <c r="G64"/>
    </row>
    <row r="65" spans="6:7">
      <c r="F65"/>
      <c r="G65"/>
    </row>
    <row r="66" spans="6:7">
      <c r="F66"/>
      <c r="G66"/>
    </row>
    <row r="67" spans="6:7">
      <c r="F67"/>
      <c r="G67"/>
    </row>
    <row r="68" spans="6:7">
      <c r="F68"/>
      <c r="G68"/>
    </row>
    <row r="69" spans="6:7">
      <c r="F69"/>
      <c r="G69"/>
    </row>
    <row r="70" spans="6:7">
      <c r="F70"/>
      <c r="G70"/>
    </row>
    <row r="71" spans="6:7">
      <c r="F71"/>
      <c r="G71"/>
    </row>
    <row r="72" spans="6:7">
      <c r="F72"/>
      <c r="G72"/>
    </row>
    <row r="73" spans="6:7">
      <c r="F73"/>
      <c r="G73"/>
    </row>
    <row r="74" spans="6:7">
      <c r="F74"/>
      <c r="G74"/>
    </row>
    <row r="75" spans="6:7">
      <c r="F75"/>
      <c r="G75"/>
    </row>
    <row r="76" spans="6:7">
      <c r="F76"/>
      <c r="G76"/>
    </row>
    <row r="77" spans="6:7">
      <c r="F77"/>
      <c r="G77"/>
    </row>
    <row r="78" spans="6:7">
      <c r="F78"/>
      <c r="G78"/>
    </row>
    <row r="79" spans="6:7">
      <c r="F79"/>
      <c r="G79"/>
    </row>
    <row r="80" spans="6:7">
      <c r="F80"/>
      <c r="G80"/>
    </row>
    <row r="81" spans="6:7">
      <c r="F81"/>
      <c r="G81"/>
    </row>
    <row r="82" spans="6:7">
      <c r="F82"/>
      <c r="G82"/>
    </row>
    <row r="83" spans="6:7">
      <c r="F83"/>
      <c r="G83"/>
    </row>
    <row r="84" spans="6:7">
      <c r="F84"/>
      <c r="G84"/>
    </row>
    <row r="85" spans="6:7">
      <c r="F85"/>
      <c r="G85"/>
    </row>
    <row r="86" spans="6:7">
      <c r="F86"/>
      <c r="G86"/>
    </row>
    <row r="87" spans="6:7">
      <c r="F87"/>
      <c r="G87"/>
    </row>
    <row r="88" spans="6:7">
      <c r="F88"/>
      <c r="G88"/>
    </row>
    <row r="89" spans="6:7">
      <c r="F89"/>
      <c r="G89"/>
    </row>
    <row r="90" spans="6:7">
      <c r="F90"/>
      <c r="G90"/>
    </row>
    <row r="91" spans="6:7">
      <c r="F91"/>
      <c r="G91"/>
    </row>
    <row r="92" spans="6:7">
      <c r="F92"/>
      <c r="G92"/>
    </row>
    <row r="93" spans="6:7">
      <c r="F93"/>
      <c r="G93"/>
    </row>
    <row r="94" spans="6:7">
      <c r="F94"/>
      <c r="G94"/>
    </row>
    <row r="95" spans="6:7">
      <c r="F95"/>
      <c r="G95"/>
    </row>
    <row r="96" spans="6:7">
      <c r="F96"/>
      <c r="G96"/>
    </row>
    <row r="97" spans="6:7">
      <c r="F97"/>
      <c r="G97"/>
    </row>
    <row r="98" spans="6:7">
      <c r="F98"/>
      <c r="G98"/>
    </row>
    <row r="99" spans="6:7">
      <c r="F99"/>
      <c r="G99"/>
    </row>
    <row r="100" spans="6:7">
      <c r="F100"/>
      <c r="G100"/>
    </row>
    <row r="101" spans="6:7">
      <c r="F101"/>
      <c r="G101"/>
    </row>
    <row r="102" spans="6:7">
      <c r="F102"/>
      <c r="G102"/>
    </row>
    <row r="103" spans="6:7">
      <c r="F103"/>
      <c r="G103"/>
    </row>
    <row r="104" spans="6:7">
      <c r="F104"/>
      <c r="G104"/>
    </row>
    <row r="105" spans="6:7">
      <c r="F105"/>
      <c r="G105"/>
    </row>
    <row r="106" spans="6:7">
      <c r="F106"/>
      <c r="G106"/>
    </row>
    <row r="107" spans="6:7">
      <c r="F107"/>
      <c r="G107"/>
    </row>
    <row r="108" spans="6:7">
      <c r="F108"/>
      <c r="G108"/>
    </row>
    <row r="109" spans="6:7">
      <c r="F109"/>
      <c r="G109"/>
    </row>
    <row r="110" spans="6:7">
      <c r="F110"/>
      <c r="G110"/>
    </row>
    <row r="111" spans="6:7">
      <c r="F111"/>
      <c r="G111"/>
    </row>
    <row r="112" spans="6:7">
      <c r="F112"/>
      <c r="G112"/>
    </row>
    <row r="113" spans="6:7">
      <c r="F113"/>
      <c r="G113"/>
    </row>
    <row r="114" spans="6:7">
      <c r="F114"/>
      <c r="G114"/>
    </row>
    <row r="115" spans="6:7">
      <c r="F115"/>
      <c r="G115"/>
    </row>
    <row r="116" spans="6:7">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C3:D6"/>
  <sheetViews>
    <sheetView topLeftCell="A4" workbookViewId="0">
      <selection activeCell="C3" sqref="C3:D6"/>
    </sheetView>
  </sheetViews>
  <sheetFormatPr defaultRowHeight="15"/>
  <cols>
    <col min="3" max="3" width="48.5703125" customWidth="1"/>
    <col min="4" max="4" width="35.28515625" customWidth="1"/>
  </cols>
  <sheetData>
    <row r="3" spans="3:4" ht="345">
      <c r="C3" s="2" t="s">
        <v>25</v>
      </c>
      <c r="D3" s="2" t="s">
        <v>23</v>
      </c>
    </row>
    <row r="4" spans="3:4" ht="240">
      <c r="C4" s="2" t="s">
        <v>24</v>
      </c>
      <c r="D4" s="2" t="s">
        <v>26</v>
      </c>
    </row>
    <row r="5" spans="3:4">
      <c r="C5" s="1"/>
      <c r="D5" s="4"/>
    </row>
    <row r="6" spans="3:4" ht="330">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I128"/>
  <sheetViews>
    <sheetView workbookViewId="0">
      <pane ySplit="2" topLeftCell="A3" activePane="bottomLeft" state="frozen"/>
      <selection pane="bottomLeft" activeCell="G4" sqref="G4"/>
    </sheetView>
  </sheetViews>
  <sheetFormatPr defaultRowHeight="1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8" width="23.140625" style="4" customWidth="1"/>
    <col min="9" max="9" width="13.85546875" style="4" customWidth="1"/>
    <col min="10" max="16384" width="9.140625" style="4"/>
  </cols>
  <sheetData>
    <row r="2" spans="1:9" s="23" customFormat="1" ht="45" customHeight="1">
      <c r="A2" s="21" t="s">
        <v>119</v>
      </c>
      <c r="B2" s="21" t="s">
        <v>149</v>
      </c>
      <c r="C2" s="21" t="s">
        <v>120</v>
      </c>
      <c r="D2" s="21" t="s">
        <v>116</v>
      </c>
      <c r="E2" s="21" t="s">
        <v>121</v>
      </c>
      <c r="F2" s="21" t="s">
        <v>117</v>
      </c>
      <c r="G2" s="21" t="s">
        <v>195</v>
      </c>
      <c r="H2" s="22" t="s">
        <v>118</v>
      </c>
      <c r="I2" s="22" t="s">
        <v>122</v>
      </c>
    </row>
    <row r="3" spans="1:9" s="16" customFormat="1">
      <c r="A3" s="16">
        <v>1</v>
      </c>
      <c r="D3" s="29" t="s">
        <v>229</v>
      </c>
      <c r="F3" s="16" t="s">
        <v>110</v>
      </c>
      <c r="G3" s="16" t="s">
        <v>43</v>
      </c>
    </row>
    <row r="4" spans="1:9" s="38" customFormat="1" ht="75">
      <c r="A4" s="38">
        <v>2</v>
      </c>
      <c r="C4" s="39"/>
      <c r="D4" s="39" t="s">
        <v>305</v>
      </c>
      <c r="E4" s="39"/>
      <c r="F4" s="39" t="s">
        <v>111</v>
      </c>
      <c r="G4" s="39"/>
      <c r="H4" s="39" t="s">
        <v>316</v>
      </c>
    </row>
    <row r="5" spans="1:9" s="16" customFormat="1" ht="60">
      <c r="A5" s="16">
        <v>3</v>
      </c>
      <c r="C5" s="17" t="s">
        <v>199</v>
      </c>
      <c r="D5" s="30" t="s">
        <v>201</v>
      </c>
      <c r="E5" s="17"/>
      <c r="F5" s="17" t="s">
        <v>200</v>
      </c>
      <c r="G5" s="16" t="s">
        <v>43</v>
      </c>
    </row>
    <row r="6" spans="1:9" s="16" customFormat="1" ht="30">
      <c r="A6" s="16">
        <v>4</v>
      </c>
      <c r="C6" s="17"/>
      <c r="D6" s="16" t="s">
        <v>306</v>
      </c>
      <c r="F6" s="17" t="s">
        <v>112</v>
      </c>
      <c r="G6" s="16" t="s">
        <v>43</v>
      </c>
    </row>
    <row r="7" spans="1:9" s="16" customFormat="1" ht="30">
      <c r="A7" s="16">
        <v>5</v>
      </c>
      <c r="C7" s="17"/>
      <c r="D7" s="16" t="s">
        <v>307</v>
      </c>
      <c r="F7" s="17" t="s">
        <v>113</v>
      </c>
      <c r="G7" s="16" t="s">
        <v>43</v>
      </c>
    </row>
    <row r="8" spans="1:9" s="16" customFormat="1" ht="30">
      <c r="A8" s="16">
        <v>6</v>
      </c>
      <c r="C8" s="17" t="s">
        <v>90</v>
      </c>
      <c r="D8" s="29" t="s">
        <v>129</v>
      </c>
      <c r="F8" s="17" t="s">
        <v>114</v>
      </c>
      <c r="G8" s="16" t="s">
        <v>43</v>
      </c>
    </row>
    <row r="9" spans="1:9" ht="30">
      <c r="A9" s="16">
        <v>7</v>
      </c>
      <c r="C9" s="2" t="s">
        <v>115</v>
      </c>
      <c r="D9" s="31" t="s">
        <v>130</v>
      </c>
      <c r="F9" s="4" t="s">
        <v>123</v>
      </c>
      <c r="G9" s="16" t="s">
        <v>43</v>
      </c>
    </row>
    <row r="10" spans="1:9" ht="60">
      <c r="A10" s="16">
        <v>8</v>
      </c>
      <c r="C10" s="2"/>
      <c r="D10" s="31" t="s">
        <v>131</v>
      </c>
      <c r="F10" s="4" t="s">
        <v>124</v>
      </c>
      <c r="G10" s="16" t="s">
        <v>43</v>
      </c>
    </row>
    <row r="11" spans="1:9" ht="45">
      <c r="A11" s="16">
        <v>9</v>
      </c>
      <c r="C11" s="2" t="s">
        <v>136</v>
      </c>
      <c r="D11" s="31" t="s">
        <v>125</v>
      </c>
      <c r="F11" s="4" t="s">
        <v>124</v>
      </c>
      <c r="G11" s="16" t="s">
        <v>43</v>
      </c>
    </row>
    <row r="12" spans="1:9" ht="45">
      <c r="A12" s="16">
        <v>10</v>
      </c>
      <c r="C12" s="2" t="s">
        <v>13</v>
      </c>
      <c r="D12" s="31" t="s">
        <v>126</v>
      </c>
      <c r="F12" s="2" t="s">
        <v>127</v>
      </c>
      <c r="G12" s="16" t="s">
        <v>43</v>
      </c>
    </row>
    <row r="13" spans="1:9" ht="75">
      <c r="A13" s="16">
        <v>11</v>
      </c>
      <c r="C13" s="4" t="s">
        <v>144</v>
      </c>
      <c r="D13" s="31" t="s">
        <v>128</v>
      </c>
      <c r="F13" s="2" t="s">
        <v>133</v>
      </c>
      <c r="G13" s="16" t="s">
        <v>43</v>
      </c>
    </row>
    <row r="14" spans="1:9" ht="75">
      <c r="A14" s="16">
        <v>12</v>
      </c>
      <c r="C14" s="4" t="s">
        <v>137</v>
      </c>
      <c r="D14" s="31" t="s">
        <v>171</v>
      </c>
      <c r="F14" s="2" t="s">
        <v>138</v>
      </c>
      <c r="G14" s="16" t="s">
        <v>43</v>
      </c>
    </row>
    <row r="15" spans="1:9" ht="90">
      <c r="A15" s="16">
        <v>13</v>
      </c>
      <c r="C15" s="2" t="s">
        <v>139</v>
      </c>
      <c r="D15" s="31" t="s">
        <v>141</v>
      </c>
      <c r="F15" s="2" t="s">
        <v>147</v>
      </c>
      <c r="G15" s="16" t="s">
        <v>43</v>
      </c>
    </row>
    <row r="16" spans="1:9" ht="90">
      <c r="A16" s="16">
        <v>14</v>
      </c>
      <c r="C16" s="2" t="s">
        <v>140</v>
      </c>
      <c r="D16" s="31" t="s">
        <v>142</v>
      </c>
      <c r="F16" s="2" t="s">
        <v>143</v>
      </c>
      <c r="G16" s="16" t="s">
        <v>43</v>
      </c>
    </row>
    <row r="17" spans="1:9" ht="90">
      <c r="A17" s="16">
        <v>15</v>
      </c>
      <c r="C17" s="4" t="s">
        <v>132</v>
      </c>
      <c r="D17" s="31" t="s">
        <v>134</v>
      </c>
      <c r="F17" s="2" t="s">
        <v>135</v>
      </c>
      <c r="G17" s="16" t="s">
        <v>43</v>
      </c>
    </row>
    <row r="18" spans="1:9" ht="150">
      <c r="A18" s="16">
        <v>16</v>
      </c>
      <c r="B18" s="37"/>
      <c r="C18" s="2" t="s">
        <v>279</v>
      </c>
      <c r="D18" s="31" t="s">
        <v>145</v>
      </c>
      <c r="F18" s="2" t="s">
        <v>146</v>
      </c>
      <c r="G18" s="16" t="s">
        <v>46</v>
      </c>
      <c r="H18" s="2" t="s">
        <v>308</v>
      </c>
    </row>
    <row r="19" spans="1:9" ht="60">
      <c r="A19" s="16"/>
      <c r="B19" s="37"/>
      <c r="C19" s="2" t="s">
        <v>280</v>
      </c>
      <c r="D19" s="31" t="s">
        <v>145</v>
      </c>
      <c r="F19" s="2"/>
      <c r="G19" s="16" t="s">
        <v>46</v>
      </c>
    </row>
    <row r="20" spans="1:9" ht="90">
      <c r="A20" s="16">
        <v>17</v>
      </c>
      <c r="C20" s="2" t="s">
        <v>148</v>
      </c>
      <c r="D20" s="31" t="s">
        <v>155</v>
      </c>
      <c r="F20" s="2" t="s">
        <v>150</v>
      </c>
      <c r="G20" s="16" t="s">
        <v>43</v>
      </c>
    </row>
    <row r="21" spans="1:9" ht="105">
      <c r="A21" s="16">
        <v>18</v>
      </c>
      <c r="C21" s="18" t="s">
        <v>284</v>
      </c>
      <c r="D21" s="32" t="s">
        <v>151</v>
      </c>
      <c r="E21" s="19"/>
      <c r="F21" s="18" t="s">
        <v>152</v>
      </c>
      <c r="G21" s="16" t="s">
        <v>43</v>
      </c>
    </row>
    <row r="22" spans="1:9" ht="90">
      <c r="C22" s="17" t="s">
        <v>283</v>
      </c>
      <c r="D22" s="17" t="s">
        <v>151</v>
      </c>
      <c r="E22" s="17"/>
      <c r="F22" s="17" t="s">
        <v>152</v>
      </c>
      <c r="G22" s="16" t="s">
        <v>43</v>
      </c>
      <c r="H22" s="17"/>
      <c r="I22" s="17"/>
    </row>
    <row r="23" spans="1:9" ht="60">
      <c r="A23" s="16">
        <v>19</v>
      </c>
      <c r="C23" s="17" t="s">
        <v>184</v>
      </c>
      <c r="D23" s="30" t="s">
        <v>157</v>
      </c>
      <c r="F23" s="17" t="s">
        <v>153</v>
      </c>
      <c r="G23" s="16" t="s">
        <v>43</v>
      </c>
    </row>
    <row r="24" spans="1:9" ht="90">
      <c r="A24" s="16"/>
      <c r="C24" s="17" t="s">
        <v>281</v>
      </c>
      <c r="D24" s="30" t="s">
        <v>228</v>
      </c>
      <c r="F24" s="17" t="s">
        <v>153</v>
      </c>
      <c r="G24" s="16" t="s">
        <v>43</v>
      </c>
      <c r="H24" s="2" t="s">
        <v>282</v>
      </c>
    </row>
    <row r="25" spans="1:9" ht="87" customHeight="1">
      <c r="A25" s="16">
        <v>20</v>
      </c>
      <c r="C25" s="2" t="s">
        <v>285</v>
      </c>
      <c r="D25" s="30" t="s">
        <v>158</v>
      </c>
      <c r="F25" s="2" t="s">
        <v>258</v>
      </c>
      <c r="G25" s="16" t="s">
        <v>43</v>
      </c>
    </row>
    <row r="26" spans="1:9" ht="87" customHeight="1">
      <c r="A26" s="16"/>
      <c r="C26" s="2" t="s">
        <v>286</v>
      </c>
      <c r="D26" s="30" t="s">
        <v>158</v>
      </c>
      <c r="F26" s="2" t="s">
        <v>287</v>
      </c>
      <c r="G26" s="16" t="s">
        <v>43</v>
      </c>
    </row>
    <row r="27" spans="1:9" ht="60">
      <c r="A27" s="16">
        <v>21</v>
      </c>
      <c r="C27" s="2" t="s">
        <v>154</v>
      </c>
      <c r="D27" s="30" t="s">
        <v>159</v>
      </c>
      <c r="F27" s="2" t="s">
        <v>150</v>
      </c>
      <c r="G27" s="16" t="s">
        <v>43</v>
      </c>
      <c r="H27" s="2" t="s">
        <v>318</v>
      </c>
    </row>
    <row r="28" spans="1:9" ht="60">
      <c r="A28" s="16">
        <v>22</v>
      </c>
      <c r="C28" s="17" t="s">
        <v>288</v>
      </c>
      <c r="D28" s="30" t="s">
        <v>160</v>
      </c>
      <c r="E28" s="16"/>
      <c r="F28" s="17" t="s">
        <v>156</v>
      </c>
      <c r="G28" s="16" t="s">
        <v>43</v>
      </c>
    </row>
    <row r="29" spans="1:9" ht="60">
      <c r="A29" s="16"/>
      <c r="C29" s="17" t="s">
        <v>289</v>
      </c>
      <c r="D29" s="30" t="s">
        <v>160</v>
      </c>
      <c r="E29" s="16"/>
      <c r="F29" s="17" t="s">
        <v>156</v>
      </c>
      <c r="G29" s="16" t="s">
        <v>43</v>
      </c>
    </row>
    <row r="30" spans="1:9" ht="75">
      <c r="A30" s="16">
        <v>23</v>
      </c>
      <c r="C30" s="17" t="s">
        <v>290</v>
      </c>
      <c r="D30" s="30" t="s">
        <v>161</v>
      </c>
      <c r="F30" s="2" t="s">
        <v>162</v>
      </c>
      <c r="G30" s="16" t="s">
        <v>43</v>
      </c>
    </row>
    <row r="31" spans="1:9" ht="90">
      <c r="A31" s="16">
        <v>24</v>
      </c>
      <c r="C31" s="17" t="s">
        <v>292</v>
      </c>
      <c r="D31" s="30" t="s">
        <v>181</v>
      </c>
      <c r="F31" s="17" t="s">
        <v>291</v>
      </c>
      <c r="G31" s="16" t="s">
        <v>43</v>
      </c>
      <c r="H31" s="17"/>
      <c r="I31" s="17"/>
    </row>
    <row r="32" spans="1:9" ht="90">
      <c r="A32" s="16"/>
      <c r="C32" s="17" t="s">
        <v>293</v>
      </c>
      <c r="D32" s="30" t="s">
        <v>181</v>
      </c>
      <c r="F32" s="2" t="s">
        <v>291</v>
      </c>
      <c r="G32" s="16" t="s">
        <v>43</v>
      </c>
      <c r="H32" s="17"/>
      <c r="I32" s="17"/>
    </row>
    <row r="33" spans="1:7" ht="75">
      <c r="A33" s="16">
        <v>25</v>
      </c>
      <c r="C33" s="4" t="s">
        <v>81</v>
      </c>
      <c r="D33" s="30" t="s">
        <v>186</v>
      </c>
      <c r="F33" s="2" t="s">
        <v>187</v>
      </c>
      <c r="G33" s="16" t="s">
        <v>43</v>
      </c>
    </row>
    <row r="34" spans="1:7" ht="120">
      <c r="A34" s="16">
        <v>26</v>
      </c>
      <c r="C34" s="2" t="s">
        <v>189</v>
      </c>
      <c r="D34" s="30" t="s">
        <v>188</v>
      </c>
      <c r="F34" s="2" t="s">
        <v>190</v>
      </c>
      <c r="G34" s="16" t="s">
        <v>43</v>
      </c>
    </row>
    <row r="35" spans="1:7" ht="135">
      <c r="A35" s="16">
        <v>27</v>
      </c>
      <c r="C35" s="2" t="s">
        <v>109</v>
      </c>
      <c r="D35" s="30" t="s">
        <v>191</v>
      </c>
      <c r="F35" s="2" t="s">
        <v>192</v>
      </c>
      <c r="G35" s="16" t="s">
        <v>43</v>
      </c>
    </row>
    <row r="36" spans="1:7" ht="120">
      <c r="A36" s="16">
        <v>28</v>
      </c>
      <c r="C36" s="2" t="s">
        <v>196</v>
      </c>
      <c r="D36" s="30" t="s">
        <v>197</v>
      </c>
      <c r="F36" s="2" t="s">
        <v>198</v>
      </c>
      <c r="G36" s="16" t="s">
        <v>43</v>
      </c>
    </row>
    <row r="37" spans="1:7" ht="90">
      <c r="A37" s="16">
        <v>29</v>
      </c>
      <c r="C37" s="2" t="s">
        <v>193</v>
      </c>
      <c r="D37" s="30" t="s">
        <v>194</v>
      </c>
      <c r="F37" s="2" t="s">
        <v>230</v>
      </c>
      <c r="G37" s="16" t="s">
        <v>43</v>
      </c>
    </row>
    <row r="38" spans="1:7" ht="180">
      <c r="A38" s="16"/>
      <c r="C38" s="2" t="s">
        <v>232</v>
      </c>
      <c r="D38" s="2" t="s">
        <v>231</v>
      </c>
      <c r="F38" s="2" t="s">
        <v>294</v>
      </c>
      <c r="G38" s="16" t="s">
        <v>43</v>
      </c>
    </row>
    <row r="39" spans="1:7" ht="105">
      <c r="A39" s="16"/>
      <c r="C39" s="2"/>
      <c r="D39" s="31" t="s">
        <v>233</v>
      </c>
      <c r="F39" s="2" t="s">
        <v>234</v>
      </c>
      <c r="G39" s="16" t="s">
        <v>43</v>
      </c>
    </row>
    <row r="40" spans="1:7" ht="120">
      <c r="A40" s="16"/>
      <c r="C40" s="2" t="s">
        <v>235</v>
      </c>
      <c r="D40" s="31" t="s">
        <v>236</v>
      </c>
      <c r="F40" s="2" t="s">
        <v>237</v>
      </c>
      <c r="G40" s="16" t="s">
        <v>46</v>
      </c>
    </row>
    <row r="41" spans="1:7" ht="30">
      <c r="A41" s="16"/>
      <c r="C41" s="2"/>
      <c r="D41" s="31" t="s">
        <v>238</v>
      </c>
      <c r="F41" s="2" t="s">
        <v>239</v>
      </c>
      <c r="G41" s="16" t="s">
        <v>43</v>
      </c>
    </row>
    <row r="42" spans="1:7" ht="180">
      <c r="A42" s="16"/>
      <c r="C42" s="2"/>
      <c r="D42" s="2" t="s">
        <v>240</v>
      </c>
      <c r="F42" s="2" t="s">
        <v>241</v>
      </c>
      <c r="G42" s="16" t="s">
        <v>43</v>
      </c>
    </row>
    <row r="43" spans="1:7">
      <c r="A43" s="16">
        <v>30</v>
      </c>
      <c r="D43" s="31" t="s">
        <v>93</v>
      </c>
      <c r="G43" s="16" t="s">
        <v>43</v>
      </c>
    </row>
    <row r="44" spans="1:7" ht="75">
      <c r="A44" s="16">
        <v>31</v>
      </c>
      <c r="C44" s="2" t="s">
        <v>163</v>
      </c>
      <c r="D44" s="31" t="s">
        <v>166</v>
      </c>
      <c r="F44" s="20" t="s">
        <v>164</v>
      </c>
      <c r="G44" s="16" t="s">
        <v>43</v>
      </c>
    </row>
    <row r="45" spans="1:7" ht="75">
      <c r="A45" s="16">
        <v>32</v>
      </c>
      <c r="C45" s="2" t="s">
        <v>168</v>
      </c>
      <c r="D45" s="31" t="s">
        <v>165</v>
      </c>
      <c r="F45" s="20" t="s">
        <v>164</v>
      </c>
      <c r="G45" s="16" t="s">
        <v>43</v>
      </c>
    </row>
    <row r="46" spans="1:7" ht="75">
      <c r="A46" s="16">
        <v>33</v>
      </c>
      <c r="C46" s="2" t="s">
        <v>169</v>
      </c>
      <c r="D46" s="31" t="s">
        <v>167</v>
      </c>
      <c r="F46" s="20" t="s">
        <v>164</v>
      </c>
      <c r="G46" s="16" t="s">
        <v>43</v>
      </c>
    </row>
    <row r="47" spans="1:7" ht="75">
      <c r="A47" s="16">
        <v>34</v>
      </c>
      <c r="C47" s="2" t="s">
        <v>82</v>
      </c>
      <c r="D47" s="31" t="s">
        <v>170</v>
      </c>
      <c r="F47" s="20" t="s">
        <v>164</v>
      </c>
      <c r="G47" s="16" t="s">
        <v>43</v>
      </c>
    </row>
    <row r="48" spans="1:7" ht="90">
      <c r="A48" s="16">
        <v>35</v>
      </c>
      <c r="C48" s="2" t="s">
        <v>14</v>
      </c>
      <c r="D48" s="33" t="s">
        <v>172</v>
      </c>
      <c r="E48" s="26"/>
      <c r="F48" s="27" t="s">
        <v>173</v>
      </c>
      <c r="G48" s="16" t="s">
        <v>43</v>
      </c>
    </row>
    <row r="49" spans="1:9" ht="75">
      <c r="A49" s="16">
        <v>36</v>
      </c>
      <c r="C49" s="2" t="s">
        <v>11</v>
      </c>
      <c r="D49" s="31" t="s">
        <v>211</v>
      </c>
      <c r="G49" s="16" t="s">
        <v>43</v>
      </c>
    </row>
    <row r="50" spans="1:9" ht="60">
      <c r="A50" s="16">
        <v>37</v>
      </c>
      <c r="C50" s="2" t="s">
        <v>207</v>
      </c>
      <c r="D50" s="31" t="s">
        <v>212</v>
      </c>
      <c r="F50" s="2" t="s">
        <v>206</v>
      </c>
      <c r="G50" s="16" t="s">
        <v>43</v>
      </c>
    </row>
    <row r="51" spans="1:9" ht="75">
      <c r="A51" s="16">
        <v>38</v>
      </c>
      <c r="C51" s="2" t="s">
        <v>207</v>
      </c>
      <c r="D51" s="31" t="s">
        <v>213</v>
      </c>
      <c r="F51" s="2" t="s">
        <v>206</v>
      </c>
      <c r="G51" s="16" t="s">
        <v>43</v>
      </c>
    </row>
    <row r="52" spans="1:9" ht="60">
      <c r="A52" s="16">
        <v>39</v>
      </c>
      <c r="C52" s="20" t="s">
        <v>209</v>
      </c>
      <c r="D52" s="31" t="s">
        <v>214</v>
      </c>
      <c r="F52" s="2" t="s">
        <v>208</v>
      </c>
      <c r="G52" s="16" t="s">
        <v>43</v>
      </c>
    </row>
    <row r="53" spans="1:9" ht="75">
      <c r="A53" s="16">
        <v>40</v>
      </c>
      <c r="C53" s="20" t="s">
        <v>209</v>
      </c>
      <c r="D53" s="31" t="s">
        <v>215</v>
      </c>
      <c r="F53" s="2" t="s">
        <v>208</v>
      </c>
      <c r="G53" s="16" t="s">
        <v>43</v>
      </c>
    </row>
    <row r="54" spans="1:9">
      <c r="A54" s="16">
        <v>41</v>
      </c>
      <c r="D54" s="31" t="s">
        <v>15</v>
      </c>
      <c r="F54" s="2"/>
      <c r="G54" s="16" t="s">
        <v>43</v>
      </c>
    </row>
    <row r="55" spans="1:9" ht="60">
      <c r="A55" s="16">
        <v>42</v>
      </c>
      <c r="C55" s="2" t="s">
        <v>210</v>
      </c>
      <c r="D55" s="31" t="s">
        <v>205</v>
      </c>
      <c r="F55" s="2" t="s">
        <v>218</v>
      </c>
      <c r="G55" s="16" t="s">
        <v>43</v>
      </c>
    </row>
    <row r="56" spans="1:9" ht="60">
      <c r="A56" s="16">
        <v>43</v>
      </c>
      <c r="C56" s="2" t="s">
        <v>216</v>
      </c>
      <c r="D56" s="31" t="s">
        <v>223</v>
      </c>
      <c r="F56" s="2" t="s">
        <v>217</v>
      </c>
      <c r="G56" s="16" t="s">
        <v>43</v>
      </c>
    </row>
    <row r="57" spans="1:9" ht="75">
      <c r="A57" s="16">
        <v>44</v>
      </c>
      <c r="C57" s="2" t="s">
        <v>216</v>
      </c>
      <c r="D57" s="31" t="s">
        <v>224</v>
      </c>
      <c r="F57" s="2" t="s">
        <v>217</v>
      </c>
      <c r="G57" s="16" t="s">
        <v>43</v>
      </c>
    </row>
    <row r="58" spans="1:9" ht="45">
      <c r="A58" s="16">
        <v>45</v>
      </c>
      <c r="C58" s="20" t="s">
        <v>219</v>
      </c>
      <c r="D58" s="31" t="s">
        <v>225</v>
      </c>
      <c r="F58" s="2" t="s">
        <v>220</v>
      </c>
      <c r="G58" s="16" t="s">
        <v>43</v>
      </c>
    </row>
    <row r="59" spans="1:9" ht="75">
      <c r="A59" s="16">
        <v>46</v>
      </c>
      <c r="C59" s="20" t="s">
        <v>221</v>
      </c>
      <c r="D59" s="31" t="s">
        <v>226</v>
      </c>
      <c r="F59" s="2" t="s">
        <v>222</v>
      </c>
      <c r="G59" s="16" t="s">
        <v>43</v>
      </c>
    </row>
    <row r="60" spans="1:9">
      <c r="A60" s="16">
        <v>47</v>
      </c>
      <c r="D60" s="34" t="s">
        <v>16</v>
      </c>
      <c r="F60" s="2"/>
      <c r="G60" s="16" t="s">
        <v>43</v>
      </c>
    </row>
    <row r="61" spans="1:9" ht="60">
      <c r="A61" s="16">
        <v>48</v>
      </c>
      <c r="C61" s="4" t="s">
        <v>17</v>
      </c>
      <c r="D61" s="31" t="s">
        <v>175</v>
      </c>
      <c r="F61" s="2" t="s">
        <v>176</v>
      </c>
      <c r="G61" s="16" t="s">
        <v>43</v>
      </c>
      <c r="H61" s="20" t="s">
        <v>313</v>
      </c>
    </row>
    <row r="62" spans="1:9" ht="75">
      <c r="A62" s="16">
        <v>49</v>
      </c>
      <c r="C62" s="2" t="s">
        <v>174</v>
      </c>
      <c r="D62" s="31" t="s">
        <v>177</v>
      </c>
      <c r="F62" s="2" t="s">
        <v>178</v>
      </c>
      <c r="G62" s="16" t="s">
        <v>43</v>
      </c>
      <c r="H62" s="20" t="s">
        <v>312</v>
      </c>
    </row>
    <row r="63" spans="1:9" ht="60">
      <c r="A63" s="16">
        <v>50</v>
      </c>
      <c r="C63" s="2" t="s">
        <v>256</v>
      </c>
      <c r="D63" s="31" t="s">
        <v>85</v>
      </c>
      <c r="E63" s="2"/>
      <c r="G63" s="16" t="s">
        <v>43</v>
      </c>
      <c r="H63" s="20" t="s">
        <v>295</v>
      </c>
      <c r="I63" s="20"/>
    </row>
    <row r="64" spans="1:9" ht="45">
      <c r="A64" s="16">
        <v>51</v>
      </c>
      <c r="C64" s="2" t="s">
        <v>72</v>
      </c>
      <c r="D64" s="31" t="s">
        <v>89</v>
      </c>
      <c r="E64" s="2"/>
      <c r="F64" s="2" t="s">
        <v>296</v>
      </c>
      <c r="G64" s="16" t="s">
        <v>43</v>
      </c>
    </row>
    <row r="65" spans="1:8" ht="30">
      <c r="A65" s="16">
        <v>52</v>
      </c>
      <c r="C65" s="2" t="s">
        <v>257</v>
      </c>
      <c r="D65" s="2" t="s">
        <v>86</v>
      </c>
      <c r="E65" s="2"/>
      <c r="F65" s="2"/>
      <c r="G65" s="16" t="s">
        <v>43</v>
      </c>
      <c r="H65" s="4" t="s">
        <v>298</v>
      </c>
    </row>
    <row r="66" spans="1:8" ht="30">
      <c r="A66" s="16">
        <v>53</v>
      </c>
      <c r="C66" s="2" t="s">
        <v>257</v>
      </c>
      <c r="D66" s="31" t="s">
        <v>87</v>
      </c>
      <c r="E66" s="2"/>
      <c r="F66" s="2" t="s">
        <v>299</v>
      </c>
      <c r="G66" s="16" t="s">
        <v>43</v>
      </c>
    </row>
    <row r="67" spans="1:8" ht="30">
      <c r="A67" s="16">
        <v>54</v>
      </c>
      <c r="C67" s="2" t="s">
        <v>257</v>
      </c>
      <c r="D67" s="31" t="s">
        <v>88</v>
      </c>
      <c r="E67" s="2"/>
      <c r="F67" s="2" t="s">
        <v>297</v>
      </c>
      <c r="G67" s="16" t="s">
        <v>43</v>
      </c>
    </row>
    <row r="68" spans="1:8">
      <c r="A68" s="16">
        <v>55</v>
      </c>
      <c r="D68" s="2" t="s">
        <v>311</v>
      </c>
      <c r="E68" s="2"/>
      <c r="G68" s="16" t="s">
        <v>43</v>
      </c>
    </row>
    <row r="69" spans="1:8">
      <c r="A69" s="16">
        <v>56</v>
      </c>
      <c r="D69" s="31"/>
      <c r="E69" s="2"/>
      <c r="G69" s="16"/>
    </row>
    <row r="70" spans="1:8">
      <c r="A70" s="16">
        <v>57</v>
      </c>
      <c r="D70" s="34" t="s">
        <v>9</v>
      </c>
      <c r="G70" s="16"/>
    </row>
    <row r="71" spans="1:8" ht="105">
      <c r="A71" s="16">
        <v>58</v>
      </c>
      <c r="C71" s="2" t="s">
        <v>8</v>
      </c>
      <c r="D71" s="31" t="s">
        <v>227</v>
      </c>
      <c r="G71" s="16" t="s">
        <v>43</v>
      </c>
      <c r="H71" s="4" t="s">
        <v>319</v>
      </c>
    </row>
    <row r="72" spans="1:8" ht="60">
      <c r="A72" s="16">
        <v>59</v>
      </c>
      <c r="C72" s="2" t="s">
        <v>44</v>
      </c>
      <c r="D72" s="31" t="s">
        <v>179</v>
      </c>
      <c r="F72" s="2" t="s">
        <v>180</v>
      </c>
      <c r="G72" s="16" t="s">
        <v>43</v>
      </c>
    </row>
    <row r="73" spans="1:8" ht="30">
      <c r="A73" s="16">
        <v>60</v>
      </c>
      <c r="D73" s="31" t="s">
        <v>66</v>
      </c>
      <c r="E73" s="2"/>
      <c r="F73" s="2" t="s">
        <v>67</v>
      </c>
      <c r="G73" s="16" t="s">
        <v>43</v>
      </c>
    </row>
    <row r="74" spans="1:8" ht="60">
      <c r="A74" s="16">
        <v>61</v>
      </c>
      <c r="D74" s="2" t="s">
        <v>300</v>
      </c>
      <c r="E74" s="2"/>
      <c r="F74" s="2"/>
      <c r="G74" s="16" t="s">
        <v>43</v>
      </c>
    </row>
    <row r="75" spans="1:8">
      <c r="A75" s="16">
        <v>62</v>
      </c>
      <c r="D75" s="31" t="s">
        <v>83</v>
      </c>
      <c r="E75" s="2"/>
      <c r="F75" s="2"/>
      <c r="G75" s="16" t="s">
        <v>43</v>
      </c>
    </row>
    <row r="76" spans="1:8" ht="30">
      <c r="A76" s="16">
        <v>63</v>
      </c>
      <c r="D76" s="31" t="s">
        <v>84</v>
      </c>
      <c r="F76" s="2"/>
      <c r="G76" s="16" t="s">
        <v>43</v>
      </c>
    </row>
    <row r="77" spans="1:8" ht="60">
      <c r="A77" s="16">
        <v>64</v>
      </c>
      <c r="D77" s="31" t="s">
        <v>91</v>
      </c>
      <c r="E77" s="2"/>
      <c r="F77" s="2"/>
      <c r="G77" s="16" t="s">
        <v>43</v>
      </c>
    </row>
    <row r="78" spans="1:8" ht="120">
      <c r="A78" s="16">
        <v>65</v>
      </c>
      <c r="C78" s="2" t="s">
        <v>182</v>
      </c>
      <c r="D78" s="2" t="s">
        <v>301</v>
      </c>
      <c r="E78" s="2"/>
      <c r="F78" s="2" t="s">
        <v>183</v>
      </c>
      <c r="G78" s="16" t="s">
        <v>43</v>
      </c>
    </row>
    <row r="79" spans="1:8">
      <c r="A79" s="16">
        <v>66</v>
      </c>
      <c r="C79" s="2"/>
      <c r="D79" s="31"/>
      <c r="E79" s="2"/>
      <c r="F79" s="2"/>
      <c r="G79" s="16"/>
    </row>
    <row r="80" spans="1:8" ht="60">
      <c r="A80" s="16">
        <v>67</v>
      </c>
      <c r="D80" s="31" t="s">
        <v>92</v>
      </c>
      <c r="E80" s="2"/>
      <c r="G80" s="16" t="s">
        <v>43</v>
      </c>
    </row>
    <row r="81" spans="1:8" ht="60">
      <c r="A81" s="16">
        <v>68</v>
      </c>
      <c r="D81" s="31" t="s">
        <v>94</v>
      </c>
      <c r="E81" s="2"/>
      <c r="F81" s="2" t="s">
        <v>95</v>
      </c>
      <c r="G81" s="16" t="s">
        <v>43</v>
      </c>
    </row>
    <row r="82" spans="1:8" ht="30">
      <c r="A82" s="16">
        <v>69</v>
      </c>
      <c r="D82" s="31" t="s">
        <v>96</v>
      </c>
      <c r="G82" s="16"/>
    </row>
    <row r="83" spans="1:8" ht="45">
      <c r="A83" s="16">
        <v>70</v>
      </c>
      <c r="D83" s="2" t="s">
        <v>97</v>
      </c>
      <c r="G83" s="16" t="s">
        <v>43</v>
      </c>
      <c r="H83" s="2" t="s">
        <v>310</v>
      </c>
    </row>
    <row r="84" spans="1:8">
      <c r="A84" s="16">
        <v>71</v>
      </c>
      <c r="D84" s="34" t="s">
        <v>98</v>
      </c>
      <c r="G84" s="16" t="s">
        <v>43</v>
      </c>
      <c r="H84" s="2"/>
    </row>
    <row r="85" spans="1:8" ht="30">
      <c r="A85" s="16">
        <v>72</v>
      </c>
      <c r="D85" s="31" t="s">
        <v>99</v>
      </c>
      <c r="G85" s="16" t="s">
        <v>43</v>
      </c>
    </row>
    <row r="86" spans="1:8" ht="60">
      <c r="A86" s="16">
        <v>73</v>
      </c>
      <c r="D86" s="31" t="s">
        <v>103</v>
      </c>
      <c r="G86" s="16" t="s">
        <v>43</v>
      </c>
      <c r="H86" s="2" t="s">
        <v>314</v>
      </c>
    </row>
    <row r="87" spans="1:8" ht="60">
      <c r="A87" s="16">
        <v>74</v>
      </c>
      <c r="D87" s="34" t="s">
        <v>104</v>
      </c>
      <c r="G87" s="16" t="s">
        <v>43</v>
      </c>
      <c r="H87" s="31" t="s">
        <v>309</v>
      </c>
    </row>
    <row r="88" spans="1:8" ht="30">
      <c r="A88" s="16">
        <v>75</v>
      </c>
      <c r="D88" s="31" t="s">
        <v>100</v>
      </c>
      <c r="E88" s="2"/>
      <c r="G88" s="16" t="s">
        <v>43</v>
      </c>
    </row>
    <row r="89" spans="1:8" ht="30">
      <c r="A89" s="16">
        <v>76</v>
      </c>
      <c r="D89" s="31" t="s">
        <v>101</v>
      </c>
      <c r="G89" s="16" t="s">
        <v>43</v>
      </c>
    </row>
    <row r="90" spans="1:8" ht="45">
      <c r="A90" s="16">
        <v>77</v>
      </c>
      <c r="D90" s="31" t="s">
        <v>102</v>
      </c>
      <c r="E90" s="2"/>
      <c r="G90" s="16" t="s">
        <v>43</v>
      </c>
    </row>
    <row r="91" spans="1:8" ht="45">
      <c r="A91" s="16">
        <v>78</v>
      </c>
      <c r="C91" s="2"/>
      <c r="D91" s="31" t="s">
        <v>105</v>
      </c>
      <c r="E91" s="2"/>
      <c r="G91" s="16" t="s">
        <v>43</v>
      </c>
    </row>
    <row r="92" spans="1:8" ht="30">
      <c r="A92" s="16">
        <v>79</v>
      </c>
      <c r="C92" s="2"/>
      <c r="D92" s="31" t="s">
        <v>106</v>
      </c>
      <c r="E92" s="2"/>
      <c r="G92" s="16" t="s">
        <v>43</v>
      </c>
    </row>
    <row r="93" spans="1:8" ht="60">
      <c r="A93" s="16">
        <v>80</v>
      </c>
      <c r="C93" s="2" t="s">
        <v>107</v>
      </c>
      <c r="D93" s="34" t="s">
        <v>107</v>
      </c>
      <c r="G93" s="16" t="s">
        <v>46</v>
      </c>
    </row>
    <row r="94" spans="1:8" ht="45">
      <c r="A94" s="16">
        <v>81</v>
      </c>
      <c r="C94" s="2" t="s">
        <v>108</v>
      </c>
      <c r="D94" s="34" t="s">
        <v>185</v>
      </c>
      <c r="G94" s="16" t="s">
        <v>43</v>
      </c>
    </row>
    <row r="95" spans="1:8" ht="60">
      <c r="A95" s="16">
        <v>82</v>
      </c>
      <c r="D95" s="2" t="s">
        <v>302</v>
      </c>
      <c r="G95" s="16" t="s">
        <v>43</v>
      </c>
    </row>
    <row r="96" spans="1:8" ht="60">
      <c r="A96" s="16">
        <v>83</v>
      </c>
      <c r="D96" s="2" t="s">
        <v>303</v>
      </c>
      <c r="G96" s="16" t="s">
        <v>43</v>
      </c>
    </row>
    <row r="97" spans="1:8" ht="60">
      <c r="A97" s="16"/>
      <c r="D97" s="31" t="s">
        <v>242</v>
      </c>
      <c r="G97" s="16" t="s">
        <v>43</v>
      </c>
    </row>
    <row r="98" spans="1:8" ht="90">
      <c r="A98" s="16">
        <v>84</v>
      </c>
      <c r="D98" s="31" t="s">
        <v>243</v>
      </c>
      <c r="G98" s="16" t="s">
        <v>43</v>
      </c>
    </row>
    <row r="99" spans="1:8">
      <c r="A99" s="16">
        <v>85</v>
      </c>
      <c r="D99" s="34" t="s">
        <v>202</v>
      </c>
      <c r="G99" s="16" t="s">
        <v>46</v>
      </c>
      <c r="H99" s="4" t="s">
        <v>317</v>
      </c>
    </row>
    <row r="100" spans="1:8">
      <c r="A100" s="16">
        <v>86</v>
      </c>
      <c r="D100" s="34" t="s">
        <v>203</v>
      </c>
      <c r="G100" s="16" t="s">
        <v>46</v>
      </c>
    </row>
    <row r="101" spans="1:8" ht="30">
      <c r="A101" s="16">
        <v>87</v>
      </c>
      <c r="D101" s="2" t="s">
        <v>304</v>
      </c>
      <c r="G101" s="16" t="s">
        <v>43</v>
      </c>
      <c r="H101" s="2"/>
    </row>
    <row r="102" spans="1:8" ht="60">
      <c r="A102" s="16">
        <v>88</v>
      </c>
      <c r="D102" s="34" t="s">
        <v>204</v>
      </c>
      <c r="G102" s="16" t="s">
        <v>43</v>
      </c>
      <c r="H102" s="2" t="s">
        <v>315</v>
      </c>
    </row>
    <row r="103" spans="1:8">
      <c r="G103" s="16"/>
    </row>
    <row r="104" spans="1:8">
      <c r="G104" s="16"/>
    </row>
    <row r="105" spans="1:8">
      <c r="G105" s="16"/>
    </row>
    <row r="106" spans="1:8">
      <c r="G106" s="16"/>
    </row>
    <row r="107" spans="1:8">
      <c r="G107" s="16"/>
    </row>
    <row r="108" spans="1:8">
      <c r="G108" s="16"/>
    </row>
    <row r="109" spans="1:8">
      <c r="G109" s="16"/>
    </row>
    <row r="110" spans="1:8">
      <c r="G110" s="16"/>
    </row>
    <row r="111" spans="1:8">
      <c r="G111" s="16"/>
    </row>
    <row r="112" spans="1:8">
      <c r="G112" s="16"/>
    </row>
    <row r="113" spans="7:7">
      <c r="G113" s="16"/>
    </row>
    <row r="114" spans="7:7">
      <c r="G114" s="16"/>
    </row>
    <row r="115" spans="7:7">
      <c r="G115" s="16"/>
    </row>
    <row r="116" spans="7:7">
      <c r="G116" s="16"/>
    </row>
    <row r="117" spans="7:7">
      <c r="G117" s="16"/>
    </row>
    <row r="118" spans="7:7">
      <c r="G118" s="16"/>
    </row>
    <row r="119" spans="7:7">
      <c r="G119" s="16"/>
    </row>
    <row r="120" spans="7:7">
      <c r="G120" s="16"/>
    </row>
    <row r="121" spans="7:7">
      <c r="G121" s="16"/>
    </row>
    <row r="122" spans="7:7">
      <c r="G122" s="16"/>
    </row>
    <row r="123" spans="7:7">
      <c r="G123" s="16"/>
    </row>
    <row r="124" spans="7:7">
      <c r="G124" s="16"/>
    </row>
    <row r="125" spans="7:7">
      <c r="G125" s="16"/>
    </row>
    <row r="126" spans="7:7">
      <c r="G126" s="16"/>
    </row>
    <row r="127" spans="7:7">
      <c r="G127" s="16"/>
    </row>
    <row r="128" spans="7:7">
      <c r="G128" s="16"/>
    </row>
  </sheetData>
  <conditionalFormatting sqref="G3 G5:G128">
    <cfRule type="cellIs" dxfId="1" priority="7" operator="equal">
      <formula>"fail"</formula>
    </cfRule>
    <cfRule type="cellIs" dxfId="0" priority="8" operator="equal">
      <formula>"pass"</formula>
    </cfRule>
  </conditionalFormatting>
  <dataValidations count="1">
    <dataValidation type="list" allowBlank="1" showInputMessage="1" showErrorMessage="1" sqref="G3:G128">
      <formula1>"Pass, Fail, untestable"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S53"/>
  <sheetViews>
    <sheetView tabSelected="1" workbookViewId="0">
      <pane ySplit="2" topLeftCell="A45" activePane="bottomLeft" state="frozen"/>
      <selection pane="bottomLeft" activeCell="F8" sqref="F8"/>
    </sheetView>
  </sheetViews>
  <sheetFormatPr defaultRowHeight="15"/>
  <cols>
    <col min="3" max="3" width="10.42578125" bestFit="1" customWidth="1"/>
    <col min="4" max="4" width="18.85546875" customWidth="1"/>
    <col min="5" max="5" width="13.42578125" customWidth="1"/>
    <col min="9" max="9" width="23.140625" customWidth="1"/>
    <col min="10" max="10" width="66.28515625" bestFit="1" customWidth="1"/>
    <col min="11" max="11" width="42.85546875" customWidth="1"/>
    <col min="15" max="15" width="45.5703125" customWidth="1"/>
    <col min="16" max="16" width="2.28515625" customWidth="1"/>
    <col min="19" max="19" width="41" customWidth="1"/>
  </cols>
  <sheetData>
    <row r="1" spans="1:19" ht="30">
      <c r="D1" s="6" t="s">
        <v>245</v>
      </c>
    </row>
    <row r="2" spans="1:19" s="24" customFormat="1">
      <c r="B2" s="24" t="s">
        <v>248</v>
      </c>
      <c r="D2" s="25" t="s">
        <v>244</v>
      </c>
      <c r="E2" s="24" t="s">
        <v>246</v>
      </c>
      <c r="F2" s="24" t="s">
        <v>247</v>
      </c>
      <c r="G2" s="24" t="s">
        <v>259</v>
      </c>
      <c r="H2" s="24" t="s">
        <v>72</v>
      </c>
      <c r="I2" s="24" t="s">
        <v>253</v>
      </c>
      <c r="J2" s="24" t="s">
        <v>252</v>
      </c>
    </row>
    <row r="3" spans="1:19" s="13" customFormat="1">
      <c r="A3" s="13">
        <v>1</v>
      </c>
      <c r="B3" s="13" t="s">
        <v>37</v>
      </c>
      <c r="C3" s="13" t="s">
        <v>260</v>
      </c>
      <c r="D3" s="13" t="s">
        <v>254</v>
      </c>
      <c r="E3" s="13" t="s">
        <v>251</v>
      </c>
      <c r="F3" s="13" t="s">
        <v>250</v>
      </c>
      <c r="G3" s="13" t="s">
        <v>71</v>
      </c>
      <c r="J3" s="15"/>
    </row>
    <row r="4" spans="1:19" s="13" customFormat="1">
      <c r="A4" s="13">
        <v>2</v>
      </c>
      <c r="B4" s="13" t="s">
        <v>37</v>
      </c>
      <c r="C4" s="13" t="s">
        <v>261</v>
      </c>
      <c r="D4" s="13" t="s">
        <v>254</v>
      </c>
      <c r="E4" s="13" t="s">
        <v>251</v>
      </c>
      <c r="F4" s="13" t="s">
        <v>250</v>
      </c>
      <c r="G4" s="13" t="s">
        <v>71</v>
      </c>
      <c r="J4" s="15"/>
      <c r="Q4" s="40"/>
      <c r="R4" s="40"/>
      <c r="S4" s="40"/>
    </row>
    <row r="5" spans="1:19">
      <c r="A5">
        <v>3</v>
      </c>
      <c r="B5" t="s">
        <v>37</v>
      </c>
      <c r="C5" t="s">
        <v>260</v>
      </c>
      <c r="D5" t="s">
        <v>254</v>
      </c>
      <c r="E5" t="s">
        <v>255</v>
      </c>
      <c r="F5" t="s">
        <v>249</v>
      </c>
      <c r="G5" s="28" t="s">
        <v>71</v>
      </c>
      <c r="H5" s="28"/>
      <c r="J5" s="6"/>
      <c r="O5" s="3"/>
    </row>
    <row r="6" spans="1:19">
      <c r="A6">
        <v>4</v>
      </c>
      <c r="B6" t="s">
        <v>37</v>
      </c>
      <c r="C6" t="s">
        <v>261</v>
      </c>
      <c r="D6" t="s">
        <v>254</v>
      </c>
      <c r="E6" t="s">
        <v>255</v>
      </c>
      <c r="F6" t="s">
        <v>249</v>
      </c>
      <c r="G6" s="28" t="s">
        <v>71</v>
      </c>
      <c r="H6" s="28"/>
      <c r="J6" s="3"/>
      <c r="O6" s="3"/>
      <c r="S6" s="49"/>
    </row>
    <row r="7" spans="1:19">
      <c r="A7">
        <v>5</v>
      </c>
      <c r="B7" t="s">
        <v>37</v>
      </c>
      <c r="C7" t="s">
        <v>260</v>
      </c>
      <c r="D7" t="s">
        <v>254</v>
      </c>
      <c r="E7" t="s">
        <v>251</v>
      </c>
      <c r="F7" t="s">
        <v>249</v>
      </c>
      <c r="G7" s="28" t="s">
        <v>71</v>
      </c>
      <c r="H7" s="28"/>
      <c r="J7" s="3"/>
      <c r="S7" s="49"/>
    </row>
    <row r="8" spans="1:19">
      <c r="A8">
        <v>6</v>
      </c>
      <c r="B8" t="s">
        <v>37</v>
      </c>
      <c r="C8" t="s">
        <v>262</v>
      </c>
      <c r="D8" t="s">
        <v>254</v>
      </c>
      <c r="E8" t="s">
        <v>251</v>
      </c>
      <c r="F8" t="s">
        <v>249</v>
      </c>
      <c r="G8" s="28" t="s">
        <v>71</v>
      </c>
      <c r="H8" s="28"/>
      <c r="J8" s="3"/>
      <c r="O8" s="3"/>
      <c r="S8" s="49"/>
    </row>
    <row r="9" spans="1:19" s="13" customFormat="1">
      <c r="A9" s="13">
        <v>7</v>
      </c>
      <c r="B9" s="13" t="s">
        <v>37</v>
      </c>
      <c r="C9" s="13" t="s">
        <v>260</v>
      </c>
      <c r="D9" s="13" t="s">
        <v>254</v>
      </c>
      <c r="E9" s="13" t="s">
        <v>251</v>
      </c>
      <c r="F9" s="13" t="s">
        <v>250</v>
      </c>
      <c r="G9" s="13" t="s">
        <v>71</v>
      </c>
      <c r="J9" s="15"/>
      <c r="S9" s="49"/>
    </row>
    <row r="10" spans="1:19" s="13" customFormat="1">
      <c r="A10" s="13">
        <v>8</v>
      </c>
      <c r="B10" s="13" t="s">
        <v>37</v>
      </c>
      <c r="C10" s="13" t="s">
        <v>262</v>
      </c>
      <c r="D10" s="13" t="s">
        <v>254</v>
      </c>
      <c r="E10" s="13" t="s">
        <v>251</v>
      </c>
      <c r="F10" s="13" t="s">
        <v>250</v>
      </c>
      <c r="G10" s="13" t="s">
        <v>71</v>
      </c>
      <c r="J10" s="15"/>
      <c r="O10" s="15"/>
      <c r="S10" s="50"/>
    </row>
    <row r="11" spans="1:19" s="13" customFormat="1">
      <c r="A11" s="13">
        <v>9</v>
      </c>
      <c r="B11" s="13" t="s">
        <v>37</v>
      </c>
      <c r="C11" s="13" t="s">
        <v>264</v>
      </c>
      <c r="D11" s="13" t="s">
        <v>250</v>
      </c>
      <c r="E11" s="13" t="s">
        <v>251</v>
      </c>
      <c r="F11" s="13" t="s">
        <v>250</v>
      </c>
      <c r="G11" s="13" t="s">
        <v>71</v>
      </c>
      <c r="J11" s="15"/>
      <c r="S11" s="50"/>
    </row>
    <row r="12" spans="1:19" s="13" customFormat="1">
      <c r="A12" s="13">
        <v>10</v>
      </c>
      <c r="B12" s="13" t="s">
        <v>263</v>
      </c>
      <c r="C12" s="13" t="s">
        <v>264</v>
      </c>
      <c r="D12" s="13" t="s">
        <v>250</v>
      </c>
      <c r="E12" s="13" t="s">
        <v>251</v>
      </c>
      <c r="F12" s="13" t="s">
        <v>250</v>
      </c>
      <c r="G12" s="13" t="s">
        <v>71</v>
      </c>
      <c r="J12" s="15"/>
      <c r="O12" s="15"/>
      <c r="S12" s="50"/>
    </row>
    <row r="13" spans="1:19" s="13" customFormat="1">
      <c r="A13" s="13">
        <v>11</v>
      </c>
      <c r="B13" s="13" t="s">
        <v>263</v>
      </c>
      <c r="C13" s="13" t="s">
        <v>260</v>
      </c>
      <c r="D13" s="13" t="s">
        <v>254</v>
      </c>
      <c r="E13" s="13" t="s">
        <v>251</v>
      </c>
      <c r="F13" s="13" t="s">
        <v>250</v>
      </c>
      <c r="G13" s="13" t="s">
        <v>71</v>
      </c>
      <c r="J13" s="15"/>
      <c r="S13" s="50"/>
    </row>
    <row r="14" spans="1:19" s="13" customFormat="1">
      <c r="A14" s="13">
        <v>12</v>
      </c>
      <c r="C14" s="13" t="s">
        <v>262</v>
      </c>
      <c r="D14" s="13" t="s">
        <v>254</v>
      </c>
      <c r="E14" s="13" t="s">
        <v>251</v>
      </c>
      <c r="F14" s="13" t="s">
        <v>250</v>
      </c>
      <c r="G14" s="13" t="s">
        <v>71</v>
      </c>
      <c r="J14" s="15"/>
      <c r="O14" s="15"/>
      <c r="S14" s="49"/>
    </row>
    <row r="15" spans="1:19">
      <c r="A15">
        <v>13</v>
      </c>
      <c r="B15" t="s">
        <v>263</v>
      </c>
      <c r="C15" t="s">
        <v>260</v>
      </c>
      <c r="D15" t="s">
        <v>254</v>
      </c>
      <c r="E15" t="s">
        <v>255</v>
      </c>
      <c r="F15" t="s">
        <v>249</v>
      </c>
      <c r="G15" s="28" t="s">
        <v>71</v>
      </c>
      <c r="H15" s="28"/>
      <c r="J15" s="3"/>
      <c r="S15" s="49"/>
    </row>
    <row r="16" spans="1:19">
      <c r="A16">
        <v>14</v>
      </c>
      <c r="B16" t="s">
        <v>263</v>
      </c>
      <c r="C16" t="s">
        <v>262</v>
      </c>
      <c r="D16" t="s">
        <v>254</v>
      </c>
      <c r="E16" t="s">
        <v>255</v>
      </c>
      <c r="F16" t="s">
        <v>249</v>
      </c>
      <c r="G16" s="28" t="s">
        <v>71</v>
      </c>
      <c r="H16" s="28"/>
      <c r="J16" s="3"/>
      <c r="O16" s="3"/>
      <c r="S16" s="49"/>
    </row>
    <row r="17" spans="1:19" s="13" customFormat="1">
      <c r="A17" s="13">
        <v>15</v>
      </c>
      <c r="B17" s="13" t="s">
        <v>263</v>
      </c>
      <c r="C17" s="13" t="s">
        <v>262</v>
      </c>
      <c r="D17" s="13" t="s">
        <v>254</v>
      </c>
      <c r="E17" s="13" t="s">
        <v>251</v>
      </c>
      <c r="F17" s="13" t="s">
        <v>250</v>
      </c>
      <c r="G17" s="13" t="s">
        <v>71</v>
      </c>
      <c r="J17" s="15"/>
      <c r="S17" s="49"/>
    </row>
    <row r="18" spans="1:19" s="13" customFormat="1">
      <c r="A18" s="13">
        <v>16</v>
      </c>
      <c r="B18" s="13" t="s">
        <v>263</v>
      </c>
      <c r="C18" s="13" t="s">
        <v>260</v>
      </c>
      <c r="D18" s="13" t="s">
        <v>254</v>
      </c>
      <c r="E18" s="13" t="s">
        <v>251</v>
      </c>
      <c r="F18" s="13" t="s">
        <v>250</v>
      </c>
      <c r="G18" s="13" t="s">
        <v>71</v>
      </c>
      <c r="J18" s="15"/>
      <c r="O18" s="15"/>
      <c r="S18" s="49"/>
    </row>
    <row r="19" spans="1:19">
      <c r="A19">
        <v>17</v>
      </c>
      <c r="C19" t="s">
        <v>260</v>
      </c>
      <c r="D19" t="s">
        <v>250</v>
      </c>
      <c r="E19" t="s">
        <v>270</v>
      </c>
      <c r="F19" t="s">
        <v>249</v>
      </c>
      <c r="G19" s="28" t="s">
        <v>250</v>
      </c>
      <c r="H19" s="28"/>
      <c r="I19" s="28" t="s">
        <v>265</v>
      </c>
      <c r="J19" s="48" t="s">
        <v>326</v>
      </c>
      <c r="K19" s="28" t="s">
        <v>267</v>
      </c>
      <c r="S19" s="49"/>
    </row>
    <row r="20" spans="1:19">
      <c r="A20">
        <v>18</v>
      </c>
      <c r="C20" t="s">
        <v>260</v>
      </c>
      <c r="D20" t="s">
        <v>250</v>
      </c>
      <c r="E20" t="s">
        <v>270</v>
      </c>
      <c r="F20" t="s">
        <v>249</v>
      </c>
      <c r="G20" s="28" t="s">
        <v>250</v>
      </c>
      <c r="H20" s="28"/>
      <c r="I20" s="28" t="s">
        <v>266</v>
      </c>
      <c r="J20" s="48" t="s">
        <v>326</v>
      </c>
      <c r="K20" s="28" t="s">
        <v>268</v>
      </c>
      <c r="O20" s="3"/>
      <c r="S20" s="35"/>
    </row>
    <row r="21" spans="1:19" s="13" customFormat="1">
      <c r="A21" s="13">
        <v>19</v>
      </c>
      <c r="C21" s="13" t="s">
        <v>262</v>
      </c>
      <c r="D21" s="13" t="s">
        <v>250</v>
      </c>
      <c r="E21" s="13" t="s">
        <v>271</v>
      </c>
      <c r="F21" s="13" t="s">
        <v>250</v>
      </c>
      <c r="G21" s="13" t="s">
        <v>250</v>
      </c>
      <c r="I21" s="13" t="s">
        <v>266</v>
      </c>
      <c r="J21" s="15"/>
      <c r="O21" s="15"/>
      <c r="S21" s="49"/>
    </row>
    <row r="22" spans="1:19" s="13" customFormat="1">
      <c r="A22" s="13">
        <v>20</v>
      </c>
      <c r="C22" s="13" t="s">
        <v>269</v>
      </c>
      <c r="D22" s="13" t="s">
        <v>250</v>
      </c>
      <c r="E22" s="13" t="s">
        <v>270</v>
      </c>
      <c r="F22" s="13" t="s">
        <v>250</v>
      </c>
      <c r="G22" s="13" t="s">
        <v>250</v>
      </c>
      <c r="I22" s="13" t="s">
        <v>265</v>
      </c>
      <c r="J22" s="12"/>
      <c r="K22" s="13" t="s">
        <v>268</v>
      </c>
      <c r="S22" s="49"/>
    </row>
    <row r="23" spans="1:19">
      <c r="A23">
        <v>21</v>
      </c>
      <c r="C23" t="s">
        <v>269</v>
      </c>
      <c r="D23" t="s">
        <v>250</v>
      </c>
      <c r="E23" t="s">
        <v>270</v>
      </c>
      <c r="F23" t="s">
        <v>249</v>
      </c>
      <c r="G23" s="28" t="s">
        <v>250</v>
      </c>
      <c r="H23" s="28"/>
      <c r="I23" s="28" t="s">
        <v>266</v>
      </c>
      <c r="J23" s="48" t="s">
        <v>326</v>
      </c>
      <c r="K23" s="28" t="s">
        <v>267</v>
      </c>
      <c r="O23" s="3"/>
      <c r="S23" s="49"/>
    </row>
    <row r="24" spans="1:19" s="13" customFormat="1">
      <c r="A24" s="13">
        <v>22</v>
      </c>
      <c r="C24" s="13" t="s">
        <v>269</v>
      </c>
      <c r="D24" s="13" t="s">
        <v>250</v>
      </c>
      <c r="E24" s="13" t="s">
        <v>271</v>
      </c>
      <c r="F24" s="13" t="s">
        <v>250</v>
      </c>
      <c r="G24" s="13" t="s">
        <v>250</v>
      </c>
      <c r="I24" s="13" t="s">
        <v>266</v>
      </c>
      <c r="J24" s="12"/>
      <c r="K24" s="13" t="s">
        <v>267</v>
      </c>
      <c r="S24" s="49"/>
    </row>
    <row r="25" spans="1:19" s="13" customFormat="1">
      <c r="A25" s="13">
        <v>23</v>
      </c>
      <c r="C25" s="13" t="s">
        <v>262</v>
      </c>
      <c r="D25" s="13" t="s">
        <v>250</v>
      </c>
      <c r="E25" s="13" t="s">
        <v>251</v>
      </c>
      <c r="F25" s="13" t="s">
        <v>250</v>
      </c>
      <c r="G25" s="13" t="s">
        <v>250</v>
      </c>
      <c r="I25" s="13" t="s">
        <v>266</v>
      </c>
      <c r="J25" s="43"/>
      <c r="O25" s="15"/>
      <c r="S25" s="49"/>
    </row>
    <row r="26" spans="1:19">
      <c r="A26">
        <v>24</v>
      </c>
      <c r="C26" t="s">
        <v>272</v>
      </c>
      <c r="D26" t="s">
        <v>250</v>
      </c>
      <c r="E26" t="s">
        <v>270</v>
      </c>
      <c r="F26" t="s">
        <v>249</v>
      </c>
      <c r="G26" s="28" t="s">
        <v>250</v>
      </c>
      <c r="H26" s="28"/>
      <c r="I26" s="28" t="s">
        <v>273</v>
      </c>
      <c r="J26" s="36" t="s">
        <v>326</v>
      </c>
      <c r="S26" s="49"/>
    </row>
    <row r="27" spans="1:19" s="13" customFormat="1">
      <c r="A27" s="13">
        <v>25</v>
      </c>
      <c r="C27" s="13" t="s">
        <v>272</v>
      </c>
      <c r="D27" s="13" t="s">
        <v>250</v>
      </c>
      <c r="E27" s="13" t="s">
        <v>270</v>
      </c>
      <c r="F27" s="13" t="s">
        <v>250</v>
      </c>
      <c r="G27" s="13" t="s">
        <v>250</v>
      </c>
      <c r="I27" s="13" t="s">
        <v>273</v>
      </c>
      <c r="J27" s="43"/>
      <c r="O27" s="15"/>
      <c r="S27" s="49"/>
    </row>
    <row r="28" spans="1:19" s="44" customFormat="1">
      <c r="A28" s="44">
        <v>26</v>
      </c>
      <c r="C28" s="44" t="s">
        <v>272</v>
      </c>
      <c r="D28" s="44" t="s">
        <v>250</v>
      </c>
      <c r="E28" s="44" t="s">
        <v>270</v>
      </c>
      <c r="F28" s="44" t="s">
        <v>249</v>
      </c>
      <c r="G28" s="44" t="s">
        <v>250</v>
      </c>
      <c r="I28" s="44" t="s">
        <v>266</v>
      </c>
      <c r="J28" s="45"/>
      <c r="S28" s="49"/>
    </row>
    <row r="29" spans="1:19">
      <c r="A29">
        <v>27</v>
      </c>
      <c r="C29" t="s">
        <v>272</v>
      </c>
      <c r="D29" t="s">
        <v>250</v>
      </c>
      <c r="E29" t="s">
        <v>270</v>
      </c>
      <c r="F29" t="s">
        <v>249</v>
      </c>
      <c r="G29" s="28" t="s">
        <v>250</v>
      </c>
      <c r="H29" s="28"/>
      <c r="I29" s="28" t="s">
        <v>266</v>
      </c>
      <c r="J29" s="36" t="s">
        <v>326</v>
      </c>
      <c r="O29" s="3"/>
      <c r="S29" s="49"/>
    </row>
    <row r="30" spans="1:19" s="44" customFormat="1">
      <c r="A30" s="44">
        <v>28</v>
      </c>
      <c r="B30" s="44" t="s">
        <v>274</v>
      </c>
      <c r="C30" s="44" t="s">
        <v>272</v>
      </c>
      <c r="D30" s="44" t="s">
        <v>254</v>
      </c>
      <c r="E30" s="44" t="s">
        <v>251</v>
      </c>
      <c r="F30" s="44" t="s">
        <v>249</v>
      </c>
      <c r="G30" s="44" t="s">
        <v>250</v>
      </c>
      <c r="I30" s="44" t="s">
        <v>265</v>
      </c>
      <c r="J30" s="45"/>
      <c r="S30" s="49"/>
    </row>
    <row r="31" spans="1:19">
      <c r="A31">
        <v>29</v>
      </c>
      <c r="B31" t="s">
        <v>274</v>
      </c>
      <c r="C31" t="s">
        <v>269</v>
      </c>
      <c r="D31" t="s">
        <v>254</v>
      </c>
      <c r="E31" t="s">
        <v>251</v>
      </c>
      <c r="F31" t="s">
        <v>249</v>
      </c>
      <c r="G31" s="28" t="s">
        <v>250</v>
      </c>
      <c r="H31" s="28"/>
      <c r="I31" s="28" t="s">
        <v>265</v>
      </c>
      <c r="J31" s="36" t="s">
        <v>326</v>
      </c>
      <c r="O31" s="3"/>
      <c r="S31" s="49"/>
    </row>
    <row r="32" spans="1:19" s="13" customFormat="1">
      <c r="A32" s="13">
        <v>30</v>
      </c>
      <c r="B32" s="13" t="s">
        <v>274</v>
      </c>
      <c r="C32" s="13" t="s">
        <v>275</v>
      </c>
      <c r="D32" s="13" t="s">
        <v>250</v>
      </c>
      <c r="E32" s="13" t="s">
        <v>251</v>
      </c>
      <c r="F32" s="13" t="s">
        <v>250</v>
      </c>
      <c r="G32" s="13" t="s">
        <v>250</v>
      </c>
      <c r="I32" s="13" t="s">
        <v>266</v>
      </c>
      <c r="J32" s="43"/>
      <c r="S32" s="49"/>
    </row>
    <row r="33" spans="1:19" s="13" customFormat="1">
      <c r="A33" s="13">
        <v>31</v>
      </c>
      <c r="B33" s="13" t="s">
        <v>274</v>
      </c>
      <c r="C33" s="13" t="s">
        <v>276</v>
      </c>
      <c r="D33" s="13" t="s">
        <v>254</v>
      </c>
      <c r="E33" s="13" t="s">
        <v>251</v>
      </c>
      <c r="F33" s="13" t="s">
        <v>250</v>
      </c>
      <c r="G33" s="13" t="s">
        <v>250</v>
      </c>
      <c r="I33" s="13" t="s">
        <v>265</v>
      </c>
      <c r="J33" s="43"/>
      <c r="O33" s="15"/>
      <c r="S33" s="49"/>
    </row>
    <row r="34" spans="1:19" s="46" customFormat="1">
      <c r="A34" s="46">
        <v>32</v>
      </c>
      <c r="B34" s="46" t="s">
        <v>274</v>
      </c>
      <c r="C34" s="46" t="s">
        <v>276</v>
      </c>
      <c r="D34" s="46" t="s">
        <v>254</v>
      </c>
      <c r="E34" s="46" t="s">
        <v>251</v>
      </c>
      <c r="F34" s="46" t="s">
        <v>249</v>
      </c>
      <c r="G34" s="46" t="s">
        <v>250</v>
      </c>
      <c r="I34" s="46" t="s">
        <v>266</v>
      </c>
      <c r="J34" s="47" t="s">
        <v>326</v>
      </c>
      <c r="S34" s="49"/>
    </row>
    <row r="35" spans="1:19" s="13" customFormat="1">
      <c r="A35" s="13">
        <v>33</v>
      </c>
      <c r="B35" s="13" t="s">
        <v>274</v>
      </c>
      <c r="C35" s="13" t="s">
        <v>276</v>
      </c>
      <c r="D35" s="13" t="s">
        <v>254</v>
      </c>
      <c r="E35" s="13" t="s">
        <v>251</v>
      </c>
      <c r="F35" s="13" t="s">
        <v>250</v>
      </c>
      <c r="G35" s="13" t="s">
        <v>250</v>
      </c>
      <c r="I35" s="13" t="s">
        <v>266</v>
      </c>
      <c r="J35" s="43"/>
      <c r="O35" s="15"/>
      <c r="S35" s="49"/>
    </row>
    <row r="36" spans="1:19" s="13" customFormat="1">
      <c r="A36" s="13">
        <v>34</v>
      </c>
      <c r="B36" s="13" t="s">
        <v>274</v>
      </c>
      <c r="C36" s="13" t="s">
        <v>275</v>
      </c>
      <c r="D36" s="13" t="s">
        <v>250</v>
      </c>
      <c r="E36" s="13" t="s">
        <v>251</v>
      </c>
      <c r="F36" s="13" t="s">
        <v>250</v>
      </c>
      <c r="G36" s="13" t="s">
        <v>250</v>
      </c>
      <c r="I36" s="13" t="s">
        <v>266</v>
      </c>
      <c r="J36" s="43"/>
      <c r="S36" s="49"/>
    </row>
    <row r="37" spans="1:19">
      <c r="A37">
        <v>35</v>
      </c>
      <c r="B37" t="s">
        <v>274</v>
      </c>
      <c r="C37" t="s">
        <v>260</v>
      </c>
      <c r="D37" t="s">
        <v>254</v>
      </c>
      <c r="E37" t="s">
        <v>251</v>
      </c>
      <c r="F37" t="s">
        <v>249</v>
      </c>
      <c r="G37" s="28" t="s">
        <v>250</v>
      </c>
      <c r="H37" s="28"/>
      <c r="I37" s="28" t="s">
        <v>273</v>
      </c>
      <c r="J37" s="36" t="s">
        <v>325</v>
      </c>
    </row>
    <row r="38" spans="1:19" s="13" customFormat="1">
      <c r="A38" s="13">
        <v>36</v>
      </c>
      <c r="B38" s="13" t="s">
        <v>274</v>
      </c>
      <c r="C38" s="13" t="s">
        <v>260</v>
      </c>
      <c r="D38" s="13" t="s">
        <v>254</v>
      </c>
      <c r="E38" s="13" t="s">
        <v>251</v>
      </c>
      <c r="F38" s="13" t="s">
        <v>250</v>
      </c>
      <c r="G38" s="13" t="s">
        <v>250</v>
      </c>
      <c r="I38" s="13" t="s">
        <v>273</v>
      </c>
      <c r="J38" s="43"/>
    </row>
    <row r="39" spans="1:19">
      <c r="G39" s="28"/>
      <c r="H39" s="28"/>
      <c r="I39" s="28"/>
      <c r="J39" s="36"/>
    </row>
    <row r="40" spans="1:19" ht="30">
      <c r="A40">
        <v>37</v>
      </c>
      <c r="B40" t="s">
        <v>277</v>
      </c>
      <c r="C40" t="s">
        <v>260</v>
      </c>
      <c r="D40" t="s">
        <v>254</v>
      </c>
      <c r="E40" t="s">
        <v>251</v>
      </c>
      <c r="F40" t="s">
        <v>249</v>
      </c>
      <c r="G40" s="28" t="s">
        <v>250</v>
      </c>
      <c r="H40" s="28"/>
      <c r="I40" s="28" t="s">
        <v>265</v>
      </c>
      <c r="J40" s="36" t="s">
        <v>323</v>
      </c>
    </row>
    <row r="41" spans="1:19" ht="30">
      <c r="A41">
        <v>38</v>
      </c>
      <c r="B41" t="s">
        <v>277</v>
      </c>
      <c r="C41" t="s">
        <v>260</v>
      </c>
      <c r="D41" t="s">
        <v>254</v>
      </c>
      <c r="E41" t="s">
        <v>251</v>
      </c>
      <c r="F41" t="s">
        <v>249</v>
      </c>
      <c r="G41" s="28" t="s">
        <v>250</v>
      </c>
      <c r="H41" s="28"/>
      <c r="I41" s="28" t="s">
        <v>266</v>
      </c>
      <c r="J41" s="36" t="s">
        <v>324</v>
      </c>
    </row>
    <row r="42" spans="1:19">
      <c r="A42">
        <v>39</v>
      </c>
      <c r="B42" t="s">
        <v>277</v>
      </c>
      <c r="C42" t="s">
        <v>275</v>
      </c>
      <c r="D42" t="s">
        <v>250</v>
      </c>
      <c r="E42" t="s">
        <v>251</v>
      </c>
      <c r="F42" t="s">
        <v>249</v>
      </c>
      <c r="G42" s="28" t="s">
        <v>250</v>
      </c>
      <c r="H42" s="28"/>
      <c r="I42" s="28" t="s">
        <v>265</v>
      </c>
      <c r="J42" s="36" t="s">
        <v>42</v>
      </c>
    </row>
    <row r="43" spans="1:19" s="13" customFormat="1">
      <c r="A43" s="13">
        <v>40</v>
      </c>
      <c r="B43" s="13" t="s">
        <v>277</v>
      </c>
      <c r="C43" s="13" t="s">
        <v>260</v>
      </c>
      <c r="D43" s="13" t="s">
        <v>254</v>
      </c>
      <c r="E43" s="13" t="s">
        <v>251</v>
      </c>
      <c r="F43" s="13" t="s">
        <v>250</v>
      </c>
      <c r="G43" s="13" t="s">
        <v>250</v>
      </c>
      <c r="I43" s="13" t="s">
        <v>265</v>
      </c>
      <c r="J43" s="43"/>
    </row>
    <row r="44" spans="1:19">
      <c r="G44" s="28"/>
      <c r="H44" s="28"/>
      <c r="I44" s="28"/>
      <c r="J44" s="36"/>
    </row>
    <row r="45" spans="1:19">
      <c r="G45" s="28"/>
      <c r="H45" s="28"/>
      <c r="I45" s="28"/>
      <c r="J45" s="36"/>
    </row>
    <row r="46" spans="1:19">
      <c r="G46" s="28"/>
      <c r="H46" s="28"/>
      <c r="I46" s="28"/>
      <c r="J46" s="36"/>
    </row>
    <row r="47" spans="1:19">
      <c r="A47">
        <v>41</v>
      </c>
      <c r="B47" t="s">
        <v>277</v>
      </c>
      <c r="C47" t="s">
        <v>262</v>
      </c>
      <c r="D47" t="s">
        <v>250</v>
      </c>
      <c r="E47" t="s">
        <v>251</v>
      </c>
      <c r="F47" t="s">
        <v>250</v>
      </c>
      <c r="G47" s="28" t="s">
        <v>250</v>
      </c>
      <c r="H47" s="28"/>
      <c r="I47" s="28" t="s">
        <v>266</v>
      </c>
      <c r="J47" s="36" t="s">
        <v>322</v>
      </c>
    </row>
    <row r="48" spans="1:19">
      <c r="A48">
        <v>42</v>
      </c>
      <c r="B48" t="s">
        <v>277</v>
      </c>
      <c r="C48" t="s">
        <v>260</v>
      </c>
      <c r="D48" t="s">
        <v>254</v>
      </c>
      <c r="E48" t="s">
        <v>251</v>
      </c>
      <c r="F48" t="s">
        <v>249</v>
      </c>
      <c r="G48" s="28" t="s">
        <v>250</v>
      </c>
      <c r="H48" s="28"/>
      <c r="I48" s="28" t="s">
        <v>273</v>
      </c>
      <c r="J48" s="36" t="s">
        <v>321</v>
      </c>
    </row>
    <row r="49" spans="1:10" s="13" customFormat="1">
      <c r="A49" s="13">
        <v>43</v>
      </c>
      <c r="B49" s="13" t="s">
        <v>277</v>
      </c>
      <c r="C49" s="13" t="s">
        <v>260</v>
      </c>
      <c r="D49" s="13" t="s">
        <v>250</v>
      </c>
      <c r="E49" s="13" t="s">
        <v>251</v>
      </c>
      <c r="F49" s="13" t="s">
        <v>250</v>
      </c>
      <c r="G49" s="13" t="s">
        <v>250</v>
      </c>
      <c r="I49" s="13" t="s">
        <v>273</v>
      </c>
      <c r="J49" s="43"/>
    </row>
    <row r="50" spans="1:10" s="41" customFormat="1">
      <c r="A50" s="41">
        <v>44</v>
      </c>
      <c r="B50" s="41" t="s">
        <v>278</v>
      </c>
      <c r="C50" s="41" t="s">
        <v>275</v>
      </c>
      <c r="D50" s="41" t="s">
        <v>250</v>
      </c>
      <c r="E50" s="41" t="s">
        <v>251</v>
      </c>
      <c r="F50" s="41" t="s">
        <v>250</v>
      </c>
      <c r="G50" s="41" t="s">
        <v>250</v>
      </c>
      <c r="H50" t="s">
        <v>249</v>
      </c>
      <c r="I50" s="41" t="s">
        <v>266</v>
      </c>
      <c r="J50" s="42" t="s">
        <v>320</v>
      </c>
    </row>
    <row r="51" spans="1:10">
      <c r="A51">
        <v>45</v>
      </c>
      <c r="B51" t="s">
        <v>278</v>
      </c>
      <c r="C51" t="s">
        <v>260</v>
      </c>
      <c r="D51" t="s">
        <v>250</v>
      </c>
      <c r="E51" t="s">
        <v>251</v>
      </c>
      <c r="F51" t="s">
        <v>250</v>
      </c>
      <c r="G51" s="28" t="s">
        <v>250</v>
      </c>
      <c r="H51" t="s">
        <v>250</v>
      </c>
      <c r="I51" s="28" t="s">
        <v>273</v>
      </c>
      <c r="J51" s="36" t="s">
        <v>320</v>
      </c>
    </row>
    <row r="52" spans="1:10">
      <c r="A52">
        <v>46</v>
      </c>
      <c r="B52" t="s">
        <v>37</v>
      </c>
      <c r="C52" t="s">
        <v>275</v>
      </c>
      <c r="D52" t="s">
        <v>254</v>
      </c>
      <c r="E52" t="s">
        <v>251</v>
      </c>
      <c r="F52" t="s">
        <v>249</v>
      </c>
      <c r="G52" s="28" t="s">
        <v>250</v>
      </c>
      <c r="H52" s="28" t="s">
        <v>249</v>
      </c>
      <c r="J52" s="36" t="s">
        <v>326</v>
      </c>
    </row>
    <row r="53" spans="1:10">
      <c r="A53">
        <v>47</v>
      </c>
      <c r="B53" t="s">
        <v>37</v>
      </c>
      <c r="C53" t="s">
        <v>260</v>
      </c>
      <c r="D53" t="s">
        <v>254</v>
      </c>
      <c r="E53" t="s">
        <v>251</v>
      </c>
      <c r="F53" t="s">
        <v>249</v>
      </c>
      <c r="G53" s="28" t="s">
        <v>250</v>
      </c>
      <c r="H53" s="28" t="s">
        <v>249</v>
      </c>
      <c r="J53" s="36" t="s">
        <v>326</v>
      </c>
    </row>
  </sheetData>
  <mergeCells count="15">
    <mergeCell ref="S6:S7"/>
    <mergeCell ref="S8:S9"/>
    <mergeCell ref="S10:S11"/>
    <mergeCell ref="S12:S13"/>
    <mergeCell ref="S14:S15"/>
    <mergeCell ref="S16:S17"/>
    <mergeCell ref="S18:S19"/>
    <mergeCell ref="S31:S32"/>
    <mergeCell ref="S33:S34"/>
    <mergeCell ref="S35:S36"/>
    <mergeCell ref="S21:S22"/>
    <mergeCell ref="S23:S24"/>
    <mergeCell ref="S25:S26"/>
    <mergeCell ref="S27:S28"/>
    <mergeCell ref="S29:S30"/>
  </mergeCells>
  <dataValidations count="4">
    <dataValidation type="list" allowBlank="1" showInputMessage="1" showErrorMessage="1" sqref="E3:E53">
      <formula1>"Switched On, Switched Off, Connected, not connected"</formula1>
    </dataValidation>
    <dataValidation type="list" allowBlank="1" showInputMessage="1" showErrorMessage="1" sqref="G19:H20 F21:H176 F3:F20">
      <formula1>"ON, Off"</formula1>
    </dataValidation>
    <dataValidation type="list" allowBlank="1" showInputMessage="1" showErrorMessage="1" sqref="I3:I217">
      <formula1>"Assigned and linked, assigned and not linked, unassigned"</formula1>
    </dataValidation>
    <dataValidation type="list" allowBlank="1" showInputMessage="1" showErrorMessage="1" sqref="D3:D97">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2015-05-11T07:12:29Z</dcterms:modified>
</cp:coreProperties>
</file>