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bookViews>
  <sheets>
    <sheet name="18apr15" sheetId="3" r:id="rId1"/>
    <sheet name="Sheet2" sheetId="6" r:id="rId2"/>
  </sheets>
  <definedNames>
    <definedName name="_xlnm._FilterDatabase" localSheetId="0" hidden="1">'18apr15'!$A$2:$I$102</definedName>
  </definedNames>
  <calcPr calcId="124519"/>
</workbook>
</file>

<file path=xl/comments1.xml><?xml version="1.0" encoding="utf-8"?>
<comments xmlns="http://schemas.openxmlformats.org/spreadsheetml/2006/main">
  <authors>
    <author>Author</author>
  </authors>
  <commentList>
    <comment ref="C21" authorId="0">
      <text>
        <r>
          <rPr>
            <b/>
            <sz val="9"/>
            <color indexed="81"/>
            <rFont val="Tahoma"/>
            <charset val="1"/>
          </rPr>
          <t>Author:</t>
        </r>
        <r>
          <rPr>
            <sz val="9"/>
            <color indexed="81"/>
            <rFont val="Tahoma"/>
            <charset val="1"/>
          </rPr>
          <t xml:space="preserve">
expected design flow still under discussion with anand and hemant</t>
        </r>
      </text>
    </comment>
    <comment ref="F62" authorId="0">
      <text>
        <r>
          <rPr>
            <b/>
            <sz val="9"/>
            <color indexed="81"/>
            <rFont val="Tahoma"/>
            <family val="2"/>
          </rPr>
          <t>Author:</t>
        </r>
        <r>
          <rPr>
            <sz val="9"/>
            <color indexed="81"/>
            <rFont val="Tahoma"/>
            <family val="2"/>
          </rPr>
          <t xml:space="preserve">
logging in is not stopping when other options are accessed</t>
        </r>
      </text>
    </comment>
  </commentList>
</comments>
</file>

<file path=xl/sharedStrings.xml><?xml version="1.0" encoding="utf-8"?>
<sst xmlns="http://schemas.openxmlformats.org/spreadsheetml/2006/main" count="682" uniqueCount="288">
  <si>
    <t>incoming call handling check</t>
  </si>
  <si>
    <t xml:space="preserve"> out of networkhandling check</t>
  </si>
  <si>
    <t>gps enable message display check</t>
  </si>
  <si>
    <t>check saving a pic</t>
  </si>
  <si>
    <t>cancel identifying media and retry</t>
  </si>
  <si>
    <t>enable gps on confirmation message and disable for the next step</t>
  </si>
  <si>
    <t>setiings check</t>
  </si>
  <si>
    <t>loading messages</t>
  </si>
  <si>
    <t>3g</t>
  </si>
  <si>
    <t>Pass</t>
  </si>
  <si>
    <t>On logging in last sync data must be displayed correctly</t>
  </si>
  <si>
    <t>Fail</t>
  </si>
  <si>
    <t>cancel the confirmation to upload without linking and check the media and upload</t>
  </si>
  <si>
    <t>must be able to check the media and upload</t>
  </si>
  <si>
    <t>yes</t>
  </si>
  <si>
    <t>Manual</t>
  </si>
  <si>
    <t>Scan valid QR codes</t>
  </si>
  <si>
    <t>check whether place media will be linked to street media</t>
  </si>
  <si>
    <t>check whether u can set alerts, tags and notes in link monitor</t>
  </si>
  <si>
    <t>check whether it updates tags, alerts and notes in monitor view &gt;inbox correctly</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</si>
  <si>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</si>
  <si>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</si>
  <si>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</si>
  <si>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</si>
  <si>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</si>
  <si>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logout</t>
  </si>
  <si>
    <t xml:space="preserve">Capture few images arnd 25 and let it sit in captured folder, let some images reach the expiring time limit, upload
Check whether the images which have passed 12 hrs get expired and others are uploaded </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</si>
  <si>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</si>
  <si>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</si>
  <si>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</si>
  <si>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</si>
  <si>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</si>
  <si>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</si>
  <si>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</si>
  <si>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</si>
  <si>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Try capturing an image at 11.45am/pm, keep it captured folder, upload it after 12am/pm</t>
  </si>
  <si>
    <t>check whether a deactivated media(web page), can be linked to the image</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</si>
  <si>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</si>
  <si>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</si>
  <si>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</si>
  <si>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</si>
  <si>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</si>
  <si>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check whether deactivated medias get identified</t>
  </si>
  <si>
    <t>check whether deactivated mall gets identified</t>
  </si>
  <si>
    <t>Select QR codes from history of bar code scanner</t>
  </si>
  <si>
    <t>The user must login into the account</t>
  </si>
  <si>
    <t>The app should return an error asking for valid input</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</si>
  <si>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</si>
  <si>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</si>
  <si>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</si>
  <si>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</si>
  <si>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</si>
  <si>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</si>
  <si>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</si>
  <si>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</si>
  <si>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</si>
  <si>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</si>
  <si>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</si>
  <si>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</si>
  <si>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</si>
  <si>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</si>
  <si>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</si>
  <si>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</si>
  <si>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</si>
  <si>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</si>
  <si>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</si>
  <si>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</si>
  <si>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</si>
  <si>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</si>
  <si>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</si>
  <si>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</si>
  <si>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</si>
  <si>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</si>
  <si>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</si>
  <si>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</si>
  <si>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</si>
  <si>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</si>
  <si>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</si>
  <si>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</si>
  <si>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</si>
  <si>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</si>
  <si>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</si>
  <si>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</si>
  <si>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</si>
  <si>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</si>
  <si>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</si>
  <si>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</si>
  <si>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</si>
  <si>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</si>
  <si>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media-unable to retrieve data</t>
  </si>
  <si>
    <t xml:space="preserve">Use 2G connection to simulate slow connection to server
1. Capture an image and save
2. Click 'Identify media to link' button
3. Select 'Manual' option 
4. Enter existing media ID in the input field
</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</si>
  <si>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</si>
  <si>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</si>
  <si>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</si>
  <si>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</si>
  <si>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With data connection disabled
1. Capture an image and save
2. Click 'Identify media to link' button
3. Select 'auto' option</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</si>
  <si>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</si>
  <si>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</si>
  <si>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Check whther street media monitor can be linked to a place media</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</si>
  <si>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</si>
  <si>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</si>
  <si>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</si>
  <si>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</si>
  <si>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</si>
  <si>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</si>
  <si>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</si>
  <si>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</si>
  <si>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</si>
  <si>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</si>
  <si>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</si>
  <si>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</si>
  <si>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</si>
  <si>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1. Logging in
2. Identifying medias
3. Uploading medias
During the above loading messages, access the wifi, bluetooth, mobile data or any options</t>
  </si>
  <si>
    <t xml:space="preserve">
The loading operation must stop and the user has to retry</t>
  </si>
  <si>
    <t xml:space="preserve">1. Login in to the app
</t>
  </si>
  <si>
    <t>The last sync with the server data in the dashboard must be updated correctly</t>
  </si>
  <si>
    <t>1. Capture an image and save
2.  'Identify media to link' manually/auto
3. The link monitor screen appears displaying the media
4. Do not check any media (for manually identifying-uncheck the selectedmedia)
5. Select Upload</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</si>
  <si>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</si>
  <si>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</si>
  <si>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</si>
  <si>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In the snapooh web application</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</si>
  <si>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</si>
  <si>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</si>
  <si>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</si>
  <si>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</si>
  <si>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</si>
  <si>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</si>
  <si>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 xml:space="preserve"> The selected value must be validated
1. If it is a valid QR code, the linked media must be retirved and displayed in link monitor.
2. If the selected value of qrcode is not linked to any media, then the app must display a message 'The qrcode is not linked to any media. You want to link itnow.....'</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</si>
  <si>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</si>
  <si>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</si>
  <si>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Actual Result</t>
  </si>
  <si>
    <t>Share a Qrcode and scan</t>
  </si>
  <si>
    <t>1. Choose place media as the category
2. Capture an image and save
3.  Select QR code to 'Identify media to link' 
4. The barcode scanner opens.
5. Select the share option in the scanner
6. Enter a QRcode value
7. Share the Qrcode image that gets generated (watsap, mail etc)
8. scan the shared QRcode</t>
  </si>
  <si>
    <t>1. If it is a valid QR code, the linked media must be retirved and displayed in link monitor.
2. If the selected value of qrcode is not linked to any media, then the app must display a message 'The qrcode is not linked to any media. You want to link itnow.....'</t>
  </si>
  <si>
    <t>Password change</t>
  </si>
  <si>
    <t>1. The user must not be able to login in using old password
2. User must be able to login using the new password</t>
  </si>
  <si>
    <t>1. Change the password of a account in the account settings in the web application.
2. Try to login with the old &amp; new password in the monitor app</t>
  </si>
  <si>
    <t>photos in the app and the photos in the phone verifying count</t>
  </si>
  <si>
    <t>Delete the account folder in the phone and check the app functionality</t>
  </si>
  <si>
    <t>capture in landscape mode</t>
  </si>
  <si>
    <t>Check whether the 'improve your location' message is displayed:
1. On clicking the capture button
2.On selecting 'Auto' option while identifying media in the image preview screen (for all categories)</t>
  </si>
  <si>
    <t>Must take the user to the location settings screen of the phone</t>
  </si>
  <si>
    <t>Choose 'enable' option in GPS message</t>
  </si>
  <si>
    <t>Must continue to next step without a issue</t>
  </si>
  <si>
    <t>Skip' option in GPS message</t>
  </si>
  <si>
    <t>Wifi enable message</t>
  </si>
  <si>
    <t>Check whether the 'improve accuracy message' is displayed:
With gps disabled in the phone
1. On clicking the capture button
2.On selecting 'Auto' option while identifying media in the image preview screen (for all categories)</t>
  </si>
  <si>
    <t>With gps disabled in the phone
1. Click the capture button, encounter the 'improve the accuracy message'
2. Select 'Enable' option in the message</t>
  </si>
  <si>
    <t>With gps disabled in the phone
1. Select 'Auto' option while identifying media in the image preview screen (for all categories)
2. Encounter the 'improve accuracy message'
3. Select 'Enable' option in the message</t>
  </si>
  <si>
    <t>With gps disabled in the phone
1. Click the capture button, encounter the 'improve the accuracy message'
2. Select 'Skip' option in the message</t>
  </si>
  <si>
    <t>With gps disabled in the phone
1. Select 'Auto' option while identifying media in the image preview screen (for all categories)
2. Encounter the 'improve accuracy message'
3. Select 'Skip' option in the message</t>
  </si>
  <si>
    <t>Choose 'enable' option in wifi message</t>
  </si>
  <si>
    <t>The user must be taken to the phone's Wi-Fi settings</t>
  </si>
  <si>
    <t xml:space="preserve"> 'improve your location' message is displayed</t>
  </si>
  <si>
    <t>Skip' option wifi message</t>
  </si>
  <si>
    <t>The choose category menu must appear</t>
  </si>
  <si>
    <t>Skip' option in Wifi message</t>
  </si>
  <si>
    <t>The app must try to retrieve medias, the 'identifying medias loading message must appear.</t>
  </si>
  <si>
    <t>With wifi disabled in the phone
1. Click the capture button, encounter the 'improve your location' message
2. Select 'Enable' option in the message</t>
  </si>
  <si>
    <t>With wifi disabled in the phone
1. Select 'Auto' option while identifying media in the image preview screen (for all categories)
2. 'improve your location' message appears
3. Select 'Enable' option in the message</t>
  </si>
  <si>
    <t>With wifi disabled in the phone
1. Click the capture button, 'improve your location' message appears
2. Select 'Skip' option in the message</t>
  </si>
  <si>
    <t>With wifi disabled in the phone
1. Select 'Auto' option while identifying media in the image preview screen (for all categories)
2.  'improve your location' message appears
3. Select 'Skip' option in the message</t>
  </si>
  <si>
    <t>Check for incoming calls handling on the following screen:
 1. Dashboard
2. Camera screen
3. Image saving screen
4. Image preview screen
5. Loading screens
6. Link Monitor screen</t>
  </si>
  <si>
    <t>1. Capture an image and save
2. Click 'Identify media to link' button
3. Select 'Manual' option 
4. Enter other accounts (valid) media ID in the input field</t>
  </si>
  <si>
    <t>1. Enter valid ID and corresponding Password</t>
  </si>
  <si>
    <t>The app must return a message informing that this is a incorrect Qrcode</t>
  </si>
  <si>
    <t>1. Select Capture&gt; choose indoor media category&gt; click image&gt; save
2. Select 'QR code' option to identify media to link.
3. Bar scanner will open
4. In the system, open qrcode generator website
5. Type any assigned value but not linked to any medias and get the corresponding Qrcode
6. Use the bar scanner to scan the Qrcode
6. The following message appears: "This QRcode is not linked to any media. You want to link it now or upload without linking "
7. Select 'identify media' option in the message
8. Mall Media type selection menu appears
9. Select any floor and media type</t>
  </si>
  <si>
    <t>Checkif linked medias are retrieved into link monitor</t>
  </si>
  <si>
    <t>1. Select Capture&gt; choose indoor media as category&gt; click image&gt; save
2. Select 'QR code' option to identify media to link.
3. Bar scanner will open
4. In the system, open qrcode generator website
5. Type any unassigned value (ex:3000) and get the corresponding Qrcode
6. Use the bar scanner to scan the Qrcode</t>
  </si>
  <si>
    <t>Since the scanned QRcode is not assigned to the account, the app must display a message informing that the Qrcode that was scanned was incorrect.</t>
  </si>
  <si>
    <t>The medias with default value '0' is retrieved on scaning a QRcode of '0'.</t>
  </si>
  <si>
    <t>1. Select Capture&gt; choose indoor media category&gt; click image&gt; save
2. Select 'QR code' option to identify media to link.
3. Bar scanner will open
4. In the system(pc), open qrcode generator website
5. Type '0' and get the corresponding Qrcode
6. Use the bar scanner to scan the Qrcode</t>
  </si>
  <si>
    <t>The app must not retrieve any media as '0' is not a assigned QRcode and it is just a default value given to the medias without a QRcode.
The app must generate appropriate error message informing that the QRcode that was scanned was an incorrect one.</t>
  </si>
  <si>
    <t>In the web app, assign same QR code to multiple medias and check for validation</t>
  </si>
  <si>
    <t>One QR code must not get assigned to multiple medias</t>
  </si>
  <si>
    <t>1. Select Capture&gt; choose indoor media as category&gt; click image&gt; save
2. Select 'QR code' option to identify media to link.
3. In qrcode generator website, type any assigned value but not linked to any medias and get the corresponding Qrcode
4. Use the bar scanner to scan the Qrcode
5. The following message appears: "This QRcode is not linked to any media. You want to link it now or upload without linking "
7. Select 'upload without linking' option in the message and upload the monitor.
8. In the web application link a media to the above monitor.
9. repeat steps 1 and 2
10. assign same value for Qr code as entered in step 3 and scan</t>
  </si>
  <si>
    <t>linked media must be retrieved and displayed in the link monitor</t>
  </si>
  <si>
    <t>Login as one user&gt; capture&gt; upload&gt; logout
Login as second user&gt; capture&gt; upload&gt; logout
In the web application, respective monitor must be uploaded correctly. No Mix up of monitors must happen</t>
  </si>
  <si>
    <t>scenarios for manual, auto and QRcode
1. WithGPS on and dataconn off
2. With GPS on and dataconn on
3. With GPS off + signal
4, No Signal
5. NO signal + GPS on</t>
  </si>
  <si>
    <t>Mobile data</t>
  </si>
  <si>
    <t>QR code network scenarios tests</t>
  </si>
  <si>
    <t xml:space="preserve">Wifi </t>
  </si>
  <si>
    <t xml:space="preserve">GPS </t>
  </si>
  <si>
    <t xml:space="preserve">Signal </t>
  </si>
  <si>
    <t>ON</t>
  </si>
  <si>
    <t>Off</t>
  </si>
  <si>
    <t>Switched Off</t>
  </si>
  <si>
    <t>Result</t>
  </si>
  <si>
    <t>QR status</t>
  </si>
  <si>
    <t>On</t>
  </si>
  <si>
    <t>Switched On</t>
  </si>
  <si>
    <t>Manul</t>
  </si>
  <si>
    <t>manual</t>
  </si>
  <si>
    <t xml:space="preserve">Identifying media message must appear and the app must retrieve the mall media type menu and on selection display all available with the account and display it in the Link monitor screen.
The user must be able to check and uncheck the medias checkboxes
</t>
  </si>
  <si>
    <t>auto</t>
  </si>
  <si>
    <t>First try</t>
  </si>
  <si>
    <t>with cache</t>
  </si>
  <si>
    <t>working fine</t>
  </si>
  <si>
    <t>Cannot retrieve 
WIFI , GPS should be  enabled Mandatory (coz for gps to update ur location correctly it says wifi must be enabled)</t>
  </si>
  <si>
    <t>cache</t>
  </si>
  <si>
    <t>2g</t>
  </si>
  <si>
    <t>medias retrieval takes a minute</t>
  </si>
  <si>
    <t xml:space="preserve"> -</t>
  </si>
  <si>
    <t>Assigned and linked</t>
  </si>
  <si>
    <t>assigned and not linked</t>
  </si>
  <si>
    <t>The assigned QR code is not replaced for media in the web application.</t>
  </si>
  <si>
    <r>
      <t>not able to retrieve the mall at all
on selecting auto link,</t>
    </r>
    <r>
      <rPr>
        <sz val="11"/>
        <color rgb="FFFF0000"/>
        <rFont val="Calibri"/>
        <family val="2"/>
        <scheme val="minor"/>
      </rPr>
      <t xml:space="preserve"> it says identifying media, when it cannot locate a mall, the loading message just disappears without any message to user</t>
    </r>
    <r>
      <rPr>
        <sz val="11"/>
        <color theme="1"/>
        <rFont val="Calibri"/>
        <family val="2"/>
        <scheme val="minor"/>
      </rPr>
      <t xml:space="preserve">
Switching On wifi and gps is a must to retrieve</t>
    </r>
  </si>
  <si>
    <t>mall media type menu retrieval fast, m
media retrieval 10 -15sec
Even though gps and wifi is off, the location of the monitor is updated correctly and the location icon in both app and web shows updated</t>
  </si>
  <si>
    <t xml:space="preserve">Mall is not detected
user has to 
1. go to Google maps and his location must get updated on the device
2. after that user has to logout and login the app for the mall media type menu to appear </t>
  </si>
  <si>
    <t>On selecting auto option ….enable data connection message appears</t>
  </si>
  <si>
    <t>user has to 
1. go to Google maps and his location must get updated on the device
2. after that user has to logout and login the app for the mall media type menu to appear 
Media type mall appears quickly
Retrieval of medias take around 45 secs</t>
  </si>
  <si>
    <t>FIXED ON release version</t>
  </si>
  <si>
    <t>Fixed on release version</t>
  </si>
  <si>
    <t xml:space="preserve">The assigned QR code is not reflected in the Monitor Inbox in the web application </t>
  </si>
  <si>
    <t xml:space="preserve">First try </t>
  </si>
  <si>
    <t>The media assigned with the QR Code is linked in the web application(2nd time)</t>
  </si>
  <si>
    <t>The web application not retrive the QR Code .</t>
  </si>
  <si>
    <t>Connected</t>
  </si>
  <si>
    <t>not connected</t>
  </si>
  <si>
    <t>The web application takes the Qr code with the media</t>
  </si>
  <si>
    <t>first try</t>
  </si>
  <si>
    <t>unassigned</t>
  </si>
  <si>
    <t>The monitor  is  uploaded</t>
  </si>
  <si>
    <t>The monitor get uploaded with the location (WI FI takes the access point)</t>
  </si>
  <si>
    <t>The monitor is uploaded  assigned with the Other Random QRCode(other account) , but not get uopdated in web app.</t>
  </si>
  <si>
    <t>Assign a other place QR Code and upload(doubt)</t>
  </si>
  <si>
    <t>3G</t>
  </si>
  <si>
    <t>The assigned QR code is not replicated in the monitor in the web app</t>
  </si>
  <si>
    <t>Cache</t>
  </si>
  <si>
    <t>First Try</t>
  </si>
  <si>
    <t>The assigned Qr Code is not reolaced for the linked media in the web application</t>
  </si>
  <si>
    <t>The QR Code is not displayed in the Web application(Inbox)</t>
  </si>
  <si>
    <t>The Web application is not retrive the QR Code</t>
  </si>
  <si>
    <t>The uploaded monitor is linked with the media in the web app</t>
  </si>
  <si>
    <t xml:space="preserve">The monitor get uploaded with the location </t>
  </si>
  <si>
    <t>The monitor is uploaded but GPS Location is not displayed</t>
  </si>
  <si>
    <t>2G</t>
  </si>
  <si>
    <t>The assigned QR Code with the media uploaded</t>
  </si>
  <si>
    <t>The assigned QR Code is displayed in the Inbox</t>
  </si>
  <si>
    <t>The assigned Qr code having a media linked is displayed in Inbox</t>
  </si>
  <si>
    <t>The assigned Qr coded monitor uploaded and in web app QR Code linked media is linked.</t>
  </si>
  <si>
    <t>Uploaded succsesfully</t>
  </si>
  <si>
    <t>The monitor uploaded succssfully</t>
  </si>
  <si>
    <t>Airplane mode</t>
  </si>
  <si>
    <t>The monitor linked with the QR Code is uploaded</t>
  </si>
  <si>
    <t>The monitor is uploaded</t>
  </si>
  <si>
    <t>identify media manually with correct media id - indoor media</t>
  </si>
  <si>
    <t>identify media manually with correct media id - street media</t>
  </si>
  <si>
    <t>Enter other Street media account media ID</t>
  </si>
  <si>
    <t>check on next build able to retrieve abc account media 14710 for info account
and Unable to connect server msg is displayed</t>
  </si>
  <si>
    <t>Identify no data connection identfy media with correct media ID for the street media</t>
  </si>
  <si>
    <t>with no data connection identify media manually with correct media id for the place media</t>
  </si>
  <si>
    <t xml:space="preserve">INDOOR: Auto identify media </t>
  </si>
  <si>
    <t xml:space="preserve">STREET: Auto identify media </t>
  </si>
  <si>
    <t xml:space="preserve">Identifying media message must appear and the app must retrieve the media for the location available and on selection an available media and display it in the Link monitor screen.
The user must be able to check and uncheck the medias checkboxes
</t>
  </si>
  <si>
    <t>STREET:with no data connection auto identify media</t>
  </si>
  <si>
    <t>INDOOR:with no data connection auto identify media</t>
  </si>
  <si>
    <t>INDOOR: Linking multiple medias</t>
  </si>
  <si>
    <t>Proceed without linking confirmation message must appear</t>
  </si>
  <si>
    <t>STREET: Unchecking medias and uploading</t>
  </si>
  <si>
    <t>INDOOR: Unchecking medias and uploading</t>
  </si>
  <si>
    <t>Medias which are already linked to a QRcode must not be retrieved to the link monitor screen.
Only unlinked medias (with default QRcode value '0' ) must be retrieved into the link monitor screen</t>
  </si>
  <si>
    <t xml:space="preserve">"unable to connect server , please try again later" message is displayed. </t>
  </si>
  <si>
    <t>No Internet Detected. Proceed without validating the media media should display.</t>
  </si>
  <si>
    <t>The enetered media Id with the Linked monitor should uploaded</t>
  </si>
  <si>
    <t>With Cache it is uploaded</t>
  </si>
  <si>
    <t xml:space="preserve">For a valid media Id it should be upload </t>
  </si>
  <si>
    <t>try uploading the images in the captured folder, while uploading go to settings,&gt;storage settings&gt;clear the captured data return back to dashboard, the uploader runs for few secs and stops without an error message</t>
  </si>
  <si>
    <t>1. Capture images
2. Identify media to link/ proceed without linking
3. Let the data connection be disabled
4. select upload so that the monitor sits in captured folder in dashboard
5. Do the above steps for 70-100 monitors (will be in captured folder)
6. With data connection enabled, press upload button on dashboard</t>
  </si>
  <si>
    <t>Login as one user, capture upload, logout
Login as second user capture upload, logout
dashboard count in both the account should not interchange on logging in</t>
  </si>
  <si>
    <t>Login as one user, capture upload, logout
Login as second user capture upload, logout
In the app folder in the phone, separate folders for different accounts must be created</t>
  </si>
  <si>
    <t>replace the image in the account folder with another image with same name and check</t>
  </si>
  <si>
    <t>1. Enter invalid Id and valid password
2. Enter valid ID and invalid password
3. Enter only characters / numbers
4. Enter valid ID of one account and valid password of an another account</t>
  </si>
  <si>
    <t>login with buyer account</t>
  </si>
  <si>
    <t>login with seller account</t>
  </si>
  <si>
    <t>NOTE: In Previous Version manual  loading of the medias are working.
Unable to connect server please try again later msg is displayed and if the image cache will be there its loading.</t>
  </si>
  <si>
    <t>Response of the application when capturing a image is slow</t>
  </si>
  <si>
    <t>Manual selected media is diplayed in the linked monitor screen</t>
  </si>
  <si>
    <t>capture imagewith gps off and wifi on and upload</t>
  </si>
  <si>
    <t>When we performing option of trying to off wifi , mobile data the medias are loaded</t>
  </si>
  <si>
    <t>The loading messages are appeared</t>
  </si>
  <si>
    <t>In gionee GPAD mobile all the screens are correctly opened when return back</t>
  </si>
  <si>
    <t>The landscape taken image return to the portrait mode in Image preview screen</t>
  </si>
  <si>
    <t>Without giving the permission for the snapooh  it accepting to upload.</t>
  </si>
  <si>
    <t>0 Bytes images are creating</t>
  </si>
  <si>
    <t>after taking a 2 minitues after it will display a message</t>
  </si>
  <si>
    <t>Name and Image changes image not loaded .</t>
  </si>
  <si>
    <t>When we call the screens are not disturbed and uploading also not stopped.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</si>
</sst>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
      <b/>
      <sz val="11"/>
      <color theme="1"/>
      <name val="Calibri"/>
      <family val="2"/>
      <scheme val="minor"/>
    </font>
    <font>
      <sz val="11"/>
      <name val="Calibri"/>
      <family val="2"/>
      <scheme val="minor"/>
    </font>
    <font>
      <sz val="11"/>
      <color rgb="FF9C650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indexed="22"/>
        <bgColor indexed="50"/>
      </patternFill>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3">
    <xf numFmtId="0" fontId="0" fillId="0" borderId="0"/>
    <xf numFmtId="0" fontId="4" fillId="0" borderId="0"/>
    <xf numFmtId="0" fontId="10" fillId="9" borderId="0" applyNumberFormat="0" applyBorder="0" applyAlignment="0" applyProtection="0"/>
  </cellStyleXfs>
  <cellXfs count="32">
    <xf numFmtId="0" fontId="0" fillId="0" borderId="0" xfId="0"/>
    <xf numFmtId="0" fontId="0" fillId="0" borderId="1" xfId="0" applyBorder="1" applyAlignment="1">
      <alignment wrapText="1"/>
    </xf>
    <xf numFmtId="0" fontId="0" fillId="0" borderId="0" xfId="0" applyAlignment="1">
      <alignment wrapText="1"/>
    </xf>
    <xf numFmtId="0" fontId="0" fillId="0" borderId="1" xfId="0" applyBorder="1" applyAlignment="1"/>
    <xf numFmtId="0" fontId="1" fillId="0" borderId="0" xfId="0" applyFont="1" applyAlignment="1">
      <alignment wrapText="1"/>
    </xf>
    <xf numFmtId="0" fontId="0" fillId="0" borderId="1" xfId="0" applyFill="1" applyBorder="1" applyAlignment="1"/>
    <xf numFmtId="0" fontId="0" fillId="0" borderId="1" xfId="0" applyFill="1" applyBorder="1" applyAlignment="1">
      <alignment wrapText="1"/>
    </xf>
    <xf numFmtId="0" fontId="0" fillId="4" borderId="1" xfId="0" applyFill="1" applyBorder="1" applyAlignment="1">
      <alignment wrapText="1"/>
    </xf>
    <xf numFmtId="0" fontId="0" fillId="4" borderId="1" xfId="0" applyFill="1" applyBorder="1" applyAlignment="1"/>
    <xf numFmtId="0" fontId="0" fillId="0" borderId="1" xfId="0" quotePrefix="1" applyBorder="1" applyAlignment="1">
      <alignment wrapText="1"/>
    </xf>
    <xf numFmtId="0" fontId="5" fillId="3" borderId="2" xfId="1" applyFont="1" applyFill="1" applyBorder="1" applyAlignment="1">
      <alignment horizontal="center" vertical="top" wrapText="1"/>
    </xf>
    <xf numFmtId="0" fontId="5" fillId="3" borderId="3" xfId="1" applyFont="1" applyFill="1" applyBorder="1" applyAlignment="1">
      <alignment horizontal="center" vertical="top" wrapText="1"/>
    </xf>
    <xf numFmtId="0" fontId="4" fillId="0" borderId="0" xfId="1" applyAlignment="1">
      <alignment horizontal="center"/>
    </xf>
    <xf numFmtId="0" fontId="0" fillId="5" borderId="0" xfId="0" applyFill="1"/>
    <xf numFmtId="0" fontId="0" fillId="5" borderId="0" xfId="0" applyFill="1" applyAlignment="1">
      <alignment wrapText="1"/>
    </xf>
    <xf numFmtId="0" fontId="0" fillId="2" borderId="1" xfId="0" applyFill="1" applyBorder="1" applyAlignment="1"/>
    <xf numFmtId="0" fontId="0" fillId="2" borderId="1" xfId="0" applyFill="1" applyBorder="1" applyAlignment="1">
      <alignment wrapText="1"/>
    </xf>
    <xf numFmtId="0" fontId="8" fillId="7" borderId="0" xfId="0" applyFont="1" applyFill="1"/>
    <xf numFmtId="0" fontId="0" fillId="0" borderId="0" xfId="0" applyFill="1"/>
    <xf numFmtId="0" fontId="0" fillId="6" borderId="0" xfId="0" applyFill="1" applyAlignment="1">
      <alignment wrapText="1"/>
    </xf>
    <xf numFmtId="0" fontId="0" fillId="0" borderId="1" xfId="0" applyFont="1" applyFill="1" applyBorder="1" applyAlignment="1"/>
    <xf numFmtId="0" fontId="0" fillId="0" borderId="1" xfId="0" applyFont="1" applyFill="1" applyBorder="1" applyAlignment="1">
      <alignment wrapText="1"/>
    </xf>
    <xf numFmtId="0" fontId="0" fillId="0" borderId="1" xfId="0" applyFont="1" applyBorder="1" applyAlignment="1">
      <alignment wrapText="1"/>
    </xf>
    <xf numFmtId="0" fontId="0" fillId="4" borderId="1"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xf numFmtId="0" fontId="0" fillId="0" borderId="0" xfId="0" applyAlignment="1">
      <alignment horizontal="center" wrapText="1"/>
    </xf>
    <xf numFmtId="0" fontId="9" fillId="0" borderId="0" xfId="0" applyFont="1" applyAlignment="1">
      <alignment wrapText="1"/>
    </xf>
    <xf numFmtId="0" fontId="1" fillId="8" borderId="1" xfId="0" applyFont="1" applyFill="1" applyBorder="1" applyAlignment="1"/>
    <xf numFmtId="0" fontId="10" fillId="9" borderId="1" xfId="2" applyBorder="1" applyAlignment="1"/>
    <xf numFmtId="0" fontId="10" fillId="9" borderId="1" xfId="2" applyBorder="1" applyAlignment="1">
      <alignment wrapText="1"/>
    </xf>
    <xf numFmtId="0" fontId="0" fillId="0" borderId="0" xfId="0" applyAlignment="1">
      <alignment horizontal="center" wrapText="1"/>
    </xf>
  </cellXfs>
  <cellStyles count="3">
    <cellStyle name="Excel Built-in Normal" xfId="1"/>
    <cellStyle name="Neutral" xfId="2" builtinId="28"/>
    <cellStyle name="Normal" xfId="0" builtinId="0"/>
  </cellStyles>
  <dxfs count="2">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128"/>
  <sheetViews>
    <sheetView tabSelected="1" topLeftCell="D1" workbookViewId="0">
      <pane ySplit="2" topLeftCell="A25" activePane="bottomLeft" state="frozen"/>
      <selection pane="bottomLeft" activeCell="G28" sqref="G28"/>
    </sheetView>
  </sheetViews>
  <sheetFormatPr defaultRowHeight="15" x14ac:dyDescent="0.25"/>
  <cols>
    <col min="1" max="1" width="6.42578125" style="3" customWidth="1"/>
    <col min="2" max="2" width="9.7109375" style="3" customWidth="1"/>
    <col min="3" max="3" width="16.28515625" style="3" customWidth="1"/>
    <col min="4" max="4" width="64.7109375" style="3" customWidth="1"/>
    <col min="5" max="5" width="18.28515625" style="3" customWidth="1"/>
    <col min="6" max="6" width="36.140625" style="3" customWidth="1"/>
    <col min="7" max="7" width="30.85546875" style="3" customWidth="1"/>
    <col min="8" max="8" width="23.140625" style="3" customWidth="1"/>
    <col min="9" max="9" width="13.85546875" style="3" customWidth="1"/>
    <col min="10" max="16384" width="9.140625" style="3"/>
  </cols>
  <sheetData>
    <row r="2" spans="1:9" s="12" customFormat="1" ht="45" customHeight="1" x14ac:dyDescent="0.25">
      <c r="A2" s="10" t="s">
        <v>54</v>
      </c>
      <c r="B2" s="10" t="s">
        <v>84</v>
      </c>
      <c r="C2" s="10" t="s">
        <v>55</v>
      </c>
      <c r="D2" s="10" t="s">
        <v>51</v>
      </c>
      <c r="E2" s="10" t="s">
        <v>56</v>
      </c>
      <c r="F2" s="10" t="s">
        <v>52</v>
      </c>
      <c r="G2" s="10" t="s">
        <v>130</v>
      </c>
      <c r="H2" s="11" t="s">
        <v>53</v>
      </c>
      <c r="I2" s="11" t="s">
        <v>57</v>
      </c>
    </row>
    <row r="3" spans="1:9" s="5" customFormat="1" x14ac:dyDescent="0.25">
      <c r="A3" s="5">
        <v>1</v>
      </c>
      <c r="D3" s="20" t="s">
        <v>164</v>
      </c>
      <c r="F3" s="5" t="s">
        <v>45</v>
      </c>
      <c r="G3" s="5" t="s">
        <v>9</v>
      </c>
    </row>
    <row r="4" spans="1:9" s="29" customFormat="1" ht="75" x14ac:dyDescent="0.25">
      <c r="A4" s="29">
        <v>2</v>
      </c>
      <c r="C4" s="30"/>
      <c r="D4" s="30" t="s">
        <v>272</v>
      </c>
      <c r="E4" s="30"/>
      <c r="F4" s="30" t="s">
        <v>46</v>
      </c>
      <c r="G4" s="30"/>
      <c r="H4" s="30" t="s">
        <v>283</v>
      </c>
    </row>
    <row r="5" spans="1:9" s="5" customFormat="1" ht="60" x14ac:dyDescent="0.25">
      <c r="A5" s="5">
        <v>3</v>
      </c>
      <c r="C5" s="6" t="s">
        <v>134</v>
      </c>
      <c r="D5" s="21" t="s">
        <v>136</v>
      </c>
      <c r="E5" s="6"/>
      <c r="F5" s="6" t="s">
        <v>135</v>
      </c>
      <c r="G5" s="5" t="s">
        <v>9</v>
      </c>
    </row>
    <row r="6" spans="1:9" s="5" customFormat="1" ht="30" x14ac:dyDescent="0.25">
      <c r="A6" s="5">
        <v>4</v>
      </c>
      <c r="C6" s="6"/>
      <c r="D6" s="5" t="s">
        <v>273</v>
      </c>
      <c r="F6" s="6" t="s">
        <v>47</v>
      </c>
      <c r="G6" s="5" t="s">
        <v>9</v>
      </c>
    </row>
    <row r="7" spans="1:9" s="5" customFormat="1" ht="30" x14ac:dyDescent="0.25">
      <c r="A7" s="5">
        <v>5</v>
      </c>
      <c r="C7" s="6"/>
      <c r="D7" s="5" t="s">
        <v>274</v>
      </c>
      <c r="F7" s="6" t="s">
        <v>48</v>
      </c>
      <c r="G7" s="5" t="s">
        <v>9</v>
      </c>
    </row>
    <row r="8" spans="1:9" s="5" customFormat="1" ht="30" x14ac:dyDescent="0.25">
      <c r="A8" s="5">
        <v>6</v>
      </c>
      <c r="C8" s="6" t="s">
        <v>25</v>
      </c>
      <c r="D8" s="20" t="s">
        <v>64</v>
      </c>
      <c r="F8" s="6" t="s">
        <v>49</v>
      </c>
      <c r="G8" s="5" t="s">
        <v>9</v>
      </c>
    </row>
    <row r="9" spans="1:9" ht="30" x14ac:dyDescent="0.25">
      <c r="A9" s="5">
        <v>7</v>
      </c>
      <c r="C9" s="1" t="s">
        <v>50</v>
      </c>
      <c r="D9" s="22" t="s">
        <v>65</v>
      </c>
      <c r="F9" s="3" t="s">
        <v>58</v>
      </c>
      <c r="G9" s="5" t="s">
        <v>9</v>
      </c>
    </row>
    <row r="10" spans="1:9" ht="60" x14ac:dyDescent="0.25">
      <c r="A10" s="5">
        <v>8</v>
      </c>
      <c r="C10" s="1"/>
      <c r="D10" s="22" t="s">
        <v>66</v>
      </c>
      <c r="F10" s="3" t="s">
        <v>59</v>
      </c>
      <c r="G10" s="5" t="s">
        <v>9</v>
      </c>
    </row>
    <row r="11" spans="1:9" ht="45" x14ac:dyDescent="0.25">
      <c r="A11" s="5">
        <v>9</v>
      </c>
      <c r="C11" s="1" t="s">
        <v>71</v>
      </c>
      <c r="D11" s="22" t="s">
        <v>60</v>
      </c>
      <c r="F11" s="3" t="s">
        <v>59</v>
      </c>
      <c r="G11" s="5" t="s">
        <v>9</v>
      </c>
    </row>
    <row r="12" spans="1:9" ht="45" x14ac:dyDescent="0.25">
      <c r="A12" s="5">
        <v>10</v>
      </c>
      <c r="C12" s="1" t="s">
        <v>3</v>
      </c>
      <c r="D12" s="22" t="s">
        <v>61</v>
      </c>
      <c r="F12" s="1" t="s">
        <v>62</v>
      </c>
      <c r="G12" s="5" t="s">
        <v>9</v>
      </c>
    </row>
    <row r="13" spans="1:9" ht="75" x14ac:dyDescent="0.25">
      <c r="A13" s="5">
        <v>11</v>
      </c>
      <c r="C13" s="3" t="s">
        <v>79</v>
      </c>
      <c r="D13" s="22" t="s">
        <v>63</v>
      </c>
      <c r="F13" s="1" t="s">
        <v>68</v>
      </c>
      <c r="G13" s="5" t="s">
        <v>9</v>
      </c>
    </row>
    <row r="14" spans="1:9" ht="75" x14ac:dyDescent="0.25">
      <c r="A14" s="5">
        <v>12</v>
      </c>
      <c r="C14" s="3" t="s">
        <v>72</v>
      </c>
      <c r="D14" s="22" t="s">
        <v>106</v>
      </c>
      <c r="F14" s="1" t="s">
        <v>73</v>
      </c>
      <c r="G14" s="5" t="s">
        <v>9</v>
      </c>
    </row>
    <row r="15" spans="1:9" ht="90" x14ac:dyDescent="0.25">
      <c r="A15" s="5">
        <v>13</v>
      </c>
      <c r="C15" s="1" t="s">
        <v>74</v>
      </c>
      <c r="D15" s="22" t="s">
        <v>76</v>
      </c>
      <c r="F15" s="1" t="s">
        <v>82</v>
      </c>
      <c r="G15" s="5" t="s">
        <v>9</v>
      </c>
    </row>
    <row r="16" spans="1:9" ht="90" x14ac:dyDescent="0.25">
      <c r="A16" s="5">
        <v>14</v>
      </c>
      <c r="C16" s="1" t="s">
        <v>75</v>
      </c>
      <c r="D16" s="22" t="s">
        <v>77</v>
      </c>
      <c r="F16" s="1" t="s">
        <v>78</v>
      </c>
      <c r="G16" s="5" t="s">
        <v>9</v>
      </c>
    </row>
    <row r="17" spans="1:9" ht="90" x14ac:dyDescent="0.25">
      <c r="A17" s="5">
        <v>15</v>
      </c>
      <c r="C17" s="3" t="s">
        <v>67</v>
      </c>
      <c r="D17" s="22" t="s">
        <v>69</v>
      </c>
      <c r="F17" s="1" t="s">
        <v>70</v>
      </c>
      <c r="G17" s="5" t="s">
        <v>9</v>
      </c>
    </row>
    <row r="18" spans="1:9" ht="150" x14ac:dyDescent="0.25">
      <c r="A18" s="5">
        <v>16</v>
      </c>
      <c r="B18" s="28"/>
      <c r="C18" s="1" t="s">
        <v>246</v>
      </c>
      <c r="D18" s="22" t="s">
        <v>80</v>
      </c>
      <c r="F18" s="1" t="s">
        <v>81</v>
      </c>
      <c r="G18" s="5" t="s">
        <v>11</v>
      </c>
      <c r="H18" s="1" t="s">
        <v>275</v>
      </c>
    </row>
    <row r="19" spans="1:9" ht="60" x14ac:dyDescent="0.25">
      <c r="A19" s="5"/>
      <c r="B19" s="28"/>
      <c r="C19" s="1" t="s">
        <v>247</v>
      </c>
      <c r="D19" s="22" t="s">
        <v>80</v>
      </c>
      <c r="F19" s="1"/>
      <c r="G19" s="5" t="s">
        <v>11</v>
      </c>
    </row>
    <row r="20" spans="1:9" ht="90" x14ac:dyDescent="0.25">
      <c r="A20" s="5">
        <v>17</v>
      </c>
      <c r="C20" s="1" t="s">
        <v>83</v>
      </c>
      <c r="D20" s="22" t="s">
        <v>90</v>
      </c>
      <c r="F20" s="1" t="s">
        <v>85</v>
      </c>
      <c r="G20" s="5" t="s">
        <v>9</v>
      </c>
    </row>
    <row r="21" spans="1:9" ht="105" x14ac:dyDescent="0.25">
      <c r="A21" s="5">
        <v>18</v>
      </c>
      <c r="C21" s="7" t="s">
        <v>251</v>
      </c>
      <c r="D21" s="23" t="s">
        <v>86</v>
      </c>
      <c r="E21" s="8"/>
      <c r="F21" s="7" t="s">
        <v>87</v>
      </c>
      <c r="G21" s="5" t="s">
        <v>9</v>
      </c>
    </row>
    <row r="22" spans="1:9" ht="90" x14ac:dyDescent="0.25">
      <c r="C22" s="6" t="s">
        <v>250</v>
      </c>
      <c r="D22" s="6" t="s">
        <v>86</v>
      </c>
      <c r="E22" s="6"/>
      <c r="F22" s="6" t="s">
        <v>87</v>
      </c>
      <c r="G22" s="5" t="s">
        <v>9</v>
      </c>
      <c r="H22" s="6"/>
      <c r="I22" s="6"/>
    </row>
    <row r="23" spans="1:9" ht="60" x14ac:dyDescent="0.25">
      <c r="A23" s="5">
        <v>19</v>
      </c>
      <c r="C23" s="6" t="s">
        <v>119</v>
      </c>
      <c r="D23" s="21" t="s">
        <v>92</v>
      </c>
      <c r="F23" s="6" t="s">
        <v>88</v>
      </c>
      <c r="G23" s="5" t="s">
        <v>9</v>
      </c>
    </row>
    <row r="24" spans="1:9" ht="90" x14ac:dyDescent="0.25">
      <c r="A24" s="5"/>
      <c r="C24" s="6" t="s">
        <v>248</v>
      </c>
      <c r="D24" s="21" t="s">
        <v>163</v>
      </c>
      <c r="F24" s="6" t="s">
        <v>88</v>
      </c>
      <c r="G24" s="5" t="s">
        <v>9</v>
      </c>
      <c r="H24" s="1" t="s">
        <v>249</v>
      </c>
    </row>
    <row r="25" spans="1:9" ht="87" customHeight="1" x14ac:dyDescent="0.25">
      <c r="A25" s="5">
        <v>20</v>
      </c>
      <c r="C25" s="1" t="s">
        <v>252</v>
      </c>
      <c r="D25" s="21" t="s">
        <v>93</v>
      </c>
      <c r="F25" s="1" t="s">
        <v>193</v>
      </c>
      <c r="G25" s="5" t="s">
        <v>9</v>
      </c>
    </row>
    <row r="26" spans="1:9" ht="87" customHeight="1" x14ac:dyDescent="0.25">
      <c r="A26" s="5"/>
      <c r="C26" s="1" t="s">
        <v>253</v>
      </c>
      <c r="D26" s="21" t="s">
        <v>93</v>
      </c>
      <c r="F26" s="1" t="s">
        <v>254</v>
      </c>
      <c r="G26" s="5" t="s">
        <v>9</v>
      </c>
    </row>
    <row r="27" spans="1:9" ht="60" x14ac:dyDescent="0.25">
      <c r="A27" s="5">
        <v>21</v>
      </c>
      <c r="C27" s="1" t="s">
        <v>89</v>
      </c>
      <c r="D27" s="21" t="s">
        <v>94</v>
      </c>
      <c r="F27" s="1" t="s">
        <v>85</v>
      </c>
      <c r="G27" s="5" t="s">
        <v>9</v>
      </c>
      <c r="H27" s="1" t="s">
        <v>285</v>
      </c>
    </row>
    <row r="28" spans="1:9" ht="60" x14ac:dyDescent="0.25">
      <c r="A28" s="5">
        <v>22</v>
      </c>
      <c r="C28" s="6" t="s">
        <v>255</v>
      </c>
      <c r="D28" s="21" t="s">
        <v>95</v>
      </c>
      <c r="E28" s="5"/>
      <c r="F28" s="6" t="s">
        <v>91</v>
      </c>
      <c r="G28" s="5" t="s">
        <v>9</v>
      </c>
    </row>
    <row r="29" spans="1:9" ht="60" x14ac:dyDescent="0.25">
      <c r="A29" s="5"/>
      <c r="C29" s="6" t="s">
        <v>256</v>
      </c>
      <c r="D29" s="21" t="s">
        <v>95</v>
      </c>
      <c r="E29" s="5"/>
      <c r="F29" s="6" t="s">
        <v>91</v>
      </c>
      <c r="G29" s="5" t="s">
        <v>9</v>
      </c>
    </row>
    <row r="30" spans="1:9" ht="75" x14ac:dyDescent="0.25">
      <c r="A30" s="5">
        <v>23</v>
      </c>
      <c r="C30" s="6" t="s">
        <v>257</v>
      </c>
      <c r="D30" s="21" t="s">
        <v>96</v>
      </c>
      <c r="F30" s="1" t="s">
        <v>97</v>
      </c>
      <c r="G30" s="5" t="s">
        <v>9</v>
      </c>
    </row>
    <row r="31" spans="1:9" ht="90" x14ac:dyDescent="0.25">
      <c r="A31" s="5">
        <v>24</v>
      </c>
      <c r="C31" s="6" t="s">
        <v>259</v>
      </c>
      <c r="D31" s="21" t="s">
        <v>116</v>
      </c>
      <c r="F31" s="6" t="s">
        <v>258</v>
      </c>
      <c r="G31" s="5" t="s">
        <v>9</v>
      </c>
      <c r="H31" s="6"/>
      <c r="I31" s="6"/>
    </row>
    <row r="32" spans="1:9" ht="90" x14ac:dyDescent="0.25">
      <c r="A32" s="5"/>
      <c r="C32" s="6" t="s">
        <v>260</v>
      </c>
      <c r="D32" s="21" t="s">
        <v>116</v>
      </c>
      <c r="F32" s="1" t="s">
        <v>258</v>
      </c>
      <c r="G32" s="5" t="s">
        <v>9</v>
      </c>
      <c r="H32" s="6"/>
      <c r="I32" s="6"/>
    </row>
    <row r="33" spans="1:7" ht="75" x14ac:dyDescent="0.25">
      <c r="A33" s="5">
        <v>25</v>
      </c>
      <c r="C33" s="3" t="s">
        <v>16</v>
      </c>
      <c r="D33" s="21" t="s">
        <v>121</v>
      </c>
      <c r="F33" s="1" t="s">
        <v>122</v>
      </c>
      <c r="G33" s="5" t="s">
        <v>9</v>
      </c>
    </row>
    <row r="34" spans="1:7" ht="120" x14ac:dyDescent="0.25">
      <c r="A34" s="5">
        <v>26</v>
      </c>
      <c r="C34" s="1" t="s">
        <v>124</v>
      </c>
      <c r="D34" s="21" t="s">
        <v>123</v>
      </c>
      <c r="F34" s="1" t="s">
        <v>125</v>
      </c>
      <c r="G34" s="5" t="s">
        <v>9</v>
      </c>
    </row>
    <row r="35" spans="1:7" ht="135" x14ac:dyDescent="0.25">
      <c r="A35" s="5">
        <v>27</v>
      </c>
      <c r="C35" s="1" t="s">
        <v>44</v>
      </c>
      <c r="D35" s="21" t="s">
        <v>126</v>
      </c>
      <c r="F35" s="1" t="s">
        <v>127</v>
      </c>
      <c r="G35" s="5" t="s">
        <v>9</v>
      </c>
    </row>
    <row r="36" spans="1:7" ht="120" x14ac:dyDescent="0.25">
      <c r="A36" s="5">
        <v>28</v>
      </c>
      <c r="C36" s="1" t="s">
        <v>131</v>
      </c>
      <c r="D36" s="21" t="s">
        <v>132</v>
      </c>
      <c r="F36" s="1" t="s">
        <v>133</v>
      </c>
      <c r="G36" s="5" t="s">
        <v>9</v>
      </c>
    </row>
    <row r="37" spans="1:7" ht="90" x14ac:dyDescent="0.25">
      <c r="A37" s="5">
        <v>29</v>
      </c>
      <c r="C37" s="1" t="s">
        <v>128</v>
      </c>
      <c r="D37" s="21" t="s">
        <v>129</v>
      </c>
      <c r="F37" s="1" t="s">
        <v>165</v>
      </c>
      <c r="G37" s="5" t="s">
        <v>9</v>
      </c>
    </row>
    <row r="38" spans="1:7" ht="180" x14ac:dyDescent="0.25">
      <c r="A38" s="5"/>
      <c r="C38" s="1" t="s">
        <v>167</v>
      </c>
      <c r="D38" s="1" t="s">
        <v>166</v>
      </c>
      <c r="F38" s="1" t="s">
        <v>261</v>
      </c>
      <c r="G38" s="5" t="s">
        <v>9</v>
      </c>
    </row>
    <row r="39" spans="1:7" ht="105" x14ac:dyDescent="0.25">
      <c r="A39" s="5"/>
      <c r="C39" s="1"/>
      <c r="D39" s="22" t="s">
        <v>168</v>
      </c>
      <c r="F39" s="1" t="s">
        <v>169</v>
      </c>
      <c r="G39" s="5" t="s">
        <v>9</v>
      </c>
    </row>
    <row r="40" spans="1:7" ht="120" x14ac:dyDescent="0.25">
      <c r="A40" s="5"/>
      <c r="C40" s="1" t="s">
        <v>170</v>
      </c>
      <c r="D40" s="22" t="s">
        <v>171</v>
      </c>
      <c r="F40" s="1" t="s">
        <v>172</v>
      </c>
      <c r="G40" s="5" t="s">
        <v>11</v>
      </c>
    </row>
    <row r="41" spans="1:7" ht="30" x14ac:dyDescent="0.25">
      <c r="A41" s="5"/>
      <c r="C41" s="1"/>
      <c r="D41" s="22" t="s">
        <v>173</v>
      </c>
      <c r="F41" s="1" t="s">
        <v>174</v>
      </c>
      <c r="G41" s="5" t="s">
        <v>9</v>
      </c>
    </row>
    <row r="42" spans="1:7" ht="180" x14ac:dyDescent="0.25">
      <c r="A42" s="5"/>
      <c r="C42" s="1"/>
      <c r="D42" s="1" t="s">
        <v>175</v>
      </c>
      <c r="F42" s="1" t="s">
        <v>176</v>
      </c>
      <c r="G42" s="5" t="s">
        <v>9</v>
      </c>
    </row>
    <row r="43" spans="1:7" x14ac:dyDescent="0.25">
      <c r="A43" s="5">
        <v>30</v>
      </c>
      <c r="D43" s="22" t="s">
        <v>28</v>
      </c>
      <c r="G43" s="5" t="s">
        <v>9</v>
      </c>
    </row>
    <row r="44" spans="1:7" ht="75" x14ac:dyDescent="0.25">
      <c r="A44" s="5">
        <v>31</v>
      </c>
      <c r="C44" s="1" t="s">
        <v>98</v>
      </c>
      <c r="D44" s="22" t="s">
        <v>101</v>
      </c>
      <c r="F44" s="9" t="s">
        <v>99</v>
      </c>
      <c r="G44" s="5" t="s">
        <v>9</v>
      </c>
    </row>
    <row r="45" spans="1:7" ht="75" x14ac:dyDescent="0.25">
      <c r="A45" s="5">
        <v>32</v>
      </c>
      <c r="C45" s="1" t="s">
        <v>103</v>
      </c>
      <c r="D45" s="22" t="s">
        <v>100</v>
      </c>
      <c r="F45" s="9" t="s">
        <v>99</v>
      </c>
      <c r="G45" s="5" t="s">
        <v>9</v>
      </c>
    </row>
    <row r="46" spans="1:7" ht="75" x14ac:dyDescent="0.25">
      <c r="A46" s="5">
        <v>33</v>
      </c>
      <c r="C46" s="1" t="s">
        <v>104</v>
      </c>
      <c r="D46" s="22" t="s">
        <v>102</v>
      </c>
      <c r="F46" s="9" t="s">
        <v>99</v>
      </c>
      <c r="G46" s="5" t="s">
        <v>9</v>
      </c>
    </row>
    <row r="47" spans="1:7" ht="75" x14ac:dyDescent="0.25">
      <c r="A47" s="5">
        <v>34</v>
      </c>
      <c r="C47" s="1" t="s">
        <v>17</v>
      </c>
      <c r="D47" s="22" t="s">
        <v>105</v>
      </c>
      <c r="F47" s="9" t="s">
        <v>99</v>
      </c>
      <c r="G47" s="5" t="s">
        <v>9</v>
      </c>
    </row>
    <row r="48" spans="1:7" ht="90" x14ac:dyDescent="0.25">
      <c r="A48" s="5">
        <v>35</v>
      </c>
      <c r="C48" s="1" t="s">
        <v>4</v>
      </c>
      <c r="D48" s="24" t="s">
        <v>107</v>
      </c>
      <c r="E48" s="15"/>
      <c r="F48" s="16" t="s">
        <v>108</v>
      </c>
      <c r="G48" s="5" t="s">
        <v>9</v>
      </c>
    </row>
    <row r="49" spans="1:9" ht="75" x14ac:dyDescent="0.25">
      <c r="A49" s="5">
        <v>36</v>
      </c>
      <c r="C49" s="1" t="s">
        <v>2</v>
      </c>
      <c r="D49" s="22" t="s">
        <v>146</v>
      </c>
      <c r="G49" s="5" t="s">
        <v>9</v>
      </c>
    </row>
    <row r="50" spans="1:9" ht="60" x14ac:dyDescent="0.25">
      <c r="A50" s="5">
        <v>37</v>
      </c>
      <c r="C50" s="1" t="s">
        <v>142</v>
      </c>
      <c r="D50" s="22" t="s">
        <v>147</v>
      </c>
      <c r="F50" s="1" t="s">
        <v>141</v>
      </c>
      <c r="G50" s="5" t="s">
        <v>9</v>
      </c>
    </row>
    <row r="51" spans="1:9" ht="75" x14ac:dyDescent="0.25">
      <c r="A51" s="5">
        <v>38</v>
      </c>
      <c r="C51" s="1" t="s">
        <v>142</v>
      </c>
      <c r="D51" s="22" t="s">
        <v>148</v>
      </c>
      <c r="F51" s="1" t="s">
        <v>141</v>
      </c>
      <c r="G51" s="5" t="s">
        <v>9</v>
      </c>
    </row>
    <row r="52" spans="1:9" ht="60" x14ac:dyDescent="0.25">
      <c r="A52" s="5">
        <v>39</v>
      </c>
      <c r="C52" s="9" t="s">
        <v>144</v>
      </c>
      <c r="D52" s="22" t="s">
        <v>149</v>
      </c>
      <c r="F52" s="1" t="s">
        <v>143</v>
      </c>
      <c r="G52" s="5" t="s">
        <v>9</v>
      </c>
    </row>
    <row r="53" spans="1:9" ht="75" x14ac:dyDescent="0.25">
      <c r="A53" s="5">
        <v>40</v>
      </c>
      <c r="C53" s="9" t="s">
        <v>144</v>
      </c>
      <c r="D53" s="22" t="s">
        <v>150</v>
      </c>
      <c r="F53" s="1" t="s">
        <v>143</v>
      </c>
      <c r="G53" s="5" t="s">
        <v>9</v>
      </c>
    </row>
    <row r="54" spans="1:9" x14ac:dyDescent="0.25">
      <c r="A54" s="5">
        <v>41</v>
      </c>
      <c r="D54" s="22" t="s">
        <v>5</v>
      </c>
      <c r="F54" s="1"/>
      <c r="G54" s="5" t="s">
        <v>9</v>
      </c>
    </row>
    <row r="55" spans="1:9" ht="60" x14ac:dyDescent="0.25">
      <c r="A55" s="5">
        <v>42</v>
      </c>
      <c r="C55" s="1" t="s">
        <v>145</v>
      </c>
      <c r="D55" s="22" t="s">
        <v>140</v>
      </c>
      <c r="F55" s="1" t="s">
        <v>153</v>
      </c>
      <c r="G55" s="5" t="s">
        <v>9</v>
      </c>
    </row>
    <row r="56" spans="1:9" ht="60" x14ac:dyDescent="0.25">
      <c r="A56" s="5">
        <v>43</v>
      </c>
      <c r="C56" s="1" t="s">
        <v>151</v>
      </c>
      <c r="D56" s="22" t="s">
        <v>158</v>
      </c>
      <c r="F56" s="1" t="s">
        <v>152</v>
      </c>
      <c r="G56" s="5" t="s">
        <v>9</v>
      </c>
    </row>
    <row r="57" spans="1:9" ht="75" x14ac:dyDescent="0.25">
      <c r="A57" s="5">
        <v>44</v>
      </c>
      <c r="C57" s="1" t="s">
        <v>151</v>
      </c>
      <c r="D57" s="22" t="s">
        <v>159</v>
      </c>
      <c r="F57" s="1" t="s">
        <v>152</v>
      </c>
      <c r="G57" s="5" t="s">
        <v>9</v>
      </c>
    </row>
    <row r="58" spans="1:9" ht="45" x14ac:dyDescent="0.25">
      <c r="A58" s="5">
        <v>45</v>
      </c>
      <c r="C58" s="9" t="s">
        <v>154</v>
      </c>
      <c r="D58" s="22" t="s">
        <v>160</v>
      </c>
      <c r="F58" s="1" t="s">
        <v>155</v>
      </c>
      <c r="G58" s="5" t="s">
        <v>9</v>
      </c>
    </row>
    <row r="59" spans="1:9" ht="75" x14ac:dyDescent="0.25">
      <c r="A59" s="5">
        <v>46</v>
      </c>
      <c r="C59" s="9" t="s">
        <v>156</v>
      </c>
      <c r="D59" s="22" t="s">
        <v>161</v>
      </c>
      <c r="F59" s="1" t="s">
        <v>157</v>
      </c>
      <c r="G59" s="5" t="s">
        <v>9</v>
      </c>
    </row>
    <row r="60" spans="1:9" x14ac:dyDescent="0.25">
      <c r="A60" s="5">
        <v>47</v>
      </c>
      <c r="D60" s="25" t="s">
        <v>6</v>
      </c>
      <c r="F60" s="1"/>
      <c r="G60" s="5" t="s">
        <v>9</v>
      </c>
    </row>
    <row r="61" spans="1:9" ht="60" x14ac:dyDescent="0.25">
      <c r="A61" s="5">
        <v>48</v>
      </c>
      <c r="C61" s="3" t="s">
        <v>7</v>
      </c>
      <c r="D61" s="22" t="s">
        <v>110</v>
      </c>
      <c r="F61" s="1" t="s">
        <v>111</v>
      </c>
      <c r="G61" s="5" t="s">
        <v>9</v>
      </c>
      <c r="H61" s="9" t="s">
        <v>280</v>
      </c>
    </row>
    <row r="62" spans="1:9" ht="75" x14ac:dyDescent="0.25">
      <c r="A62" s="5">
        <v>49</v>
      </c>
      <c r="C62" s="1" t="s">
        <v>109</v>
      </c>
      <c r="D62" s="22" t="s">
        <v>112</v>
      </c>
      <c r="F62" s="1" t="s">
        <v>113</v>
      </c>
      <c r="G62" s="5" t="s">
        <v>9</v>
      </c>
      <c r="H62" s="9" t="s">
        <v>279</v>
      </c>
    </row>
    <row r="63" spans="1:9" ht="60" x14ac:dyDescent="0.25">
      <c r="A63" s="5">
        <v>50</v>
      </c>
      <c r="C63" s="1" t="s">
        <v>191</v>
      </c>
      <c r="D63" s="22" t="s">
        <v>20</v>
      </c>
      <c r="E63" s="1"/>
      <c r="G63" s="5" t="s">
        <v>9</v>
      </c>
      <c r="H63" s="9" t="s">
        <v>262</v>
      </c>
      <c r="I63" s="9"/>
    </row>
    <row r="64" spans="1:9" ht="45" x14ac:dyDescent="0.25">
      <c r="A64" s="5">
        <v>51</v>
      </c>
      <c r="C64" s="1" t="s">
        <v>15</v>
      </c>
      <c r="D64" s="22" t="s">
        <v>24</v>
      </c>
      <c r="E64" s="1"/>
      <c r="F64" s="1" t="s">
        <v>263</v>
      </c>
      <c r="G64" s="5" t="s">
        <v>9</v>
      </c>
    </row>
    <row r="65" spans="1:8" ht="30" x14ac:dyDescent="0.25">
      <c r="A65" s="5">
        <v>52</v>
      </c>
      <c r="C65" s="1" t="s">
        <v>192</v>
      </c>
      <c r="D65" s="1" t="s">
        <v>21</v>
      </c>
      <c r="E65" s="1"/>
      <c r="F65" s="1"/>
      <c r="G65" s="5" t="s">
        <v>9</v>
      </c>
      <c r="H65" s="3" t="s">
        <v>265</v>
      </c>
    </row>
    <row r="66" spans="1:8" ht="30" x14ac:dyDescent="0.25">
      <c r="A66" s="5">
        <v>53</v>
      </c>
      <c r="C66" s="1" t="s">
        <v>192</v>
      </c>
      <c r="D66" s="22" t="s">
        <v>22</v>
      </c>
      <c r="E66" s="1"/>
      <c r="F66" s="1" t="s">
        <v>266</v>
      </c>
      <c r="G66" s="5" t="s">
        <v>9</v>
      </c>
    </row>
    <row r="67" spans="1:8" ht="30" x14ac:dyDescent="0.25">
      <c r="A67" s="5">
        <v>54</v>
      </c>
      <c r="C67" s="1" t="s">
        <v>192</v>
      </c>
      <c r="D67" s="22" t="s">
        <v>23</v>
      </c>
      <c r="E67" s="1"/>
      <c r="F67" s="1" t="s">
        <v>264</v>
      </c>
      <c r="G67" s="5" t="s">
        <v>9</v>
      </c>
    </row>
    <row r="68" spans="1:8" x14ac:dyDescent="0.25">
      <c r="A68" s="5">
        <v>55</v>
      </c>
      <c r="D68" s="1" t="s">
        <v>278</v>
      </c>
      <c r="E68" s="1"/>
      <c r="G68" s="5" t="s">
        <v>9</v>
      </c>
    </row>
    <row r="69" spans="1:8" x14ac:dyDescent="0.25">
      <c r="A69" s="5">
        <v>56</v>
      </c>
      <c r="D69" s="22"/>
      <c r="E69" s="1"/>
      <c r="G69" s="5"/>
    </row>
    <row r="70" spans="1:8" x14ac:dyDescent="0.25">
      <c r="A70" s="5">
        <v>57</v>
      </c>
      <c r="D70" s="25" t="s">
        <v>1</v>
      </c>
      <c r="G70" s="5"/>
    </row>
    <row r="71" spans="1:8" ht="105" x14ac:dyDescent="0.25">
      <c r="A71" s="5">
        <v>58</v>
      </c>
      <c r="C71" s="1" t="s">
        <v>0</v>
      </c>
      <c r="D71" s="22" t="s">
        <v>162</v>
      </c>
      <c r="G71" s="5" t="s">
        <v>9</v>
      </c>
      <c r="H71" s="3" t="s">
        <v>287</v>
      </c>
    </row>
    <row r="72" spans="1:8" ht="60" x14ac:dyDescent="0.25">
      <c r="A72" s="5">
        <v>59</v>
      </c>
      <c r="C72" s="1" t="s">
        <v>10</v>
      </c>
      <c r="D72" s="22" t="s">
        <v>114</v>
      </c>
      <c r="F72" s="1" t="s">
        <v>115</v>
      </c>
      <c r="G72" s="5" t="s">
        <v>9</v>
      </c>
    </row>
    <row r="73" spans="1:8" ht="30" x14ac:dyDescent="0.25">
      <c r="A73" s="5">
        <v>60</v>
      </c>
      <c r="D73" s="22" t="s">
        <v>12</v>
      </c>
      <c r="E73" s="1"/>
      <c r="F73" s="1" t="s">
        <v>13</v>
      </c>
      <c r="G73" s="5" t="s">
        <v>9</v>
      </c>
    </row>
    <row r="74" spans="1:8" ht="60" x14ac:dyDescent="0.25">
      <c r="A74" s="5">
        <v>61</v>
      </c>
      <c r="D74" s="1" t="s">
        <v>267</v>
      </c>
      <c r="E74" s="1"/>
      <c r="F74" s="1"/>
      <c r="G74" s="5" t="s">
        <v>9</v>
      </c>
    </row>
    <row r="75" spans="1:8" x14ac:dyDescent="0.25">
      <c r="A75" s="5">
        <v>62</v>
      </c>
      <c r="D75" s="22" t="s">
        <v>18</v>
      </c>
      <c r="E75" s="1"/>
      <c r="F75" s="1"/>
      <c r="G75" s="5" t="s">
        <v>9</v>
      </c>
    </row>
    <row r="76" spans="1:8" ht="30" x14ac:dyDescent="0.25">
      <c r="A76" s="5">
        <v>63</v>
      </c>
      <c r="D76" s="22" t="s">
        <v>19</v>
      </c>
      <c r="F76" s="1"/>
      <c r="G76" s="5" t="s">
        <v>9</v>
      </c>
    </row>
    <row r="77" spans="1:8" ht="60" x14ac:dyDescent="0.25">
      <c r="A77" s="5">
        <v>64</v>
      </c>
      <c r="D77" s="22" t="s">
        <v>26</v>
      </c>
      <c r="E77" s="1"/>
      <c r="F77" s="1"/>
      <c r="G77" s="5" t="s">
        <v>9</v>
      </c>
    </row>
    <row r="78" spans="1:8" ht="120" x14ac:dyDescent="0.25">
      <c r="A78" s="5">
        <v>65</v>
      </c>
      <c r="C78" s="1" t="s">
        <v>117</v>
      </c>
      <c r="D78" s="1" t="s">
        <v>268</v>
      </c>
      <c r="E78" s="1"/>
      <c r="F78" s="1" t="s">
        <v>118</v>
      </c>
      <c r="G78" s="5"/>
    </row>
    <row r="79" spans="1:8" x14ac:dyDescent="0.25">
      <c r="A79" s="5">
        <v>66</v>
      </c>
      <c r="C79" s="1"/>
      <c r="D79" s="22"/>
      <c r="E79" s="1"/>
      <c r="F79" s="1"/>
      <c r="G79" s="5"/>
    </row>
    <row r="80" spans="1:8" ht="60" x14ac:dyDescent="0.25">
      <c r="A80" s="5">
        <v>67</v>
      </c>
      <c r="D80" s="22" t="s">
        <v>27</v>
      </c>
      <c r="E80" s="1"/>
      <c r="G80" s="5" t="s">
        <v>9</v>
      </c>
    </row>
    <row r="81" spans="1:8" ht="60" x14ac:dyDescent="0.25">
      <c r="A81" s="5">
        <v>68</v>
      </c>
      <c r="D81" s="22" t="s">
        <v>29</v>
      </c>
      <c r="E81" s="1"/>
      <c r="F81" s="1" t="s">
        <v>30</v>
      </c>
      <c r="G81" s="5" t="s">
        <v>9</v>
      </c>
    </row>
    <row r="82" spans="1:8" ht="30" x14ac:dyDescent="0.25">
      <c r="A82" s="5">
        <v>69</v>
      </c>
      <c r="D82" s="22" t="s">
        <v>31</v>
      </c>
      <c r="G82" s="5"/>
    </row>
    <row r="83" spans="1:8" ht="45" x14ac:dyDescent="0.25">
      <c r="A83" s="5">
        <v>70</v>
      </c>
      <c r="D83" s="1" t="s">
        <v>32</v>
      </c>
      <c r="G83" s="5" t="s">
        <v>9</v>
      </c>
      <c r="H83" s="1" t="s">
        <v>277</v>
      </c>
    </row>
    <row r="84" spans="1:8" x14ac:dyDescent="0.25">
      <c r="A84" s="5">
        <v>71</v>
      </c>
      <c r="D84" s="25" t="s">
        <v>33</v>
      </c>
      <c r="G84" s="5" t="s">
        <v>9</v>
      </c>
      <c r="H84" s="1"/>
    </row>
    <row r="85" spans="1:8" ht="30" x14ac:dyDescent="0.25">
      <c r="A85" s="5">
        <v>72</v>
      </c>
      <c r="D85" s="22" t="s">
        <v>34</v>
      </c>
      <c r="G85" s="5" t="s">
        <v>9</v>
      </c>
    </row>
    <row r="86" spans="1:8" ht="60" x14ac:dyDescent="0.25">
      <c r="A86" s="5">
        <v>73</v>
      </c>
      <c r="D86" s="22" t="s">
        <v>38</v>
      </c>
      <c r="G86" s="5" t="s">
        <v>9</v>
      </c>
      <c r="H86" s="1" t="s">
        <v>281</v>
      </c>
    </row>
    <row r="87" spans="1:8" ht="60" x14ac:dyDescent="0.25">
      <c r="A87" s="5">
        <v>74</v>
      </c>
      <c r="D87" s="25" t="s">
        <v>39</v>
      </c>
      <c r="G87" s="5" t="s">
        <v>9</v>
      </c>
      <c r="H87" s="22" t="s">
        <v>276</v>
      </c>
    </row>
    <row r="88" spans="1:8" ht="30" x14ac:dyDescent="0.25">
      <c r="A88" s="5">
        <v>75</v>
      </c>
      <c r="D88" s="22" t="s">
        <v>35</v>
      </c>
      <c r="E88" s="1"/>
      <c r="G88" s="5" t="s">
        <v>9</v>
      </c>
    </row>
    <row r="89" spans="1:8" ht="30" x14ac:dyDescent="0.25">
      <c r="A89" s="5">
        <v>76</v>
      </c>
      <c r="D89" s="22" t="s">
        <v>36</v>
      </c>
      <c r="G89" s="5" t="s">
        <v>9</v>
      </c>
    </row>
    <row r="90" spans="1:8" ht="45" x14ac:dyDescent="0.25">
      <c r="A90" s="5">
        <v>77</v>
      </c>
      <c r="D90" s="22" t="s">
        <v>37</v>
      </c>
      <c r="E90" s="1"/>
      <c r="G90" s="5" t="s">
        <v>9</v>
      </c>
    </row>
    <row r="91" spans="1:8" ht="45" x14ac:dyDescent="0.25">
      <c r="A91" s="5">
        <v>78</v>
      </c>
      <c r="C91" s="1"/>
      <c r="D91" s="22" t="s">
        <v>40</v>
      </c>
      <c r="E91" s="1"/>
      <c r="G91" s="5" t="s">
        <v>9</v>
      </c>
    </row>
    <row r="92" spans="1:8" ht="30" x14ac:dyDescent="0.25">
      <c r="A92" s="5">
        <v>79</v>
      </c>
      <c r="C92" s="1"/>
      <c r="D92" s="22" t="s">
        <v>41</v>
      </c>
      <c r="E92" s="1"/>
      <c r="G92" s="5" t="s">
        <v>9</v>
      </c>
    </row>
    <row r="93" spans="1:8" ht="60" x14ac:dyDescent="0.25">
      <c r="A93" s="5">
        <v>80</v>
      </c>
      <c r="C93" s="1" t="s">
        <v>42</v>
      </c>
      <c r="D93" s="25" t="s">
        <v>42</v>
      </c>
      <c r="G93" s="5" t="s">
        <v>11</v>
      </c>
    </row>
    <row r="94" spans="1:8" ht="45" x14ac:dyDescent="0.25">
      <c r="A94" s="5">
        <v>81</v>
      </c>
      <c r="C94" s="1" t="s">
        <v>43</v>
      </c>
      <c r="D94" s="25" t="s">
        <v>120</v>
      </c>
      <c r="G94" s="5" t="s">
        <v>9</v>
      </c>
    </row>
    <row r="95" spans="1:8" ht="60" x14ac:dyDescent="0.25">
      <c r="A95" s="5">
        <v>82</v>
      </c>
      <c r="D95" s="1" t="s">
        <v>269</v>
      </c>
      <c r="G95" s="5" t="s">
        <v>9</v>
      </c>
    </row>
    <row r="96" spans="1:8" ht="60" x14ac:dyDescent="0.25">
      <c r="A96" s="5">
        <v>83</v>
      </c>
      <c r="D96" s="1" t="s">
        <v>270</v>
      </c>
      <c r="G96" s="5" t="s">
        <v>9</v>
      </c>
    </row>
    <row r="97" spans="1:8" ht="60" x14ac:dyDescent="0.25">
      <c r="A97" s="5"/>
      <c r="D97" s="22" t="s">
        <v>177</v>
      </c>
      <c r="G97" s="5" t="s">
        <v>9</v>
      </c>
    </row>
    <row r="98" spans="1:8" ht="90" x14ac:dyDescent="0.25">
      <c r="A98" s="5">
        <v>84</v>
      </c>
      <c r="D98" s="22" t="s">
        <v>178</v>
      </c>
      <c r="G98" s="5" t="s">
        <v>9</v>
      </c>
    </row>
    <row r="99" spans="1:8" x14ac:dyDescent="0.25">
      <c r="A99" s="5">
        <v>85</v>
      </c>
      <c r="D99" s="25" t="s">
        <v>137</v>
      </c>
      <c r="G99" s="5" t="s">
        <v>11</v>
      </c>
      <c r="H99" s="3" t="s">
        <v>284</v>
      </c>
    </row>
    <row r="100" spans="1:8" x14ac:dyDescent="0.25">
      <c r="A100" s="5">
        <v>86</v>
      </c>
      <c r="D100" s="25" t="s">
        <v>138</v>
      </c>
      <c r="G100" s="5" t="s">
        <v>11</v>
      </c>
    </row>
    <row r="101" spans="1:8" ht="45" x14ac:dyDescent="0.25">
      <c r="A101" s="5">
        <v>87</v>
      </c>
      <c r="D101" s="1" t="s">
        <v>271</v>
      </c>
      <c r="G101" s="5" t="s">
        <v>11</v>
      </c>
      <c r="H101" s="1" t="s">
        <v>286</v>
      </c>
    </row>
    <row r="102" spans="1:8" ht="60" x14ac:dyDescent="0.25">
      <c r="A102" s="5">
        <v>88</v>
      </c>
      <c r="D102" s="25" t="s">
        <v>139</v>
      </c>
      <c r="G102" s="5" t="s">
        <v>9</v>
      </c>
      <c r="H102" s="1" t="s">
        <v>282</v>
      </c>
    </row>
    <row r="103" spans="1:8" x14ac:dyDescent="0.25">
      <c r="G103" s="5"/>
    </row>
    <row r="104" spans="1:8" x14ac:dyDescent="0.25">
      <c r="G104" s="5"/>
    </row>
    <row r="105" spans="1:8" x14ac:dyDescent="0.25">
      <c r="G105" s="5"/>
    </row>
    <row r="106" spans="1:8" x14ac:dyDescent="0.25">
      <c r="G106" s="5"/>
    </row>
    <row r="107" spans="1:8" x14ac:dyDescent="0.25">
      <c r="G107" s="5"/>
    </row>
    <row r="108" spans="1:8" x14ac:dyDescent="0.25">
      <c r="G108" s="5"/>
    </row>
    <row r="109" spans="1:8" x14ac:dyDescent="0.25">
      <c r="G109" s="5"/>
    </row>
    <row r="110" spans="1:8" x14ac:dyDescent="0.25">
      <c r="G110" s="5"/>
    </row>
    <row r="111" spans="1:8" x14ac:dyDescent="0.25">
      <c r="G111" s="5"/>
    </row>
    <row r="112" spans="1:8" x14ac:dyDescent="0.25">
      <c r="G112" s="5"/>
    </row>
    <row r="113" spans="7:7" x14ac:dyDescent="0.25">
      <c r="G113" s="5"/>
    </row>
    <row r="114" spans="7:7" x14ac:dyDescent="0.25">
      <c r="G114" s="5"/>
    </row>
    <row r="115" spans="7:7" x14ac:dyDescent="0.25">
      <c r="G115" s="5"/>
    </row>
    <row r="116" spans="7:7" x14ac:dyDescent="0.25">
      <c r="G116" s="5"/>
    </row>
    <row r="117" spans="7:7" x14ac:dyDescent="0.25">
      <c r="G117" s="5"/>
    </row>
    <row r="118" spans="7:7" x14ac:dyDescent="0.25">
      <c r="G118" s="5"/>
    </row>
    <row r="119" spans="7:7" x14ac:dyDescent="0.25">
      <c r="G119" s="5"/>
    </row>
    <row r="120" spans="7:7" x14ac:dyDescent="0.25">
      <c r="G120" s="5"/>
    </row>
    <row r="121" spans="7:7" x14ac:dyDescent="0.25">
      <c r="G121" s="5"/>
    </row>
    <row r="122" spans="7:7" x14ac:dyDescent="0.25">
      <c r="G122" s="5"/>
    </row>
    <row r="123" spans="7:7" x14ac:dyDescent="0.25">
      <c r="G123" s="5"/>
    </row>
    <row r="124" spans="7:7" x14ac:dyDescent="0.25">
      <c r="G124" s="5"/>
    </row>
    <row r="125" spans="7:7" x14ac:dyDescent="0.25">
      <c r="G125" s="5"/>
    </row>
    <row r="126" spans="7:7" x14ac:dyDescent="0.25">
      <c r="G126" s="5"/>
    </row>
    <row r="127" spans="7:7" x14ac:dyDescent="0.25">
      <c r="G127" s="5"/>
    </row>
    <row r="128" spans="7:7" x14ac:dyDescent="0.25">
      <c r="G128" s="5"/>
    </row>
  </sheetData>
  <autoFilter ref="A2:I102"/>
  <conditionalFormatting sqref="G3 G5:G128">
    <cfRule type="cellIs" dxfId="1" priority="7" operator="equal">
      <formula>"fail"</formula>
    </cfRule>
    <cfRule type="cellIs" dxfId="0" priority="8" operator="equal">
      <formula>"pass"</formula>
    </cfRule>
  </conditionalFormatting>
  <dataValidations count="1">
    <dataValidation type="list" allowBlank="1" showInputMessage="1" showErrorMessage="1" sqref="G3:G128">
      <formula1>"Pass, Fail, untestable"</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workbookViewId="0">
      <pane ySplit="2" topLeftCell="A18" activePane="bottomLeft" state="frozen"/>
      <selection pane="bottomLeft" activeCell="B50" sqref="B50"/>
    </sheetView>
  </sheetViews>
  <sheetFormatPr defaultRowHeight="15" x14ac:dyDescent="0.25"/>
  <cols>
    <col min="3" max="3" width="10.42578125" bestFit="1" customWidth="1"/>
    <col min="4" max="4" width="18.85546875" customWidth="1"/>
    <col min="5" max="5" width="13.42578125" customWidth="1"/>
    <col min="8" max="8" width="23.140625" customWidth="1"/>
    <col min="9" max="9" width="66.28515625" bestFit="1" customWidth="1"/>
    <col min="10" max="10" width="42.85546875" customWidth="1"/>
    <col min="14" max="14" width="45.5703125" customWidth="1"/>
    <col min="15" max="15" width="2.28515625" customWidth="1"/>
    <col min="18" max="18" width="41" customWidth="1"/>
  </cols>
  <sheetData>
    <row r="1" spans="1:18" ht="30" x14ac:dyDescent="0.25">
      <c r="D1" s="4" t="s">
        <v>180</v>
      </c>
    </row>
    <row r="2" spans="1:18" s="13" customFormat="1" x14ac:dyDescent="0.25">
      <c r="B2" s="13" t="s">
        <v>183</v>
      </c>
      <c r="D2" s="14" t="s">
        <v>179</v>
      </c>
      <c r="E2" s="13" t="s">
        <v>181</v>
      </c>
      <c r="F2" s="13" t="s">
        <v>182</v>
      </c>
      <c r="G2" s="13" t="s">
        <v>194</v>
      </c>
      <c r="H2" s="13" t="s">
        <v>188</v>
      </c>
      <c r="I2" s="13" t="s">
        <v>187</v>
      </c>
    </row>
    <row r="3" spans="1:18" ht="60" x14ac:dyDescent="0.25">
      <c r="A3">
        <v>1</v>
      </c>
      <c r="B3" t="s">
        <v>8</v>
      </c>
      <c r="C3" t="s">
        <v>195</v>
      </c>
      <c r="D3" t="s">
        <v>189</v>
      </c>
      <c r="E3" t="s">
        <v>186</v>
      </c>
      <c r="F3" t="s">
        <v>185</v>
      </c>
      <c r="G3" s="18" t="s">
        <v>14</v>
      </c>
      <c r="I3" s="2" t="s">
        <v>206</v>
      </c>
    </row>
    <row r="4" spans="1:18" ht="60" x14ac:dyDescent="0.25">
      <c r="A4">
        <v>2</v>
      </c>
      <c r="B4" t="s">
        <v>8</v>
      </c>
      <c r="C4" t="s">
        <v>196</v>
      </c>
      <c r="D4" t="s">
        <v>189</v>
      </c>
      <c r="E4" t="s">
        <v>186</v>
      </c>
      <c r="F4" t="s">
        <v>185</v>
      </c>
      <c r="G4" s="18" t="s">
        <v>14</v>
      </c>
      <c r="I4" s="19" t="s">
        <v>207</v>
      </c>
      <c r="P4" s="17"/>
      <c r="Q4" s="17"/>
      <c r="R4" s="17"/>
    </row>
    <row r="5" spans="1:18" ht="75" x14ac:dyDescent="0.25">
      <c r="A5">
        <v>3</v>
      </c>
      <c r="B5" t="s">
        <v>8</v>
      </c>
      <c r="C5" t="s">
        <v>195</v>
      </c>
      <c r="D5" t="s">
        <v>189</v>
      </c>
      <c r="E5" t="s">
        <v>190</v>
      </c>
      <c r="F5" t="s">
        <v>184</v>
      </c>
      <c r="G5" s="18" t="s">
        <v>14</v>
      </c>
      <c r="I5" s="4" t="s">
        <v>208</v>
      </c>
      <c r="N5" s="2"/>
    </row>
    <row r="6" spans="1:18" x14ac:dyDescent="0.25">
      <c r="A6">
        <v>4</v>
      </c>
      <c r="B6" t="s">
        <v>8</v>
      </c>
      <c r="C6" t="s">
        <v>196</v>
      </c>
      <c r="D6" t="s">
        <v>189</v>
      </c>
      <c r="E6" t="s">
        <v>190</v>
      </c>
      <c r="F6" t="s">
        <v>184</v>
      </c>
      <c r="G6" s="18" t="s">
        <v>14</v>
      </c>
      <c r="I6" s="2" t="s">
        <v>197</v>
      </c>
      <c r="N6" s="2"/>
      <c r="R6" s="31"/>
    </row>
    <row r="7" spans="1:18" ht="45" x14ac:dyDescent="0.25">
      <c r="A7">
        <v>5</v>
      </c>
      <c r="B7" t="s">
        <v>8</v>
      </c>
      <c r="C7" t="s">
        <v>195</v>
      </c>
      <c r="D7" t="s">
        <v>189</v>
      </c>
      <c r="E7" t="s">
        <v>186</v>
      </c>
      <c r="F7" t="s">
        <v>184</v>
      </c>
      <c r="G7" s="18" t="s">
        <v>14</v>
      </c>
      <c r="I7" s="2" t="s">
        <v>198</v>
      </c>
      <c r="R7" s="31"/>
    </row>
    <row r="8" spans="1:18" x14ac:dyDescent="0.25">
      <c r="A8">
        <v>6</v>
      </c>
      <c r="B8" t="s">
        <v>8</v>
      </c>
      <c r="C8" t="s">
        <v>199</v>
      </c>
      <c r="D8" t="s">
        <v>189</v>
      </c>
      <c r="E8" t="s">
        <v>186</v>
      </c>
      <c r="F8" t="s">
        <v>184</v>
      </c>
      <c r="G8" s="18" t="s">
        <v>14</v>
      </c>
      <c r="I8" s="2" t="s">
        <v>197</v>
      </c>
      <c r="N8" s="2"/>
      <c r="R8" s="31"/>
    </row>
    <row r="9" spans="1:18" ht="45" x14ac:dyDescent="0.25">
      <c r="A9">
        <v>7</v>
      </c>
      <c r="B9" t="s">
        <v>8</v>
      </c>
      <c r="C9" t="s">
        <v>195</v>
      </c>
      <c r="D9" t="s">
        <v>189</v>
      </c>
      <c r="E9" t="s">
        <v>186</v>
      </c>
      <c r="F9" t="s">
        <v>185</v>
      </c>
      <c r="G9" s="18" t="s">
        <v>14</v>
      </c>
      <c r="I9" s="2" t="s">
        <v>198</v>
      </c>
      <c r="R9" s="31"/>
    </row>
    <row r="10" spans="1:18" x14ac:dyDescent="0.25">
      <c r="A10">
        <v>8</v>
      </c>
      <c r="B10" t="s">
        <v>8</v>
      </c>
      <c r="C10" t="s">
        <v>199</v>
      </c>
      <c r="D10" t="s">
        <v>189</v>
      </c>
      <c r="E10" t="s">
        <v>186</v>
      </c>
      <c r="F10" t="s">
        <v>185</v>
      </c>
      <c r="G10" s="18" t="s">
        <v>14</v>
      </c>
      <c r="I10" s="2" t="s">
        <v>197</v>
      </c>
      <c r="N10" s="2"/>
      <c r="R10" s="31"/>
    </row>
    <row r="11" spans="1:18" x14ac:dyDescent="0.25">
      <c r="A11">
        <v>9</v>
      </c>
      <c r="B11" t="s">
        <v>8</v>
      </c>
      <c r="C11" t="s">
        <v>202</v>
      </c>
      <c r="D11" t="s">
        <v>185</v>
      </c>
      <c r="E11" t="s">
        <v>186</v>
      </c>
      <c r="F11" t="s">
        <v>185</v>
      </c>
      <c r="G11" s="18" t="s">
        <v>14</v>
      </c>
      <c r="I11" s="2" t="s">
        <v>209</v>
      </c>
      <c r="R11" s="31"/>
    </row>
    <row r="12" spans="1:18" x14ac:dyDescent="0.25">
      <c r="A12">
        <v>10</v>
      </c>
      <c r="B12" t="s">
        <v>200</v>
      </c>
      <c r="C12" t="s">
        <v>202</v>
      </c>
      <c r="D12" t="s">
        <v>185</v>
      </c>
      <c r="E12" t="s">
        <v>186</v>
      </c>
      <c r="F12" t="s">
        <v>185</v>
      </c>
      <c r="G12" s="18" t="s">
        <v>14</v>
      </c>
      <c r="I12" s="2" t="s">
        <v>209</v>
      </c>
      <c r="N12" s="2"/>
      <c r="R12" s="31"/>
    </row>
    <row r="13" spans="1:18" ht="60" x14ac:dyDescent="0.25">
      <c r="A13">
        <v>11</v>
      </c>
      <c r="B13" t="s">
        <v>200</v>
      </c>
      <c r="C13" t="s">
        <v>195</v>
      </c>
      <c r="D13" t="s">
        <v>189</v>
      </c>
      <c r="E13" t="s">
        <v>186</v>
      </c>
      <c r="F13" t="s">
        <v>185</v>
      </c>
      <c r="G13" s="18" t="s">
        <v>14</v>
      </c>
      <c r="I13" s="2" t="s">
        <v>206</v>
      </c>
      <c r="R13" s="31"/>
    </row>
    <row r="14" spans="1:18" x14ac:dyDescent="0.25">
      <c r="A14">
        <v>12</v>
      </c>
      <c r="C14" t="s">
        <v>199</v>
      </c>
      <c r="D14" t="s">
        <v>189</v>
      </c>
      <c r="E14" t="s">
        <v>186</v>
      </c>
      <c r="F14" t="s">
        <v>185</v>
      </c>
      <c r="G14" s="18" t="s">
        <v>14</v>
      </c>
      <c r="I14" s="2" t="s">
        <v>197</v>
      </c>
      <c r="N14" s="2"/>
      <c r="R14" s="31"/>
    </row>
    <row r="15" spans="1:18" ht="90" x14ac:dyDescent="0.25">
      <c r="A15">
        <v>13</v>
      </c>
      <c r="B15" t="s">
        <v>200</v>
      </c>
      <c r="C15" t="s">
        <v>195</v>
      </c>
      <c r="D15" t="s">
        <v>189</v>
      </c>
      <c r="E15" t="s">
        <v>190</v>
      </c>
      <c r="F15" t="s">
        <v>184</v>
      </c>
      <c r="G15" s="18" t="s">
        <v>14</v>
      </c>
      <c r="I15" s="2" t="s">
        <v>210</v>
      </c>
      <c r="R15" s="31"/>
    </row>
    <row r="16" spans="1:18" x14ac:dyDescent="0.25">
      <c r="A16">
        <v>14</v>
      </c>
      <c r="B16" t="s">
        <v>200</v>
      </c>
      <c r="C16" t="s">
        <v>199</v>
      </c>
      <c r="D16" t="s">
        <v>189</v>
      </c>
      <c r="E16" t="s">
        <v>190</v>
      </c>
      <c r="F16" t="s">
        <v>184</v>
      </c>
      <c r="G16" s="18" t="s">
        <v>14</v>
      </c>
      <c r="I16" s="2" t="s">
        <v>201</v>
      </c>
      <c r="N16" s="2"/>
      <c r="R16" s="31"/>
    </row>
    <row r="17" spans="1:18" x14ac:dyDescent="0.25">
      <c r="A17">
        <v>15</v>
      </c>
      <c r="B17" t="s">
        <v>200</v>
      </c>
      <c r="C17" t="s">
        <v>199</v>
      </c>
      <c r="D17" t="s">
        <v>189</v>
      </c>
      <c r="E17" t="s">
        <v>186</v>
      </c>
      <c r="F17" t="s">
        <v>185</v>
      </c>
      <c r="G17" s="18" t="s">
        <v>14</v>
      </c>
      <c r="I17" s="2" t="s">
        <v>197</v>
      </c>
      <c r="R17" s="31"/>
    </row>
    <row r="18" spans="1:18" ht="45" x14ac:dyDescent="0.25">
      <c r="A18">
        <v>16</v>
      </c>
      <c r="B18" t="s">
        <v>200</v>
      </c>
      <c r="C18" t="s">
        <v>195</v>
      </c>
      <c r="D18" t="s">
        <v>189</v>
      </c>
      <c r="E18" t="s">
        <v>186</v>
      </c>
      <c r="F18" t="s">
        <v>185</v>
      </c>
      <c r="G18" s="18" t="s">
        <v>14</v>
      </c>
      <c r="I18" s="2" t="s">
        <v>198</v>
      </c>
      <c r="N18" s="2"/>
      <c r="R18" s="31"/>
    </row>
    <row r="19" spans="1:18" x14ac:dyDescent="0.25">
      <c r="A19">
        <v>17</v>
      </c>
      <c r="C19" t="s">
        <v>195</v>
      </c>
      <c r="D19" t="s">
        <v>185</v>
      </c>
      <c r="E19" t="s">
        <v>217</v>
      </c>
      <c r="F19" t="s">
        <v>184</v>
      </c>
      <c r="G19" s="18" t="s">
        <v>185</v>
      </c>
      <c r="H19" s="18" t="s">
        <v>203</v>
      </c>
      <c r="I19" s="4" t="s">
        <v>205</v>
      </c>
      <c r="J19" s="18" t="s">
        <v>211</v>
      </c>
      <c r="R19" s="31"/>
    </row>
    <row r="20" spans="1:18" ht="30" x14ac:dyDescent="0.25">
      <c r="A20">
        <v>18</v>
      </c>
      <c r="C20" t="s">
        <v>195</v>
      </c>
      <c r="D20" t="s">
        <v>185</v>
      </c>
      <c r="E20" t="s">
        <v>217</v>
      </c>
      <c r="F20" t="s">
        <v>184</v>
      </c>
      <c r="G20" s="18" t="s">
        <v>185</v>
      </c>
      <c r="H20" s="18" t="s">
        <v>204</v>
      </c>
      <c r="I20" s="4" t="s">
        <v>213</v>
      </c>
      <c r="J20" s="18" t="s">
        <v>212</v>
      </c>
      <c r="N20" s="2"/>
      <c r="R20" s="26"/>
    </row>
    <row r="21" spans="1:18" ht="30" x14ac:dyDescent="0.25">
      <c r="A21">
        <v>19</v>
      </c>
      <c r="C21" t="s">
        <v>199</v>
      </c>
      <c r="D21" t="s">
        <v>185</v>
      </c>
      <c r="E21" t="s">
        <v>218</v>
      </c>
      <c r="F21" t="s">
        <v>185</v>
      </c>
      <c r="G21" s="18" t="s">
        <v>185</v>
      </c>
      <c r="H21" s="18" t="s">
        <v>204</v>
      </c>
      <c r="I21" s="2" t="s">
        <v>215</v>
      </c>
      <c r="N21" s="2"/>
      <c r="R21" s="31"/>
    </row>
    <row r="22" spans="1:18" x14ac:dyDescent="0.25">
      <c r="A22">
        <v>20</v>
      </c>
      <c r="C22" t="s">
        <v>214</v>
      </c>
      <c r="D22" t="s">
        <v>185</v>
      </c>
      <c r="E22" t="s">
        <v>217</v>
      </c>
      <c r="F22" t="s">
        <v>185</v>
      </c>
      <c r="G22" s="18" t="s">
        <v>185</v>
      </c>
      <c r="H22" s="18" t="s">
        <v>203</v>
      </c>
      <c r="I22" s="4" t="s">
        <v>205</v>
      </c>
      <c r="J22" s="18" t="s">
        <v>212</v>
      </c>
      <c r="R22" s="31"/>
    </row>
    <row r="23" spans="1:18" ht="30" x14ac:dyDescent="0.25">
      <c r="A23">
        <v>21</v>
      </c>
      <c r="C23" t="s">
        <v>214</v>
      </c>
      <c r="D23" t="s">
        <v>185</v>
      </c>
      <c r="E23" t="s">
        <v>217</v>
      </c>
      <c r="F23" t="s">
        <v>184</v>
      </c>
      <c r="G23" s="18" t="s">
        <v>185</v>
      </c>
      <c r="H23" s="18" t="s">
        <v>204</v>
      </c>
      <c r="I23" s="4" t="s">
        <v>213</v>
      </c>
      <c r="J23" s="18" t="s">
        <v>211</v>
      </c>
      <c r="N23" s="2"/>
      <c r="R23" s="31"/>
    </row>
    <row r="24" spans="1:18" x14ac:dyDescent="0.25">
      <c r="A24">
        <v>22</v>
      </c>
      <c r="C24" t="s">
        <v>214</v>
      </c>
      <c r="D24" t="s">
        <v>185</v>
      </c>
      <c r="E24" t="s">
        <v>218</v>
      </c>
      <c r="F24" t="s">
        <v>185</v>
      </c>
      <c r="G24" s="18" t="s">
        <v>185</v>
      </c>
      <c r="H24" s="18" t="s">
        <v>204</v>
      </c>
      <c r="I24" s="4" t="s">
        <v>216</v>
      </c>
      <c r="J24" s="18" t="s">
        <v>211</v>
      </c>
      <c r="R24" s="31"/>
    </row>
    <row r="25" spans="1:18" x14ac:dyDescent="0.25">
      <c r="A25">
        <v>23</v>
      </c>
      <c r="C25" t="s">
        <v>199</v>
      </c>
      <c r="D25" t="s">
        <v>185</v>
      </c>
      <c r="E25" t="s">
        <v>186</v>
      </c>
      <c r="F25" t="s">
        <v>185</v>
      </c>
      <c r="G25" s="18" t="s">
        <v>185</v>
      </c>
      <c r="H25" s="18" t="s">
        <v>204</v>
      </c>
      <c r="I25" s="27" t="s">
        <v>219</v>
      </c>
      <c r="N25" s="2"/>
      <c r="R25" s="31"/>
    </row>
    <row r="26" spans="1:18" x14ac:dyDescent="0.25">
      <c r="A26">
        <v>24</v>
      </c>
      <c r="C26" t="s">
        <v>220</v>
      </c>
      <c r="D26" t="s">
        <v>185</v>
      </c>
      <c r="E26" t="s">
        <v>217</v>
      </c>
      <c r="F26" t="s">
        <v>184</v>
      </c>
      <c r="G26" s="18" t="s">
        <v>185</v>
      </c>
      <c r="H26" s="18" t="s">
        <v>221</v>
      </c>
      <c r="I26" s="27" t="s">
        <v>222</v>
      </c>
      <c r="R26" s="31"/>
    </row>
    <row r="27" spans="1:18" ht="30" x14ac:dyDescent="0.25">
      <c r="A27">
        <v>25</v>
      </c>
      <c r="C27" t="s">
        <v>220</v>
      </c>
      <c r="D27" t="s">
        <v>185</v>
      </c>
      <c r="E27" t="s">
        <v>217</v>
      </c>
      <c r="F27" t="s">
        <v>185</v>
      </c>
      <c r="G27" s="18" t="s">
        <v>185</v>
      </c>
      <c r="H27" s="18" t="s">
        <v>221</v>
      </c>
      <c r="I27" s="27" t="s">
        <v>223</v>
      </c>
      <c r="N27" s="2"/>
      <c r="R27" s="31"/>
    </row>
    <row r="28" spans="1:18" ht="30" x14ac:dyDescent="0.25">
      <c r="A28">
        <v>26</v>
      </c>
      <c r="C28" t="s">
        <v>220</v>
      </c>
      <c r="D28" t="s">
        <v>185</v>
      </c>
      <c r="E28" t="s">
        <v>217</v>
      </c>
      <c r="F28" t="s">
        <v>184</v>
      </c>
      <c r="G28" s="18" t="s">
        <v>185</v>
      </c>
      <c r="H28" s="18" t="s">
        <v>204</v>
      </c>
      <c r="I28" s="27" t="s">
        <v>224</v>
      </c>
      <c r="R28" s="31"/>
    </row>
    <row r="29" spans="1:18" x14ac:dyDescent="0.25">
      <c r="A29">
        <v>27</v>
      </c>
      <c r="C29" t="s">
        <v>220</v>
      </c>
      <c r="D29" t="s">
        <v>185</v>
      </c>
      <c r="E29" t="s">
        <v>217</v>
      </c>
      <c r="F29" t="s">
        <v>184</v>
      </c>
      <c r="G29" s="18" t="s">
        <v>185</v>
      </c>
      <c r="H29" s="18" t="s">
        <v>204</v>
      </c>
      <c r="I29" s="27" t="s">
        <v>225</v>
      </c>
      <c r="N29" s="2"/>
      <c r="R29" s="31"/>
    </row>
    <row r="30" spans="1:18" x14ac:dyDescent="0.25">
      <c r="A30">
        <v>28</v>
      </c>
      <c r="B30" t="s">
        <v>226</v>
      </c>
      <c r="C30" t="s">
        <v>220</v>
      </c>
      <c r="D30" t="s">
        <v>189</v>
      </c>
      <c r="E30" t="s">
        <v>186</v>
      </c>
      <c r="F30" t="s">
        <v>184</v>
      </c>
      <c r="G30" s="18" t="s">
        <v>185</v>
      </c>
      <c r="H30" s="18" t="s">
        <v>203</v>
      </c>
      <c r="I30" s="27" t="s">
        <v>205</v>
      </c>
      <c r="R30" s="31"/>
    </row>
    <row r="31" spans="1:18" x14ac:dyDescent="0.25">
      <c r="A31">
        <v>29</v>
      </c>
      <c r="B31" t="s">
        <v>226</v>
      </c>
      <c r="C31" t="s">
        <v>214</v>
      </c>
      <c r="D31" t="s">
        <v>189</v>
      </c>
      <c r="E31" t="s">
        <v>186</v>
      </c>
      <c r="F31" t="s">
        <v>184</v>
      </c>
      <c r="G31" s="18" t="s">
        <v>185</v>
      </c>
      <c r="H31" s="18" t="s">
        <v>203</v>
      </c>
      <c r="I31" s="27" t="s">
        <v>227</v>
      </c>
      <c r="N31" s="2"/>
      <c r="R31" s="31"/>
    </row>
    <row r="32" spans="1:18" ht="30" x14ac:dyDescent="0.25">
      <c r="A32">
        <v>30</v>
      </c>
      <c r="B32" t="s">
        <v>226</v>
      </c>
      <c r="C32" t="s">
        <v>228</v>
      </c>
      <c r="D32" t="s">
        <v>185</v>
      </c>
      <c r="E32" t="s">
        <v>186</v>
      </c>
      <c r="F32" t="s">
        <v>185</v>
      </c>
      <c r="G32" s="18" t="s">
        <v>185</v>
      </c>
      <c r="H32" s="18" t="s">
        <v>204</v>
      </c>
      <c r="I32" s="27" t="s">
        <v>215</v>
      </c>
      <c r="R32" s="31"/>
    </row>
    <row r="33" spans="1:18" ht="30" x14ac:dyDescent="0.25">
      <c r="A33">
        <v>31</v>
      </c>
      <c r="B33" t="s">
        <v>226</v>
      </c>
      <c r="C33" t="s">
        <v>229</v>
      </c>
      <c r="D33" t="s">
        <v>189</v>
      </c>
      <c r="E33" t="s">
        <v>186</v>
      </c>
      <c r="F33" t="s">
        <v>185</v>
      </c>
      <c r="G33" s="18" t="s">
        <v>185</v>
      </c>
      <c r="H33" s="18" t="s">
        <v>203</v>
      </c>
      <c r="I33" s="27" t="s">
        <v>230</v>
      </c>
      <c r="N33" s="2"/>
      <c r="R33" s="31"/>
    </row>
    <row r="34" spans="1:18" x14ac:dyDescent="0.25">
      <c r="A34">
        <v>32</v>
      </c>
      <c r="B34" t="s">
        <v>226</v>
      </c>
      <c r="C34" t="s">
        <v>229</v>
      </c>
      <c r="D34" t="s">
        <v>189</v>
      </c>
      <c r="E34" t="s">
        <v>186</v>
      </c>
      <c r="F34" t="s">
        <v>184</v>
      </c>
      <c r="G34" s="18" t="s">
        <v>185</v>
      </c>
      <c r="H34" s="18" t="s">
        <v>204</v>
      </c>
      <c r="I34" s="27" t="s">
        <v>231</v>
      </c>
      <c r="R34" s="31"/>
    </row>
    <row r="35" spans="1:18" x14ac:dyDescent="0.25">
      <c r="A35">
        <v>33</v>
      </c>
      <c r="B35" t="s">
        <v>226</v>
      </c>
      <c r="C35" t="s">
        <v>229</v>
      </c>
      <c r="D35" t="s">
        <v>189</v>
      </c>
      <c r="E35" t="s">
        <v>186</v>
      </c>
      <c r="F35" t="s">
        <v>185</v>
      </c>
      <c r="G35" s="18" t="s">
        <v>185</v>
      </c>
      <c r="H35" s="18" t="s">
        <v>204</v>
      </c>
      <c r="I35" s="27" t="s">
        <v>232</v>
      </c>
      <c r="N35" s="2"/>
      <c r="R35" s="31"/>
    </row>
    <row r="36" spans="1:18" x14ac:dyDescent="0.25">
      <c r="A36">
        <v>34</v>
      </c>
      <c r="B36" t="s">
        <v>226</v>
      </c>
      <c r="C36" t="s">
        <v>228</v>
      </c>
      <c r="D36" t="s">
        <v>185</v>
      </c>
      <c r="E36" t="s">
        <v>186</v>
      </c>
      <c r="F36" t="s">
        <v>185</v>
      </c>
      <c r="G36" s="18" t="s">
        <v>185</v>
      </c>
      <c r="H36" s="18" t="s">
        <v>204</v>
      </c>
      <c r="I36" s="27" t="s">
        <v>233</v>
      </c>
      <c r="R36" s="31"/>
    </row>
    <row r="37" spans="1:18" x14ac:dyDescent="0.25">
      <c r="A37">
        <v>35</v>
      </c>
      <c r="B37" t="s">
        <v>226</v>
      </c>
      <c r="C37" t="s">
        <v>195</v>
      </c>
      <c r="D37" t="s">
        <v>189</v>
      </c>
      <c r="E37" t="s">
        <v>186</v>
      </c>
      <c r="F37" t="s">
        <v>184</v>
      </c>
      <c r="G37" s="18" t="s">
        <v>185</v>
      </c>
      <c r="H37" s="18" t="s">
        <v>221</v>
      </c>
      <c r="I37" s="27" t="s">
        <v>234</v>
      </c>
    </row>
    <row r="38" spans="1:18" x14ac:dyDescent="0.25">
      <c r="A38">
        <v>36</v>
      </c>
      <c r="B38" t="s">
        <v>226</v>
      </c>
      <c r="C38" t="s">
        <v>195</v>
      </c>
      <c r="D38" t="s">
        <v>189</v>
      </c>
      <c r="E38" t="s">
        <v>186</v>
      </c>
      <c r="F38" t="s">
        <v>185</v>
      </c>
      <c r="G38" s="18" t="s">
        <v>185</v>
      </c>
      <c r="H38" s="18" t="s">
        <v>221</v>
      </c>
      <c r="I38" s="27" t="s">
        <v>235</v>
      </c>
    </row>
    <row r="39" spans="1:18" x14ac:dyDescent="0.25">
      <c r="G39" s="18"/>
      <c r="H39" s="18"/>
      <c r="I39" s="27"/>
    </row>
    <row r="40" spans="1:18" x14ac:dyDescent="0.25">
      <c r="A40">
        <v>37</v>
      </c>
      <c r="B40" t="s">
        <v>236</v>
      </c>
      <c r="C40" t="s">
        <v>195</v>
      </c>
      <c r="D40" t="s">
        <v>189</v>
      </c>
      <c r="E40" t="s">
        <v>186</v>
      </c>
      <c r="F40" t="s">
        <v>184</v>
      </c>
      <c r="G40" s="18" t="s">
        <v>185</v>
      </c>
      <c r="H40" s="18" t="s">
        <v>203</v>
      </c>
      <c r="I40" s="27" t="s">
        <v>237</v>
      </c>
    </row>
    <row r="41" spans="1:18" x14ac:dyDescent="0.25">
      <c r="A41">
        <v>38</v>
      </c>
      <c r="B41" t="s">
        <v>236</v>
      </c>
      <c r="C41" t="s">
        <v>195</v>
      </c>
      <c r="D41" t="s">
        <v>189</v>
      </c>
      <c r="E41" t="s">
        <v>186</v>
      </c>
      <c r="F41" t="s">
        <v>184</v>
      </c>
      <c r="G41" s="18" t="s">
        <v>185</v>
      </c>
      <c r="H41" s="18" t="s">
        <v>204</v>
      </c>
      <c r="I41" s="27" t="s">
        <v>238</v>
      </c>
    </row>
    <row r="42" spans="1:18" x14ac:dyDescent="0.25">
      <c r="A42">
        <v>39</v>
      </c>
      <c r="B42" t="s">
        <v>236</v>
      </c>
      <c r="C42" t="s">
        <v>228</v>
      </c>
      <c r="D42" t="s">
        <v>185</v>
      </c>
      <c r="E42" t="s">
        <v>186</v>
      </c>
      <c r="F42" t="s">
        <v>184</v>
      </c>
      <c r="G42" s="18" t="s">
        <v>185</v>
      </c>
      <c r="H42" s="18" t="s">
        <v>203</v>
      </c>
      <c r="I42" s="27" t="s">
        <v>239</v>
      </c>
    </row>
    <row r="43" spans="1:18" x14ac:dyDescent="0.25">
      <c r="A43">
        <v>40</v>
      </c>
      <c r="B43" t="s">
        <v>236</v>
      </c>
      <c r="C43" t="s">
        <v>195</v>
      </c>
      <c r="D43" t="s">
        <v>189</v>
      </c>
      <c r="E43" t="s">
        <v>186</v>
      </c>
      <c r="F43" t="s">
        <v>185</v>
      </c>
      <c r="G43" s="18" t="s">
        <v>185</v>
      </c>
      <c r="H43" s="18" t="s">
        <v>203</v>
      </c>
      <c r="I43" s="27" t="s">
        <v>239</v>
      </c>
    </row>
    <row r="44" spans="1:18" x14ac:dyDescent="0.25">
      <c r="G44" s="18"/>
      <c r="H44" s="18"/>
      <c r="I44" s="27"/>
    </row>
    <row r="45" spans="1:18" x14ac:dyDescent="0.25">
      <c r="G45" s="18"/>
      <c r="H45" s="18"/>
      <c r="I45" s="27"/>
    </row>
    <row r="46" spans="1:18" x14ac:dyDescent="0.25">
      <c r="G46" s="18"/>
      <c r="H46" s="18"/>
      <c r="I46" s="27"/>
    </row>
    <row r="47" spans="1:18" ht="30" x14ac:dyDescent="0.25">
      <c r="A47">
        <v>41</v>
      </c>
      <c r="B47" t="s">
        <v>236</v>
      </c>
      <c r="C47" t="s">
        <v>199</v>
      </c>
      <c r="D47" t="s">
        <v>185</v>
      </c>
      <c r="E47" t="s">
        <v>186</v>
      </c>
      <c r="F47" t="s">
        <v>185</v>
      </c>
      <c r="G47" s="18" t="s">
        <v>185</v>
      </c>
      <c r="H47" s="18" t="s">
        <v>204</v>
      </c>
      <c r="I47" s="27" t="s">
        <v>240</v>
      </c>
    </row>
    <row r="48" spans="1:18" x14ac:dyDescent="0.25">
      <c r="A48">
        <v>42</v>
      </c>
      <c r="B48" t="s">
        <v>236</v>
      </c>
      <c r="C48" t="s">
        <v>195</v>
      </c>
      <c r="D48" t="s">
        <v>189</v>
      </c>
      <c r="E48" t="s">
        <v>186</v>
      </c>
      <c r="F48" t="s">
        <v>184</v>
      </c>
      <c r="G48" s="18" t="s">
        <v>185</v>
      </c>
      <c r="H48" s="18" t="s">
        <v>221</v>
      </c>
      <c r="I48" s="27" t="s">
        <v>241</v>
      </c>
    </row>
    <row r="49" spans="1:9" x14ac:dyDescent="0.25">
      <c r="A49">
        <v>43</v>
      </c>
      <c r="B49" t="s">
        <v>236</v>
      </c>
      <c r="C49" t="s">
        <v>195</v>
      </c>
      <c r="D49" t="s">
        <v>185</v>
      </c>
      <c r="E49" t="s">
        <v>186</v>
      </c>
      <c r="F49" t="s">
        <v>185</v>
      </c>
      <c r="G49" s="18" t="s">
        <v>185</v>
      </c>
      <c r="H49" s="18" t="s">
        <v>221</v>
      </c>
      <c r="I49" s="27" t="s">
        <v>242</v>
      </c>
    </row>
    <row r="50" spans="1:9" x14ac:dyDescent="0.25">
      <c r="A50">
        <v>44</v>
      </c>
      <c r="B50" t="s">
        <v>243</v>
      </c>
      <c r="C50" t="s">
        <v>228</v>
      </c>
      <c r="D50" t="s">
        <v>185</v>
      </c>
      <c r="E50" t="s">
        <v>186</v>
      </c>
      <c r="F50" t="s">
        <v>185</v>
      </c>
      <c r="G50" s="18" t="s">
        <v>185</v>
      </c>
      <c r="H50" s="18" t="s">
        <v>204</v>
      </c>
      <c r="I50" s="27" t="s">
        <v>244</v>
      </c>
    </row>
    <row r="51" spans="1:9" x14ac:dyDescent="0.25">
      <c r="A51">
        <v>45</v>
      </c>
      <c r="B51" t="s">
        <v>243</v>
      </c>
      <c r="C51" t="s">
        <v>228</v>
      </c>
      <c r="D51" t="s">
        <v>185</v>
      </c>
      <c r="E51" t="s">
        <v>186</v>
      </c>
      <c r="F51" t="s">
        <v>185</v>
      </c>
      <c r="G51" s="18" t="s">
        <v>185</v>
      </c>
      <c r="H51" s="18" t="s">
        <v>221</v>
      </c>
      <c r="I51" s="27" t="s">
        <v>245</v>
      </c>
    </row>
  </sheetData>
  <mergeCells count="15">
    <mergeCell ref="R6:R7"/>
    <mergeCell ref="R8:R9"/>
    <mergeCell ref="R10:R11"/>
    <mergeCell ref="R12:R13"/>
    <mergeCell ref="R14:R15"/>
    <mergeCell ref="R16:R17"/>
    <mergeCell ref="R18:R19"/>
    <mergeCell ref="R31:R32"/>
    <mergeCell ref="R33:R34"/>
    <mergeCell ref="R35:R36"/>
    <mergeCell ref="R21:R22"/>
    <mergeCell ref="R23:R24"/>
    <mergeCell ref="R25:R26"/>
    <mergeCell ref="R27:R28"/>
    <mergeCell ref="R29:R30"/>
  </mergeCells>
  <dataValidations count="4">
    <dataValidation type="list" allowBlank="1" showInputMessage="1" showErrorMessage="1" sqref="E3:E51">
      <formula1>"Switched On, Switched Off, Connected, not connected"</formula1>
    </dataValidation>
    <dataValidation type="list" allowBlank="1" showInputMessage="1" showErrorMessage="1" sqref="G19:G20 F3:F20 F21:G177">
      <formula1>"ON, Off"</formula1>
    </dataValidation>
    <dataValidation type="list" allowBlank="1" showInputMessage="1" showErrorMessage="1" sqref="H3:H218">
      <formula1>"Assigned and linked, assigned and not linked, unassigned"</formula1>
    </dataValidation>
    <dataValidation type="list" allowBlank="1" showInputMessage="1" showErrorMessage="1" sqref="D3:D98">
      <formula1>"On, Off"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18apr15</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2015-04-27T05:42:59Z</dcterms:modified>
</cp:coreProperties>
</file>