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345" windowWidth="14805" windowHeight="7770" activeTab="1"/>
  </bookViews>
  <sheets>
    <sheet name="v1.4 20th mar15" sheetId="4" r:id="rId1"/>
    <sheet name="20 mar15" sheetId="3" r:id="rId2"/>
    <sheet name="Sheet1" sheetId="5" r:id="rId3"/>
  </sheets>
  <definedNames>
    <definedName name="_xlnm._FilterDatabase" localSheetId="1" hidden="1">'20 mar15'!$A$2:$I$2</definedName>
  </definedNames>
  <calcPr calcId="124519"/>
</workbook>
</file>

<file path=xl/comments1.xml><?xml version="1.0" encoding="utf-8"?>
<comments xmlns="http://schemas.openxmlformats.org/spreadsheetml/2006/main">
  <authors>
    <author>Author</author>
  </authors>
  <commentList>
    <comment ref="G8" authorId="0">
      <text>
        <r>
          <rPr>
            <b/>
            <sz val="9"/>
            <color indexed="81"/>
            <rFont val="Tahoma"/>
            <family val="2"/>
          </rPr>
          <t>Author:</t>
        </r>
        <r>
          <rPr>
            <sz val="9"/>
            <color indexed="81"/>
            <rFont val="Tahoma"/>
            <family val="2"/>
          </rPr>
          <t xml:space="preserve">
checked for scanner and promptedto install the scanner</t>
        </r>
      </text>
    </comment>
  </commentList>
</comments>
</file>

<file path=xl/comments2.xml><?xml version="1.0" encoding="utf-8"?>
<comments xmlns="http://schemas.openxmlformats.org/spreadsheetml/2006/main">
  <authors>
    <author>Author</author>
  </authors>
  <commentList>
    <comment ref="C19" authorId="0">
      <text>
        <r>
          <rPr>
            <b/>
            <sz val="9"/>
            <color indexed="81"/>
            <rFont val="Tahoma"/>
            <charset val="1"/>
          </rPr>
          <t>Author:</t>
        </r>
        <r>
          <rPr>
            <sz val="9"/>
            <color indexed="81"/>
            <rFont val="Tahoma"/>
            <charset val="1"/>
          </rPr>
          <t xml:space="preserve">
expected design flow still under discussion with anand and hemant</t>
        </r>
      </text>
    </comment>
    <comment ref="F44" authorId="0">
      <text>
        <r>
          <rPr>
            <b/>
            <sz val="9"/>
            <color indexed="81"/>
            <rFont val="Tahoma"/>
            <family val="2"/>
          </rPr>
          <t>Author:</t>
        </r>
        <r>
          <rPr>
            <sz val="9"/>
            <color indexed="81"/>
            <rFont val="Tahoma"/>
            <family val="2"/>
          </rPr>
          <t xml:space="preserve">
logging in is not stopping when other options are accessed</t>
        </r>
      </text>
    </comment>
  </commentList>
</comments>
</file>

<file path=xl/sharedStrings.xml><?xml version="1.0" encoding="utf-8"?>
<sst xmlns="http://schemas.openxmlformats.org/spreadsheetml/2006/main" count="290" uniqueCount="221">
  <si>
    <t>time for upload</t>
  </si>
  <si>
    <t>no of tries</t>
  </si>
  <si>
    <t>under 5 sec</t>
  </si>
  <si>
    <t>indoor</t>
  </si>
  <si>
    <t>snaps taken</t>
  </si>
  <si>
    <t>Floor selected</t>
  </si>
  <si>
    <t>Medias linked</t>
  </si>
  <si>
    <t>time taken to retrieve media to link</t>
  </si>
  <si>
    <t>incoming call handling check</t>
  </si>
  <si>
    <t xml:space="preserve"> out of networkhandling check</t>
  </si>
  <si>
    <t>using wifi message</t>
  </si>
  <si>
    <t>Category selected</t>
  </si>
  <si>
    <t>gps enable message display check</t>
  </si>
  <si>
    <t>gps enabling cofirmation</t>
  </si>
  <si>
    <t>gps skip confirmation</t>
  </si>
  <si>
    <t>continues without a issue</t>
  </si>
  <si>
    <t>type of identifying media</t>
  </si>
  <si>
    <t>check saving a pic</t>
  </si>
  <si>
    <t>cancel identifying media and retry</t>
  </si>
  <si>
    <t>enable gps on confirmation message and disable for the next step</t>
  </si>
  <si>
    <t>setiings check</t>
  </si>
  <si>
    <t>loading messages</t>
  </si>
  <si>
    <t>takes to gps enabling screen</t>
  </si>
  <si>
    <t>street</t>
  </si>
  <si>
    <t>na</t>
  </si>
  <si>
    <t>time taken to display select floor/media type options</t>
  </si>
  <si>
    <t>no media type menu displayed</t>
  </si>
  <si>
    <t>not retrieving data for more than 2 minutes</t>
  </si>
  <si>
    <t>SNP MON v1.4: Street Media: The app stays on 'identifying medias' loading message for more than 2 minutes and is unable to retrieve medias to link.</t>
  </si>
  <si>
    <t>The defect has occured once
1. Started the app
2. Clicked the 'capture' button on dashboard (with gps enabled)
3. selected 'street media' from category menu
4. clicked a picture
5. clicked 'save' to save the image
6 select 'auto' option under 'identify media to link'
7. 'identifying medias' loading message appeared
8. Received an incoming call
Actual: After the call, the image taken appeared corrupted.
Expected: Incoming calls must not affect the picture taken. 
Note: unable to reproduce the defect</t>
  </si>
  <si>
    <t>1. Install the app
2. Click the 'capture' button on dashboard (with gps disabled)
3. select 'street media' from category menu
4. click a picture
5. 'save' the image
6 select 'auto' option under 'identify media to link'
 Actual: The app stays on 'identifying medias' loading message for more than 2 minutes.
Expected: The retrieving of medias must not take more than 10-20 secs
NOTE:
1. Four times the defect was observed with the gps option disabled.
2. With the gps enabled, on the first try the above defect appeared.
3. The server was trying to retrieve around 5000 medias in the above cases.
4.  On the second try with gps enabled, the app retrieved the medias arnd 30 secs 
5. On subsequent tries, the media was retrieved within 15 secs</t>
  </si>
  <si>
    <t>SNP MON v1.4: Street Media: The picture taken gets corrupted on receiving a incoming call while the app is retrieving medias</t>
  </si>
  <si>
    <t>1. start the app
2. Click the 'capture' button on dashboard (with gps disabled)
3. select 'street media' from category menu
4. click a picture
5. 'save' the image
6 select 'auto' option under 'identify media to link'
7.The 'identifying medias' loading message appears for around a minute followed by the link monitor screen.
8. Start the app again and check the image.
Actual: The image of the taken picture appears corrupted.
Expected: The picture must not get corrupted
Note: As the image is corrupted, when the user tries to upload the pic in the dashboard, the error handling is incorrect.
In case a image is corrupted, on trying to load the user must be prompted with a error message informing that the image cannot be uploaded as its corrupted and move them to the expiredfolder.</t>
  </si>
  <si>
    <t>gps status</t>
  </si>
  <si>
    <t>mobile data/ wifi status</t>
  </si>
  <si>
    <t>Auto</t>
  </si>
  <si>
    <t>Type of space</t>
  </si>
  <si>
    <t>upload status</t>
  </si>
  <si>
    <t>no Network</t>
  </si>
  <si>
    <t>incoming call</t>
  </si>
  <si>
    <t>STATUS</t>
  </si>
  <si>
    <t>Scan QR code</t>
  </si>
  <si>
    <t>3g</t>
  </si>
  <si>
    <t>others</t>
  </si>
  <si>
    <t xml:space="preserve">arnd 15 sec </t>
  </si>
  <si>
    <t>MB ON</t>
  </si>
  <si>
    <t>Linked or unlinked</t>
  </si>
  <si>
    <t>pass</t>
  </si>
  <si>
    <t>Pass</t>
  </si>
  <si>
    <t>On logging in last sync data must be displayed correctly</t>
  </si>
  <si>
    <t>fl mode while identifying media</t>
  </si>
  <si>
    <t>Fail</t>
  </si>
  <si>
    <t>Network</t>
  </si>
  <si>
    <t>discarded images</t>
  </si>
  <si>
    <t>gps OFF</t>
  </si>
  <si>
    <t>arnd 90 secs</t>
  </si>
  <si>
    <t>arch</t>
  </si>
  <si>
    <t>arnd 15 secs</t>
  </si>
  <si>
    <t>1 minute</t>
  </si>
  <si>
    <t>Linkd</t>
  </si>
  <si>
    <t>not retrieving the medias (may be trying to retrieve a large amount of data)</t>
  </si>
  <si>
    <t>kitkat note 2</t>
  </si>
  <si>
    <t xml:space="preserve">An error message stating that "unable to connect to server"
This is first time occurence </t>
  </si>
  <si>
    <t>7secs</t>
  </si>
  <si>
    <t>pillar</t>
  </si>
  <si>
    <t>arnd 16 secs</t>
  </si>
  <si>
    <t>fail</t>
  </si>
  <si>
    <t>timing out thrice after 2 minutes</t>
  </si>
  <si>
    <t>not uploaded and if not able to connect to server, no error messagedisplayed</t>
  </si>
  <si>
    <t>monitor app unfortunately stopped</t>
  </si>
  <si>
    <t>QR code</t>
  </si>
  <si>
    <t>cancel the confirmation to upload without linking and check the media and upload</t>
  </si>
  <si>
    <t>must be able to check the media and upload</t>
  </si>
  <si>
    <t>unable toidentify medias, timing out</t>
  </si>
  <si>
    <t>gps ON</t>
  </si>
  <si>
    <t>1.5 min</t>
  </si>
  <si>
    <t>yes</t>
  </si>
  <si>
    <t>Manual</t>
  </si>
  <si>
    <t>fl mode while uploading media</t>
  </si>
  <si>
    <t>2 min</t>
  </si>
  <si>
    <t>scanned qr code 1</t>
  </si>
  <si>
    <t>scanned code 5</t>
  </si>
  <si>
    <t>over 2 min</t>
  </si>
  <si>
    <t>after 1min unable to connectmsg
on retry over 2 mins</t>
  </si>
  <si>
    <t>connection error after 40 sec
on retry 30 sec link monitor appears</t>
  </si>
  <si>
    <t>timeout after 2 min</t>
  </si>
  <si>
    <t>try uploading the images in the captured folder, while uploading go tosettings,&gt;storage settings&gt;clear the captured datareturn back to dashboard, the uploader runs for few secs and stops without an error message</t>
  </si>
  <si>
    <t>Scan valid QR codes</t>
  </si>
  <si>
    <t>check whether place media will be linked to street media</t>
  </si>
  <si>
    <t>check whether u can set alerts, tags and notes in link monitor</t>
  </si>
  <si>
    <t>check whether it updates tags, alerts and notes in monitor view &gt;inbox correctly</t>
  </si>
  <si>
    <t xml:space="preserve">capture image with gps off and mobile data on and wifi off and upload
</t>
  </si>
  <si>
    <t xml:space="preserve">capture image with gps on and mobile data off and upload
</t>
  </si>
  <si>
    <t xml:space="preserve">capture image with gps on and mobile data on and upload
</t>
  </si>
  <si>
    <t xml:space="preserve">capture image with gps on and wifi on and upload
</t>
  </si>
  <si>
    <t xml:space="preserve"> capture image with gps off and mobile data off and wifi off upload
</t>
  </si>
  <si>
    <t>capture imagewith gps off and wifi on and u</t>
  </si>
  <si>
    <t>logout</t>
  </si>
  <si>
    <t xml:space="preserve">Capture few images arnd 25 and let it sit in captured folder, let some images reach the expiring time limit, upload
Check whether the images which have passed 12 hrs get expired and others are uploaded </t>
  </si>
  <si>
    <t>Select place media
capture a pic
Select indentify link
check whether the floor and media space menu appears (arch, pillar)</t>
  </si>
  <si>
    <t>check whether scanned QR code get linked to the monitor (in inbox)</t>
  </si>
  <si>
    <t>once the pic is uploaded, check whether the monitor details info is displayed correctly</t>
  </si>
  <si>
    <t>1. linked ID and image
2. type
3. gps
4. date</t>
  </si>
  <si>
    <t>when not able to connect to the server, check for respective error handling</t>
  </si>
  <si>
    <t xml:space="preserve">When auto identifying a media, press back and try to link manually </t>
  </si>
  <si>
    <t>When manually identifying a media press back and try auto link</t>
  </si>
  <si>
    <t>Exit the app on different screens using menu button, return back to app and check</t>
  </si>
  <si>
    <t>capture all 5 images, delete all, retake and save</t>
  </si>
  <si>
    <t>Try capturing an image at 11.45am/pm, keep it captured folder, upload it after 12am/pm</t>
  </si>
  <si>
    <t>check whether a deactivated media(web page), can be linked to the image</t>
  </si>
  <si>
    <t>identify media manually with correct media id</t>
  </si>
  <si>
    <t>When linking medias in the link monitor screen, check few medias and scroll down 
The checked media must not get unchecked on scrolling</t>
  </si>
  <si>
    <t>restart the phone on different screen of the app, return and check</t>
  </si>
  <si>
    <t>Access the app immediately after phone reboot</t>
  </si>
  <si>
    <t>When a monitor is being uploaded, press capture button, click and save a image, identify and link and upload a new monitor
check the upload status and Dashboard count</t>
  </si>
  <si>
    <t>Link as many medias as possible and check in uploaded folder (dashboard) and in monitor inbox</t>
  </si>
  <si>
    <t>login wth buyer account</t>
  </si>
  <si>
    <t>login withseller account</t>
  </si>
  <si>
    <t>check whether deactivated medias get identified</t>
  </si>
  <si>
    <t>check whether deactivated mall gets identified</t>
  </si>
  <si>
    <t>Select QR codes from history of bar code scanner</t>
  </si>
  <si>
    <t>The user must login into the account</t>
  </si>
  <si>
    <t>The app should return an error asking for valid input</t>
  </si>
  <si>
    <t>1. Enter invalid Id and valid pasword
2. Enter valid ID and invalid password
3. Enter only characters / numbers</t>
  </si>
  <si>
    <t>The user must login and must be able to access only buyer details</t>
  </si>
  <si>
    <t>The user must login and must be able to access only seller details</t>
  </si>
  <si>
    <t>The app should logout without any problems</t>
  </si>
  <si>
    <t>Press capture button</t>
  </si>
  <si>
    <t>Steps</t>
  </si>
  <si>
    <t>Expected Result</t>
  </si>
  <si>
    <t>Comments</t>
  </si>
  <si>
    <t>Sl no</t>
  </si>
  <si>
    <t>Test objective</t>
  </si>
  <si>
    <t>Test data</t>
  </si>
  <si>
    <t>Test Status</t>
  </si>
  <si>
    <t>1. Enter valid ID and Password</t>
  </si>
  <si>
    <t>Choose category menu should open up</t>
  </si>
  <si>
    <t>Must take into camera mode</t>
  </si>
  <si>
    <t>1. Click Capture button in dashboard
2. Take a pic
3. Select Discard option</t>
  </si>
  <si>
    <t>1. Click Capture button in dashboard
2. Take a pic
3. Select save option</t>
  </si>
  <si>
    <t>Must take to image preview screen.
The clicked pic must be clearly visible</t>
  </si>
  <si>
    <t>1. Click Capture button in dashboard
2. Take a pic 
3. Select save option
4. Select camera icon to click pic
5, Continue step1-4 until 5pics are clicked and saved</t>
  </si>
  <si>
    <t>Select logout option</t>
  </si>
  <si>
    <t>1. Login
2. Press capture button in dashboard</t>
  </si>
  <si>
    <t>1. Login
2. Press capture button in dashboard
3. Select each of the following options in category menu:
Street media, Indoor Media, POI, Landmark or place, others</t>
  </si>
  <si>
    <t>delete 5 pics</t>
  </si>
  <si>
    <t>1. Must be able to click and save 5 pics
2. The camera icon must disappear in the image preview screen
3. 5 pics must appear clearly in Image preview screen</t>
  </si>
  <si>
    <t>1. Click Capture button in dashboard
2. Take a pic 
3. Select save option
4. Select camera icon to click another image
5. Continue step 1-4 until 5 images are clicked and saved
6. Delete all the images from the Image preview screen</t>
  </si>
  <si>
    <t>1. Must be able to delete all images
2. Text informing that "No pictures for this monitor. Capture pictures to proceed" must appear on screen</t>
  </si>
  <si>
    <t>discard button</t>
  </si>
  <si>
    <t>Discard message</t>
  </si>
  <si>
    <t>Discard image confirmation pop up message must appear</t>
  </si>
  <si>
    <t>Discard message 'proceed' function</t>
  </si>
  <si>
    <t>Discard message 'cancel' function</t>
  </si>
  <si>
    <t xml:space="preserve">1. Click Capture button in dashboard
2. Take a pic 
3. Select save option
4. Image Preview screen appears
5. Press the mobile 'back' button
6. On the discard confirmation message, select 'proceed' option </t>
  </si>
  <si>
    <t xml:space="preserve">1. Click Capture button in dashboard
2. Take a pic 
3. Select save option
4. Image Preview screen appears
5. Press the mobile 'back' button
6. On the discard confirmation message, select 'Cancel' option </t>
  </si>
  <si>
    <t>Must stay on the Image preview screen</t>
  </si>
  <si>
    <t>capture max pics</t>
  </si>
  <si>
    <t>1. Capture an image and save
2. Click 'Identify media to link' button
3. Select 'Manual' option 
4. Enter existing media ID in the input field</t>
  </si>
  <si>
    <t xml:space="preserve">The app must retrieve the media and display it in the Link monitor screen.
The media's checkbox must be 'checked' </t>
  </si>
  <si>
    <t>App must return to Dashboard screen
User must be able to click on capture and proceed again</t>
  </si>
  <si>
    <t>Unable to retrieve media manually with correct media id</t>
  </si>
  <si>
    <t>with no data connection identify media manually with correct media id</t>
  </si>
  <si>
    <t>Date</t>
  </si>
  <si>
    <t>When the app cannot connect to the server, the message "unable to connect to the server must appear"</t>
  </si>
  <si>
    <t xml:space="preserve">With data connection disabled:
1. Capture an image and save
2. Click 'Identify media to link' button
3. Select 'Manual' option 
4. Enter existing media ID in the input field
</t>
  </si>
  <si>
    <t>Proceed without validation message must appear and if the user tries to upload, a message informing that the monitor will not be linked must appear</t>
  </si>
  <si>
    <t>Media not found message must appear and if the user tries to upload, a message informing that the monitor will not be linked must appear</t>
  </si>
  <si>
    <t>Auto identify media</t>
  </si>
  <si>
    <t>Auto identify media-unable to retrieve data</t>
  </si>
  <si>
    <t xml:space="preserve">Use 2G connection to simulate slow connection to server
1. Capture an image and save
2. Click 'Identify media to link' button
3. Select 'Manual' option 
4. Enter existing media ID in the input field
</t>
  </si>
  <si>
    <t>with no data connection auto identify media</t>
  </si>
  <si>
    <t>No data connection message must appear</t>
  </si>
  <si>
    <t>1. Capture an image and save
2. Click 'Identify media to link' button
3. Select 'Manual' option 
4. Enter invalid/alpha num media ID in the input field</t>
  </si>
  <si>
    <t>1. Capture an image and save
2. Click 'Identify media to link' button
3. Select 'auto' option</t>
  </si>
  <si>
    <t xml:space="preserve">Use 2G connection to simulate slow connection to server
1. Capture an image and save
2. Click 'Identify media to link' button
3. Select 'auto' option </t>
  </si>
  <si>
    <t>Linking multiple medias</t>
  </si>
  <si>
    <t>With data connection disabled
1. Capture an image and save
2. Click 'Identify media to link' button
3. Select 'auto' option</t>
  </si>
  <si>
    <t xml:space="preserve">Identifying media message must appear and the app must retrieve all the media available with the account and display it in the Link monitor screen.
The user must be able to check and uncheck the medias checkboxes
</t>
  </si>
  <si>
    <t>1. Capture an image and save
2. Click 'Identify media to link' button
3. Select 'auto' option
4. The link monitor screen appears displaying all the medias
5. Select more than one media to link and upload</t>
  </si>
  <si>
    <t>1. The user must be able to 'check' and 'uncheck' the check boxes of all medias
2. All the selected medias must get linked to the monitor</t>
  </si>
  <si>
    <t>Check whther street media monitor can be linked to a place media</t>
  </si>
  <si>
    <t>Media not found. Proceed without linking message' message must appear</t>
  </si>
  <si>
    <t>1. Click capture
2. Choose 'street media' in the choose category
3. Click an image and save
4. Select manual option to identify media to link
5. Enter valid media ID from another account</t>
  </si>
  <si>
    <t>1. Click capture
2. Choose 'street media' in the choose category
3. Click an image and save
4. Select manual option to identify media to link
5. Enter valid media ID of a 'place media'</t>
  </si>
  <si>
    <t>1. Click capture
2. Choose 'place media' in the choose category
3. Click an image and save
4. Select manual option to identify media to link
5. Enter valid media ID from another account</t>
  </si>
  <si>
    <t xml:space="preserve">Check accessing street media from other account </t>
  </si>
  <si>
    <t xml:space="preserve">Check accessing place media from other account </t>
  </si>
  <si>
    <t>1. Click capture
2. Choose 'place media' in the choose category
3. Click an image and save
4. Select manual option to identify media to link
5. Enter valid media ID of a 'Street media'</t>
  </si>
  <si>
    <t>1. Click Capture button in dashboard
2. Take a pic 
3. Select save option
4. Image Preview screen appears
5. Press the phone's 'back' button</t>
  </si>
  <si>
    <t>1. Capture an image and save
2. Click 'Identify media to link' button (Manual/Auto)
3. On the identifying media message, press phone's "back" button to cancel retrieving.
4. Retry to link again by clicking 'Identify media to link' button (Manual/Auto)</t>
  </si>
  <si>
    <t>1. Identifying of media must be cancelled
2. The user must be able to retry to link</t>
  </si>
  <si>
    <t>Doing other actions on loading message</t>
  </si>
  <si>
    <t xml:space="preserve">1. Logging in
2. Identifying medias
3. Uploading medias
</t>
  </si>
  <si>
    <t>Respective loading messages must appear</t>
  </si>
  <si>
    <t>1. Logging in
2. Identifying medias
3. Uploading medias
During the above loading messages, access the wifi, bluetooth, mobile data or any options</t>
  </si>
  <si>
    <t xml:space="preserve">
The loading operation must stop and the user has to retry</t>
  </si>
  <si>
    <t xml:space="preserve">1. Login in to the app
</t>
  </si>
  <si>
    <t>The last sync with the server data in the dashboard must be updated correctly</t>
  </si>
  <si>
    <t>Unchecking medias and uploading</t>
  </si>
  <si>
    <t>1. Capture an image and save
2.  'Identify media to link' manually/auto
3. The link monitor screen appears displaying the media
4. Do not check any media (for manually identifying-uncheck the selectedmedia)
5. Select Upload</t>
  </si>
  <si>
    <t>Proceed without linkingconfirmation message must appear</t>
  </si>
  <si>
    <t>1. Capture images
2. Identify media to link/ proceed without linking
3. Let the data connection be disabled
4. select upload so that the monitor sits in captured folderin dashboard
5. Do the above steps for 70-100 monitors (will be in captured folder)
6. With data connection enabled, press upload button on dashboard</t>
  </si>
  <si>
    <t>Uploading large number of monitor's at once</t>
  </si>
  <si>
    <t>The monitors which has exceeded the expiring time criteria must expire and the rest must upload without any issues
The count for each folder (Captured, uploaded and expired) must get updated correctly</t>
  </si>
  <si>
    <t>enter invalid media ID to try to identify media</t>
  </si>
  <si>
    <t>In the snapooh web application</t>
  </si>
  <si>
    <t>1. Choose place media as the category
2. Capture an image and save
3.  Select QR code to 'Identify media to link' 
4. The barcode scanner opens.
5. Scan a valid QR code.</t>
  </si>
  <si>
    <t xml:space="preserve">The media associated with the entered QRcode must be retrieved in the Link Monitor screen
</t>
  </si>
  <si>
    <t>1. Choose place media as the category
2. Capture an image and save
3.  Select QR code to 'Identify media to link' 
4. The barcode scanner opens.
5. Scan a valid QR code.
6. The media associated with the entered QRcode must be retrieved in the Link Monitor screen
7. Press upload button</t>
  </si>
  <si>
    <t>upload the monitor retrieved thru QR code</t>
  </si>
  <si>
    <t>1.The user must be able to upload the monitor linked to the media retrieved thru QR code
2. In the web app inbox, the correct media must be linked  with the monitor</t>
  </si>
  <si>
    <t>1. Choose place media as the category
2. Capture an image and save
3.  Select QR code to 'Identify media to link' 
4. The barcode scanner opens.
5. Select the history option in the scanner
6. Select any value from the history list</t>
  </si>
  <si>
    <t xml:space="preserve"> The selected value must be validated
1. If it is a valid QR code, the linked media must be retirved and displayed in link monitor.
2. If the selected value of qrcode is not linked to any media, then the app must display a message 'The qrcode is not linked to any media. You want to link itnow.....'</t>
  </si>
  <si>
    <t>Scan Qrcode not present in the database</t>
  </si>
  <si>
    <t>1. Choose place media as the category
2. Capture an image and save
3.  Select QR code to 'Identify media to link' 
4. The barcode scanner opens.
5. Scan a QR code whose value is not present in the database. (ex: 300000) (use QRcode generator)</t>
  </si>
  <si>
    <t>The app must display a message 'The qrcode is not linked to any media. You want to link itnow.....'</t>
  </si>
  <si>
    <t>Actual Result</t>
  </si>
  <si>
    <t>Share a Qrcode and scan</t>
  </si>
  <si>
    <t>1. Choose place media as the category
2. Capture an image and save
3.  Select QR code to 'Identify media to link' 
4. The barcode scanner opens.
5. Select the share option in the scanner
6. Enter a QRcode value
7. Share the Qrcode image that gets generated (watsap, mail etc)
8. scan the shared QRcode</t>
  </si>
  <si>
    <t>1. If it is a valid QR code, the linked media must be retirved and displayed in link monitor.
2. If the selected value of qrcode is not linked to any media, then the app must display a message 'The qrcode is not linked to any media. You want to link itnow.....'</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</si>
</sst>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sz val="11"/>
      <color rgb="FFFF0000"/>
      <name val="Calibri"/>
      <family val="2"/>
      <scheme val="minor"/>
    </font>
    <font>
      <sz val="9"/>
      <color indexed="81"/>
      <name val="Tahoma"/>
      <family val="2"/>
    </font>
    <font>
      <b/>
      <sz val="9"/>
      <color indexed="81"/>
      <name val="Tahoma"/>
      <family val="2"/>
    </font>
    <font>
      <sz val="11"/>
      <color indexed="8"/>
      <name val="Calibri"/>
      <family val="2"/>
    </font>
    <font>
      <b/>
      <sz val="12"/>
      <color indexed="8"/>
      <name val="Cambria"/>
      <family val="1"/>
      <scheme val="major"/>
    </font>
    <font>
      <sz val="9"/>
      <color indexed="81"/>
      <name val="Tahoma"/>
      <charset val="1"/>
    </font>
    <font>
      <b/>
      <sz val="9"/>
      <color indexed="81"/>
      <name val="Tahoma"/>
      <charset val="1"/>
    </font>
  </fonts>
  <fills count="6">
    <fill>
      <patternFill patternType="none"/>
    </fill>
    <fill>
      <patternFill patternType="gray125"/>
    </fill>
    <fill>
      <patternFill patternType="solid">
        <fgColor theme="0" tint="-0.34998626667073579"/>
        <bgColor indexed="64"/>
      </patternFill>
    </fill>
    <fill>
      <patternFill patternType="solid">
        <fgColor rgb="FFFF0000"/>
        <bgColor indexed="64"/>
      </patternFill>
    </fill>
    <fill>
      <patternFill patternType="solid">
        <fgColor indexed="22"/>
        <bgColor indexed="50"/>
      </patternFill>
    </fill>
    <fill>
      <patternFill patternType="solid">
        <fgColor rgb="FFFFFF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8"/>
      </left>
      <right style="thin">
        <color indexed="8"/>
      </right>
      <top style="thin">
        <color indexed="8"/>
      </top>
      <bottom style="thin">
        <color indexed="8"/>
      </bottom>
      <diagonal/>
    </border>
    <border>
      <left style="thin">
        <color indexed="8"/>
      </left>
      <right style="thin">
        <color indexed="8"/>
      </right>
      <top/>
      <bottom/>
      <diagonal/>
    </border>
  </borders>
  <cellStyleXfs count="2">
    <xf numFmtId="0" fontId="0" fillId="0" borderId="0"/>
    <xf numFmtId="0" fontId="4" fillId="0" borderId="0"/>
  </cellStyleXfs>
  <cellXfs count="24">
    <xf numFmtId="0" fontId="0" fillId="0" borderId="0" xfId="0"/>
    <xf numFmtId="0" fontId="0" fillId="0" borderId="1" xfId="0" applyBorder="1"/>
    <xf numFmtId="0" fontId="0" fillId="0" borderId="1" xfId="0" applyBorder="1" applyAlignment="1">
      <alignment wrapText="1"/>
    </xf>
    <xf numFmtId="0" fontId="0" fillId="0" borderId="0" xfId="0" applyAlignment="1">
      <alignment wrapText="1"/>
    </xf>
    <xf numFmtId="0" fontId="0" fillId="0" borderId="1" xfId="0" applyBorder="1" applyAlignment="1"/>
    <xf numFmtId="0" fontId="0" fillId="0" borderId="0" xfId="0" applyAlignment="1"/>
    <xf numFmtId="0" fontId="1" fillId="0" borderId="0" xfId="0" applyFont="1" applyAlignment="1">
      <alignment wrapText="1"/>
    </xf>
    <xf numFmtId="0" fontId="0" fillId="2" borderId="1" xfId="0" applyFill="1" applyBorder="1" applyAlignment="1">
      <alignment wrapText="1"/>
    </xf>
    <xf numFmtId="0" fontId="0" fillId="2" borderId="2" xfId="0" applyFill="1" applyBorder="1" applyAlignment="1">
      <alignment wrapText="1"/>
    </xf>
    <xf numFmtId="0" fontId="1" fillId="0" borderId="0" xfId="0" applyFont="1"/>
    <xf numFmtId="0" fontId="1" fillId="3" borderId="0" xfId="0" applyFont="1" applyFill="1"/>
    <xf numFmtId="0" fontId="1" fillId="3" borderId="0" xfId="0" applyFont="1" applyFill="1" applyAlignment="1"/>
    <xf numFmtId="0" fontId="1" fillId="3" borderId="0" xfId="0" applyFont="1" applyFill="1" applyAlignment="1">
      <alignment wrapText="1"/>
    </xf>
    <xf numFmtId="0" fontId="0" fillId="3" borderId="0" xfId="0" applyFill="1"/>
    <xf numFmtId="0" fontId="0" fillId="3" borderId="0" xfId="0" applyFill="1" applyAlignment="1"/>
    <xf numFmtId="0" fontId="0" fillId="3" borderId="0" xfId="0" applyFill="1" applyAlignment="1">
      <alignment wrapText="1"/>
    </xf>
    <xf numFmtId="0" fontId="0" fillId="0" borderId="1" xfId="0" applyFill="1" applyBorder="1" applyAlignment="1"/>
    <xf numFmtId="0" fontId="0" fillId="0" borderId="1" xfId="0" applyFill="1" applyBorder="1" applyAlignment="1">
      <alignment wrapText="1"/>
    </xf>
    <xf numFmtId="0" fontId="0" fillId="5" borderId="1" xfId="0" applyFill="1" applyBorder="1" applyAlignment="1">
      <alignment wrapText="1"/>
    </xf>
    <xf numFmtId="0" fontId="0" fillId="5" borderId="1" xfId="0" applyFill="1" applyBorder="1" applyAlignment="1"/>
    <xf numFmtId="0" fontId="0" fillId="0" borderId="1" xfId="0" quotePrefix="1" applyBorder="1" applyAlignment="1">
      <alignment wrapText="1"/>
    </xf>
    <xf numFmtId="0" fontId="5" fillId="4" borderId="3" xfId="1" applyFont="1" applyFill="1" applyBorder="1" applyAlignment="1">
      <alignment horizontal="center" vertical="top" wrapText="1"/>
    </xf>
    <xf numFmtId="0" fontId="5" fillId="4" borderId="4" xfId="1" applyFont="1" applyFill="1" applyBorder="1" applyAlignment="1">
      <alignment horizontal="center" vertical="top" wrapText="1"/>
    </xf>
    <xf numFmtId="0" fontId="4" fillId="0" borderId="0" xfId="1" applyAlignment="1">
      <alignment horizontal="center"/>
    </xf>
  </cellXfs>
  <cellStyles count="2">
    <cellStyle name="Excel Built-in Normal" xfId="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V116"/>
  <sheetViews>
    <sheetView topLeftCell="B1" workbookViewId="0">
      <pane ySplit="1" topLeftCell="A5" activePane="bottomLeft" state="frozen"/>
      <selection pane="bottomLeft" activeCell="L7" sqref="L7"/>
    </sheetView>
  </sheetViews>
  <sheetFormatPr defaultRowHeight="15" x14ac:dyDescent="0.25"/>
  <cols>
    <col min="1" max="1" width="11.5703125" customWidth="1"/>
    <col min="2" max="2" width="8.140625" customWidth="1"/>
    <col min="3" max="3" width="7.7109375" style="5" customWidth="1"/>
    <col min="4" max="4" width="8.85546875" style="5" bestFit="1" customWidth="1"/>
    <col min="5" max="5" width="6" style="5" bestFit="1" customWidth="1"/>
    <col min="6" max="6" width="11" style="5" customWidth="1"/>
    <col min="7" max="7" width="12" style="5" customWidth="1"/>
    <col min="8" max="8" width="8.5703125" style="5" bestFit="1" customWidth="1"/>
    <col min="9" max="9" width="7.5703125" style="5" bestFit="1" customWidth="1"/>
    <col min="10" max="10" width="11.42578125" style="5" customWidth="1"/>
    <col min="11" max="11" width="10.5703125" style="5" bestFit="1" customWidth="1"/>
    <col min="12" max="12" width="7.42578125" style="5" bestFit="1" customWidth="1"/>
    <col min="13" max="13" width="15.7109375" style="5" customWidth="1"/>
    <col min="14" max="14" width="8.28515625" customWidth="1"/>
    <col min="15" max="15" width="7.28515625" bestFit="1" customWidth="1"/>
    <col min="17" max="17" width="7.140625" bestFit="1" customWidth="1"/>
    <col min="18" max="18" width="10.7109375" customWidth="1"/>
    <col min="20" max="20" width="7.5703125" bestFit="1" customWidth="1"/>
    <col min="21" max="21" width="33.42578125" customWidth="1"/>
    <col min="22" max="22" width="16.42578125" bestFit="1" customWidth="1"/>
  </cols>
  <sheetData>
    <row r="1" spans="1:22" s="5" customFormat="1" ht="90" x14ac:dyDescent="0.25">
      <c r="B1" s="5" t="s">
        <v>52</v>
      </c>
      <c r="C1" s="7" t="s">
        <v>1</v>
      </c>
      <c r="D1" s="7" t="s">
        <v>11</v>
      </c>
      <c r="E1" s="7" t="s">
        <v>4</v>
      </c>
      <c r="F1" s="7" t="s">
        <v>16</v>
      </c>
      <c r="G1" s="7" t="s">
        <v>41</v>
      </c>
      <c r="H1" s="7" t="s">
        <v>5</v>
      </c>
      <c r="I1" s="7" t="s">
        <v>36</v>
      </c>
      <c r="J1" s="7" t="s">
        <v>25</v>
      </c>
      <c r="K1" s="7" t="s">
        <v>7</v>
      </c>
      <c r="L1" s="7" t="s">
        <v>6</v>
      </c>
      <c r="M1" s="7" t="s">
        <v>0</v>
      </c>
      <c r="N1" s="8" t="s">
        <v>33</v>
      </c>
      <c r="O1" s="8" t="s">
        <v>34</v>
      </c>
      <c r="P1" s="8" t="s">
        <v>46</v>
      </c>
      <c r="Q1" s="8" t="s">
        <v>37</v>
      </c>
      <c r="R1" s="8" t="s">
        <v>38</v>
      </c>
      <c r="S1" s="8" t="s">
        <v>39</v>
      </c>
      <c r="T1" s="8" t="s">
        <v>40</v>
      </c>
    </row>
    <row r="2" spans="1:22" ht="75" x14ac:dyDescent="0.25">
      <c r="A2" t="s">
        <v>61</v>
      </c>
      <c r="B2" t="s">
        <v>42</v>
      </c>
      <c r="C2" s="3">
        <v>1</v>
      </c>
      <c r="D2" s="3" t="s">
        <v>23</v>
      </c>
      <c r="E2" s="3">
        <v>1</v>
      </c>
      <c r="F2" t="s">
        <v>35</v>
      </c>
      <c r="G2"/>
      <c r="H2" s="3" t="s">
        <v>24</v>
      </c>
      <c r="I2" s="3"/>
      <c r="J2" s="3" t="s">
        <v>26</v>
      </c>
      <c r="K2" s="3" t="s">
        <v>27</v>
      </c>
      <c r="L2" s="3"/>
      <c r="M2" s="3"/>
      <c r="R2" s="3"/>
      <c r="T2" s="9" t="s">
        <v>51</v>
      </c>
      <c r="U2" s="5"/>
    </row>
    <row r="3" spans="1:22" x14ac:dyDescent="0.25">
      <c r="C3" s="3">
        <v>3</v>
      </c>
      <c r="D3" s="3" t="s">
        <v>43</v>
      </c>
      <c r="E3" s="3">
        <v>1</v>
      </c>
      <c r="F3" t="s">
        <v>35</v>
      </c>
      <c r="G3"/>
      <c r="H3" s="3" t="s">
        <v>24</v>
      </c>
      <c r="I3" s="3"/>
      <c r="J3" s="3"/>
      <c r="K3" s="3"/>
      <c r="L3" s="3"/>
      <c r="M3" s="3" t="s">
        <v>44</v>
      </c>
      <c r="N3" t="s">
        <v>54</v>
      </c>
      <c r="O3" t="s">
        <v>45</v>
      </c>
      <c r="Q3" t="s">
        <v>47</v>
      </c>
      <c r="R3" s="3"/>
      <c r="T3" t="s">
        <v>48</v>
      </c>
      <c r="U3" s="3"/>
    </row>
    <row r="4" spans="1:22" ht="75" x14ac:dyDescent="0.25">
      <c r="C4" s="3">
        <v>1</v>
      </c>
      <c r="D4" s="3" t="s">
        <v>23</v>
      </c>
      <c r="E4" s="3">
        <v>1</v>
      </c>
      <c r="F4" t="s">
        <v>35</v>
      </c>
      <c r="G4"/>
      <c r="H4" s="3"/>
      <c r="I4" s="3"/>
      <c r="J4" s="3"/>
      <c r="K4" s="3" t="s">
        <v>27</v>
      </c>
      <c r="L4" s="3"/>
      <c r="M4" s="3"/>
      <c r="N4" t="s">
        <v>54</v>
      </c>
      <c r="O4" t="s">
        <v>45</v>
      </c>
      <c r="R4" s="3" t="s">
        <v>50</v>
      </c>
      <c r="T4" s="9" t="s">
        <v>51</v>
      </c>
      <c r="U4" s="3" t="s">
        <v>62</v>
      </c>
      <c r="V4" t="s">
        <v>53</v>
      </c>
    </row>
    <row r="5" spans="1:22" ht="75" x14ac:dyDescent="0.25">
      <c r="C5" s="3">
        <v>2</v>
      </c>
      <c r="D5" s="3" t="s">
        <v>23</v>
      </c>
      <c r="E5" s="3">
        <v>5</v>
      </c>
      <c r="F5" t="s">
        <v>35</v>
      </c>
      <c r="G5"/>
      <c r="H5" s="3"/>
      <c r="I5" s="3"/>
      <c r="J5" s="3"/>
      <c r="K5" s="3" t="s">
        <v>27</v>
      </c>
      <c r="L5" s="3"/>
      <c r="M5" s="3"/>
      <c r="N5" t="s">
        <v>54</v>
      </c>
      <c r="O5" t="s">
        <v>45</v>
      </c>
      <c r="R5" s="3"/>
      <c r="T5" s="9" t="s">
        <v>51</v>
      </c>
      <c r="U5" s="3" t="s">
        <v>60</v>
      </c>
    </row>
    <row r="6" spans="1:22" ht="30" x14ac:dyDescent="0.25">
      <c r="C6" s="3">
        <v>1</v>
      </c>
      <c r="D6" s="3" t="s">
        <v>3</v>
      </c>
      <c r="E6" s="3">
        <v>1</v>
      </c>
      <c r="F6" t="s">
        <v>35</v>
      </c>
      <c r="G6"/>
      <c r="H6" s="3">
        <v>2</v>
      </c>
      <c r="I6" s="3" t="s">
        <v>56</v>
      </c>
      <c r="J6" s="6" t="s">
        <v>55</v>
      </c>
      <c r="K6" s="3" t="s">
        <v>57</v>
      </c>
      <c r="L6" s="3">
        <v>1</v>
      </c>
      <c r="M6" s="3" t="s">
        <v>58</v>
      </c>
      <c r="N6" t="s">
        <v>54</v>
      </c>
      <c r="O6" t="s">
        <v>45</v>
      </c>
      <c r="P6" s="3" t="s">
        <v>59</v>
      </c>
      <c r="Q6" s="3" t="s">
        <v>47</v>
      </c>
      <c r="R6" s="3"/>
      <c r="T6" s="6" t="s">
        <v>51</v>
      </c>
      <c r="U6" s="3"/>
    </row>
    <row r="7" spans="1:22" ht="60" x14ac:dyDescent="0.25">
      <c r="C7" s="3">
        <v>2</v>
      </c>
      <c r="D7" s="3" t="s">
        <v>3</v>
      </c>
      <c r="E7" s="3">
        <v>3</v>
      </c>
      <c r="F7" t="s">
        <v>35</v>
      </c>
      <c r="G7"/>
      <c r="H7" s="3">
        <v>1</v>
      </c>
      <c r="I7" s="3" t="s">
        <v>64</v>
      </c>
      <c r="J7" s="3" t="s">
        <v>63</v>
      </c>
      <c r="K7" s="3" t="s">
        <v>65</v>
      </c>
      <c r="L7" s="3">
        <v>24</v>
      </c>
      <c r="M7" s="3" t="s">
        <v>67</v>
      </c>
      <c r="N7" t="s">
        <v>54</v>
      </c>
      <c r="O7" s="3" t="s">
        <v>45</v>
      </c>
      <c r="Q7" s="9" t="s">
        <v>66</v>
      </c>
      <c r="R7" s="3" t="s">
        <v>50</v>
      </c>
      <c r="T7" s="9" t="s">
        <v>51</v>
      </c>
      <c r="U7" s="3" t="s">
        <v>68</v>
      </c>
    </row>
    <row r="8" spans="1:22" x14ac:dyDescent="0.25">
      <c r="C8" s="3">
        <v>3</v>
      </c>
      <c r="D8" s="3" t="s">
        <v>3</v>
      </c>
      <c r="E8" s="3">
        <v>1</v>
      </c>
      <c r="F8" s="13"/>
      <c r="G8" s="14"/>
      <c r="H8" s="15"/>
      <c r="I8" s="15"/>
      <c r="J8" s="15"/>
      <c r="K8" s="15"/>
      <c r="L8" s="15"/>
      <c r="M8" s="15"/>
      <c r="N8" s="13"/>
      <c r="O8" s="13"/>
      <c r="P8" s="13"/>
      <c r="Q8" s="13"/>
      <c r="R8" s="15"/>
      <c r="S8" s="13"/>
      <c r="T8" s="9" t="s">
        <v>51</v>
      </c>
      <c r="U8" s="6" t="s">
        <v>69</v>
      </c>
    </row>
    <row r="9" spans="1:22" ht="60" x14ac:dyDescent="0.25">
      <c r="C9" s="3">
        <v>3</v>
      </c>
      <c r="D9" s="3" t="s">
        <v>3</v>
      </c>
      <c r="E9" s="3">
        <v>1</v>
      </c>
      <c r="F9" t="s">
        <v>70</v>
      </c>
      <c r="G9" s="3" t="s">
        <v>81</v>
      </c>
      <c r="H9" s="3">
        <v>1</v>
      </c>
      <c r="I9" s="3" t="s">
        <v>64</v>
      </c>
      <c r="J9" s="3">
        <v>10</v>
      </c>
      <c r="K9" s="6" t="s">
        <v>73</v>
      </c>
      <c r="L9" s="3"/>
      <c r="M9" s="3"/>
      <c r="R9" s="3"/>
      <c r="T9" s="9" t="s">
        <v>51</v>
      </c>
      <c r="U9" s="5"/>
    </row>
    <row r="10" spans="1:22" x14ac:dyDescent="0.25">
      <c r="C10" s="3">
        <v>4</v>
      </c>
      <c r="D10" s="3" t="s">
        <v>3</v>
      </c>
      <c r="E10" s="3">
        <v>1</v>
      </c>
      <c r="F10" t="s">
        <v>35</v>
      </c>
      <c r="H10" s="3">
        <v>1</v>
      </c>
      <c r="I10" s="3" t="s">
        <v>64</v>
      </c>
      <c r="J10" s="3">
        <v>10</v>
      </c>
      <c r="K10" s="3">
        <v>10</v>
      </c>
      <c r="L10" s="3">
        <v>1</v>
      </c>
      <c r="M10" s="6" t="s">
        <v>75</v>
      </c>
      <c r="N10" t="s">
        <v>74</v>
      </c>
      <c r="O10" t="s">
        <v>45</v>
      </c>
      <c r="P10" s="3" t="s">
        <v>59</v>
      </c>
      <c r="Q10" t="s">
        <v>47</v>
      </c>
      <c r="R10" s="3"/>
      <c r="S10" t="s">
        <v>76</v>
      </c>
      <c r="T10" s="9" t="s">
        <v>51</v>
      </c>
      <c r="U10" s="5"/>
    </row>
    <row r="11" spans="1:22" ht="60" x14ac:dyDescent="0.25">
      <c r="C11" s="3">
        <v>5</v>
      </c>
      <c r="D11" s="3" t="s">
        <v>23</v>
      </c>
      <c r="E11" s="3">
        <v>1</v>
      </c>
      <c r="F11" t="s">
        <v>77</v>
      </c>
      <c r="H11" s="3"/>
      <c r="I11" s="3"/>
      <c r="J11" s="3"/>
      <c r="K11" s="3" t="s">
        <v>2</v>
      </c>
      <c r="L11" s="3">
        <v>1</v>
      </c>
      <c r="M11" s="6" t="s">
        <v>79</v>
      </c>
      <c r="N11" t="s">
        <v>74</v>
      </c>
      <c r="O11" t="s">
        <v>45</v>
      </c>
      <c r="P11" s="3" t="s">
        <v>59</v>
      </c>
      <c r="Q11" t="s">
        <v>47</v>
      </c>
      <c r="R11" s="3" t="s">
        <v>78</v>
      </c>
      <c r="T11" s="9" t="s">
        <v>51</v>
      </c>
      <c r="U11" s="5"/>
    </row>
    <row r="12" spans="1:22" ht="30" x14ac:dyDescent="0.25">
      <c r="C12" s="3">
        <v>6</v>
      </c>
      <c r="D12" s="3" t="s">
        <v>3</v>
      </c>
      <c r="E12" s="3">
        <v>1</v>
      </c>
      <c r="F12" t="s">
        <v>70</v>
      </c>
      <c r="G12" s="3" t="s">
        <v>80</v>
      </c>
      <c r="H12" s="3"/>
      <c r="I12" s="3"/>
      <c r="J12" s="3"/>
      <c r="K12" s="3" t="s">
        <v>2</v>
      </c>
      <c r="L12" s="3">
        <v>1</v>
      </c>
      <c r="M12" s="6" t="s">
        <v>82</v>
      </c>
      <c r="N12" t="s">
        <v>74</v>
      </c>
      <c r="O12" t="s">
        <v>45</v>
      </c>
      <c r="P12" s="3" t="s">
        <v>59</v>
      </c>
      <c r="Q12" t="s">
        <v>47</v>
      </c>
      <c r="R12" s="3"/>
      <c r="T12" s="9" t="s">
        <v>51</v>
      </c>
      <c r="U12" s="5"/>
    </row>
    <row r="13" spans="1:22" x14ac:dyDescent="0.25">
      <c r="C13" s="3">
        <v>7</v>
      </c>
      <c r="D13" s="3" t="s">
        <v>23</v>
      </c>
      <c r="E13" s="3">
        <v>1</v>
      </c>
      <c r="F13" s="10"/>
      <c r="G13" s="11"/>
      <c r="H13" s="12"/>
      <c r="I13" s="12"/>
      <c r="J13" s="12"/>
      <c r="K13" s="12"/>
      <c r="L13" s="12"/>
      <c r="M13" s="12"/>
      <c r="N13" s="10"/>
      <c r="O13" s="10"/>
      <c r="P13" s="12"/>
      <c r="Q13" s="10"/>
      <c r="R13" s="12"/>
      <c r="S13" s="10"/>
      <c r="T13" s="9" t="s">
        <v>51</v>
      </c>
      <c r="U13" s="6" t="s">
        <v>69</v>
      </c>
    </row>
    <row r="14" spans="1:22" ht="75" x14ac:dyDescent="0.25">
      <c r="C14" s="3">
        <v>8</v>
      </c>
      <c r="D14" s="3" t="s">
        <v>43</v>
      </c>
      <c r="E14" s="3">
        <v>1</v>
      </c>
      <c r="F14" t="s">
        <v>35</v>
      </c>
      <c r="G14"/>
      <c r="H14" s="3" t="s">
        <v>24</v>
      </c>
      <c r="I14" s="3"/>
      <c r="J14" s="3"/>
      <c r="K14" s="3"/>
      <c r="L14" s="3"/>
      <c r="M14" s="6" t="s">
        <v>83</v>
      </c>
      <c r="N14" t="s">
        <v>54</v>
      </c>
      <c r="O14" t="s">
        <v>45</v>
      </c>
      <c r="Q14" t="s">
        <v>47</v>
      </c>
      <c r="R14" s="3"/>
      <c r="T14" s="9" t="s">
        <v>51</v>
      </c>
      <c r="U14" s="5"/>
    </row>
    <row r="15" spans="1:22" ht="120" x14ac:dyDescent="0.25">
      <c r="C15" s="3">
        <v>9</v>
      </c>
      <c r="D15" s="3" t="s">
        <v>3</v>
      </c>
      <c r="E15" s="3">
        <v>2</v>
      </c>
      <c r="F15" t="s">
        <v>77</v>
      </c>
      <c r="H15" s="3"/>
      <c r="I15" s="3"/>
      <c r="J15" s="3"/>
      <c r="K15" s="3" t="s">
        <v>84</v>
      </c>
      <c r="L15" s="3"/>
      <c r="M15" s="6" t="s">
        <v>85</v>
      </c>
      <c r="P15" s="3"/>
      <c r="R15" s="3"/>
      <c r="U15" s="5"/>
    </row>
    <row r="16" spans="1:22" x14ac:dyDescent="0.25">
      <c r="C16" s="3"/>
      <c r="D16" s="3"/>
      <c r="E16" s="3"/>
      <c r="F16"/>
      <c r="H16" s="3"/>
      <c r="I16" s="3"/>
      <c r="J16" s="3"/>
      <c r="K16" s="3"/>
      <c r="L16" s="3"/>
      <c r="M16" s="3"/>
      <c r="R16" s="3"/>
      <c r="U16" s="5"/>
    </row>
    <row r="17" spans="3:21" x14ac:dyDescent="0.25">
      <c r="C17" s="3"/>
      <c r="D17" s="3"/>
      <c r="E17" s="3"/>
      <c r="F17"/>
      <c r="G17"/>
      <c r="H17" s="3"/>
      <c r="I17" s="3"/>
      <c r="J17" s="3"/>
      <c r="K17" s="3"/>
      <c r="L17" s="3"/>
      <c r="M17" s="3"/>
      <c r="R17" s="3"/>
      <c r="U17" s="5"/>
    </row>
    <row r="18" spans="3:21" x14ac:dyDescent="0.25">
      <c r="C18" s="3"/>
      <c r="D18" s="3"/>
      <c r="E18" s="3"/>
      <c r="F18"/>
      <c r="G18"/>
      <c r="H18" s="3"/>
      <c r="I18" s="3"/>
      <c r="J18" s="3"/>
      <c r="K18" s="3"/>
      <c r="L18" s="3"/>
      <c r="M18" s="3"/>
      <c r="R18" s="3"/>
      <c r="U18" s="5"/>
    </row>
    <row r="19" spans="3:21" x14ac:dyDescent="0.25">
      <c r="C19" s="3"/>
      <c r="D19" s="3"/>
      <c r="E19" s="3"/>
      <c r="F19"/>
      <c r="G19"/>
      <c r="H19" s="3"/>
      <c r="I19" s="3"/>
      <c r="J19" s="3"/>
      <c r="K19" s="3"/>
      <c r="L19" s="3"/>
      <c r="M19" s="3"/>
      <c r="R19" s="3"/>
      <c r="U19" s="5"/>
    </row>
    <row r="20" spans="3:21" x14ac:dyDescent="0.25">
      <c r="D20" s="3"/>
      <c r="F20"/>
      <c r="G20"/>
      <c r="R20" s="3"/>
      <c r="U20" s="5"/>
    </row>
    <row r="21" spans="3:21" x14ac:dyDescent="0.25">
      <c r="D21" s="3"/>
      <c r="F21"/>
      <c r="G21"/>
      <c r="R21" s="3"/>
      <c r="U21" s="5"/>
    </row>
    <row r="22" spans="3:21" x14ac:dyDescent="0.25">
      <c r="D22" s="3"/>
      <c r="F22"/>
      <c r="G22"/>
      <c r="R22" s="3"/>
      <c r="U22" s="5"/>
    </row>
    <row r="23" spans="3:21" x14ac:dyDescent="0.25">
      <c r="D23" s="3"/>
      <c r="F23"/>
      <c r="G23"/>
      <c r="R23" s="3"/>
      <c r="U23" s="5"/>
    </row>
    <row r="24" spans="3:21" x14ac:dyDescent="0.25">
      <c r="D24" s="3"/>
      <c r="F24"/>
      <c r="G24"/>
      <c r="R24" s="3"/>
      <c r="U24" s="5"/>
    </row>
    <row r="25" spans="3:21" x14ac:dyDescent="0.25">
      <c r="D25" s="3"/>
      <c r="F25"/>
      <c r="G25"/>
      <c r="R25" s="3"/>
      <c r="U25" s="5"/>
    </row>
    <row r="26" spans="3:21" x14ac:dyDescent="0.25">
      <c r="D26" s="3"/>
      <c r="F26"/>
      <c r="G26"/>
      <c r="R26" s="3"/>
      <c r="U26" s="5"/>
    </row>
    <row r="27" spans="3:21" x14ac:dyDescent="0.25">
      <c r="D27" s="3"/>
      <c r="F27"/>
      <c r="G27"/>
      <c r="R27" s="3"/>
      <c r="U27" s="5"/>
    </row>
    <row r="28" spans="3:21" x14ac:dyDescent="0.25">
      <c r="D28" s="3"/>
      <c r="F28"/>
      <c r="G28"/>
      <c r="R28" s="3"/>
      <c r="U28" s="5"/>
    </row>
    <row r="29" spans="3:21" x14ac:dyDescent="0.25">
      <c r="D29" s="3"/>
      <c r="F29"/>
      <c r="G29"/>
      <c r="R29" s="3"/>
      <c r="U29" s="5"/>
    </row>
    <row r="30" spans="3:21" x14ac:dyDescent="0.25">
      <c r="D30" s="3"/>
      <c r="F30"/>
      <c r="G30"/>
      <c r="R30" s="3"/>
      <c r="U30" s="5"/>
    </row>
    <row r="31" spans="3:21" x14ac:dyDescent="0.25">
      <c r="D31" s="3"/>
      <c r="F31"/>
      <c r="G31"/>
      <c r="R31" s="3"/>
      <c r="U31" s="5"/>
    </row>
    <row r="32" spans="3:21" x14ac:dyDescent="0.25">
      <c r="D32" s="3"/>
      <c r="F32"/>
      <c r="G32"/>
      <c r="R32" s="3"/>
      <c r="U32" s="5"/>
    </row>
    <row r="33" spans="4:21" x14ac:dyDescent="0.25">
      <c r="D33" s="3"/>
      <c r="F33"/>
      <c r="G33"/>
      <c r="R33" s="3"/>
      <c r="U33" s="5"/>
    </row>
    <row r="34" spans="4:21" x14ac:dyDescent="0.25">
      <c r="D34" s="3"/>
      <c r="F34"/>
      <c r="G34"/>
      <c r="R34" s="3"/>
      <c r="U34" s="5"/>
    </row>
    <row r="35" spans="4:21" x14ac:dyDescent="0.25">
      <c r="D35" s="3"/>
      <c r="F35"/>
      <c r="G35"/>
      <c r="R35" s="3"/>
      <c r="U35" s="5"/>
    </row>
    <row r="36" spans="4:21" x14ac:dyDescent="0.25">
      <c r="D36" s="3"/>
      <c r="F36"/>
      <c r="G36"/>
      <c r="R36" s="3"/>
      <c r="U36" s="5"/>
    </row>
    <row r="37" spans="4:21" x14ac:dyDescent="0.25">
      <c r="D37" s="3"/>
      <c r="F37"/>
      <c r="G37"/>
      <c r="R37" s="3"/>
      <c r="U37" s="5"/>
    </row>
    <row r="38" spans="4:21" x14ac:dyDescent="0.25">
      <c r="D38" s="3"/>
      <c r="F38"/>
      <c r="G38"/>
      <c r="R38" s="3"/>
      <c r="U38" s="5"/>
    </row>
    <row r="39" spans="4:21" x14ac:dyDescent="0.25">
      <c r="D39" s="3"/>
      <c r="F39"/>
      <c r="G39"/>
      <c r="R39" s="3"/>
      <c r="U39" s="5"/>
    </row>
    <row r="40" spans="4:21" x14ac:dyDescent="0.25">
      <c r="D40" s="3"/>
      <c r="F40"/>
      <c r="G40"/>
      <c r="R40" s="3"/>
      <c r="U40" s="5"/>
    </row>
    <row r="41" spans="4:21" x14ac:dyDescent="0.25">
      <c r="D41" s="3"/>
      <c r="F41"/>
      <c r="G41"/>
      <c r="R41" s="3"/>
      <c r="U41" s="5"/>
    </row>
    <row r="42" spans="4:21" x14ac:dyDescent="0.25">
      <c r="D42" s="3"/>
      <c r="F42"/>
      <c r="G42"/>
      <c r="R42" s="3"/>
      <c r="U42" s="5"/>
    </row>
    <row r="43" spans="4:21" x14ac:dyDescent="0.25">
      <c r="D43" s="3"/>
      <c r="F43"/>
      <c r="G43"/>
      <c r="R43" s="3"/>
      <c r="U43" s="5"/>
    </row>
    <row r="44" spans="4:21" x14ac:dyDescent="0.25">
      <c r="D44" s="3"/>
      <c r="F44"/>
      <c r="G44"/>
      <c r="R44" s="3"/>
      <c r="U44" s="5"/>
    </row>
    <row r="45" spans="4:21" x14ac:dyDescent="0.25">
      <c r="D45" s="3"/>
      <c r="F45"/>
      <c r="G45"/>
      <c r="R45" s="3"/>
      <c r="U45" s="5"/>
    </row>
    <row r="46" spans="4:21" x14ac:dyDescent="0.25">
      <c r="D46" s="3"/>
      <c r="F46"/>
      <c r="G46"/>
      <c r="R46" s="3"/>
      <c r="U46" s="5"/>
    </row>
    <row r="47" spans="4:21" x14ac:dyDescent="0.25">
      <c r="D47" s="3"/>
      <c r="F47"/>
      <c r="G47"/>
      <c r="R47" s="3"/>
      <c r="U47" s="5"/>
    </row>
    <row r="48" spans="4:21" x14ac:dyDescent="0.25">
      <c r="D48" s="3"/>
      <c r="F48"/>
      <c r="G48"/>
      <c r="R48" s="3"/>
      <c r="U48" s="5"/>
    </row>
    <row r="49" spans="4:21" x14ac:dyDescent="0.25">
      <c r="D49" s="3"/>
      <c r="F49"/>
      <c r="G49"/>
      <c r="U49" s="5"/>
    </row>
    <row r="50" spans="4:21" x14ac:dyDescent="0.25">
      <c r="D50" s="3"/>
      <c r="F50"/>
      <c r="G50"/>
      <c r="U50" s="5"/>
    </row>
    <row r="51" spans="4:21" x14ac:dyDescent="0.25">
      <c r="D51" s="3"/>
      <c r="F51"/>
      <c r="G51"/>
      <c r="U51" s="5"/>
    </row>
    <row r="52" spans="4:21" x14ac:dyDescent="0.25">
      <c r="D52" s="3"/>
      <c r="F52"/>
      <c r="G52"/>
      <c r="U52" s="5"/>
    </row>
    <row r="53" spans="4:21" x14ac:dyDescent="0.25">
      <c r="D53" s="3"/>
      <c r="F53"/>
      <c r="G53"/>
      <c r="U53" s="5"/>
    </row>
    <row r="54" spans="4:21" x14ac:dyDescent="0.25">
      <c r="D54" s="3"/>
      <c r="F54"/>
      <c r="G54"/>
      <c r="U54" s="5"/>
    </row>
    <row r="55" spans="4:21" x14ac:dyDescent="0.25">
      <c r="F55"/>
      <c r="G55"/>
      <c r="U55" s="5"/>
    </row>
    <row r="56" spans="4:21" x14ac:dyDescent="0.25">
      <c r="F56"/>
      <c r="G56"/>
      <c r="U56" s="5"/>
    </row>
    <row r="57" spans="4:21" x14ac:dyDescent="0.25">
      <c r="F57"/>
      <c r="G57"/>
      <c r="U57" s="5"/>
    </row>
    <row r="58" spans="4:21" x14ac:dyDescent="0.25">
      <c r="F58"/>
      <c r="G58"/>
      <c r="U58" s="5"/>
    </row>
    <row r="59" spans="4:21" x14ac:dyDescent="0.25">
      <c r="F59"/>
      <c r="G59"/>
      <c r="U59" s="5"/>
    </row>
    <row r="60" spans="4:21" x14ac:dyDescent="0.25">
      <c r="F60"/>
      <c r="G60"/>
      <c r="U60" s="5"/>
    </row>
    <row r="61" spans="4:21" x14ac:dyDescent="0.25">
      <c r="F61"/>
      <c r="G61"/>
      <c r="U61" s="5"/>
    </row>
    <row r="62" spans="4:21" x14ac:dyDescent="0.25">
      <c r="F62"/>
      <c r="G62"/>
      <c r="U62" s="5"/>
    </row>
    <row r="63" spans="4:21" x14ac:dyDescent="0.25">
      <c r="F63"/>
      <c r="G63"/>
      <c r="U63" s="5"/>
    </row>
    <row r="64" spans="4:21" x14ac:dyDescent="0.25">
      <c r="F64"/>
      <c r="G64"/>
    </row>
    <row r="65" spans="6:7" x14ac:dyDescent="0.25">
      <c r="F65"/>
      <c r="G65"/>
    </row>
    <row r="66" spans="6:7" x14ac:dyDescent="0.25">
      <c r="F66"/>
      <c r="G66"/>
    </row>
    <row r="67" spans="6:7" x14ac:dyDescent="0.25">
      <c r="F67"/>
      <c r="G67"/>
    </row>
    <row r="68" spans="6:7" x14ac:dyDescent="0.25">
      <c r="F68"/>
      <c r="G68"/>
    </row>
    <row r="69" spans="6:7" x14ac:dyDescent="0.25">
      <c r="F69"/>
      <c r="G69"/>
    </row>
    <row r="70" spans="6:7" x14ac:dyDescent="0.25">
      <c r="F70"/>
      <c r="G70"/>
    </row>
    <row r="71" spans="6:7" x14ac:dyDescent="0.25">
      <c r="F71"/>
      <c r="G71"/>
    </row>
    <row r="72" spans="6:7" x14ac:dyDescent="0.25">
      <c r="F72"/>
      <c r="G72"/>
    </row>
    <row r="73" spans="6:7" x14ac:dyDescent="0.25">
      <c r="F73"/>
      <c r="G73"/>
    </row>
    <row r="74" spans="6:7" x14ac:dyDescent="0.25">
      <c r="F74"/>
      <c r="G74"/>
    </row>
    <row r="75" spans="6:7" x14ac:dyDescent="0.25">
      <c r="F75"/>
      <c r="G75"/>
    </row>
    <row r="76" spans="6:7" x14ac:dyDescent="0.25">
      <c r="F76"/>
      <c r="G76"/>
    </row>
    <row r="77" spans="6:7" x14ac:dyDescent="0.25">
      <c r="F77"/>
      <c r="G77"/>
    </row>
    <row r="78" spans="6:7" x14ac:dyDescent="0.25">
      <c r="F78"/>
      <c r="G78"/>
    </row>
    <row r="79" spans="6:7" x14ac:dyDescent="0.25">
      <c r="F79"/>
      <c r="G79"/>
    </row>
    <row r="80" spans="6:7" x14ac:dyDescent="0.25">
      <c r="F80"/>
      <c r="G80"/>
    </row>
    <row r="81" spans="6:7" x14ac:dyDescent="0.25">
      <c r="F81"/>
      <c r="G81"/>
    </row>
    <row r="82" spans="6:7" x14ac:dyDescent="0.25">
      <c r="F82"/>
      <c r="G82"/>
    </row>
    <row r="83" spans="6:7" x14ac:dyDescent="0.25">
      <c r="F83"/>
      <c r="G83"/>
    </row>
    <row r="84" spans="6:7" x14ac:dyDescent="0.25">
      <c r="F84"/>
      <c r="G84"/>
    </row>
    <row r="85" spans="6:7" x14ac:dyDescent="0.25">
      <c r="F85"/>
      <c r="G85"/>
    </row>
    <row r="86" spans="6:7" x14ac:dyDescent="0.25">
      <c r="F86"/>
      <c r="G86"/>
    </row>
    <row r="87" spans="6:7" x14ac:dyDescent="0.25">
      <c r="F87"/>
      <c r="G87"/>
    </row>
    <row r="88" spans="6:7" x14ac:dyDescent="0.25">
      <c r="F88"/>
      <c r="G88"/>
    </row>
    <row r="89" spans="6:7" x14ac:dyDescent="0.25">
      <c r="F89"/>
      <c r="G89"/>
    </row>
    <row r="90" spans="6:7" x14ac:dyDescent="0.25">
      <c r="F90"/>
      <c r="G90"/>
    </row>
    <row r="91" spans="6:7" x14ac:dyDescent="0.25">
      <c r="F91"/>
      <c r="G91"/>
    </row>
    <row r="92" spans="6:7" x14ac:dyDescent="0.25">
      <c r="F92"/>
      <c r="G92"/>
    </row>
    <row r="93" spans="6:7" x14ac:dyDescent="0.25">
      <c r="F93"/>
      <c r="G93"/>
    </row>
    <row r="94" spans="6:7" x14ac:dyDescent="0.25">
      <c r="F94"/>
      <c r="G94"/>
    </row>
    <row r="95" spans="6:7" x14ac:dyDescent="0.25">
      <c r="F95"/>
      <c r="G95"/>
    </row>
    <row r="96" spans="6:7" x14ac:dyDescent="0.25">
      <c r="F96"/>
      <c r="G96"/>
    </row>
    <row r="97" spans="6:7" x14ac:dyDescent="0.25">
      <c r="F97"/>
      <c r="G97"/>
    </row>
    <row r="98" spans="6:7" x14ac:dyDescent="0.25">
      <c r="F98"/>
      <c r="G98"/>
    </row>
    <row r="99" spans="6:7" x14ac:dyDescent="0.25">
      <c r="F99"/>
      <c r="G99"/>
    </row>
    <row r="100" spans="6:7" x14ac:dyDescent="0.25">
      <c r="F100"/>
      <c r="G100"/>
    </row>
    <row r="101" spans="6:7" x14ac:dyDescent="0.25">
      <c r="F101"/>
      <c r="G101"/>
    </row>
    <row r="102" spans="6:7" x14ac:dyDescent="0.25">
      <c r="F102"/>
      <c r="G102"/>
    </row>
    <row r="103" spans="6:7" x14ac:dyDescent="0.25">
      <c r="F103"/>
      <c r="G103"/>
    </row>
    <row r="104" spans="6:7" x14ac:dyDescent="0.25">
      <c r="F104"/>
      <c r="G104"/>
    </row>
    <row r="105" spans="6:7" x14ac:dyDescent="0.25">
      <c r="F105"/>
      <c r="G105"/>
    </row>
    <row r="106" spans="6:7" x14ac:dyDescent="0.25">
      <c r="F106"/>
      <c r="G106"/>
    </row>
    <row r="107" spans="6:7" x14ac:dyDescent="0.25">
      <c r="F107"/>
      <c r="G107"/>
    </row>
    <row r="108" spans="6:7" x14ac:dyDescent="0.25">
      <c r="F108"/>
      <c r="G108"/>
    </row>
    <row r="109" spans="6:7" x14ac:dyDescent="0.25">
      <c r="F109"/>
      <c r="G109"/>
    </row>
    <row r="110" spans="6:7" x14ac:dyDescent="0.25">
      <c r="F110"/>
      <c r="G110"/>
    </row>
    <row r="111" spans="6:7" x14ac:dyDescent="0.25">
      <c r="F111"/>
      <c r="G111"/>
    </row>
    <row r="112" spans="6:7" x14ac:dyDescent="0.25">
      <c r="F112"/>
      <c r="G112"/>
    </row>
    <row r="113" spans="6:7" x14ac:dyDescent="0.25">
      <c r="F113"/>
      <c r="G113"/>
    </row>
    <row r="114" spans="6:7" x14ac:dyDescent="0.25">
      <c r="F114"/>
      <c r="G114"/>
    </row>
    <row r="115" spans="6:7" x14ac:dyDescent="0.25">
      <c r="F115"/>
      <c r="G115"/>
    </row>
    <row r="116" spans="6:7" x14ac:dyDescent="0.25">
      <c r="F116"/>
      <c r="G116"/>
    </row>
  </sheetData>
  <dataValidations count="9">
    <dataValidation type="list" allowBlank="1" showInputMessage="1" showErrorMessage="1" sqref="P102:P386 G2:G5 F2:F13 F14:G116">
      <formula1>"Manual, Auto, QR code"</formula1>
    </dataValidation>
    <dataValidation type="list" allowBlank="1" showInputMessage="1" showErrorMessage="1" sqref="O2:O380">
      <formula1>"MB ON, MB OFF, WifiON, Wifi OFF"</formula1>
    </dataValidation>
    <dataValidation type="list" allowBlank="1" showInputMessage="1" showErrorMessage="1" sqref="N2:N14">
      <formula1>"gps ON, gps OFF"</formula1>
    </dataValidation>
    <dataValidation type="list" allowBlank="1" showInputMessage="1" showErrorMessage="1" sqref="R2:R14">
      <formula1>"fl mode while identifying media, fl mode while uploading media"</formula1>
    </dataValidation>
    <dataValidation type="list" allowBlank="1" showInputMessage="1" showErrorMessage="1" sqref="S2">
      <formula1>"incmg call while retrieving media, incmg call while uploading"</formula1>
    </dataValidation>
    <dataValidation type="list" allowBlank="1" showInputMessage="1" showErrorMessage="1" sqref="T2:T14">
      <formula1>"Pass, Fail, clarification"</formula1>
    </dataValidation>
    <dataValidation type="list" allowBlank="1" showInputMessage="1" showErrorMessage="1" sqref="D2:D54">
      <formula1>"street, indoor, poi, lanmark, others"</formula1>
    </dataValidation>
    <dataValidation type="list" allowBlank="1" showInputMessage="1" showErrorMessage="1" sqref="E2">
      <formula1>"1,2,3,4,5"</formula1>
    </dataValidation>
    <dataValidation type="list" allowBlank="1" showInputMessage="1" showErrorMessage="1" sqref="P2:P6 P10:P15">
      <formula1>"Linkd, unlinkd"</formula1>
    </dataValidation>
  </dataValidations>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2:I77"/>
  <sheetViews>
    <sheetView tabSelected="1" workbookViewId="0">
      <pane ySplit="2" topLeftCell="A71" activePane="bottomLeft" state="frozen"/>
      <selection pane="bottomLeft" activeCell="F78" sqref="F78"/>
    </sheetView>
  </sheetViews>
  <sheetFormatPr defaultRowHeight="15" x14ac:dyDescent="0.25"/>
  <cols>
    <col min="1" max="1" width="6.42578125" style="4" customWidth="1"/>
    <col min="2" max="2" width="9.7109375" style="4" customWidth="1"/>
    <col min="3" max="3" width="16.28515625" style="4" customWidth="1"/>
    <col min="4" max="4" width="56.5703125" style="4" customWidth="1"/>
    <col min="5" max="5" width="18.28515625" style="4" customWidth="1"/>
    <col min="6" max="6" width="36.140625" style="4" customWidth="1"/>
    <col min="7" max="7" width="30.85546875" style="4" customWidth="1"/>
    <col min="8" max="9" width="13.85546875" style="4" customWidth="1"/>
    <col min="10" max="16384" width="9.140625" style="4"/>
  </cols>
  <sheetData>
    <row r="2" spans="1:9" s="23" customFormat="1" ht="45" customHeight="1" x14ac:dyDescent="0.25">
      <c r="A2" s="21" t="s">
        <v>131</v>
      </c>
      <c r="B2" s="21" t="s">
        <v>163</v>
      </c>
      <c r="C2" s="21" t="s">
        <v>132</v>
      </c>
      <c r="D2" s="21" t="s">
        <v>128</v>
      </c>
      <c r="E2" s="21" t="s">
        <v>133</v>
      </c>
      <c r="F2" s="21" t="s">
        <v>129</v>
      </c>
      <c r="G2" s="21" t="s">
        <v>217</v>
      </c>
      <c r="H2" s="22" t="s">
        <v>130</v>
      </c>
      <c r="I2" s="22" t="s">
        <v>134</v>
      </c>
    </row>
    <row r="3" spans="1:9" s="16" customFormat="1" x14ac:dyDescent="0.25">
      <c r="A3" s="16">
        <v>1</v>
      </c>
      <c r="D3" s="16" t="s">
        <v>135</v>
      </c>
      <c r="F3" s="16" t="s">
        <v>121</v>
      </c>
    </row>
    <row r="4" spans="1:9" s="16" customFormat="1" ht="45" x14ac:dyDescent="0.25">
      <c r="A4" s="16">
        <v>2</v>
      </c>
      <c r="C4" s="17"/>
      <c r="D4" s="17" t="s">
        <v>123</v>
      </c>
      <c r="E4" s="17"/>
      <c r="F4" s="17" t="s">
        <v>122</v>
      </c>
    </row>
    <row r="5" spans="1:9" s="16" customFormat="1" ht="30" x14ac:dyDescent="0.25">
      <c r="A5" s="16">
        <v>3</v>
      </c>
      <c r="C5" s="17"/>
      <c r="D5" s="16" t="s">
        <v>116</v>
      </c>
      <c r="F5" s="17" t="s">
        <v>124</v>
      </c>
    </row>
    <row r="6" spans="1:9" s="16" customFormat="1" ht="30" x14ac:dyDescent="0.25">
      <c r="A6" s="16">
        <v>4</v>
      </c>
      <c r="C6" s="17"/>
      <c r="D6" s="16" t="s">
        <v>117</v>
      </c>
      <c r="F6" s="17" t="s">
        <v>125</v>
      </c>
    </row>
    <row r="7" spans="1:9" s="16" customFormat="1" ht="30" x14ac:dyDescent="0.25">
      <c r="A7" s="16">
        <v>5</v>
      </c>
      <c r="C7" s="17" t="s">
        <v>97</v>
      </c>
      <c r="D7" s="16" t="s">
        <v>142</v>
      </c>
      <c r="F7" s="17" t="s">
        <v>126</v>
      </c>
    </row>
    <row r="8" spans="1:9" ht="30" x14ac:dyDescent="0.25">
      <c r="A8" s="16">
        <v>6</v>
      </c>
      <c r="C8" s="2" t="s">
        <v>127</v>
      </c>
      <c r="D8" s="2" t="s">
        <v>143</v>
      </c>
      <c r="F8" s="4" t="s">
        <v>136</v>
      </c>
    </row>
    <row r="9" spans="1:9" ht="60" x14ac:dyDescent="0.25">
      <c r="A9" s="16">
        <v>7</v>
      </c>
      <c r="C9" s="2"/>
      <c r="D9" s="2" t="s">
        <v>144</v>
      </c>
      <c r="F9" s="4" t="s">
        <v>137</v>
      </c>
    </row>
    <row r="10" spans="1:9" ht="45" x14ac:dyDescent="0.25">
      <c r="A10" s="16">
        <v>8</v>
      </c>
      <c r="C10" s="2" t="s">
        <v>149</v>
      </c>
      <c r="D10" s="2" t="s">
        <v>138</v>
      </c>
      <c r="F10" s="4" t="s">
        <v>137</v>
      </c>
    </row>
    <row r="11" spans="1:9" ht="45" x14ac:dyDescent="0.25">
      <c r="A11" s="16">
        <v>9</v>
      </c>
      <c r="C11" s="2" t="s">
        <v>17</v>
      </c>
      <c r="D11" s="2" t="s">
        <v>139</v>
      </c>
      <c r="F11" s="2" t="s">
        <v>140</v>
      </c>
    </row>
    <row r="12" spans="1:9" ht="75" x14ac:dyDescent="0.25">
      <c r="A12" s="16">
        <v>10</v>
      </c>
      <c r="C12" s="4" t="s">
        <v>157</v>
      </c>
      <c r="D12" s="2" t="s">
        <v>141</v>
      </c>
      <c r="F12" s="2" t="s">
        <v>146</v>
      </c>
    </row>
    <row r="13" spans="1:9" ht="75" x14ac:dyDescent="0.25">
      <c r="A13" s="16">
        <v>11</v>
      </c>
      <c r="C13" s="4" t="s">
        <v>150</v>
      </c>
      <c r="D13" s="2" t="s">
        <v>189</v>
      </c>
      <c r="F13" s="2" t="s">
        <v>151</v>
      </c>
    </row>
    <row r="14" spans="1:9" ht="105" x14ac:dyDescent="0.25">
      <c r="A14" s="16">
        <v>12</v>
      </c>
      <c r="C14" s="2" t="s">
        <v>152</v>
      </c>
      <c r="D14" s="2" t="s">
        <v>154</v>
      </c>
      <c r="F14" s="2" t="s">
        <v>160</v>
      </c>
    </row>
    <row r="15" spans="1:9" ht="105" x14ac:dyDescent="0.25">
      <c r="A15" s="16">
        <v>13</v>
      </c>
      <c r="C15" s="2" t="s">
        <v>153</v>
      </c>
      <c r="D15" s="2" t="s">
        <v>155</v>
      </c>
      <c r="F15" s="2" t="s">
        <v>156</v>
      </c>
    </row>
    <row r="16" spans="1:9" ht="90" x14ac:dyDescent="0.25">
      <c r="A16" s="16">
        <v>14</v>
      </c>
      <c r="C16" s="4" t="s">
        <v>145</v>
      </c>
      <c r="D16" s="2" t="s">
        <v>147</v>
      </c>
      <c r="F16" s="2" t="s">
        <v>148</v>
      </c>
    </row>
    <row r="17" spans="1:6" ht="60" x14ac:dyDescent="0.25">
      <c r="A17" s="16">
        <v>15</v>
      </c>
      <c r="C17" s="2" t="s">
        <v>110</v>
      </c>
      <c r="D17" s="2" t="s">
        <v>158</v>
      </c>
      <c r="F17" s="2" t="s">
        <v>159</v>
      </c>
    </row>
    <row r="18" spans="1:6" ht="90" x14ac:dyDescent="0.25">
      <c r="A18" s="16">
        <v>16</v>
      </c>
      <c r="C18" s="2" t="s">
        <v>161</v>
      </c>
      <c r="D18" s="2" t="s">
        <v>170</v>
      </c>
      <c r="F18" s="2" t="s">
        <v>164</v>
      </c>
    </row>
    <row r="19" spans="1:6" ht="90" x14ac:dyDescent="0.25">
      <c r="A19" s="16">
        <v>17</v>
      </c>
      <c r="C19" s="18" t="s">
        <v>162</v>
      </c>
      <c r="D19" s="18" t="s">
        <v>165</v>
      </c>
      <c r="E19" s="19"/>
      <c r="F19" s="18" t="s">
        <v>166</v>
      </c>
    </row>
    <row r="20" spans="1:6" ht="60" x14ac:dyDescent="0.25">
      <c r="A20" s="16">
        <v>18</v>
      </c>
      <c r="C20" s="17" t="s">
        <v>205</v>
      </c>
      <c r="D20" s="17" t="s">
        <v>173</v>
      </c>
      <c r="F20" s="17" t="s">
        <v>167</v>
      </c>
    </row>
    <row r="21" spans="1:6" ht="87" customHeight="1" x14ac:dyDescent="0.25">
      <c r="A21" s="16">
        <v>19</v>
      </c>
      <c r="C21" s="2" t="s">
        <v>168</v>
      </c>
      <c r="D21" s="17" t="s">
        <v>174</v>
      </c>
      <c r="F21" s="2" t="s">
        <v>178</v>
      </c>
    </row>
    <row r="22" spans="1:6" ht="60" x14ac:dyDescent="0.25">
      <c r="A22" s="16">
        <v>20</v>
      </c>
      <c r="C22" s="2" t="s">
        <v>169</v>
      </c>
      <c r="D22" s="17" t="s">
        <v>175</v>
      </c>
      <c r="F22" s="2" t="s">
        <v>164</v>
      </c>
    </row>
    <row r="23" spans="1:6" ht="60" x14ac:dyDescent="0.25">
      <c r="A23" s="16">
        <v>21</v>
      </c>
      <c r="C23" s="17" t="s">
        <v>171</v>
      </c>
      <c r="D23" s="17" t="s">
        <v>177</v>
      </c>
      <c r="F23" s="2" t="s">
        <v>172</v>
      </c>
    </row>
    <row r="24" spans="1:6" ht="75" x14ac:dyDescent="0.25">
      <c r="A24" s="16">
        <v>22</v>
      </c>
      <c r="C24" s="17" t="s">
        <v>176</v>
      </c>
      <c r="D24" s="17" t="s">
        <v>179</v>
      </c>
      <c r="F24" s="2" t="s">
        <v>180</v>
      </c>
    </row>
    <row r="25" spans="1:6" ht="90" x14ac:dyDescent="0.25">
      <c r="A25" s="16"/>
      <c r="C25" s="17" t="s">
        <v>199</v>
      </c>
      <c r="D25" s="17" t="s">
        <v>200</v>
      </c>
      <c r="F25" s="2" t="s">
        <v>201</v>
      </c>
    </row>
    <row r="26" spans="1:6" ht="75" x14ac:dyDescent="0.25">
      <c r="A26" s="16">
        <v>23</v>
      </c>
      <c r="C26" s="4" t="s">
        <v>87</v>
      </c>
      <c r="D26" s="17" t="s">
        <v>207</v>
      </c>
      <c r="F26" s="2" t="s">
        <v>208</v>
      </c>
    </row>
    <row r="27" spans="1:6" ht="120" x14ac:dyDescent="0.25">
      <c r="A27" s="16">
        <v>24</v>
      </c>
      <c r="C27" s="2" t="s">
        <v>210</v>
      </c>
      <c r="D27" s="17" t="s">
        <v>209</v>
      </c>
      <c r="F27" s="2" t="s">
        <v>211</v>
      </c>
    </row>
    <row r="28" spans="1:6" ht="135" x14ac:dyDescent="0.25">
      <c r="A28" s="16">
        <v>25</v>
      </c>
      <c r="C28" s="2" t="s">
        <v>120</v>
      </c>
      <c r="D28" s="17" t="s">
        <v>212</v>
      </c>
      <c r="F28" s="2" t="s">
        <v>213</v>
      </c>
    </row>
    <row r="29" spans="1:6" ht="135" x14ac:dyDescent="0.25">
      <c r="A29" s="16"/>
      <c r="C29" s="2" t="s">
        <v>218</v>
      </c>
      <c r="D29" s="17" t="s">
        <v>219</v>
      </c>
      <c r="F29" s="2" t="s">
        <v>220</v>
      </c>
    </row>
    <row r="30" spans="1:6" ht="90" x14ac:dyDescent="0.25">
      <c r="A30" s="16">
        <v>26</v>
      </c>
      <c r="C30" s="2" t="s">
        <v>214</v>
      </c>
      <c r="D30" s="17" t="s">
        <v>215</v>
      </c>
      <c r="F30" s="2" t="s">
        <v>216</v>
      </c>
    </row>
    <row r="31" spans="1:6" ht="30" x14ac:dyDescent="0.25">
      <c r="A31" s="16">
        <v>27</v>
      </c>
      <c r="D31" s="2" t="s">
        <v>100</v>
      </c>
    </row>
    <row r="32" spans="1:6" ht="75" x14ac:dyDescent="0.25">
      <c r="A32" s="16">
        <v>28</v>
      </c>
      <c r="C32" s="2" t="s">
        <v>181</v>
      </c>
      <c r="D32" s="2" t="s">
        <v>184</v>
      </c>
      <c r="F32" s="20" t="s">
        <v>182</v>
      </c>
    </row>
    <row r="33" spans="1:6" ht="75" x14ac:dyDescent="0.25">
      <c r="A33" s="16"/>
      <c r="C33" s="2" t="s">
        <v>186</v>
      </c>
      <c r="D33" s="2" t="s">
        <v>183</v>
      </c>
      <c r="F33" s="20" t="s">
        <v>182</v>
      </c>
    </row>
    <row r="34" spans="1:6" ht="75" x14ac:dyDescent="0.25">
      <c r="A34" s="16"/>
      <c r="C34" s="2" t="s">
        <v>187</v>
      </c>
      <c r="D34" s="2" t="s">
        <v>185</v>
      </c>
      <c r="F34" s="20" t="s">
        <v>182</v>
      </c>
    </row>
    <row r="35" spans="1:6" ht="75" x14ac:dyDescent="0.25">
      <c r="A35" s="16">
        <v>29</v>
      </c>
      <c r="C35" s="2" t="s">
        <v>88</v>
      </c>
      <c r="D35" s="2" t="s">
        <v>188</v>
      </c>
      <c r="F35" s="20" t="s">
        <v>182</v>
      </c>
    </row>
    <row r="36" spans="1:6" ht="90" x14ac:dyDescent="0.25">
      <c r="A36" s="16">
        <v>30</v>
      </c>
      <c r="C36" s="2" t="s">
        <v>18</v>
      </c>
      <c r="D36" s="17" t="s">
        <v>190</v>
      </c>
      <c r="F36" s="2" t="s">
        <v>191</v>
      </c>
    </row>
    <row r="37" spans="1:6" x14ac:dyDescent="0.25">
      <c r="A37" s="16">
        <v>31</v>
      </c>
      <c r="D37" s="4" t="s">
        <v>12</v>
      </c>
    </row>
    <row r="38" spans="1:6" x14ac:dyDescent="0.25">
      <c r="A38" s="16">
        <v>32</v>
      </c>
      <c r="D38" s="4" t="s">
        <v>13</v>
      </c>
      <c r="F38" s="2" t="s">
        <v>22</v>
      </c>
    </row>
    <row r="39" spans="1:6" x14ac:dyDescent="0.25">
      <c r="A39" s="16">
        <v>33</v>
      </c>
      <c r="D39" s="4" t="s">
        <v>14</v>
      </c>
      <c r="F39" s="2" t="s">
        <v>15</v>
      </c>
    </row>
    <row r="40" spans="1:6" ht="30" x14ac:dyDescent="0.25">
      <c r="A40" s="16">
        <v>34</v>
      </c>
      <c r="D40" s="2" t="s">
        <v>19</v>
      </c>
      <c r="F40" s="2"/>
    </row>
    <row r="41" spans="1:6" x14ac:dyDescent="0.25">
      <c r="A41" s="16">
        <v>35</v>
      </c>
      <c r="D41" s="4" t="s">
        <v>10</v>
      </c>
      <c r="F41" s="2"/>
    </row>
    <row r="42" spans="1:6" x14ac:dyDescent="0.25">
      <c r="A42" s="16">
        <v>36</v>
      </c>
      <c r="D42" s="4" t="s">
        <v>20</v>
      </c>
      <c r="F42" s="2"/>
    </row>
    <row r="43" spans="1:6" ht="60" x14ac:dyDescent="0.25">
      <c r="A43" s="16">
        <v>37</v>
      </c>
      <c r="C43" s="4" t="s">
        <v>21</v>
      </c>
      <c r="D43" s="2" t="s">
        <v>193</v>
      </c>
      <c r="F43" s="2" t="s">
        <v>194</v>
      </c>
    </row>
    <row r="44" spans="1:6" ht="75" x14ac:dyDescent="0.25">
      <c r="A44" s="16"/>
      <c r="C44" s="2" t="s">
        <v>192</v>
      </c>
      <c r="D44" s="2" t="s">
        <v>195</v>
      </c>
      <c r="F44" s="2" t="s">
        <v>196</v>
      </c>
    </row>
    <row r="45" spans="1:6" ht="45" x14ac:dyDescent="0.25">
      <c r="A45" s="16">
        <v>38</v>
      </c>
      <c r="C45" s="2"/>
      <c r="D45" s="2" t="s">
        <v>91</v>
      </c>
      <c r="E45" s="2"/>
    </row>
    <row r="46" spans="1:6" ht="45" x14ac:dyDescent="0.25">
      <c r="A46" s="16">
        <v>39</v>
      </c>
      <c r="C46" s="2"/>
      <c r="D46" s="2" t="s">
        <v>95</v>
      </c>
      <c r="E46" s="2"/>
    </row>
    <row r="47" spans="1:6" ht="30" x14ac:dyDescent="0.25">
      <c r="A47" s="16">
        <v>40</v>
      </c>
      <c r="C47" s="2"/>
      <c r="D47" s="2" t="s">
        <v>92</v>
      </c>
      <c r="E47" s="2"/>
    </row>
    <row r="48" spans="1:6" ht="30" x14ac:dyDescent="0.25">
      <c r="A48" s="16">
        <v>41</v>
      </c>
      <c r="C48" s="2"/>
      <c r="D48" s="2" t="s">
        <v>93</v>
      </c>
      <c r="E48" s="2"/>
    </row>
    <row r="49" spans="1:6" ht="30" x14ac:dyDescent="0.25">
      <c r="A49" s="16">
        <v>42</v>
      </c>
      <c r="C49" s="2"/>
      <c r="D49" s="2" t="s">
        <v>94</v>
      </c>
      <c r="E49" s="2"/>
    </row>
    <row r="50" spans="1:6" x14ac:dyDescent="0.25">
      <c r="A50" s="16">
        <v>43</v>
      </c>
      <c r="D50" s="2" t="s">
        <v>96</v>
      </c>
      <c r="E50" s="2"/>
    </row>
    <row r="51" spans="1:6" x14ac:dyDescent="0.25">
      <c r="A51" s="16">
        <v>44</v>
      </c>
      <c r="D51" s="2" t="s">
        <v>107</v>
      </c>
      <c r="E51" s="2"/>
    </row>
    <row r="52" spans="1:6" x14ac:dyDescent="0.25">
      <c r="A52" s="16">
        <v>45</v>
      </c>
      <c r="D52" s="4" t="s">
        <v>9</v>
      </c>
    </row>
    <row r="53" spans="1:6" x14ac:dyDescent="0.25">
      <c r="A53" s="16">
        <v>46</v>
      </c>
      <c r="D53" s="4" t="s">
        <v>8</v>
      </c>
    </row>
    <row r="54" spans="1:6" ht="60" x14ac:dyDescent="0.25">
      <c r="A54" s="16">
        <v>47</v>
      </c>
      <c r="C54" s="2" t="s">
        <v>49</v>
      </c>
      <c r="D54" s="2" t="s">
        <v>197</v>
      </c>
      <c r="F54" s="2" t="s">
        <v>198</v>
      </c>
    </row>
    <row r="55" spans="1:6" ht="30" x14ac:dyDescent="0.25">
      <c r="A55" s="16">
        <v>51</v>
      </c>
      <c r="D55" s="2" t="s">
        <v>71</v>
      </c>
      <c r="E55" s="2"/>
      <c r="F55" s="2" t="s">
        <v>72</v>
      </c>
    </row>
    <row r="56" spans="1:6" ht="60" x14ac:dyDescent="0.25">
      <c r="A56" s="16">
        <v>52</v>
      </c>
      <c r="D56" s="2" t="s">
        <v>86</v>
      </c>
      <c r="E56" s="2"/>
      <c r="F56" s="2"/>
    </row>
    <row r="57" spans="1:6" x14ac:dyDescent="0.25">
      <c r="A57" s="16">
        <v>53</v>
      </c>
      <c r="D57" s="2" t="s">
        <v>89</v>
      </c>
      <c r="E57" s="2"/>
      <c r="F57" s="2"/>
    </row>
    <row r="58" spans="1:6" ht="30" x14ac:dyDescent="0.25">
      <c r="A58" s="16">
        <v>54</v>
      </c>
      <c r="D58" s="2" t="s">
        <v>90</v>
      </c>
      <c r="F58" s="2"/>
    </row>
    <row r="59" spans="1:6" ht="60" x14ac:dyDescent="0.25">
      <c r="A59" s="16">
        <v>55</v>
      </c>
      <c r="D59" s="2" t="s">
        <v>98</v>
      </c>
      <c r="E59" s="2"/>
      <c r="F59" s="2"/>
    </row>
    <row r="60" spans="1:6" ht="135" x14ac:dyDescent="0.25">
      <c r="A60" s="16">
        <v>56</v>
      </c>
      <c r="C60" s="2" t="s">
        <v>203</v>
      </c>
      <c r="D60" s="2" t="s">
        <v>202</v>
      </c>
      <c r="E60" s="2"/>
      <c r="F60" s="2" t="s">
        <v>204</v>
      </c>
    </row>
    <row r="61" spans="1:6" x14ac:dyDescent="0.25">
      <c r="A61" s="16"/>
      <c r="C61" s="2"/>
      <c r="D61" s="2"/>
      <c r="E61" s="2"/>
      <c r="F61" s="2"/>
    </row>
    <row r="62" spans="1:6" ht="75" x14ac:dyDescent="0.25">
      <c r="A62" s="16">
        <v>57</v>
      </c>
      <c r="D62" s="2" t="s">
        <v>99</v>
      </c>
      <c r="E62" s="2"/>
    </row>
    <row r="63" spans="1:6" ht="60" x14ac:dyDescent="0.25">
      <c r="A63" s="16">
        <v>58</v>
      </c>
      <c r="D63" s="2" t="s">
        <v>101</v>
      </c>
      <c r="E63" s="2"/>
      <c r="F63" s="2" t="s">
        <v>102</v>
      </c>
    </row>
    <row r="64" spans="1:6" ht="30" x14ac:dyDescent="0.25">
      <c r="A64" s="16">
        <v>59</v>
      </c>
      <c r="D64" s="2" t="s">
        <v>103</v>
      </c>
    </row>
    <row r="65" spans="1:5" ht="30" x14ac:dyDescent="0.25">
      <c r="A65" s="16">
        <v>60</v>
      </c>
      <c r="D65" s="2" t="s">
        <v>104</v>
      </c>
    </row>
    <row r="66" spans="1:5" x14ac:dyDescent="0.25">
      <c r="A66" s="16">
        <v>61</v>
      </c>
      <c r="D66" s="4" t="s">
        <v>105</v>
      </c>
    </row>
    <row r="67" spans="1:5" ht="30" x14ac:dyDescent="0.25">
      <c r="A67" s="16">
        <v>62</v>
      </c>
      <c r="D67" s="2" t="s">
        <v>106</v>
      </c>
    </row>
    <row r="68" spans="1:5" ht="30" x14ac:dyDescent="0.25">
      <c r="A68" s="16">
        <v>63</v>
      </c>
      <c r="D68" s="2" t="s">
        <v>112</v>
      </c>
    </row>
    <row r="69" spans="1:5" x14ac:dyDescent="0.25">
      <c r="A69" s="16">
        <v>64</v>
      </c>
      <c r="D69" s="4" t="s">
        <v>113</v>
      </c>
    </row>
    <row r="70" spans="1:5" ht="30" x14ac:dyDescent="0.25">
      <c r="A70" s="16">
        <v>65</v>
      </c>
      <c r="D70" s="2" t="s">
        <v>108</v>
      </c>
      <c r="E70" s="2"/>
    </row>
    <row r="71" spans="1:5" ht="30" x14ac:dyDescent="0.25">
      <c r="A71" s="16">
        <v>66</v>
      </c>
      <c r="D71" s="2" t="s">
        <v>109</v>
      </c>
    </row>
    <row r="72" spans="1:5" ht="45" x14ac:dyDescent="0.25">
      <c r="A72" s="16">
        <v>67</v>
      </c>
      <c r="D72" s="2" t="s">
        <v>111</v>
      </c>
      <c r="E72" s="2"/>
    </row>
    <row r="73" spans="1:5" ht="60" x14ac:dyDescent="0.25">
      <c r="A73" s="16">
        <v>68</v>
      </c>
      <c r="C73" s="2"/>
      <c r="D73" s="2" t="s">
        <v>114</v>
      </c>
      <c r="E73" s="2"/>
    </row>
    <row r="74" spans="1:5" ht="30" x14ac:dyDescent="0.25">
      <c r="A74" s="16">
        <v>69</v>
      </c>
      <c r="C74" s="2"/>
      <c r="D74" s="2" t="s">
        <v>115</v>
      </c>
      <c r="E74" s="2"/>
    </row>
    <row r="75" spans="1:5" ht="60" x14ac:dyDescent="0.25">
      <c r="A75" s="16">
        <v>70</v>
      </c>
      <c r="C75" s="2" t="s">
        <v>118</v>
      </c>
      <c r="D75" s="4" t="s">
        <v>118</v>
      </c>
    </row>
    <row r="76" spans="1:5" ht="45" x14ac:dyDescent="0.25">
      <c r="A76" s="16">
        <v>71</v>
      </c>
      <c r="C76" s="2" t="s">
        <v>119</v>
      </c>
      <c r="D76" s="4" t="s">
        <v>206</v>
      </c>
    </row>
    <row r="77" spans="1:5" x14ac:dyDescent="0.25">
      <c r="A77" s="16">
        <v>72</v>
      </c>
    </row>
  </sheetData>
  <autoFilter ref="A2:I2"/>
  <dataValidations count="1">
    <dataValidation type="list" allowBlank="1" showInputMessage="1" showErrorMessage="1" sqref="G8:G66">
      <formula1>"Pass, Fail, clarification"</formula1>
    </dataValidation>
  </dataValidations>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D6"/>
  <sheetViews>
    <sheetView topLeftCell="A4" workbookViewId="0">
      <selection activeCell="C3" sqref="C3:D6"/>
    </sheetView>
  </sheetViews>
  <sheetFormatPr defaultRowHeight="15" x14ac:dyDescent="0.25"/>
  <cols>
    <col min="3" max="3" width="48.5703125" customWidth="1"/>
    <col min="4" max="4" width="35.28515625" customWidth="1"/>
  </cols>
  <sheetData>
    <row r="3" spans="3:4" ht="345" x14ac:dyDescent="0.25">
      <c r="C3" s="2" t="s">
        <v>30</v>
      </c>
      <c r="D3" s="2" t="s">
        <v>28</v>
      </c>
    </row>
    <row r="4" spans="3:4" ht="240" x14ac:dyDescent="0.25">
      <c r="C4" s="2" t="s">
        <v>29</v>
      </c>
      <c r="D4" s="2" t="s">
        <v>31</v>
      </c>
    </row>
    <row r="5" spans="3:4" x14ac:dyDescent="0.25">
      <c r="C5" s="1"/>
      <c r="D5" s="4"/>
    </row>
    <row r="6" spans="3:4" ht="330" x14ac:dyDescent="0.25">
      <c r="C6" s="2" t="s">
        <v>32</v>
      </c>
      <c r="D6"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v1.4 20th mar15</vt:lpstr>
      <vt:lpstr>20 mar15</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2015-04-06T07:38:18Z</dcterms:modified>
</cp:coreProperties>
</file>