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i\Documents\Projects2024\dataanalysis\TGUnsubscriptions\"/>
    </mc:Choice>
  </mc:AlternateContent>
  <xr:revisionPtr revIDLastSave="0" documentId="13_ncr:1_{1327BDA2-369C-4CB7-A09C-37F2E95EE9A0}" xr6:coauthVersionLast="47" xr6:coauthVersionMax="47" xr10:uidLastSave="{00000000-0000-0000-0000-000000000000}"/>
  <bookViews>
    <workbookView xWindow="-98" yWindow="-98" windowWidth="19396" windowHeight="11596" activeTab="1" xr2:uid="{799F2D54-4EB1-41FE-B7F4-0EC884BFE9AB}"/>
  </bookViews>
  <sheets>
    <sheet name="posts" sheetId="2" r:id="rId1"/>
    <sheet name="Sheet2" sheetId="3" r:id="rId2"/>
  </sheets>
  <definedNames>
    <definedName name="ExternalData_1" localSheetId="0" hidden="1">posts!$A$1:$J$25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71042B-88A1-4E28-BFED-4C2A096FFE94}" keepAlive="1" name="Query - posts" description="Connection to the 'posts' query in the workbook." type="5" refreshedVersion="7" background="1" saveData="1">
    <dbPr connection="Provider=Microsoft.Mashup.OleDb.1;Data Source=$Workbook$;Location=posts;Extended Properties=&quot;&quot;" command="SELECT * FROM [posts]"/>
  </connection>
</connections>
</file>

<file path=xl/sharedStrings.xml><?xml version="1.0" encoding="utf-8"?>
<sst xmlns="http://schemas.openxmlformats.org/spreadsheetml/2006/main" count="58" uniqueCount="56">
  <si>
    <t>id</t>
  </si>
  <si>
    <t>title</t>
  </si>
  <si>
    <t>text</t>
  </si>
  <si>
    <t>date</t>
  </si>
  <si>
    <t>MIS_DT</t>
  </si>
  <si>
    <t>haslink</t>
  </si>
  <si>
    <t>hasinstantview</t>
  </si>
  <si>
    <t>unsubs</t>
  </si>
  <si>
    <t>periodstart</t>
  </si>
  <si>
    <t>periodend</t>
  </si>
  <si>
    <t>💡 How to structure big processes in BPMN</t>
  </si>
  <si>
    <t>💡 **How to structure big processes in BPMN**
The approach to dealing with complexity has been "Divide et Impera" since the Roman Empire, which means breaking down a complex problem into smaller, more manageable pieces. In BP modelling, if your end-to-end process is too big to deal with, it probably means that you are modelling at a too detailed level. The solution is to take a step back, zoom out, and identify the essential components without getting sidetracked by implementation details.
1. **Split Processes.** Big picture will reveal that some sub-processes are not necessarily performed in sequence and are instead a set of interconnected dynamic processes. Presenting too many details too early might hide this fact, and give impression of a big monolithic process. This is why the borderline between process and process groups can be somewhat fuzzy, and often more a convention.
For example, in the order-to-cash process, it may be tempting to see it as one big end-to-end process starting by the reception of an order, searching for the customer in the database or create it, picking the items, delivering items, invoice the items, monitor incoming payments, and if delayed send the dunning letters. At this level it's already quite complex (I didn't even mention credit control, variants requiring prefinancing, and the logistic organisation of the warehouse or the transports).
2. **Use Sub-Processes**. BPMN allows you to use sub-processes to split a complex process into multiple levels, making it easier to understand and manage. A sub-process is a compound activity that represents a collection of other tasks and sub-processes.
Breaking it down into smaller Sub-Process Diagrams is necessary. Focusing on details too early will lead to a cluttered model where everyone except the modeller gets lost in the details. The picking process, for instance, is a subprocess of the order-to-cash process from an end-to-end perspective, but from an organizational perspective, it's a process on its own that is performed at the warehouse. For good modelling, adopting a point of view is essential. Personas can help with this. For the CEO, the end-to-end means from customer to bank, but for the warehouse manager, only a group of related smaller processes matter. The "end to end" could be understood differently, e.g. for a product entering into the warehouse until it exits.
However, it is crucial to avoid grouping sub-processes-steps-tasks-operations that do not belong to the same level of abstraction. There is no value in grouping invoicing and sending email as they are not at the same level of abstraction. If they are grouped, it indicates that there is something wrong with the decomposition.
3. Another practice can be to **Link Intermediate Events**. If a process model extends beyond the length of one printed page, you can use Link Intermediate Events to show how Sequence Flow connections extend across page breaks. This allows you to visually represent how the process flows from one page to another.
It's important to note that BPMN is a flexible notation, and the specific structure of a big process will depend on the unique requirements of the organization and the process itself. The above guidelines can serve as a starting point for structuring big processes in BPMN.</t>
  </si>
  <si>
    <t>📖 What is relative market share (RMS)</t>
  </si>
  <si>
    <t>📖** What is relative market share (RMS)**
Relative market share is a metric that helps companies identify their position in the market compared to their leading competitor.
Relative market share is calculated by dividing the market share of the company under consideration by the market share of its strongest competitor. Relative market share can also be calculated by comparing a company's sales revenue against its largest competitor's sales revenue. When calculating relative market share for the market leader itself, it is compared to its largest competitor.
Relative market share is important, because it represents the company’s conditions against its competitors better than absolute market share. Airbus and Boeing having both 50% absolute market share face much higher threat from competition than, for example, McDonalds and Burger King with 10% and 2% market share respectively.
Calculating relative market enables managers to compare relative market positions across different product markets. This metric is crucial for making strategic decisions as it highlights the products that need attention and gaps that need bridging, which can help them formulate better strategies for the future.
Another reason for importance of the relative market share is the experience curve. The experience curve means that whenever the cumulative quantity doubles, unit costs fall by 20% to 30%. With McDonalds having 5x Market Share compared to its closest competitor, it has much lower unit costs and higher profit margins.
To summarize, a high market share does not guarantee a comfortable market situation as we have seen in the example of Airbus and Boeing. What is decisive is the relative market share. If it is high, especially if it higher than 1 for market leaders, then this company benefits more from the experience curve than its competitors.</t>
  </si>
  <si>
    <t>IC = Individual Contributor, i.e. an employee who is not a manager.</t>
  </si>
  <si>
    <t>👍 Review of Kanboard as a Task Tracker for a Single User</t>
  </si>
  <si>
    <t>👍 **Review of Kanboard as a Task Tracker for a Single User**
Recently, I have grown tired of both Trello with its paid integrations and the manual Kanban process in the wiki table with links to subpages. Then I decided to give an open-source solution a try.
I was looking for a system made with PHP, a nice design and a somewhat alive ecosystem. My rather uninformed choice fell on Kanboard.
Kanboard is a web-based Kanban project management software that offers features such as collaboration, visualization, and drag and drop dashboard capabilities. Kanboard is known for its simplicity and minimalistic approach, focusing on providing a clear overview of tasks and projects.
__Read full review __[online (https://sneakbug8.com/kanboard-review/)](https://sneakbug8.com/kanboard-review/)__ or in the attached PDF.__</t>
  </si>
  <si>
    <t>Project Workstreams. The mistake of “everyone does everything” on large projects</t>
  </si>
  <si>
    <t>**Project Workstreams. The mistake of “everyone does everything” on large projects**
I’m sure you are well aware of the concept of task decomposition. __**Task decomposition** is the division of a larger task into smaller, more manageable elements or sub-tasks to deal with the root task at the lowest possible level and therefore with higher simplicity.__ However, today I want to tell you about **project team decomposition**. Project team decomposition involves breaking down the project team into smaller, specialized groups or sub-teams, each with its own specific roles, responsibilities, and objectives, to effectively manage and execute the various aspects of the project.
Large projects often face the challenge of managing numerous people working over extended periods of time. This can lead to various issues, including the mistake of "everyone does everything." This approach can result in serious risks, including planners leaving gaps in the project plan by failing to anticipate all the required activities, team members failing to carry out designated activities properly, and team members executing all tasks flawlessly but not knitting all the project pieces together at the end, leading to the project not delivering the intended results.
Some of the reasons why that approach is not viable are project communications and need for:
- informing everyone of all the findings and developments;
- having large-scale meetings discussing questions outside of one’s direct tasks, thus pointlessly spending one’s work capacity;
- slowing down decision-making.
Holding for "everyone does everything" approach for too long is deadly for the project even when we are talking about involvement of just a single team (all team members share tasks together) as it leads to:
- participants feeling overwhelmed with the amount of information, meetings and perceived complexity;
- the project moving very slow as each fact, each step, and each decision is socialized with every other team member;
- decision-making (as small as choosing a stance of a particular department on some issue) becomes unreliable as it is spread very thin among large group of people.
That’s the moment when workstreams (sometimes named project streams) come to play. **Workstreams** break down large projects into smaller, highly focused parts with their own goals and objectives, making it easier to plan, monitor, and execute their activities.
A workstream is a way to divide and conquer large projects. Make sure you decompose both the tasks and workstreams enough for a reasonably sized team to handle it. A team too big can start from as little as 4 people, if none of them is designated responsible for the stream.
This small stream team must be able to repeatedly handle tasks together, sharing all the available information and visiting all the same meetings. In IT, a team of two analysts with the same role and skillset, being Maker and Checker, makes a perfect case to handle a stream involving other people temporarily when necessary. Then, you may add a third member who, for example, has more advanced technical knowledge and therefore creates benefit with his perspective.
When you choose to set up a workstream, make sure to:
1. Define its objectives and goals.
2. List workstream participants.
3. Delegate responsibility over the stream to a single person.
4. Establish communication processes between the stream and larger project team.
5. Create a plan for integrating workstream’s deliverables back into the whole.
In conclusion, the mistake of "everyone does everything" on large projects can lead to serious risks and project failure. Utilizing workstreams, avoiding common project management mistakes, and learning from failed projects are essential aspects of managing large projects effectively.</t>
  </si>
  <si>
    <t>👀 Why Memo is better than Slides</t>
  </si>
  <si>
    <t>**👀 Why Memo is better than Slides**
#leadership #softskills
Recently, I watched an interview with Jeff Bezos by Lex Friedman where the famous entrepreneur explains why Amazon doesn’t use PowerPoint for meetings. He lists 3 reasons for that:
1. **PowerPoint is designed to persuade**. Slides are a sales tool. And inside the company, you shouldn’t sell. You all are truth-seeking.
2. **Slides are easy for the author and hard for the audience, and memos are the opposite.** It’s hard to write a six-page memo. It might take two weeks. You have to write it, rewrite it, you have to edit it, you have to talk to people about it, they will poke holes in the document, and you write it again. During the presentation, Senior Executives interrupt with questions halfway through. The next slide answers that question, but you never got there. For the memos, a visible outline disallows that.
As Bezos points out: “__I often write lots of questions that I have in the margins of these memos, and then I cross them all out because, by the time I get to the end of the memo, the document has answered them all__”.
3. **Slides are often just bullet points.** The author can hide a lot of sloppy thinking behind bullet points. It is hard to hide poor reasoning in complete sentences following narrative structure.
In addition to that, I’d like to list a few more reasons why you might want to replace your next slide deck with a memo:
1. **Business memos allow for more detailed information.** Memos can provide in-depth explanations, supporting evidence, and analysis, which may be necessary for complex topics or when conveying a comprehensive message. We, as humans, know how to quickly skim through a well-formatted text and dive in-depth only when necessary.
2. **Business memos accommodate different types of readers simultaneously.** Some stakeholders might read only the executive summary, others will skim for key points, and a few read the full document for supporting details. More so, representatives of different functions will pay more attention to different parts of the document. This flexibility allows for effective communication with various audiences.
3. **Memo encourages Critical Thinking both for the author and the audience.** The concise nature of business memos encourages the writer to think critically about the content. As the reader, you pay attention to the details you are signing for.
4. **Business memos serve as a documented record of communication within an organization.** They can be referenced later for clarification or to track decisions and actions.
After all, the choice between a business memo and slides depends on the specific context, purpose, and audience. Each has its strengths and should be used accordingly. For example, with a distrustful audience, you might want to give a series of presentations that will allow you to manage expectations and react to feedback.
Watch: [Specific Clip](https://www.youtube.com/watch?v=e47wAgIhZ7o) | [Full Interview](https://www.youtube.com/watch?v=DcWqzZ3I2cY)</t>
  </si>
  <si>
    <t xml:space="preserve">2️⃣ All business systems can be described in terms of five types of business activity and the dependencies between them. We use these five activity types as a basis for developing a BAM. These types of activity are: planning activities (strategy decisions incl. staffing); enabling activities (allocate resources); doing activities; monitoring activities; control activities (take control action). </t>
  </si>
  <si>
    <t>2️⃣ All business systems can be described in terms of five types of business activity and the dependencies between them. We use these five activity types as a basis for developing a BAM. These types of activity are: planning activities (strategy decisions incl. staffing); enabling activities (allocate resources); doing activities; monitoring activities; control activities (take control action). 
One way of analyzing a BAM is to consider the business events (external events, internal decisions, scheduled points) to which the organization must respond, and the business rules (constraints, procedural rules) that underpin and constrain the business operations. This information is also very useful when redesigning business processes.
Another useful way of approaching BAM construction is to consider the organisation’s Critical Success Factors (CSFs) and Key Performance Indicators (KPIs) as an input for BAM activities.
Overall, the use of BAMs can help organizations gain a better understanding of their activities, identify improvement opportunities, and align stakeholders' perspectives.
__Further reading: Chapter 7 of the book "__[Business Analysis. 2nd ed. by BCS The Chartered Institute for IT](https://t.me/sb8blog/541)__"__</t>
  </si>
  <si>
    <t>An example of a BAM for travel company</t>
  </si>
  <si>
    <t>📕 Business Activity Models (BAM) in Business Analysis</t>
  </si>
  <si>
    <t>**📕 Business Activity Models (BAM) in Business Analysis**
A Business Activity Model (BAM) is a conceptual model that depicts the activities and logical dependencies within an organization from a stakeholder's perspective. It provides a high-level view of what the organization does and captures the world view of a particular stakeholder. BAMs are used to explore, understand, and develop business requirements.
Initially, there will be one BAM for each business perspective. These will subsequently be overlaid to form a consensus model, possibly covering all relevant perspectives.
The BAM helps in the analysis of the business situation and the identification of improvements. The model is not concerned with who carries out the activities or where they are carried out. They provide a conceptual or idealized view of the organization's activities.
BAMs differ from Business Process Models (BPMs, for example, BPMN diagrams). BAMs focus on high-level activities and logical dependencies within an organization, while Business Process Models provide a detailed representation of specific workflows and processes within the organization.</t>
  </si>
  <si>
    <t>📚 Business Analysis. 2nd ed. by BCS The Chartered Institute for IT</t>
  </si>
  <si>
    <t>📚 **Business Analysis. 2nd ed. by BCS The Chartered Institute for IT**
The Book "Business Analysis. 2nd ed. by BCS The Chartered Institute for IT" is available for download online:
Link: [https://pixeldrain.com/u/xN4gVHCU](https://pixeldrain.com/u/xN4gVHCU)
Alternative link: [https://repository.unikom.ac.id/48164/1/BCS.Business.Analysis.2nd.Edition.1906124612.pdf](https://repository.unikom.ac.id/48164/1/BCS.Business.Analysis.2nd.Edition.1906124612.pdf)</t>
  </si>
  <si>
    <t>💪 Don't stop at Cost-Benefit Analysis for your next IT Project</t>
  </si>
  <si>
    <t>💪 **Don't stop at Cost-Benefit Analysis for your next IT Project**
It is common knowledge that Cost-Benefit analysis is an essential component of a Business Case prepared by Business Analyst. Business Case serves to prove the positive Performance of the proposed Project and Cost-Benefit analysis there illustrates the monetary, thus, Quantitative Benefit of the project.
Before going further, let's determine what IT Performance is and why do we measure it:
-  IT Performance is a sub area of IT Governance that deals with the measurement or evaluation of the value contribution of IT.
  - Organizations measure IT Performance to perform Resource Allocation and Prioritization between opportunities.
Cost-Benefit is not the only Quantitative Method you should know. Per definition, Quantitative Methods calculate the monetarily quantifiable benefit of IT services. An example of such benefit are cost savings resulting from the rationalization of personnel through a new IT system. Quantitative methods are, for example:
- Cost Comparison calculation;
- Profitability calculation;
- Amortization calculation;
- Net Present Value method;
- Interest Rate method. 
As a rule, however, monetary values describe the benefits of IT services only to a very limited extent. Thus, the Qualitative Benefit of IT services must also be determined.
Qualitative procedures assess non-monetary quantifiable benefits. These procedures are based, however, on subjective assessments. Some of the Qualitative methods include:
- verbal description of benefits;
- multifactorial methods
- utility analysis;
- argument balance;
- and multilevel model.
In order to minimize subjectivity it has become a common practice for multiple quantitative and qualitative methods to be used to determine utility. Also, the benefit assessment can be done by different people and departments. When we add to the polls pessimistic and optimistic assessment of the benefits, the qualitative procedures can represent the realistic impression of the benefits of IT.
When all costs have been quantified, and quantitative and qualitative benefits have been determined, if majority of the procedures point in the same direction for a positive value contribution of an IT system, it is the best possible justification for an IT project or IT system that an IT department can provide to the Management.
**Further reading**
  - Detailed guide on Utility Analysis: https://www.ffe.de/en/publications/what-is-a-utility-analysis/</t>
  </si>
  <si>
    <t>Force Field Analysis and its Applications</t>
  </si>
  <si>
    <t>**Force Field Analysis and its Applications**
A Force Field Analysis is a decision-making tool used to assess the importance, impact, and influence of various factors on proposed changes in business processes. It helps identify and evaluate the driving forces and restraining forces associated with a solution.
Force Field Analysis allows BAs to make structured recommendations on how to strengthen the forces for change and weaken the forces against change. This recommendation helps to decide whether or not to implement the proposed change and how to make the implementation successful.
You can apply Force Field Analysis in Organizational Development, Change Management, Process Management, and Strategic Planning. Force Field Analysis helps visualize the forces at play, allowing for consensus-building and collective decision-making.</t>
  </si>
  <si>
    <t>Here are the steps to perform Force Field Analysis:</t>
  </si>
  <si>
    <t>Here are the steps to perform Force Field Analysis:
1. Define the objectives and goals of the proposed change.
2. Brainstorm and list the factors that can positively push you toward your ideal situation or support the change (driving forces).
3. Brainstorm and list the factors that impede you from reaching your ideal situation or resisting the change (restraining forces).
4. Assess the relative strength and impact of each driving and restraining force. Prioritize the driving forces that the organization can strengthen and identify the most powerful restraints that the implementation team will mitigate.
5. Based on the evaluation, make recommendations to either strengthen the driving forces or weaken the restraining forces.
6. Use the recommendations as a well-grounded basis for deciding whether or not to implement the proposed change.
Check out free draw,io diagram template for Force Field Analysis [at my Github](https://github.com/SneakBug8/BusinessAnalysis/tree/main/forcefieldanalysis).</t>
  </si>
  <si>
    <t>📚 ITIL books, ITIL Certification and Materials for Study</t>
  </si>
  <si>
    <t>📚 **ITIL books, ITIL Certification and Materials for Study**
ITIL is a world-renowned IT framework dedicated mainly to IT Service Management (ITSM) and other management systems delivering business value to their customers. ITIL has provided thorough, practical, and proven guidelines for developing an IT service management system for the last 30 years. It has also promoted continuous development for enterprises using and providing IT-enabled services.
To pass the exams, you can buy costly courses from certified training centers, use courses from websites like Udemy or prepare yourself. The content of training won’t differ much as all of them are based on the same Exam Syllabus and ITIL books. Then why not read the original books and get ready by yourself to save some money? You can download all of the following books in PDF for free:
1. **ITIL 4 Foundation**: this module introduces an end-to-end operating model for the creation, delivery and continual improvement of technology-enabled products and services.
2. **ITIL 4 Specialist Create, Deliver &amp; Support (CDS)**: This module covers the core service management tasks and extends the existing ITIL scope to include service development. It integrates various value streams and activities to develop, deliver, and maintain IT-enabled goods and services. Moreover, it also emphasizes techniques, methodologies, and tools to support this integration.
3. **ITIL 4 Specialist Drive Stakeholder Value (DSV)**: This module addresses all forms of engagement and contact among service provider and their clients, users, partners, and suppliers.
4. **ITIL 4 Specialist High-Velocity IT (HVIT)**: This module examines how digital organizations and operational models work in rapidly changing environments.
5. **ITIL 4 Strategist Direct, Plan &amp; Improve (DPI)**: This module equips participants with the practical skills required to establish a learning and improving IT organization with a robust and successful strategic direction.
6. **ITIL 4 Leader Digital &amp; IT Strategy (DITS)**: This session focuses on aligning IT strategy with digital business strategy. It also addresses the disruptive effects of new technology on businesses across all industries and how business leaders can adapt to those changes.
In addition to main books that correspond to the exams, you may want to explore **ITIL 4 Practice Guides**. They allow you to refresh understanding of the basics of a particular practice, such as Incident Management, to present content on service management to your colleagues, to dive deeper into particular practice's metrics and measurements, modernize your own activities, or even figure out how a practice fits into your organization's value streams and processes.
[Download books](https://pixeldrain.com/u/7C9mjJWs)
[Find out more about certification levels in my web article](https://sneakbug8.com/itil4books/)</t>
  </si>
  <si>
    <t>💪 Prioritization for Incremental Software Delivery with MoSCoW</t>
  </si>
  <si>
    <t>💪 **Prioritization for Incremental Software Delivery with MoSCoW**
The iterative and incremental software development approaches such as #Agile, #DSDM, and #Scrum, have become increasingly popular in organisations in recent years, for a number of reasons, including:
1. The need for organisations to respond quickly to fast-changing business situations;
2. The difficulty – indeed, sometimes the impossibility – of knowing what is wanted at an early stage of a project;
3. The importance of flexibility when deciding how a requirement will be delivered. For example, a requirement to protect certain areas of the data may be defined, but there might be several possibilities as to how this is achieved. The solution to deliver this requirement may be decided through an exploration of various mechanisms.
Prioritisation is vital for an incremental delivery lifecycle. Clearly, if all the requirements are deemed to be of equal importance, there is no real way of determining what should go into each work package or iteration. It is here that a prioritisation scheme such as MoSCoW structure, which I have introduced [before](https://t.me/sb8blog/508), is particularly relevant. MoSCoW prioritisation allocations are related to the development and delivery as follows:
**‘Must have’** requirements will make up the first deployed increment. If an iterative development approach is used, these requirements will form the first elements of the prototypes.
**‘Should have’** requirements provide one of the mechanisms for introducing contingency and flexibility. The acceptance that they could be implemented as manual workarounds in the short term is extremely helpful when deadlines are tight. Any of these requirements that have not been delivered in the first release will be allocated become ‘must have’ in the second increment.
**
‘Could have’** requirements are often included in the set of requirements under development, particularly if they are relatively easy and inexpensive to incorporate with the higher-priority requirements. Should the development team run out of time, they can be left out.
**‘Want-to-have-but-not-now’** requirements will be set aside and considered during one of the later increments. They will be allocated a different priority once the moment arrives for their delivery to be considered. For example, there may be a specific date when some of these requirements become mandatory.
The MoSCoW approach is also extremely useful for prioritising business changes. For example, when developing process documentation we can identify the elements that must be included at the outset, those that can wait for the next version and those that could be dropped if we run out of time.
**Further Reading**
- [What is Software Development Lifecycle (SDLC)](https://t.me/sb8blog/410)
- [The MoSCoW prioritization method for Business Requirements](https://t.me/sb8blog/508)
- 🔗 [MoSCoW Prioritisation (agilebusiness.org)](https://www.agilebusiness.org/dsdm-project-framework/moscow-prioririsation.html)</t>
  </si>
  <si>
    <t>The HADI Cycle for Hypothesis Testing</t>
  </si>
  <si>
    <t>**The HADI Cycle for Hypothesis Testing**
The HADI cycle is a framework used in business and problem-solving to generate and test hypotheses. The acronym HADI stands for Hypothesis, Action, Data, and Insight. This cycle helps organizations organize their test results and gain insights about their business activity.
In this article, you'll learn the steps of HADI cycle, its benefits and considerations together with advice from my experience of using HADI as a Business Analyst.
https://telegra.ph/The-HADI-Cycle-for-Hypothesis-Testing-07-12</t>
  </si>
  <si>
    <t>✨ Agile criteria for good requirements - INVEST</t>
  </si>
  <si>
    <t>**✨ Agile criteria for good requirements - INVEST**
In Agile development, the quality of user stories is paramount to the success of a project. Requirements size also plays a key role: to consider requirements ready for development they should be small enough to be implemented by the team within a single iteration. The INVEST criteria provide a comprehensive framework to ensure that user stories are well-formed, bite-sized and effective.
INVEST stands for Independent, Negotiable, Valuable, Estimable, Small, and Testable. This post will delve into each of these criteria, explaining their importance and how they contribute to the creation of high-quality user stories.
https://telegra.ph/Agile-criteria-for-good-requirements---INVEST-07-28</t>
  </si>
  <si>
    <t>💪 Presenting Alternative Solutions to Management as an IT Business Analyst</t>
  </si>
  <si>
    <t>**💪 Presenting Alternative Solutions to Management as an IT Business Analyst**
As an IT business analyst, one of the core responsibilities is to bridge the gap between business needs and technological solutions. When faced with a problem or an opportunity for improvement, it's crucial to present alternative solutions to management clearly and compellingly, highlighting the one you see best. A well-structured framework can make this communication more effective, ensuring that your recommendations are not only heard but also embraced.
This post outlines a practical framework for presenting alternative solutions to management.
https://telegra.ph/Presenting-Alternative-Solutions-to-Management-as-an-IT-Business-Analyst-08-25</t>
  </si>
  <si>
    <t>🕵️ Role of Business Analyst in Application and Data Security</t>
  </si>
  <si>
    <t>🕵️ **Role of Business Analyst in Application and Data Security**
The analyst's job is to highlight the problems that can arise from ignoring security so that stakeholders recognise them and can make informed decisions. And if a security specialist has given an expert opinion, there is no need to take it as the truth in the last instance. After all, no one knows the system requirements as well as you do, and without a discussion with you and the development team, their advice, even if good in itself, may be useless.
So, as a Business Analyst, you should learn the following things:
1. What aspects do you have to cover by Security Requirements;
2. Where to look for external Security Requirements;
3. What are the usual conflicts of security requirements with other non-functional requirements.
With that you will equip yourself with the knowledge necessary to navigate the intricacies of security in business analysis effectively. We will go through these topics one by one now.
https://sneakbug8.com/application-and-data-security/</t>
  </si>
  <si>
    <t>📌 Requirements Testing as a Business Analyst</t>
  </si>
  <si>
    <t>**📌 Requirements Testing as a Business Analyst**
Requirements change a lot as the project progresses and these changes often introduce contradictions that have to be found and resolved. Managing changing requirements is one of the biggest challenges of Requirements Management. As a business analyst (BA), one of your critical roles is to ensure that the requirements for a project are accurate, complete, and meet the stakeholders' needs. Books for Analysts (for example, McConnell's) often advise to test written requirements before moving them to development. Of course, only a few people do it: not everyone knows that it is possible to do this, deadlines are pressing, there is no budget, the complexity of the procurement procedure cancels out the benefits, etc.
https://sneakbug8.com/requirements-testing/</t>
  </si>
  <si>
    <t>Ansoff’s matrix as a tool for Strategy Definition</t>
  </si>
  <si>
    <t>**Ansoff’s matrix as a tool for Strategy Definition**
Ansoff’s Matrix, also known as the Product/Market Expansion Grid or Ansoff’s Box, is a strategic planning tool that provides a set of strategic alternatives that organisations may consider when defining their business strategy. Developed by Igor Ansoff and first published in the Harvard Business Review in 1957, the matrix provides a framework for executives, senior managers, and marketers to devise strategies for future growth by considering existing and new products in existing and new markets.
https://telegra.ph/Ansoffs-matrix-as-a-tool-for-Strategy-Definition-09-22</t>
  </si>
  <si>
    <t>MOST Analysis. Strategy Analysis Technique for Analysing Internal Capability of the Organization</t>
  </si>
  <si>
    <t>**MOST Analysis. Strategy Analysis Technique for Analysing Internal Capability of the Organization**
Analyzing the internal capability of an organization provides insights into its areas of strength and inherent weaknesses. This understanding is crucial for identifying relevant courses of action and ensuring that any changes made have a good chance of success. Business commentators often recommend ‘sticking to the knitting’ when considering business changes, emphasizing the importance of leveraging core skills. There are three primary techniques to examine the internal capability of an organization: MOST Analysis, Resource Audit, and the Boston Box.
MOST Analysis, an acronym for Mission, Objectives, Strategy, and Tactics, is a strategic planning tool that analyses the internal environment of an organization. It is used to point out what an organization has set out to achieve (the Mission and Objectives) and how it aims to achieve this (the Strategy and Tactics). A MOST provides a statement of intent for the organisation, and is usually created by organization leadership as part of the Strategy Development. It is also used during the Strategic Analysis, since it can demonstrate strength within the organisation or expose inherent weaknesses.
https://telegra.ph/MOST-Analysis-Strategy-Analysis-Technique-for-Analysing-Internal-Capability-of-the-Organization-09-30</t>
  </si>
  <si>
    <t>Place of Business Logic and Irrationality in Marketing</t>
  </si>
  <si>
    <t>**Place of Business Logic and Irrationality in Marketing**
Recently I encountered the works of a major Marketing thinker from Britain - Rory Sutherland. Even though I usually write on this channel about IT, Project Management, and Business Analysis, I think most of his points about economics, creativity, and customer behavior apply to our day-to-day jobs.
The best way to get familiar with his ideas is an hour-long speech named "My Advertising Is so Efficient It No Longer Works". Here are the key concepts that Rory shares:
1. Preoccupation with Metrics can mislead decision-makers, as seen in the Vietnam War example where focusing on body counts led to poor strategic decisions. The digital world often values measurable data over meaningful insights, which can be problematic.
2. Human Insights and Creativity can be as potent as technological solutions. Many psychological problems could be solved without traditional media spending.
3. Small changes to the environment can significantly affect people's behavior, such as adding tables at airport security to reduce the inconvenience of retrieving items.
4. How a product or service is framed can alter its perceived value, such as EasyJet's pilot announcement turning a bus ride into a positive experience.
5. Consumers' decisions are not dictated by price optimization. People are influenced by psychological factors such as Fear of Uncertainty, Ego benefits, Fallback position, and Fear of the Negative which Brands can manage.
6. Trust and consumer loyalty are built through long-term signaling rather than short-term measurable gains.
7. Conventional logic leads to predictable outcomes; businesses should explore counterintuitive strategies to stand out.
8. Choice Architecture. How choices are presented affects decision-making, and businesses should consider multiple dimensions beyond price to influence consumer behavior.
9. Sutherland criticizes traditional economic logic for overlooking the subjective nature of value and the nuances of human decision-making. Understanding human psychology can lead to innovative solutions to complex problems, such as antibiotic prescriptions and diversity in recruitment.
You can read the whole piece with a lot of examples and arguments both from Rory's experience and the world in my blog: https://sneakbug8.com/place-of-business-logic-and-irrationality-in-marketing/</t>
  </si>
  <si>
    <t>🛠 Fishbone Diagram: Technique for Root-Cause Analysis</t>
  </si>
  <si>
    <t>🛠 **Fishbone Diagram: Technique for Root-Cause Analysis**
Fishbone diagrams, also known as Ishikawa or cause-and-effect diagrams, are powerful tools used in root-cause analysis to visually decompose problems into their components. This technique helps teams identify, analyze, and represent the underlying causes of a problem, making it easier to find effective solutions.
The head of the fish represents the problem being addressed. The main bones are the major categories of possible root causes, and the smaller bones represent the cascading and drilling down of possible root causes. Typically, a fishbone diagram will have 4-6 main bones representing the major causes of what you are analyzing, such as:
- The four Ms: Methods, Machines, Materials, Manpower. 
- The six Ms: Manufacturing (technology), Method, Material, Manpower/ Mindpower, Measurement, Mother Nature (environmental factors). This is especially useful in a manufacturing context. 
- The four Ps: Place, Procedures, People, Policies.
- The six Ps: Place, Procedures, People, Policies, Product/Service, Physical evidence.
- The four Ss: Surroundings, Suppliers, Systems, Skills.
The marketing industry uses an extended version of the six Ps: Product/Service, Price, Place, Promotion, People, Processes, Physical Evidence and Productivity; and in the service industries, they add ‘Safety’ to the four Ss.
Once the diagram has been constructed, further work can be done to investigate the issues identified and to find the most likely, or most significant; one approach to this is to look for common factors in the various categories. For instance, in our example, the difficulty of reporting faults, the loss of emails and the long wait for a response seem to be related. This, in turn, helps to prioritise the issues that should be tackled first to bring about a solution.
BAs also need to be careful to distinguish between what Edward de Bono has called ‘checked facts’ and ‘believed facts’. The former are things that can be proved by examining relevant records, but the latter are what ‘everyone knows’. Opinions may be based on verifiable facts but they may just reflect prejudices and preconceptions and, if so, relying on them during cause-and-effect analysis can lead to wrong conclusions being drawn and ineffective solutions being proposed. 
**Benefits of Using Fishbone Diagrams**
Fishbone diagrams offer visual clarity by mapping various causes of an issue and making links between them that might otherwise be overlooked. By breaking down the contributors to any process or system, fishbone diagrams help teams tackle smaller chunks that have a large impact on the problem.
Business analysts can use fishbone diagrams to document what they have found after a series of interviews. Alternatively, they are an ideal technique to use within a workshop. The basic diagram can be set up on a whiteboard and the issues recorded on sticky notes as they are discovered.
**Effective Problem-Solving**
Fishbone diagrams help distinguish the causes and reasons for a problem, allowing people to intuitively figure out solutions. This method is particularly useful in troubleshooting processes, investigating product failures, exploring customer complaints, and brainstorming quality improvements.
Fishbone diagrams are an essential tool in the problem-solving arsenal, providing a structured and visual approach to root-cause analysis. By breaking down complex problems into manageable components, teams can efficiently identify and address the underlying causes, leading to effective solutions and continuous improvement. Whether in manufacturing, marketing, or energy sectors, fishbone diagrams offer a versatile and proven method for enhancing quality and performance across various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</si>
</sst>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14" fontId="0" fillId="0" borderId="0" xfId="0" applyNumberFormat="1"/>
  </cellXfs>
  <cellStyles count="1">
    <cellStyle name="Normal" xfId="0" builtinId="0"/>
  </cellStyles>
  <dxfs count="3">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Unsubs after posts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983890677632906E-2"/>
          <c:y val="0.11432830003026632"/>
          <c:w val="0.91214026586757624"/>
          <c:h val="0.28404858048038262"/>
        </c:manualLayout>
      </c:layout>
      <c:lineChart>
        <c:grouping val="standard"/>
        <c:varyColors val="0"/>
        <c:ser>
          <c:idx val="0"/>
          <c:order val="0"/>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posts!$B$2:$B$25</c:f>
              <c:strCache>
                <c:ptCount val="24"/>
                <c:pt idx="0">
                  <c:v>💡 How to structure big processes in BPMN</c:v>
                </c:pt>
                <c:pt idx="1">
                  <c:v>📖 What is relative market share (RMS)</c:v>
                </c:pt>
                <c:pt idx="2">
                  <c:v>IC = Individual Contributor, i.e. an employee who is not a manager.</c:v>
                </c:pt>
                <c:pt idx="3">
                  <c:v>👍 Review of Kanboard as a Task Tracker for a Single User</c:v>
                </c:pt>
                <c:pt idx="4">
                  <c:v>Project Workstreams. The mistake of “everyone does everything” on large projects</c:v>
                </c:pt>
                <c:pt idx="5">
                  <c:v>👀 Why Memo is better than Slides</c:v>
                </c:pt>
                <c:pt idx="6">
                  <c:v>📕 Business Activity Models (BAM) in Business Analysis</c:v>
                </c:pt>
                <c:pt idx="7">
                  <c:v>An example of a BAM for travel company</c:v>
                </c:pt>
                <c:pt idx="8">
                  <c:v>2️⃣ All business systems can be described in terms of five types of business activity and the dependencies between them. We use these five activity types as a basis for developing a BAM. These types of activity are: planning activities (strategy decisions </c:v>
                </c:pt>
                <c:pt idx="9">
                  <c:v>📚 Business Analysis. 2nd ed. by BCS The Chartered Institute for IT</c:v>
                </c:pt>
                <c:pt idx="10">
                  <c:v>💪 Don't stop at Cost-Benefit Analysis for your next IT Project</c:v>
                </c:pt>
                <c:pt idx="11">
                  <c:v>Force Field Analysis and its Applications</c:v>
                </c:pt>
                <c:pt idx="12">
                  <c:v>Here are the steps to perform Force Field Analysis:</c:v>
                </c:pt>
                <c:pt idx="13">
                  <c:v>📚 ITIL books, ITIL Certification and Materials for Study</c:v>
                </c:pt>
                <c:pt idx="14">
                  <c:v>💪 Prioritization for Incremental Software Delivery with MoSCoW</c:v>
                </c:pt>
                <c:pt idx="15">
                  <c:v>The HADI Cycle for Hypothesis Testing</c:v>
                </c:pt>
                <c:pt idx="16">
                  <c:v>✨ Agile criteria for good requirements - INVEST</c:v>
                </c:pt>
                <c:pt idx="17">
                  <c:v>💪 Presenting Alternative Solutions to Management as an IT Business Analyst</c:v>
                </c:pt>
                <c:pt idx="18">
                  <c:v>🕵️ Role of Business Analyst in Application and Data Security</c:v>
                </c:pt>
                <c:pt idx="19">
                  <c:v>📌 Requirements Testing as a Business Analyst</c:v>
                </c:pt>
                <c:pt idx="20">
                  <c:v>Ansoff’s matrix as a tool for Strategy Definition</c:v>
                </c:pt>
                <c:pt idx="21">
                  <c:v>MOST Analysis. Strategy Analysis Technique for Analysing Internal Capability of the Organization</c:v>
                </c:pt>
                <c:pt idx="22">
                  <c:v>Place of Business Logic and Irrationality in Marketing</c:v>
                </c:pt>
                <c:pt idx="23">
                  <c:v>🛠 Fishbone Diagram: Technique for Root-Cause Analysis</c:v>
                </c:pt>
              </c:strCache>
            </c:strRef>
          </c:cat>
          <c:val>
            <c:numRef>
              <c:f>posts!$H$2:$H$25</c:f>
              <c:numCache>
                <c:formatCode>General</c:formatCode>
                <c:ptCount val="24"/>
                <c:pt idx="0">
                  <c:v>3</c:v>
                </c:pt>
                <c:pt idx="1">
                  <c:v>2</c:v>
                </c:pt>
                <c:pt idx="2">
                  <c:v>0</c:v>
                </c:pt>
                <c:pt idx="3">
                  <c:v>2</c:v>
                </c:pt>
                <c:pt idx="4">
                  <c:v>6</c:v>
                </c:pt>
                <c:pt idx="5">
                  <c:v>3</c:v>
                </c:pt>
                <c:pt idx="6">
                  <c:v>0</c:v>
                </c:pt>
                <c:pt idx="7">
                  <c:v>0</c:v>
                </c:pt>
                <c:pt idx="8">
                  <c:v>0</c:v>
                </c:pt>
                <c:pt idx="9">
                  <c:v>6</c:v>
                </c:pt>
                <c:pt idx="10">
                  <c:v>9</c:v>
                </c:pt>
                <c:pt idx="11">
                  <c:v>0</c:v>
                </c:pt>
                <c:pt idx="12">
                  <c:v>4</c:v>
                </c:pt>
                <c:pt idx="13">
                  <c:v>3</c:v>
                </c:pt>
                <c:pt idx="14">
                  <c:v>4</c:v>
                </c:pt>
                <c:pt idx="15">
                  <c:v>3</c:v>
                </c:pt>
                <c:pt idx="16">
                  <c:v>11</c:v>
                </c:pt>
                <c:pt idx="17">
                  <c:v>0</c:v>
                </c:pt>
                <c:pt idx="18">
                  <c:v>100</c:v>
                </c:pt>
                <c:pt idx="19">
                  <c:v>3</c:v>
                </c:pt>
                <c:pt idx="20">
                  <c:v>6</c:v>
                </c:pt>
                <c:pt idx="21">
                  <c:v>2</c:v>
                </c:pt>
                <c:pt idx="22">
                  <c:v>2</c:v>
                </c:pt>
                <c:pt idx="23">
                  <c:v>3</c:v>
                </c:pt>
              </c:numCache>
            </c:numRef>
          </c:val>
          <c:smooth val="0"/>
          <c:extLst>
            <c:ext xmlns:c16="http://schemas.microsoft.com/office/drawing/2014/chart" uri="{C3380CC4-5D6E-409C-BE32-E72D297353CC}">
              <c16:uniqueId val="{00000000-D262-43EA-AB27-44A388577B12}"/>
            </c:ext>
          </c:extLst>
        </c:ser>
        <c:dLbls>
          <c:dLblPos val="t"/>
          <c:showLegendKey val="0"/>
          <c:showVal val="1"/>
          <c:showCatName val="0"/>
          <c:showSerName val="0"/>
          <c:showPercent val="0"/>
          <c:showBubbleSize val="0"/>
        </c:dLbls>
        <c:smooth val="0"/>
        <c:axId val="1044638799"/>
        <c:axId val="1044634223"/>
      </c:lineChart>
      <c:catAx>
        <c:axId val="10446387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34223"/>
        <c:crosses val="autoZero"/>
        <c:auto val="1"/>
        <c:lblAlgn val="ctr"/>
        <c:lblOffset val="100"/>
        <c:noMultiLvlLbl val="0"/>
      </c:catAx>
      <c:valAx>
        <c:axId val="1044634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46387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497417</xdr:colOff>
      <xdr:row>22</xdr:row>
      <xdr:rowOff>161924</xdr:rowOff>
    </xdr:to>
    <xdr:graphicFrame macro="">
      <xdr:nvGraphicFramePr>
        <xdr:cNvPr id="2" name="Chart 1">
          <a:extLst>
            <a:ext uri="{FF2B5EF4-FFF2-40B4-BE49-F238E27FC236}">
              <a16:creationId xmlns:a16="http://schemas.microsoft.com/office/drawing/2014/main" id="{5926DDE3-3EC1-422B-A24D-27ECE84D2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B634859-1BEA-4699-9DC4-60F10586DF06}" autoFormatId="16" applyNumberFormats="0" applyBorderFormats="0" applyFontFormats="0" applyPatternFormats="0" applyAlignmentFormats="0" applyWidthHeightFormats="0">
  <queryTableRefresh nextId="11">
    <queryTableFields count="10">
      <queryTableField id="1" name="id" tableColumnId="1"/>
      <queryTableField id="2" name="title" tableColumnId="2"/>
      <queryTableField id="3" name="text" tableColumnId="3"/>
      <queryTableField id="4" name="date" tableColumnId="4"/>
      <queryTableField id="5" name="MIS_DT" tableColumnId="5"/>
      <queryTableField id="6" name="haslink" tableColumnId="6"/>
      <queryTableField id="7" name="hasinstantview" tableColumnId="7"/>
      <queryTableField id="8" name="unsubs" tableColumnId="8"/>
      <queryTableField id="9" name="periodstart" tableColumnId="9"/>
      <queryTableField id="10" name="periodend" tableColumnId="1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58C40B-A2E3-4B38-A38D-29F00FD7B016}" name="posts" displayName="posts" ref="A1:J25" tableType="queryTable" totalsRowShown="0">
  <autoFilter ref="A1:J25" xr:uid="{FE58C40B-A2E3-4B38-A38D-29F00FD7B016}"/>
  <tableColumns count="10">
    <tableColumn id="1" xr3:uid="{D4116F76-96A8-415D-9137-C19607B93FB4}" uniqueName="1" name="id" queryTableFieldId="1"/>
    <tableColumn id="2" xr3:uid="{13C62759-B46A-40AD-84FE-A8F8331412FC}" uniqueName="2" name="title" queryTableFieldId="2" dataDxfId="2"/>
    <tableColumn id="3" xr3:uid="{E1DE94E1-DC64-401E-86CF-A7667E1D52FE}" uniqueName="3" name="text" queryTableFieldId="3" dataDxfId="1"/>
    <tableColumn id="4" xr3:uid="{2CBBB023-71B6-4BAF-BF1D-49C81E3AFB8A}" uniqueName="4" name="date" queryTableFieldId="4" dataDxfId="0"/>
    <tableColumn id="5" xr3:uid="{B079240F-A642-4E09-9FB1-D44B9F597FE0}" uniqueName="5" name="MIS_DT" queryTableFieldId="5"/>
    <tableColumn id="6" xr3:uid="{6D02F446-73CF-4FA1-B32F-0680F18465AD}" uniqueName="6" name="haslink" queryTableFieldId="6"/>
    <tableColumn id="7" xr3:uid="{D3CB9200-9E02-4CA0-9729-A4140DE41B4D}" uniqueName="7" name="hasinstantview" queryTableFieldId="7"/>
    <tableColumn id="8" xr3:uid="{11F4F988-7280-40E5-A1A5-E46A67767995}" uniqueName="8" name="unsubs" queryTableFieldId="8"/>
    <tableColumn id="9" xr3:uid="{676F5512-25F2-4F48-9502-B6E338C6447A}" uniqueName="9" name="periodstart" queryTableFieldId="9"/>
    <tableColumn id="10" xr3:uid="{16B644C5-9248-4130-9471-A490D07A8CE5}" uniqueName="10" name="periodend"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3FCD-E8F2-4E8B-B747-36D94D46C230}">
  <dimension ref="A1:J25"/>
  <sheetViews>
    <sheetView workbookViewId="0">
      <selection activeCell="H2" sqref="A2:J25"/>
    </sheetView>
  </sheetViews>
  <sheetFormatPr defaultRowHeight="14.25" x14ac:dyDescent="0.45"/>
  <cols>
    <col min="1" max="1" width="4.46484375" bestFit="1" customWidth="1"/>
    <col min="2" max="2" width="22.19921875" customWidth="1"/>
    <col min="3" max="3" width="23.06640625" customWidth="1"/>
    <col min="4" max="4" width="10.19921875" bestFit="1" customWidth="1"/>
    <col min="5" max="5" width="11.59765625" bestFit="1" customWidth="1"/>
    <col min="6" max="6" width="8.6640625" bestFit="1" customWidth="1"/>
    <col min="7" max="7" width="15.33203125" bestFit="1" customWidth="1"/>
    <col min="8" max="8" width="8.796875" bestFit="1" customWidth="1"/>
    <col min="9" max="9" width="12" bestFit="1" customWidth="1"/>
    <col min="10" max="10" width="11.59765625" bestFit="1" customWidth="1"/>
  </cols>
  <sheetData>
    <row r="1" spans="1:10" x14ac:dyDescent="0.45">
      <c r="A1" t="s">
        <v>0</v>
      </c>
      <c r="B1" t="s">
        <v>1</v>
      </c>
      <c r="C1" t="s">
        <v>2</v>
      </c>
      <c r="D1" t="s">
        <v>3</v>
      </c>
      <c r="E1" t="s">
        <v>4</v>
      </c>
      <c r="F1" t="s">
        <v>5</v>
      </c>
      <c r="G1" t="s">
        <v>6</v>
      </c>
      <c r="H1" t="s">
        <v>7</v>
      </c>
      <c r="I1" t="s">
        <v>8</v>
      </c>
      <c r="J1" t="s">
        <v>9</v>
      </c>
    </row>
    <row r="2" spans="1:10" x14ac:dyDescent="0.45">
      <c r="A2">
        <v>527</v>
      </c>
      <c r="B2" s="1" t="s">
        <v>10</v>
      </c>
      <c r="C2" s="1" t="s">
        <v>11</v>
      </c>
      <c r="D2" s="2">
        <v>45316</v>
      </c>
      <c r="E2">
        <v>1706175909000</v>
      </c>
      <c r="F2" t="b">
        <v>0</v>
      </c>
      <c r="G2" t="b">
        <v>0</v>
      </c>
      <c r="H2">
        <v>3</v>
      </c>
      <c r="I2">
        <v>1706175909000</v>
      </c>
      <c r="J2">
        <v>1706520600000</v>
      </c>
    </row>
    <row r="3" spans="1:10" x14ac:dyDescent="0.45">
      <c r="A3">
        <v>529</v>
      </c>
      <c r="B3" s="1" t="s">
        <v>12</v>
      </c>
      <c r="C3" s="1" t="s">
        <v>13</v>
      </c>
      <c r="D3" s="2">
        <v>45320</v>
      </c>
      <c r="E3">
        <v>1706520600000</v>
      </c>
      <c r="F3" t="b">
        <v>0</v>
      </c>
      <c r="G3" t="b">
        <v>0</v>
      </c>
      <c r="H3">
        <v>2</v>
      </c>
      <c r="I3">
        <v>1706520600000</v>
      </c>
      <c r="J3">
        <v>1706613092000</v>
      </c>
    </row>
    <row r="4" spans="1:10" x14ac:dyDescent="0.45">
      <c r="A4">
        <v>530</v>
      </c>
      <c r="B4" s="1" t="s">
        <v>14</v>
      </c>
      <c r="C4" s="1" t="s">
        <v>14</v>
      </c>
      <c r="D4" s="2">
        <v>45321</v>
      </c>
      <c r="E4">
        <v>1706613092000</v>
      </c>
      <c r="F4" t="b">
        <v>0</v>
      </c>
      <c r="G4" t="b">
        <v>0</v>
      </c>
      <c r="H4">
        <v>0</v>
      </c>
      <c r="I4">
        <v>1706613092000</v>
      </c>
      <c r="J4">
        <v>1707475741000</v>
      </c>
    </row>
    <row r="5" spans="1:10" x14ac:dyDescent="0.45">
      <c r="A5">
        <v>532</v>
      </c>
      <c r="B5" s="1" t="s">
        <v>15</v>
      </c>
      <c r="C5" s="1" t="s">
        <v>16</v>
      </c>
      <c r="D5" s="2">
        <v>45331</v>
      </c>
      <c r="E5">
        <v>1707475741000</v>
      </c>
      <c r="F5" t="b">
        <v>1</v>
      </c>
      <c r="G5" t="b">
        <v>0</v>
      </c>
      <c r="H5">
        <v>2</v>
      </c>
      <c r="I5">
        <v>1707475741000</v>
      </c>
      <c r="J5">
        <v>1708334161000</v>
      </c>
    </row>
    <row r="6" spans="1:10" x14ac:dyDescent="0.45">
      <c r="A6">
        <v>534</v>
      </c>
      <c r="B6" s="1" t="s">
        <v>17</v>
      </c>
      <c r="C6" s="1" t="s">
        <v>18</v>
      </c>
      <c r="D6" s="2">
        <v>45341</v>
      </c>
      <c r="E6">
        <v>1708334161000</v>
      </c>
      <c r="F6" t="b">
        <v>0</v>
      </c>
      <c r="G6" t="b">
        <v>0</v>
      </c>
      <c r="H6">
        <v>6</v>
      </c>
      <c r="I6">
        <v>1708334161000</v>
      </c>
      <c r="J6">
        <v>1710148920000</v>
      </c>
    </row>
    <row r="7" spans="1:10" x14ac:dyDescent="0.45">
      <c r="A7">
        <v>536</v>
      </c>
      <c r="B7" s="1" t="s">
        <v>19</v>
      </c>
      <c r="C7" s="1" t="s">
        <v>20</v>
      </c>
      <c r="D7" s="2">
        <v>45362</v>
      </c>
      <c r="E7">
        <v>1710148920000</v>
      </c>
      <c r="F7" t="b">
        <v>1</v>
      </c>
      <c r="G7" t="b">
        <v>0</v>
      </c>
      <c r="H7">
        <v>3</v>
      </c>
      <c r="I7">
        <v>1710148920000</v>
      </c>
      <c r="J7">
        <v>1712051161000</v>
      </c>
    </row>
    <row r="8" spans="1:10" x14ac:dyDescent="0.45">
      <c r="A8">
        <v>538</v>
      </c>
      <c r="B8" s="1" t="s">
        <v>24</v>
      </c>
      <c r="C8" s="1" t="s">
        <v>25</v>
      </c>
      <c r="D8" s="2">
        <v>45384</v>
      </c>
      <c r="E8">
        <v>1712051161000</v>
      </c>
      <c r="F8" t="b">
        <v>0</v>
      </c>
      <c r="G8" t="b">
        <v>0</v>
      </c>
      <c r="H8">
        <v>0</v>
      </c>
      <c r="I8">
        <v>1712051161000</v>
      </c>
      <c r="J8">
        <v>1712051220000</v>
      </c>
    </row>
    <row r="9" spans="1:10" x14ac:dyDescent="0.45">
      <c r="A9">
        <v>539</v>
      </c>
      <c r="B9" s="1" t="s">
        <v>23</v>
      </c>
      <c r="C9" s="1" t="s">
        <v>23</v>
      </c>
      <c r="D9" s="2">
        <v>45384</v>
      </c>
      <c r="E9">
        <v>1712051161000</v>
      </c>
      <c r="F9" t="b">
        <v>0</v>
      </c>
      <c r="G9" t="b">
        <v>0</v>
      </c>
      <c r="H9">
        <v>0</v>
      </c>
      <c r="I9">
        <v>1712051161000</v>
      </c>
      <c r="J9">
        <v>1712051220000</v>
      </c>
    </row>
    <row r="10" spans="1:10" x14ac:dyDescent="0.45">
      <c r="A10">
        <v>540</v>
      </c>
      <c r="B10" s="1" t="s">
        <v>21</v>
      </c>
      <c r="C10" s="1" t="s">
        <v>22</v>
      </c>
      <c r="D10" s="2">
        <v>45384</v>
      </c>
      <c r="E10">
        <v>1712051161000</v>
      </c>
      <c r="F10" t="b">
        <v>1</v>
      </c>
      <c r="G10" t="b">
        <v>0</v>
      </c>
      <c r="H10">
        <v>0</v>
      </c>
      <c r="I10">
        <v>1712051161000</v>
      </c>
      <c r="J10">
        <v>1712051220000</v>
      </c>
    </row>
    <row r="11" spans="1:10" x14ac:dyDescent="0.45">
      <c r="A11">
        <v>541</v>
      </c>
      <c r="B11" s="1" t="s">
        <v>26</v>
      </c>
      <c r="C11" s="1" t="s">
        <v>27</v>
      </c>
      <c r="D11" s="2">
        <v>45384</v>
      </c>
      <c r="E11">
        <v>1712051220000</v>
      </c>
      <c r="F11" t="b">
        <v>1</v>
      </c>
      <c r="G11" t="b">
        <v>0</v>
      </c>
      <c r="H11">
        <v>6</v>
      </c>
      <c r="I11">
        <v>1712051220000</v>
      </c>
      <c r="J11">
        <v>1714038481000</v>
      </c>
    </row>
    <row r="12" spans="1:10" x14ac:dyDescent="0.45">
      <c r="A12">
        <v>543</v>
      </c>
      <c r="B12" s="1" t="s">
        <v>28</v>
      </c>
      <c r="C12" s="1" t="s">
        <v>29</v>
      </c>
      <c r="D12" s="2">
        <v>45407</v>
      </c>
      <c r="E12">
        <v>1714038481000</v>
      </c>
      <c r="F12" t="b">
        <v>1</v>
      </c>
      <c r="G12" t="b">
        <v>0</v>
      </c>
      <c r="H12">
        <v>9</v>
      </c>
      <c r="I12">
        <v>1714038481000</v>
      </c>
      <c r="J12">
        <v>1715596561000</v>
      </c>
    </row>
    <row r="13" spans="1:10" x14ac:dyDescent="0.45">
      <c r="A13">
        <v>549</v>
      </c>
      <c r="B13" s="1" t="s">
        <v>30</v>
      </c>
      <c r="C13" s="1" t="s">
        <v>31</v>
      </c>
      <c r="D13" s="2">
        <v>45425</v>
      </c>
      <c r="E13">
        <v>1715596561000</v>
      </c>
      <c r="F13" t="b">
        <v>0</v>
      </c>
      <c r="G13" t="b">
        <v>0</v>
      </c>
      <c r="H13">
        <v>0</v>
      </c>
      <c r="I13">
        <v>1715596561000</v>
      </c>
      <c r="J13">
        <v>1715596621000</v>
      </c>
    </row>
    <row r="14" spans="1:10" x14ac:dyDescent="0.45">
      <c r="A14">
        <v>550</v>
      </c>
      <c r="B14" s="1" t="s">
        <v>32</v>
      </c>
      <c r="C14" s="1" t="s">
        <v>33</v>
      </c>
      <c r="D14" s="2">
        <v>45425</v>
      </c>
      <c r="E14">
        <v>1715596621000</v>
      </c>
      <c r="F14" t="b">
        <v>1</v>
      </c>
      <c r="G14" t="b">
        <v>0</v>
      </c>
      <c r="H14">
        <v>4</v>
      </c>
      <c r="I14">
        <v>1715596621000</v>
      </c>
      <c r="J14">
        <v>1716198840000</v>
      </c>
    </row>
    <row r="15" spans="1:10" x14ac:dyDescent="0.45">
      <c r="A15">
        <v>553</v>
      </c>
      <c r="B15" s="1" t="s">
        <v>34</v>
      </c>
      <c r="C15" s="1" t="s">
        <v>35</v>
      </c>
      <c r="D15" s="2">
        <v>45432</v>
      </c>
      <c r="E15">
        <v>1716198840000</v>
      </c>
      <c r="F15" t="b">
        <v>1</v>
      </c>
      <c r="G15" t="b">
        <v>0</v>
      </c>
      <c r="H15">
        <v>3</v>
      </c>
      <c r="I15">
        <v>1716198840000</v>
      </c>
      <c r="J15">
        <v>1718617981000</v>
      </c>
    </row>
    <row r="16" spans="1:10" x14ac:dyDescent="0.45">
      <c r="A16">
        <v>555</v>
      </c>
      <c r="B16" s="1" t="s">
        <v>36</v>
      </c>
      <c r="C16" s="1" t="s">
        <v>37</v>
      </c>
      <c r="D16" s="2">
        <v>45460</v>
      </c>
      <c r="E16">
        <v>1718617981000</v>
      </c>
      <c r="F16" t="b">
        <v>1</v>
      </c>
      <c r="G16" t="b">
        <v>0</v>
      </c>
      <c r="H16">
        <v>4</v>
      </c>
      <c r="I16">
        <v>1718617981000</v>
      </c>
      <c r="J16">
        <v>1721034541000</v>
      </c>
    </row>
    <row r="17" spans="1:10" x14ac:dyDescent="0.45">
      <c r="A17">
        <v>556</v>
      </c>
      <c r="B17" s="1" t="s">
        <v>38</v>
      </c>
      <c r="C17" s="1" t="s">
        <v>39</v>
      </c>
      <c r="D17" s="2">
        <v>45488</v>
      </c>
      <c r="E17">
        <v>1721034541000</v>
      </c>
      <c r="F17" t="b">
        <v>1</v>
      </c>
      <c r="G17" t="b">
        <v>1</v>
      </c>
      <c r="H17">
        <v>3</v>
      </c>
      <c r="I17">
        <v>1721034541000</v>
      </c>
      <c r="J17">
        <v>1722245221000</v>
      </c>
    </row>
    <row r="18" spans="1:10" x14ac:dyDescent="0.45">
      <c r="A18">
        <v>557</v>
      </c>
      <c r="B18" s="1" t="s">
        <v>40</v>
      </c>
      <c r="C18" s="1" t="s">
        <v>41</v>
      </c>
      <c r="D18" s="2">
        <v>45502</v>
      </c>
      <c r="E18">
        <v>1722245221000</v>
      </c>
      <c r="F18" t="b">
        <v>1</v>
      </c>
      <c r="G18" t="b">
        <v>1</v>
      </c>
      <c r="H18">
        <v>11</v>
      </c>
      <c r="I18">
        <v>1722245221000</v>
      </c>
      <c r="J18">
        <v>1724662800000</v>
      </c>
    </row>
    <row r="19" spans="1:10" x14ac:dyDescent="0.45">
      <c r="A19">
        <v>558</v>
      </c>
      <c r="B19" s="1" t="s">
        <v>42</v>
      </c>
      <c r="C19" s="1" t="s">
        <v>43</v>
      </c>
      <c r="D19" s="2">
        <v>45530</v>
      </c>
      <c r="E19">
        <v>1724662800000</v>
      </c>
      <c r="F19" t="b">
        <v>1</v>
      </c>
      <c r="G19" t="b">
        <v>1</v>
      </c>
      <c r="H19">
        <v>0</v>
      </c>
      <c r="I19">
        <v>1724662800000</v>
      </c>
      <c r="J19">
        <v>1725267728000</v>
      </c>
    </row>
    <row r="20" spans="1:10" x14ac:dyDescent="0.45">
      <c r="A20">
        <v>559</v>
      </c>
      <c r="B20" s="1" t="s">
        <v>44</v>
      </c>
      <c r="C20" s="1" t="s">
        <v>45</v>
      </c>
      <c r="D20" s="2">
        <v>45537</v>
      </c>
      <c r="E20">
        <v>1725267728000</v>
      </c>
      <c r="F20" t="b">
        <v>1</v>
      </c>
      <c r="G20" t="b">
        <v>0</v>
      </c>
      <c r="H20">
        <v>100</v>
      </c>
      <c r="I20">
        <v>1725267728000</v>
      </c>
      <c r="J20">
        <v>1725872508000</v>
      </c>
    </row>
    <row r="21" spans="1:10" x14ac:dyDescent="0.45">
      <c r="A21">
        <v>560</v>
      </c>
      <c r="B21" s="1" t="s">
        <v>46</v>
      </c>
      <c r="C21" s="1" t="s">
        <v>47</v>
      </c>
      <c r="D21" s="2">
        <v>45544</v>
      </c>
      <c r="E21">
        <v>1725872508000</v>
      </c>
      <c r="F21" t="b">
        <v>1</v>
      </c>
      <c r="G21" t="b">
        <v>0</v>
      </c>
      <c r="H21">
        <v>3</v>
      </c>
      <c r="I21">
        <v>1725872508000</v>
      </c>
      <c r="J21">
        <v>1727082111000</v>
      </c>
    </row>
    <row r="22" spans="1:10" x14ac:dyDescent="0.45">
      <c r="A22">
        <v>561</v>
      </c>
      <c r="B22" s="1" t="s">
        <v>48</v>
      </c>
      <c r="C22" s="1" t="s">
        <v>49</v>
      </c>
      <c r="D22" s="2">
        <v>45558</v>
      </c>
      <c r="E22">
        <v>1727082111000</v>
      </c>
      <c r="F22" t="b">
        <v>1</v>
      </c>
      <c r="G22" t="b">
        <v>1</v>
      </c>
      <c r="H22">
        <v>6</v>
      </c>
      <c r="I22">
        <v>1727082111000</v>
      </c>
      <c r="J22">
        <v>1727699453000</v>
      </c>
    </row>
    <row r="23" spans="1:10" x14ac:dyDescent="0.45">
      <c r="A23">
        <v>562</v>
      </c>
      <c r="B23" s="1" t="s">
        <v>50</v>
      </c>
      <c r="C23" s="1" t="s">
        <v>51</v>
      </c>
      <c r="D23" s="2">
        <v>45565</v>
      </c>
      <c r="E23">
        <v>1727699453000</v>
      </c>
      <c r="F23" t="b">
        <v>1</v>
      </c>
      <c r="G23" t="b">
        <v>1</v>
      </c>
      <c r="H23">
        <v>2</v>
      </c>
      <c r="I23">
        <v>1727699453000</v>
      </c>
      <c r="J23">
        <v>1728291678000</v>
      </c>
    </row>
    <row r="24" spans="1:10" x14ac:dyDescent="0.45">
      <c r="A24">
        <v>563</v>
      </c>
      <c r="B24" s="1" t="s">
        <v>52</v>
      </c>
      <c r="C24" s="1" t="s">
        <v>53</v>
      </c>
      <c r="D24" s="2">
        <v>45572</v>
      </c>
      <c r="E24">
        <v>1728291678000</v>
      </c>
      <c r="F24" t="b">
        <v>1</v>
      </c>
      <c r="G24" t="b">
        <v>0</v>
      </c>
      <c r="H24">
        <v>2</v>
      </c>
      <c r="I24">
        <v>1728291678000</v>
      </c>
      <c r="J24">
        <v>1728896461000</v>
      </c>
    </row>
    <row r="25" spans="1:10" x14ac:dyDescent="0.45">
      <c r="A25">
        <v>564</v>
      </c>
      <c r="B25" s="1" t="s">
        <v>54</v>
      </c>
      <c r="C25" s="1" t="s">
        <v>55</v>
      </c>
      <c r="D25" s="2">
        <v>45579</v>
      </c>
      <c r="E25">
        <v>1728896461000</v>
      </c>
      <c r="F25" t="b">
        <v>0</v>
      </c>
      <c r="G25" t="b">
        <v>0</v>
      </c>
      <c r="H25">
        <v>3</v>
      </c>
      <c r="I25">
        <v>1728896461000</v>
      </c>
      <c r="J25">
        <v>1729073090554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A6490-7FA9-416C-A3CB-1C94F9401175}">
  <dimension ref="A1"/>
  <sheetViews>
    <sheetView tabSelected="1" zoomScale="90" zoomScaleNormal="90" workbookViewId="0">
      <selection activeCell="T6" sqref="T6"/>
    </sheetView>
  </sheetViews>
  <sheetFormatPr defaultRowHeight="14.25" x14ac:dyDescent="0.4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a 6 3 2 6 2 c - a 2 6 5 - 4 a 6 5 - 9 d d e - 9 7 a 4 a 3 6 3 6 2 a 0 "   x m l n s = " h t t p : / / s c h e m a s . m i c r o s o f t . c o m / D a t a M a s h u p " > A A A A A G 4 E A A B Q S w M E F A A C A A g A o W h Q W f A M 6 c i n A A A A 9 w A A A B I A H A B D b 2 5 m a W c v U G F j a 2 F n Z S 5 4 b W w g o h g A K K A U A A A A A A A A A A A A A A A A A A A A A A A A A A A A h Y 8 x D o I w G I W v Q r r T l p o Q I a U k O r h I Y m J i X J t a o R F + D C 2 W u z l 4 J K 8 g R l E 3 x / e 9 b 3 j v f r 3 x f G j q 4 K I 7 a 1 r I U I Q p C j S o 9 m C g z F D v j u E c 5 Y J v p D r J U g e j D D Y d 7 C F D l X P n l B D v P f Y z 3 H Y l Y Z R G Z F + s t 6 r S j U Q f 2 f y X Q w P W S V A a C b 5 7 j R E M J z G O k j h m m H I y U V 4 Y + B p s H P x s f y B f 9 r X r O y 0 0 h K s F J 1 P k 5 H 1 C P A B Q S w M E F A A C A A g A o W h Q 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F o U F k n F U i C Z Q E A A J Y C A A A T A B w A R m 9 y b X V s Y X M v U 2 V j d G l v b j E u b S C i G A A o o B Q A A A A A A A A A A A A A A A A A A A A A A A A A A A B 1 U U 1 P w k A U v J P w H z b 1 A s m m K U Q 5 S H o w x Q 8 O J p q W k z V m a Z + w u t 0 l + 1 5 R Q v j v P i i o E e y l r z O z 8 2 a 2 C A V p Z 0 X a v H v D d q v d w r n y U I q F Q 0 I R C w P U b g l + U l f 7 A h h J c B m O X F F X Y K l z o w 2 E i b P E H 9 g J k s t 8 g u A x v 9 f 5 Q Y P 5 g 3 d v v A L 7 U f 8 8 L x U p Z Z V Z o c Y 8 u 5 1 Y r K d Y e L 3 Y R s B 8 t z c s c B l 0 5 d M I j K 4 0 g Y 8 D G U i R O F N X F u N e J M W 1 L V y p 7 S w e X E R R T 4 r H 2 h G k t D I Q / 4 w h Z 3 3 u y q b A W c A 5 K q Z K c Q e q 5 J Q B t 8 n U l H V 7 Z o 9 3 m q 5 S P O 3 x K 2 P S Q h n l M S Z f w y / L Z K 7 s j B 2 z 1 Q J + 7 D K v L L 4 6 X z W J t y R 2 T u y X 6 3 W g S 2 4 2 t j Q 4 D 7 e 6 j R T r g D Q Z Y J g Y E A S f 1 K A 8 H I F 8 n d / K 7 b w D 7 8 f p y y g 7 9 p 0 r N N q + H / T G z T T X O l D a I i l L S w 0 f p x T 1 7 k 8 d m y 7 A a 1 f y U U / / k W D / l N x 0 2 y 1 t T 1 7 i 8 A t Q S w E C L Q A U A A I A C A C h a F B Z 8 A z p y K c A A A D 3 A A A A E g A A A A A A A A A A A A A A A A A A A A A A Q 2 9 u Z m l n L 1 B h Y 2 t h Z 2 U u e G 1 s U E s B A i 0 A F A A C A A g A o W h Q W Q / K 6 a u k A A A A 6 Q A A A B M A A A A A A A A A A A A A A A A A 8 w A A A F t D b 2 5 0 Z W 5 0 X 1 R 5 c G V z X S 5 4 b W x Q S w E C L Q A U A A I A C A C h a F B Z J x V I g m U B A A C W A g A A E w A A A A A A A A A A A A A A A A D k A Q A A R m 9 y b X V s Y X M v U 2 V j d G l v b j E u b V B L B Q Y A A A A A A w A D A M I A A A C W 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T D A A A A A A A A L E 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G 9 z d H 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w b 3 N 0 c y 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c G 9 z d H M v Q 2 h h b m d l Z C B U e X B l L n t p Z C w w f S Z x d W 9 0 O y w m c X V v d D t T Z W N 0 a W 9 u M S 9 w b 3 N 0 c y 9 D a G F u Z 2 V k I F R 5 c G U u e 3 R p d G x l L D F 9 J n F 1 b 3 Q 7 L C Z x d W 9 0 O 1 N l Y 3 R p b 2 4 x L 3 B v c 3 R z L 0 N o Y W 5 n Z W Q g V H l w Z S 5 7 d G V 4 d C w y f S Z x d W 9 0 O y w m c X V v d D t T Z W N 0 a W 9 u M S 9 w b 3 N 0 c y 9 D a G F u Z 2 V k I F R 5 c G U u e 2 R h d G U s M 3 0 m c X V v d D s s J n F 1 b 3 Q 7 U 2 V j d G l v b j E v c G 9 z d H M v Q 2 h h b m d l Z C B U e X B l L n t N S V N f R F Q s N H 0 m c X V v d D s s J n F 1 b 3 Q 7 U 2 V j d G l v b j E v c G 9 z d H M v Q 2 h h b m d l Z C B U e X B l L n t o Y X N s a W 5 r L D V 9 J n F 1 b 3 Q 7 L C Z x d W 9 0 O 1 N l Y 3 R p b 2 4 x L 3 B v c 3 R z L 0 N o Y W 5 n Z W Q g V H l w Z S 5 7 a G F z a W 5 z d G F u d H Z p Z X c s N n 0 m c X V v d D s s J n F 1 b 3 Q 7 U 2 V j d G l v b j E v c G 9 z d H M v Q 2 h h b m d l Z C B U e X B l L n t 1 b n N 1 Y n M s N 3 0 m c X V v d D s s J n F 1 b 3 Q 7 U 2 V j d G l v b j E v c G 9 z d H M v Q 2 h h b m d l Z C B U e X B l L n t w Z X J p b 2 R z d G F y d C w 4 f S Z x d W 9 0 O y w m c X V v d D t T Z W N 0 a W 9 u M S 9 w b 3 N 0 c y 9 D a G F u Z 2 V k I F R 5 c G U u e 3 B l c m l v Z G V u Z C w 5 f S Z x d W 9 0 O 1 0 s J n F 1 b 3 Q 7 Q 2 9 s d W 1 u Q 2 9 1 b n Q m c X V v d D s 6 M T A s J n F 1 b 3 Q 7 S 2 V 5 Q 2 9 s d W 1 u T m F t Z X M m c X V v d D s 6 W 1 0 s J n F 1 b 3 Q 7 Q 2 9 s d W 1 u S W R l b n R p d G l l c y Z x d W 9 0 O z p b J n F 1 b 3 Q 7 U 2 V j d G l v b j E v c G 9 z d H M v Q 2 h h b m d l Z C B U e X B l L n t p Z C w w f S Z x d W 9 0 O y w m c X V v d D t T Z W N 0 a W 9 u M S 9 w b 3 N 0 c y 9 D a G F u Z 2 V k I F R 5 c G U u e 3 R p d G x l L D F 9 J n F 1 b 3 Q 7 L C Z x d W 9 0 O 1 N l Y 3 R p b 2 4 x L 3 B v c 3 R z L 0 N o Y W 5 n Z W Q g V H l w Z S 5 7 d G V 4 d C w y f S Z x d W 9 0 O y w m c X V v d D t T Z W N 0 a W 9 u M S 9 w b 3 N 0 c y 9 D a G F u Z 2 V k I F R 5 c G U u e 2 R h d G U s M 3 0 m c X V v d D s s J n F 1 b 3 Q 7 U 2 V j d G l v b j E v c G 9 z d H M v Q 2 h h b m d l Z C B U e X B l L n t N S V N f R F Q s N H 0 m c X V v d D s s J n F 1 b 3 Q 7 U 2 V j d G l v b j E v c G 9 z d H M v Q 2 h h b m d l Z C B U e X B l L n t o Y X N s a W 5 r L D V 9 J n F 1 b 3 Q 7 L C Z x d W 9 0 O 1 N l Y 3 R p b 2 4 x L 3 B v c 3 R z L 0 N o Y W 5 n Z W Q g V H l w Z S 5 7 a G F z a W 5 z d G F u d H Z p Z X c s N n 0 m c X V v d D s s J n F 1 b 3 Q 7 U 2 V j d G l v b j E v c G 9 z d H M v Q 2 h h b m d l Z C B U e X B l L n t 1 b n N 1 Y n M s N 3 0 m c X V v d D s s J n F 1 b 3 Q 7 U 2 V j d G l v b j E v c G 9 z d H M v Q 2 h h b m d l Z C B U e X B l L n t w Z X J p b 2 R z d G F y d C w 4 f S Z x d W 9 0 O y w m c X V v d D t T Z W N 0 a W 9 u M S 9 w b 3 N 0 c y 9 D a G F u Z 2 V k I F R 5 c G U u e 3 B l c m l v Z G V u Z C w 5 f S Z x d W 9 0 O 1 0 s J n F 1 b 3 Q 7 U m V s Y X R p b 2 5 z a G l w S W 5 m b y Z x d W 9 0 O z p b X X 0 i I C 8 + P E V u d H J 5 I F R 5 c G U 9 I k Z p b G x T d G F 0 d X M i I F Z h b H V l P S J z Q 2 9 t c G x l d G U i I C 8 + P E V u d H J 5 I F R 5 c G U 9 I k Z p b G x D b 2 x 1 b W 5 O Y W 1 l c y I g V m F s d W U 9 I n N b J n F 1 b 3 Q 7 a W Q m c X V v d D s s J n F 1 b 3 Q 7 d G l 0 b G U m c X V v d D s s J n F 1 b 3 Q 7 d G V 4 d C Z x d W 9 0 O y w m c X V v d D t k Y X R l J n F 1 b 3 Q 7 L C Z x d W 9 0 O 0 1 J U 1 9 E V C Z x d W 9 0 O y w m c X V v d D t o Y X N s a W 5 r J n F 1 b 3 Q 7 L C Z x d W 9 0 O 2 h h c 2 l u c 3 R h b n R 2 a W V 3 J n F 1 b 3 Q 7 L C Z x d W 9 0 O 3 V u c 3 V i c y Z x d W 9 0 O y w m c X V v d D t w Z X J p b 2 R z d G F y d C Z x d W 9 0 O y w m c X V v d D t w Z X J p b 2 R l b m Q m c X V v d D t d I i A v P j x F b n R y e S B U e X B l P S J G a W x s Q 2 9 s d W 1 u V H l w Z X M i I F Z h b H V l P S J z Q X d Z R 0 N R T U J B U U 1 E Q X c 9 P S I g L z 4 8 R W 5 0 c n k g V H l w Z T 0 i R m l s b E x h c 3 R V c G R h d G V k I i B W Y W x 1 Z T 0 i Z D I w M j Q t M T A t M T Z U M T A 6 M D U 6 M D I u M D U 4 O T g 2 M V o i I C 8 + P E V u d H J 5 I F R 5 c G U 9 I k Z p b G x F c n J v c k N v d W 5 0 I i B W Y W x 1 Z T 0 i b D A i I C 8 + P E V u d H J 5 I F R 5 c G U 9 I k Z p b G x F c n J v c k N v Z G U i I F Z h b H V l P S J z V W 5 r b m 9 3 b i I g L z 4 8 R W 5 0 c n k g V H l w Z T 0 i R m l s b E N v d W 5 0 I i B W Y W x 1 Z T 0 i b D M 4 N S I g L z 4 8 R W 5 0 c n k g V H l w Z T 0 i Q W R k Z W R U b 0 R h d G F N b 2 R l b C I g V m F s d W U 9 I m w w I i A v P j x F b n R y e S B U e X B l P S J R d W V y e U l E I i B W Y W x 1 Z T 0 i c z d l N m Y w Y z U z L T J m O T g t N G Q 1 Z S 1 h Y T E w L W M z Y T N h N T I 5 O G Y x N S I g L z 4 8 L 1 N 0 Y W J s Z U V u d H J p Z X M + P C 9 J d G V t P j x J d G V t P j x J d G V t T G 9 j Y X R p b 2 4 + P E l 0 Z W 1 U e X B l P k Z v c m 1 1 b G E 8 L 0 l 0 Z W 1 U e X B l P j x J d G V t U G F 0 a D 5 T Z W N 0 a W 9 u M S 9 w b 3 N 0 c y 9 T b 3 V y Y 2 U 8 L 0 l 0 Z W 1 Q Y X R o P j w v S X R l b U x v Y 2 F 0 a W 9 u P j x T d G F i b G V F b n R y a W V z I C 8 + P C 9 J d G V t P j x J d G V t P j x J d G V t T G 9 j Y X R p b 2 4 + P E l 0 Z W 1 U e X B l P k Z v c m 1 1 b G E 8 L 0 l 0 Z W 1 U e X B l P j x J d G V t U G F 0 a D 5 T Z W N 0 a W 9 u M S 9 w b 3 N 0 c y 9 Q c m 9 t b 3 R l Z C U y M E h l Y W R l c n M 8 L 0 l 0 Z W 1 Q Y X R o P j w v S X R l b U x v Y 2 F 0 a W 9 u P j x T d G F i b G V F b n R y a W V z I C 8 + P C 9 J d G V t P j x J d G V t P j x J d G V t T G 9 j Y X R p b 2 4 + P E l 0 Z W 1 U e X B l P k Z v c m 1 1 b G E 8 L 0 l 0 Z W 1 U e X B l P j x J d G V t U G F 0 a D 5 T Z W N 0 a W 9 u M S 9 w b 3 N 0 c y 9 D a G F u Z 2 V k J T I w V H l w Z T w v S X R l b V B h d G g + P C 9 J d G V t T G 9 j Y X R p b 2 4 + P F N 0 Y W J s Z U V u d H J p Z X M g L z 4 8 L 0 l 0 Z W 0 + P C 9 J d G V t c z 4 8 L 0 x v Y 2 F s U G F j a 2 F n Z U 1 l d G F k Y X R h R m l s Z T 4 W A A A A U E s F B g A A A A A A A A A A A A A A A A A A A A A A A C Y B A A A B A A A A 0 I y d 3 w E V 0 R G M e g D A T 8 K X 6 w E A A A B 6 N L z g J u / m R Z W Q i 0 n 8 2 Q A Y A A A A A A I A A A A A A B B m A A A A A Q A A I A A A A H o p 2 a A Y R n l t L i d y S Q f j 7 7 Z l 1 p f H t A R V F Y G q i V + R j 9 3 3 A A A A A A 6 A A A A A A g A A I A A A A M X T H 7 u C d F g s E b m e u i o l r h + r P p P B y Y + T O V z / 8 4 S t L 2 K e U A A A A I O D M L 8 E w T R x g 2 s N 6 N q l P W S W j J 1 Y M u 9 y 6 s e V E q V T r H S y 2 X X z 1 s u n u 5 l 0 3 F j k 7 o C j h Z U l l 9 U f v 6 C f 2 n m r a F f q h s N 6 I E V 6 H L m W J u L 5 u U f M k v N 2 Q A A A A G m 9 d s 0 A z 5 l g 4 P N z V o H T v i b W l x S A 2 K / 9 W C 3 s j R S n 8 2 6 4 F e U h d c z h W 3 t w i f W Z c I P / k + a o d 5 F 8 b y H L 2 m p 7 E 2 g F k p 8 = < / D a t a M a s h u p > 
</file>

<file path=customXml/itemProps1.xml><?xml version="1.0" encoding="utf-8"?>
<ds:datastoreItem xmlns:ds="http://schemas.openxmlformats.org/officeDocument/2006/customXml" ds:itemID="{951C2DAF-3A1D-46B8-9495-B236B9A764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posts</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Pavel Nakonechnyy</dc:creator>
  <cp:lastModifiedBy>Pavel Nakonechnyy</cp:lastModifiedBy>
  <dcterms:created xsi:type="dcterms:W3CDTF">2024-10-16T09:58:45Z</dcterms:created>
  <dcterms:modified xsi:type="dcterms:W3CDTF">2024-10-16T10:09:53Z</dcterms:modified>
</cp:coreProperties>
</file>