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rtfolios" r:id="rId3" sheetId="1"/>
    <sheet name="Sponsored Products Campaigns" r:id="rId4" sheetId="2"/>
    <sheet name="Sponsored Display Campaigns" r:id="rId5" sheetId="3"/>
    <sheet name="Sponsored Brands Campaigns" r:id="rId6" sheetId="4"/>
    <sheet name="SB Multi Ad Group Campaigns" r:id="rId7" sheetId="5"/>
    <sheet name="RAS Campaigns" r:id="rId8" sheetId="6"/>
    <sheet name="Config" r:id="rId9" sheetId="7" state="veryHidden"/>
  </sheets>
  <definedNames>
    <definedName name="SponsoredProductsProductNames">Config!$B$1:$B$1</definedName>
    <definedName name="SponsoredProductsEntityNames">Config!$B$2:$J$2</definedName>
    <definedName name="SponsoredProductsOperationNames">Config!$B$3:$D$3</definedName>
    <definedName name="SponsoredProductsCreateCampaignTargeting_types">Config!$B$4:$C$4</definedName>
    <definedName name="SponsoredProductsCreateCampaignStates">Config!$B$5:$C$5</definedName>
    <definedName name="SponsoredProductsUpdateCampaignStates">Config!$B$6:$D$6</definedName>
    <definedName name="SponsoredProductsCreateAdGroupStates">Config!$B$7:$C$7</definedName>
    <definedName name="SponsoredProductsUpdateAdGroupStates">Config!$B$8:$D$8</definedName>
    <definedName name="SponsoredProductsCreateProductAdStates">Config!$B$9:$C$9</definedName>
    <definedName name="SponsoredProductsUpdateProductAdStates">Config!$B$10:$D$10</definedName>
    <definedName name="SponsoredProductsCreateKeywordStates">Config!$B$11:$C$11</definedName>
    <definedName name="SponsoredProductsUpdateKeywordStates">Config!$B$12:$D$12</definedName>
    <definedName name="SponsoredProductsCreateNegativeKeywordStates">Config!$B$13:$C$13</definedName>
    <definedName name="SponsoredProductsUpdateNegativeKeywor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CampaignNegativeKeywordStates">Config!$B$19:$B$19</definedName>
    <definedName name="SponsoredProductsUpdateCampaignNegativeKeywordStates">Config!$B$20:$B$20</definedName>
    <definedName name="SponsoredProductsCreateKeywordMatch_types">Config!$B$21:$D$21</definedName>
    <definedName name="SponsoredProductsCreateNegativeKeywordMatch_types">Config!$B$22:$C$22</definedName>
    <definedName name="SponsoredProductsCreateCampaignNegativeKeywordMatch_types">Config!$B$23:$C$23</definedName>
    <definedName name="SponsoredProductsCreateCampaignBidding_strategys">Config!$B$24:$D$24</definedName>
    <definedName name="SponsoredProductsUpdateCampaignBidding_strategys">Config!$B$25:$D$25</definedName>
    <definedName name="SponsoredProductsCreateBiddingAdjustmentPlacements">Config!$B$26:$E$26</definedName>
    <definedName name="SponsoredProductsUpdateBiddingAdjustmentPlacements">Config!$B$27:$E$27</definedName>
    <definedName name="SponsoredProductsCreateCampaignSite_restrictions">Config!$B$28:$C$28</definedName>
    <definedName name="SponsoredProductsCreateCampaignOff_amazon_budget_control_strategys">Config!$B$29:$C$29</definedName>
    <definedName name="SponsoredProductsUpdateCampaignOff_amazon_budget_control_strategys">Config!$B$30:$C$30</definedName>
  </definedNames>
</workbook>
</file>

<file path=xl/sharedStrings.xml><?xml version="1.0" encoding="utf-8"?>
<sst xmlns="http://schemas.openxmlformats.org/spreadsheetml/2006/main" count="280" uniqueCount="145">
  <si>
    <t>Product</t>
  </si>
  <si>
    <t>Entity</t>
  </si>
  <si>
    <t>Operation</t>
  </si>
  <si>
    <t>Portfolio ID</t>
  </si>
  <si>
    <t>Portfolio Name</t>
  </si>
  <si>
    <t>Budget Amount</t>
  </si>
  <si>
    <t>Budget Currency Code</t>
  </si>
  <si>
    <t>Budget Policy</t>
  </si>
  <si>
    <t>Budget Start Date</t>
  </si>
  <si>
    <t>Budget End Date</t>
  </si>
  <si>
    <t>Campaign ID</t>
  </si>
  <si>
    <t>Ad Group ID</t>
  </si>
  <si>
    <t>Ad ID</t>
  </si>
  <si>
    <t>Keyword ID</t>
  </si>
  <si>
    <t>Product Targeting ID</t>
  </si>
  <si>
    <t>Campaign Name</t>
  </si>
  <si>
    <t>Ad Group Name</t>
  </si>
  <si>
    <t>Start Date</t>
  </si>
  <si>
    <t>End Date</t>
  </si>
  <si>
    <t>Targeting Type</t>
  </si>
  <si>
    <t>State</t>
  </si>
  <si>
    <t>Daily Budget</t>
  </si>
  <si>
    <t>SKU</t>
  </si>
  <si>
    <t>Ad Group Default Bid</t>
  </si>
  <si>
    <t>Bid</t>
  </si>
  <si>
    <t>Keyword Text</t>
  </si>
  <si>
    <t>Native Language Keyword</t>
  </si>
  <si>
    <t>Native Language Locale</t>
  </si>
  <si>
    <t>Match Type</t>
  </si>
  <si>
    <t>Bidding Strategy</t>
  </si>
  <si>
    <t>Placement</t>
  </si>
  <si>
    <t>Percentage</t>
  </si>
  <si>
    <t>Product Targeting Expression</t>
  </si>
  <si>
    <t>Audience ID</t>
  </si>
  <si>
    <t>Shopper Cohort Percentage</t>
  </si>
  <si>
    <t>Shopper Cohort Type</t>
  </si>
  <si>
    <t>Sites</t>
  </si>
  <si>
    <t>Off-Amazon ad serving</t>
  </si>
  <si>
    <t>Targeting ID</t>
  </si>
  <si>
    <t>Tactic</t>
  </si>
  <si>
    <t>Budget Type</t>
  </si>
  <si>
    <t>Budget</t>
  </si>
  <si>
    <t>Bid Optimization</t>
  </si>
  <si>
    <t>Cost Type</t>
  </si>
  <si>
    <t>Targeting Expression</t>
  </si>
  <si>
    <t>Draft Campaign ID</t>
  </si>
  <si>
    <t>Bid Multiplier</t>
  </si>
  <si>
    <t>Ad Format</t>
  </si>
  <si>
    <t>Landing Page URL</t>
  </si>
  <si>
    <t>Landing Page ASINs</t>
  </si>
  <si>
    <t>Brand Entity ID</t>
  </si>
  <si>
    <t>Brand Name</t>
  </si>
  <si>
    <t>Brand Logo Asset ID</t>
  </si>
  <si>
    <t>Custom Image Asset ID</t>
  </si>
  <si>
    <t>Creative Headline</t>
  </si>
  <si>
    <t>Creative ASINs</t>
  </si>
  <si>
    <t>Video Media IDs</t>
  </si>
  <si>
    <t>Creative Type</t>
  </si>
  <si>
    <t>Ad Name</t>
  </si>
  <si>
    <t>Product Location</t>
  </si>
  <si>
    <t>Landing Page Type</t>
  </si>
  <si>
    <t>Consent To Translate</t>
  </si>
  <si>
    <t>Brand Logo Crop</t>
  </si>
  <si>
    <t>Custom Images</t>
  </si>
  <si>
    <t>Video Asset IDs</t>
  </si>
  <si>
    <t>Subpages</t>
  </si>
  <si>
    <t>Product Exclusions</t>
  </si>
  <si>
    <t>Ad Title</t>
  </si>
  <si>
    <t>Target ID</t>
  </si>
  <si>
    <t>Product Ad ID</t>
  </si>
  <si>
    <t>Retailer ID</t>
  </si>
  <si>
    <t>Retailer Offer ID</t>
  </si>
  <si>
    <t>Name</t>
  </si>
  <si>
    <t>Target Type</t>
  </si>
  <si>
    <t>Target Level</t>
  </si>
  <si>
    <t>Negative</t>
  </si>
  <si>
    <t>Currency Code</t>
  </si>
  <si>
    <t>Keyword Match Type</t>
  </si>
  <si>
    <t>Auto Match Type</t>
  </si>
  <si>
    <t>Bidding Adjustment Percentage</t>
  </si>
  <si>
    <t>Bidding Adjustment Placement</t>
  </si>
  <si>
    <t>SponsoredProductsProductNames</t>
  </si>
  <si>
    <t>Sponsored Products</t>
  </si>
  <si>
    <t>SponsoredProductsEntityNames</t>
  </si>
  <si>
    <t>Campaign</t>
  </si>
  <si>
    <t>Ad Group</t>
  </si>
  <si>
    <t>Bidding Adjustment</t>
  </si>
  <si>
    <t>Campaign Negative Keyword</t>
  </si>
  <si>
    <t>Keyword</t>
  </si>
  <si>
    <t>Negative Keyword</t>
  </si>
  <si>
    <t>Product Targeting</t>
  </si>
  <si>
    <t>Negative Product Targeting</t>
  </si>
  <si>
    <t>Product Ad</t>
  </si>
  <si>
    <t>SponsoredProductsOperationNames</t>
  </si>
  <si>
    <t>Create</t>
  </si>
  <si>
    <t>Update</t>
  </si>
  <si>
    <t>Archive</t>
  </si>
  <si>
    <t>SponsoredProductsCreateCampaignTargeting_types</t>
  </si>
  <si>
    <t>AUTO</t>
  </si>
  <si>
    <t>MANUAL</t>
  </si>
  <si>
    <t>SponsoredProductsCreateCampaignStates</t>
  </si>
  <si>
    <t>enabled</t>
  </si>
  <si>
    <t>paused</t>
  </si>
  <si>
    <t>SponsoredProductsUpdateCampaignStates</t>
  </si>
  <si>
    <t>archived</t>
  </si>
  <si>
    <t>SponsoredProductsCreateAdGroupStates</t>
  </si>
  <si>
    <t>SponsoredProductsUpdateAdGroupStates</t>
  </si>
  <si>
    <t>SponsoredProductsCreateProductAdStates</t>
  </si>
  <si>
    <t>SponsoredProductsUpdateProductAdStates</t>
  </si>
  <si>
    <t>SponsoredProductsCreateKeywordStates</t>
  </si>
  <si>
    <t>SponsoredProductsUpdateKeywordStates</t>
  </si>
  <si>
    <t>SponsoredProductsCreateNegativeKeywordStates</t>
  </si>
  <si>
    <t>SponsoredProductsUpdateNegativeKeywordStates</t>
  </si>
  <si>
    <t>SponsoredProductsCreateProductTargetingStates</t>
  </si>
  <si>
    <t>SponsoredProductsUpdateProductTargetingStates</t>
  </si>
  <si>
    <t>SponsoredProductsCreateNegativeProductTargetingStates</t>
  </si>
  <si>
    <t>SponsoredProductsUpdateNegativeProductTargetingStates</t>
  </si>
  <si>
    <t>SponsoredProductsCreateCampaignNegativeKeywordStates</t>
  </si>
  <si>
    <t>SponsoredProductsUpdateCampaignNegativeKeywordStates</t>
  </si>
  <si>
    <t>SponsoredProductsCreateKeywordMatch_types</t>
  </si>
  <si>
    <t>exact</t>
  </si>
  <si>
    <t>phrase</t>
  </si>
  <si>
    <t>broad</t>
  </si>
  <si>
    <t>SponsoredProductsCreateNegativeKeywordMatch_types</t>
  </si>
  <si>
    <t>negativeExact</t>
  </si>
  <si>
    <t>negativePhrase</t>
  </si>
  <si>
    <t>SponsoredProductsCreateCampaignNegativeKeywordMatch_types</t>
  </si>
  <si>
    <t>SponsoredProductsCreateCampaignBidding_strategys</t>
  </si>
  <si>
    <t>Dynamic bids - down only</t>
  </si>
  <si>
    <t>Dynamic bids - up and down</t>
  </si>
  <si>
    <t>Fixed bid</t>
  </si>
  <si>
    <t>SponsoredProductsUpdateCampaignBidding_strategys</t>
  </si>
  <si>
    <t>SponsoredProductsCreateBiddingAdjustmentPlacements</t>
  </si>
  <si>
    <t>placementTop</t>
  </si>
  <si>
    <t>placementProductPage</t>
  </si>
  <si>
    <t>placementRestOfSearch</t>
  </si>
  <si>
    <t>placementAmazonBusiness</t>
  </si>
  <si>
    <t>SponsoredProductsUpdateBiddingAdjustmentPlacements</t>
  </si>
  <si>
    <t>SponsoredProductsCreateCampaignSite_restrictions</t>
  </si>
  <si>
    <t>Amazon Business</t>
  </si>
  <si>
    <t>Amazon Haul</t>
  </si>
  <si>
    <t>SponsoredProductsCreateCampaignOff_amazon_budget_control_strategys</t>
  </si>
  <si>
    <t>Increase reach</t>
  </si>
  <si>
    <t>Limit off-Amazon spend</t>
  </si>
  <si>
    <t>SponsoredProductsUpdateCampaignOff_amazon_budget_control_strategys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</si>
</sst>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dxfs count="24">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D5E8F0"/>
        </patternFill>
      </fill>
      <border>
        <left style="thin">
          <color rgb="FFABD1E2"/>
        </left>
        <right style="thin">
          <color rgb="FFABD1E2"/>
        </right>
        <top style="thin">
          <color rgb="FFABD1E2"/>
        </top>
        <bottom style="thin">
          <color rgb="FFABD1E2"/>
        </bottom>
      </border>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J1"/>
  <sheetViews>
    <sheetView workbookViewId="0" tabSelected="true" rightToLeft="false">
      <pane xSplit="3.0" ySplit="1.0" state="frozen" topLeftCell="D2" activePane="bottomRight"/>
      <selection pane="bottomRight"/>
    </sheetView>
  </sheetViews>
  <sheetFormatPr defaultRowHeight="15.0"/>
  <sheetData>
    <row r="1">
      <c r="A1" t="s" s="0">
        <v>0</v>
      </c>
      <c r="B1" t="s" s="0">
        <v>1</v>
      </c>
      <c r="C1" t="s" s="0">
        <v>2</v>
      </c>
      <c r="D1" t="s" s="0">
        <v>3</v>
      </c>
      <c r="E1" t="s" s="0">
        <v>4</v>
      </c>
      <c r="F1" t="s" s="0">
        <v>5</v>
      </c>
      <c r="G1" t="s" s="0">
        <v>6</v>
      </c>
      <c r="H1" t="s" s="0">
        <v>7</v>
      </c>
      <c r="I1" t="s" s="0">
        <v>8</v>
      </c>
      <c r="J1" t="s" s="0">
        <v>9</v>
      </c>
    </row>
  </sheetData>
  <pageMargins bottom="0.75" footer="0.3" header="0.3" left="0.7" right="0.7" top="0.75"/>
</worksheet>
</file>

<file path=xl/worksheets/sheet2.xml><?xml version="1.0" encoding="utf-8"?>
<worksheet xmlns="http://schemas.openxmlformats.org/spreadsheetml/2006/main">
  <dimension ref="A1:AF1"/>
  <sheetViews>
    <sheetView workbookViewId="0" rightToLeft="false">
      <pane xSplit="3.0" ySplit="1.0" state="frozen" topLeftCell="D2" activePane="bottomRight"/>
      <selection pane="bottomRight"/>
    </sheetView>
  </sheetViews>
  <sheetFormatPr defaultRowHeight="15.0"/>
  <sheetData>
    <row r="1">
      <c r="A1" t="s" s="0">
        <v>0</v>
      </c>
      <c r="B1" t="s" s="0">
        <v>1</v>
      </c>
      <c r="C1" t="s" s="0">
        <v>2</v>
      </c>
      <c r="D1" t="s" s="0">
        <v>10</v>
      </c>
      <c r="E1" t="s" s="0">
        <v>11</v>
      </c>
      <c r="F1" t="s" s="0">
        <v>3</v>
      </c>
      <c r="G1" t="s" s="0">
        <v>12</v>
      </c>
      <c r="H1" t="s" s="0">
        <v>13</v>
      </c>
      <c r="I1" t="s" s="0">
        <v>14</v>
      </c>
      <c r="J1" t="s" s="0">
        <v>15</v>
      </c>
      <c r="K1" t="s" s="0">
        <v>16</v>
      </c>
      <c r="L1" t="s" s="0">
        <v>17</v>
      </c>
      <c r="M1" t="s" s="0">
        <v>18</v>
      </c>
      <c r="N1" t="s" s="0">
        <v>19</v>
      </c>
      <c r="O1" t="s" s="0">
        <v>20</v>
      </c>
      <c r="P1" t="s" s="0">
        <v>21</v>
      </c>
      <c r="Q1" t="s" s="0">
        <v>22</v>
      </c>
      <c r="R1" t="s" s="0">
        <v>23</v>
      </c>
      <c r="S1" t="s" s="0">
        <v>24</v>
      </c>
      <c r="T1" t="s" s="0">
        <v>25</v>
      </c>
      <c r="U1" t="s" s="0">
        <v>26</v>
      </c>
      <c r="V1" t="s" s="0">
        <v>27</v>
      </c>
      <c r="W1" t="s" s="0">
        <v>28</v>
      </c>
      <c r="X1" t="s" s="0">
        <v>29</v>
      </c>
      <c r="Y1" t="s" s="0">
        <v>30</v>
      </c>
      <c r="Z1" t="s" s="0">
        <v>31</v>
      </c>
      <c r="AA1" t="s" s="0">
        <v>32</v>
      </c>
      <c r="AB1" t="s" s="0">
        <v>33</v>
      </c>
      <c r="AC1" t="s" s="0">
        <v>34</v>
      </c>
      <c r="AD1" t="s" s="0">
        <v>35</v>
      </c>
      <c r="AE1" t="s" s="0">
        <v>36</v>
      </c>
      <c r="AF1" t="s" s="0">
        <v>37</v>
      </c>
    </row>
  </sheetData>
  <conditionalFormatting sqref="D2:D1048576">
    <cfRule type="expression" dxfId="0" priority="1">
      <formula>AND($C2&lt;&gt;"",OR(AND($C2="Create",$B2="Campaign"),AND($C2="Update",$B2="Campaign"),AND($C2="Archive",$B2="Campaign"),AND($C2="Create",$B2="Ad Group"),AND($C2="Create",$B2="Bidding Adjustment"),AND($C2="Update",$B2="Bidding Adjustment"),AND($C2="Archive",$B2="Bidding Adjustment"),AND($C2="Create",$B2="Campaign Negative Keyword"),AND($C2="Create",$B2="Keyword"),AND($C2="Create",$B2="Negative Keyword"),AND($C2="Create",$B2="Product Targeting"),AND($C2="Create",$B2="Negative Product Targeting"),AND($C2="Create",$B2="Product Ad")))</formula>
    </cfRule>
  </conditionalFormatting>
  <conditionalFormatting sqref="E2:E1048576">
    <cfRule type="expression" dxfId="1" priority="2">
      <formula>AND($C2&lt;&gt;"",OR(AND($C2="Create",$B2="Ad Group"),AND($C2="Update",$B2="Ad Group"),AND($C2="Archive",$B2="Ad Group"),AND($C2="Create",$B2="Keyword"),AND($C2="Create",$B2="Negative Keyword"),AND($C2="Create",$B2="Product Targeting"),AND($C2="Create",$B2="Negative Product Targeting"),AND($C2="Create",$B2="Product Ad")))</formula>
    </cfRule>
  </conditionalFormatting>
  <conditionalFormatting sqref="F2:F1048576">
    <cfRule type="expression" dxfId="2" priority="3">
      <formula>AND($C2&lt;&gt;"",OR(AND($C2="Create",$B2="Campaign"),AND($C2="Update",$B2="Campaign")))</formula>
    </cfRule>
  </conditionalFormatting>
  <conditionalFormatting sqref="G2:G1048576">
    <cfRule type="expression" dxfId="3" priority="4">
      <formula>AND($C2&lt;&gt;"",OR(AND($C2="Update",$B2="Product Ad"),AND($C2="Archive",$B2="Product Ad")))</formula>
    </cfRule>
  </conditionalFormatting>
  <conditionalFormatting sqref="H2:H1048576">
    <cfRule type="expression" dxfId="4" priority="5">
      <formula>AND($C2&lt;&gt;"",OR(AND($C2="Update",$B2="Keyword"),AND($C2="Archive",$B2="Keyword"),AND($C2="Update",$B2="Negative Keyword"),AND($C2="Archive",$B2="Negative Keyword"),AND($C2="Update",$B2="Campaign Negative Keyword"),AND($C2="Archive",$B2="Campaign Negative Keyword")))</formula>
    </cfRule>
  </conditionalFormatting>
  <conditionalFormatting sqref="I2:I1048576">
    <cfRule type="expression" dxfId="5" priority="6">
      <formula>AND($C2&lt;&gt;"",OR(AND($C2="Update",$B2="Product Targeting"),AND($C2="Archive",$B2="Product Targeting"),AND($C2="Update",$B2="Negative Product Targeting"),AND($C2="Archive",$B2="Negative Product Targeting")))</formula>
    </cfRule>
  </conditionalFormatting>
  <conditionalFormatting sqref="J2:J1048576">
    <cfRule type="expression" dxfId="6" priority="7">
      <formula>AND($C2&lt;&gt;"",OR(AND($C2="Create",$B2="Campaign"),AND($C2="Update",$B2="Campaign")))</formula>
    </cfRule>
  </conditionalFormatting>
  <conditionalFormatting sqref="K2:K1048576">
    <cfRule type="expression" dxfId="7" priority="8">
      <formula>AND($C2&lt;&gt;"",OR(AND($C2="Create",$B2="Ad Group"),AND($C2="Update",$B2="Ad Group")))</formula>
    </cfRule>
  </conditionalFormatting>
  <conditionalFormatting sqref="L2:L1048576">
    <cfRule type="expression" dxfId="8" priority="9">
      <formula>AND($C2&lt;&gt;"",OR(AND($C2="Create",$B2="Campaign"),AND($C2="Update",$B2="Campaign")))</formula>
    </cfRule>
  </conditionalFormatting>
  <conditionalFormatting sqref="M2:M1048576">
    <cfRule type="expression" dxfId="9" priority="10">
      <formula>AND($C2&lt;&gt;"",OR(AND($C2="Create",$B2="Campaign"),AND($C2="Update",$B2="Campaign")))</formula>
    </cfRule>
  </conditionalFormatting>
  <conditionalFormatting sqref="N2:N1048576">
    <cfRule type="expression" dxfId="10" priority="11">
      <formula>AND($C2&lt;&gt;"",OR(AND($C2="Create",$B2="Campaign")))</formula>
    </cfRule>
  </conditionalFormatting>
  <conditionalFormatting sqref="O2:O1048576">
    <cfRule type="expression" dxfId="11" priority="12">
      <formula>AND($C2&lt;&gt;"",OR(AND($C2="Create",$B2="Campaign"),AND($C2="Update",$B2="Campaign"),AND($C2="Create",$B2="Ad Group"),AND($C2="Update",$B2="Ad Group"),AND($C2="Create",$B2="Product Ad"),AND($C2="Update",$B2="Product Ad"),AND($C2="Create",$B2="Keyword"),AND($C2="Update",$B2="Keyword"),AND($C2="Create",$B2="Negative Keyword"),AND($C2="Update",$B2="Negative Keyword"),AND($C2="Create",$B2="Product Targeting"),AND($C2="Update",$B2="Product Targeting"),AND($C2="Create",$B2="Negative Product Targeting"),AND($C2="Update",$B2="Negative Product Targeting"),AND($C2="Create",$B2="Campaign Negative Keyword"),AND($C2="Update",$B2="Campaign Negative Keyword")))</formula>
    </cfRule>
  </conditionalFormatting>
  <conditionalFormatting sqref="P2:P1048576">
    <cfRule type="expression" dxfId="12" priority="13">
      <formula>AND($C2&lt;&gt;"",OR(AND($C2="Create",$B2="Campaign"),AND($C2="Update",$B2="Campaign")))</formula>
    </cfRule>
  </conditionalFormatting>
  <conditionalFormatting sqref="Q2:Q1048576">
    <cfRule type="expression" dxfId="13" priority="14">
      <formula>AND($C2&lt;&gt;"",OR(AND($C2="Create",$B2="Product Ad")))</formula>
    </cfRule>
  </conditionalFormatting>
  <conditionalFormatting sqref="R2:R1048576">
    <cfRule type="expression" dxfId="14" priority="15">
      <formula>AND($C2&lt;&gt;"",OR(AND($C2="Create",$B2="Ad Group"),AND($C2="Update",$B2="Ad Group")))</formula>
    </cfRule>
  </conditionalFormatting>
  <conditionalFormatting sqref="S2:S1048576">
    <cfRule type="expression" dxfId="15" priority="16">
      <formula>AND($C2&lt;&gt;"",OR(AND($C2="Create",$B2="Keyword"),AND($C2="Update",$B2="Keyword"),AND($C2="Create",$B2="Product Targeting"),AND($C2="Update",$B2="Product Targeting")))</formula>
    </cfRule>
  </conditionalFormatting>
  <conditionalFormatting sqref="T2:T1048576">
    <cfRule type="expression" dxfId="16" priority="17">
      <formula>AND($C2&lt;&gt;"",OR(AND($C2="Create",$B2="Keyword"),AND($C2="Create",$B2="Negative Keyword"),AND($C2="Create",$B2="Campaign Negative Keyword")))</formula>
    </cfRule>
  </conditionalFormatting>
  <conditionalFormatting sqref="W2:W1048576">
    <cfRule type="expression" dxfId="17" priority="18">
      <formula>AND($C2&lt;&gt;"",OR(AND($C2="Create",$B2="Keyword"),AND($C2="Create",$B2="Negative Keyword"),AND($C2="Create",$B2="Campaign Negative Keyword")))</formula>
    </cfRule>
  </conditionalFormatting>
  <conditionalFormatting sqref="X2:X1048576">
    <cfRule type="expression" dxfId="18" priority="19">
      <formula>AND($C2&lt;&gt;"",OR(AND($C2="Create",$B2="Campaign"),AND($C2="Update",$B2="Campaign")))</formula>
    </cfRule>
  </conditionalFormatting>
  <conditionalFormatting sqref="Y2:Y1048576">
    <cfRule type="expression" dxfId="19" priority="20">
      <formula>AND($C2&lt;&gt;"",OR(AND($C2="Create",$B2="Bidding Adjustment"),AND($C2="Update",$B2="Bidding Adjustment")))</formula>
    </cfRule>
  </conditionalFormatting>
  <conditionalFormatting sqref="Z2:Z1048576">
    <cfRule type="expression" dxfId="20" priority="21">
      <formula>AND($C2&lt;&gt;"",OR(AND($C2="Create",$B2="Bidding Adjustment"),AND($C2="Update",$B2="Bidding Adjustment")))</formula>
    </cfRule>
  </conditionalFormatting>
  <conditionalFormatting sqref="AA2:AA1048576">
    <cfRule type="expression" dxfId="21" priority="22">
      <formula>AND($C2&lt;&gt;"",OR(AND($C2="Create",$B2="Product Targeting"),AND($C2="Create",$B2="Negative Product Targeting")))</formula>
    </cfRule>
  </conditionalFormatting>
  <conditionalFormatting sqref="AE2:AE1048576">
    <cfRule type="expression" dxfId="22" priority="23">
      <formula>AND($C2&lt;&gt;"",OR(AND($C2="Create",$B2="Campaign")))</formula>
    </cfRule>
  </conditionalFormatting>
  <conditionalFormatting sqref="AF2:AF1048576">
    <cfRule type="expression" dxfId="23" priority="24">
      <formula>AND($C2&lt;&gt;"",OR(AND($C2="Create",$B2="Campaign"),AND($C2="Update",$B2="Campaign")))</formula>
    </cfRule>
  </conditionalFormatting>
  <dataValidations count="43">
    <dataValidation type="custom" sqref="A1" allowBlank="true" errorStyle="stop" promptTitle="Product" prompt="Enter the sponsored ads campaign type here." showInputMessage="true">
      <formula1>TRUE</formula1>
    </dataValidation>
    <dataValidation type="custom" sqref="B1" allowBlank="true" errorStyle="stop" promptTitle="Entity" prompt="Select the entity that you want to manage." showInputMessage="true">
      <formula1>TRUE</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TRUE</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TRUE</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TRUE</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TRUE</formula1>
    </dataValidation>
    <dataValidation type="custom" sqref="G1" allowBlank="true" errorStyle="stop" promptTitle="Ad ID" prompt="Ensure Ad ID is entered when updating Product Ad. An ID is not needed in this field if you are creating a new Product Ad." showInputMessage="true">
      <formula1>TRUE</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TRUE</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TRUE</formula1>
    </dataValidation>
    <dataValidation type="custom" sqref="J1" allowBlank="true" errorStyle="stop" promptTitle="Campaign Name" prompt="Create or update Campaign Name here. Non-English language is acceptable. Name must not exceed 128 characters." showInputMessage="true">
      <formula1>TRUE</formula1>
    </dataValidation>
    <dataValidation type="custom" sqref="K1" allowBlank="true" errorStyle="stop" promptTitle="Ad Group Name" prompt="Create or update Ad Group Name here. Non-English language is acceptable. Name must not exceed 255 characters." showInputMessage="true">
      <formula1>TRUE</formula1>
    </dataValidation>
    <dataValidation type="custom" sqref="L1" allowBlank="true" errorStyle="stop" promptTitle="Start Date" prompt="Start date must occur in the future. Use format YYYYMMDD (April 15, 2023 would be 20230415)." showInputMessage="true">
      <formula1>TRUE</formula1>
    </dataValidation>
    <dataValidation type="custom" sqref="M1" allowBlank="true" errorStyle="stop" promptTitle="End Date" prompt="Use format YYYYMMDD (April 15, 2023 would be 20230415). If left blank, the campaign will run indefinitely." showInputMessage="true">
      <formula1>TRUE</formula1>
    </dataValidation>
    <dataValidation type="custom" sqref="O1" allowBlank="true" errorStyle="stop" promptTitle="State" prompt="Enter a status to create or update entities. You do not need to enter or change a status if you are archiving." showInputMessage="true">
      <formula1>TRUE</formula1>
    </dataValidation>
    <dataValidation type="custom" sqref="Q1" allowBlank="true" errorStyle="stop" promptTitle="SKU" prompt="Enter the SKU code to create Product Ads with seller accounts." showInputMessage="true">
      <formula1>TRUE</formula1>
    </dataValidation>
    <dataValidation type="custom" sqref="T1" allowBlank="true" errorStyle="stop" promptTitle="Keyword Text" prompt="Limited to 80 characters max per keyword. Avoid these symbols: slashes, carets, commas, double periods. Non-English language is acceptable." showInputMessage="true">
      <formula1>TRUE</formula1>
    </dataValidation>
    <dataValidation type="custom" sqref="Y1" allowBlank="true" errorStyle="stop" promptTitle="Placement" prompt="When creating a bidding adjustment, enter placementTop for top-of-search, or placementProductPage for product page placements." showInputMessage="true">
      <formula1>TRUE</formula1>
    </dataValidation>
    <dataValidation type="custom" sqref="Z1" allowBlank="true" errorStyle="stop" promptTitle="Percentage" prompt="Enter percent amount to create or update bidding adjustment by placement. Percent symbol (%) isn't needed (e.g., enter 10.25 if allocating 10.25%)." showInputMessage="true">
      <formula1>TRUE</formula1>
    </dataValidation>
    <dataValidation type="custom" sqref="AA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TRUE</formula1>
    </dataValidation>
    <dataValidation type="custom" sqref="AB1" allowBlank="true" errorStyle="stop" promptTitle="Audience ID" prompt="To create a bidding adjustment by shopper cohort, enter the audience ID associated with an audience segment." showInputMessage="true">
      <formula1>TRUE</formula1>
    </dataValidation>
    <dataValidation type="custom" sqref="AC1" allowBlank="true" errorStyle="stop" promptTitle="Shopper Cohort Percentage" prompt="Enter percent amount to create or update bidding adjustment by shopper cohort. Percent symbol (%) isn't needed (e.g., enter 10.25 if allocating 10.25%)." showInputMessage="true">
      <formula1>TRUE</formula1>
    </dataValidation>
    <dataValidation type="custom" sqref="AD1" allowBlank="true" errorStyle="stop" promptTitle="Shopper Cohort Type" prompt="Enter the type of shopper cohort type to create or update bidding adjustment by shopper cohort. Currently, the only supported type is AUDIENCE_SEGMENT." showInputMessage="true">
      <formula1>TRUE</formula1>
    </dataValidation>
    <dataValidation type="custom" sqref="AE1" allowBlank="true" errorStyle="stop" promptTitle="Sites" prompt="Sites are where specific ad placements can appear. These can be websites or apps." showInputMessage="true">
      <formula1>TRUE</formula1>
    </dataValidation>
    <dataValidation type="custom" sqref="AF1" allowBlank="true" errorStyle="stop" promptTitle="Off-Amazon ad serving" prompt="Off-Amazon ad serving_x000a_Increase reach: Increase your reach off Amazon. This setting may result in more impressions and opportunities for sales off Amazon_x000a_Limit off-Amazon spend: Reduce spend off Amazon for low-performing placements." showInputMessage="true">
      <formula1>TRUE</formula1>
    </dataValidation>
    <dataValidation type="list" sqref="A2:A1048576" allowBlank="true" errorStyle="information" showDropDown="false" errorTitle="Invalid Product" error="Please choose one of the dropdown options." showErrorMessage="true" promptTitle="Product" prompt="If dropdown options are not appearing, this means that the operation is blank or this cell is not editable. Using cut/paste can also break the dropdown rules._x000a_" showInput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promptTitle="Entity" prompt="If dropdown options are not appearing, this means that the operation is blank or this cell is not editable. Using cut/paste can also break the dropdown rules._x000a_" showInput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promptTitle="Operation" prompt="If dropdown options are not appearing, this means that the operation is blank or this cell is not editable. Using cut/paste can also break the dropdown rules._x000a_" showInputMessage="true">
      <formula1>IF(C$1="Operation", INDIRECT("SponsoredProductsOperationNames"), "")</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L2:L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OR(L$1&lt;&gt;"Start Date", AND(LEN(L2)=8,DATEVALUE(REPLACE(REPLACE(L2,7,0,"/"),5,0,"/"))&gt;=TODAY()))</formula1>
    </dataValidation>
    <dataValidation type="custom" sqref="M2:M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OR(M$1&lt;&gt;"End Date", AND(OR(LEN(M2)=0,AND(LEN(M2)=8,IFERROR(DATEVALUE(REPLACE(REPLACE(M2,7,0,"/"),5,0,"/")),-1)&gt;=IF(LEN($L2)&lt;&gt;8,0,IFERROR(DATEVALUE(REPLACE(REPLACE($L2,7,0,"/"),5,0,"/")),0))))))</formula1>
    </dataValidation>
    <dataValidation type="list" sqref="N2:N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IF(N$1="Targeting Type", INDIRECT(SUBSTITUTE(CONCATENATE($A2, $C2, $B2, "Targeting_types"), " ", "")), "")</formula1>
    </dataValidation>
    <dataValidation type="list" sqref="O2:O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IF(O$1="State", INDIRECT(SUBSTITUTE(CONCATENATE($A2, $C2, $B2, "States"), " ", "")), "")</formula1>
    </dataValidation>
    <dataValidation type="custom" sqref="P2:P1048576" allowBlank="true" errorStyle="information" errorTitle="Invalid Daily Budget" error="Daily Budget must be a non-negative number. " showErrorMessage="true" promptTitle="Daily Budget" prompt="Daily Budget must be a non-negative number. " showInputMessage="true">
      <formula1>OR(P$1&lt;&gt;"Daily Budget", AND(AND(ISNUMBER(P2),P2&gt;=0)))</formula1>
    </dataValidation>
    <dataValidation type="custom" sqref="R2:R1048576" allowBlank="true" errorStyle="information" errorTitle="Invalid Ad Group Default Bid" error="Ad Group Default Bid must be a non-negative number. " showErrorMessage="true" promptTitle="Ad Group Default Bid" prompt="Ad Group Default Bid must be a non-negative number. " showInputMessage="true">
      <formula1>OR(R$1&lt;&gt;"Ad Group Default Bid", AND(AND(ISNUMBER(R2),R2&gt;=0)))</formula1>
    </dataValidation>
    <dataValidation type="custom" sqref="S2:S1048576" allowBlank="true" errorStyle="information" errorTitle="Invalid Bid" error="Bid must be a non-negative number. " showErrorMessage="true" promptTitle="Bid" prompt="Bid must be a non-negative number. " showInputMessage="true">
      <formula1>OR(S$1&lt;&gt;"Bid", AND(AND(ISNUMBER(S2),S2&gt;=0)))</formula1>
    </dataValidation>
    <dataValidation type="list" sqref="W2:W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IF(W$1="Match Type", INDIRECT(SUBSTITUTE(CONCATENATE($A2, $C2, $B2, "Match_types"), " ", "")), "")</formula1>
    </dataValidation>
    <dataValidation type="list" sqref="X2:X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IF(X$1="Bidding Strategy", INDIRECT(SUBSTITUTE(CONCATENATE($A2, $C2, $B2, "Bidding_strategys"), " ", "")), "")</formula1>
    </dataValidation>
    <dataValidation type="list" sqref="Y2:Y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IF(Y$1="Placement", INDIRECT(SUBSTITUTE(CONCATENATE($A2, $C2, $B2, "Placements"), " ", "")), "")</formula1>
    </dataValidation>
    <dataValidation type="custom" sqref="Z2:Z1048576" allowBlank="true" errorStyle="information" errorTitle="Invalid Percentage" error="Percentage can have at most 2 decimal places. " showErrorMessage="true" promptTitle="Percentage" prompt="Percentage can have at most 2 decimal places. " showInputMessage="true">
      <formula1>OR(Z$1&lt;&gt;"Percentage", AND(INT(Z2*100)=Z2*100))</formula1>
    </dataValidation>
    <dataValidation type="custom" sqref="AC2:AC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OR(AC$1&lt;&gt;"Shopper Cohort Percentage", AND(INT(AC2*100)=AC2*100))</formula1>
    </dataValidation>
    <dataValidation type="list" sqref="AE2:AE1048576" allowBlank="true" errorStyle="information" showDropDown="false" errorTitle="Invalid Sites" error="Please choose one of the dropdown options." showErrorMessage="true" promptTitle="Sites" prompt="If dropdown options are not appearing, this means that the operation is blank or this cell is not editable. Using cut/paste can also break the dropdown rules._x000a_" showInputMessage="true">
      <formula1>IF(AE$1="Sites", INDIRECT(SUBSTITUTE(CONCATENATE($A2, $C2, $B2, "Site_restrictions"), " ", "")), "")</formula1>
    </dataValidation>
    <dataValidation type="list" sqref="AF2:AF1048576" allowBlank="true" errorStyle="information" showDropDown="false" errorTitle="Invalid Off-Amazon ad serving" error="Please choose one of the dropdown options." showErrorMessage="true" promptTitle="Off-Amazon ad serving" prompt="If dropdown options are not appearing, this means that the operation is blank or this cell is not editable. Using cut/paste can also break the dropdown rules._x000a_" showInputMessage="true">
      <formula1>IF(AF$1="Off-Amazon ad serving", INDIRECT(SUBSTITUTE(CONCATENATE($A2, $C2, $B2, "Off_amazon_budget_control_strategys"), " ", "")), "")</formula1>
    </dataValidation>
  </dataValidations>
  <pageMargins bottom="0.75" footer="0.3" header="0.3" left="0.7" right="0.7" top="0.75"/>
</worksheet>
</file>

<file path=xl/worksheets/sheet3.xml><?xml version="1.0" encoding="utf-8"?>
<worksheet xmlns="http://schemas.openxmlformats.org/spreadsheetml/2006/main">
  <dimension ref="A1:V1"/>
  <sheetViews>
    <sheetView workbookViewId="0" rightToLeft="false">
      <pane xSplit="3.0" ySplit="1.0" state="frozen" topLeftCell="D2" activePane="bottomRight"/>
      <selection pane="bottomRight"/>
    </sheetView>
  </sheetViews>
  <sheetFormatPr defaultRowHeight="15.0"/>
  <sheetData>
    <row r="1">
      <c r="A1" t="s" s="0">
        <v>0</v>
      </c>
      <c r="B1" t="s" s="0">
        <v>1</v>
      </c>
      <c r="C1" t="s" s="0">
        <v>2</v>
      </c>
      <c r="D1" t="s" s="0">
        <v>10</v>
      </c>
      <c r="E1" t="s" s="0">
        <v>3</v>
      </c>
      <c r="F1" t="s" s="0">
        <v>11</v>
      </c>
      <c r="G1" t="s" s="0">
        <v>12</v>
      </c>
      <c r="H1" t="s" s="0">
        <v>38</v>
      </c>
      <c r="I1" t="s" s="0">
        <v>15</v>
      </c>
      <c r="J1" t="s" s="0">
        <v>16</v>
      </c>
      <c r="K1" t="s" s="0">
        <v>17</v>
      </c>
      <c r="L1" t="s" s="0">
        <v>18</v>
      </c>
      <c r="M1" t="s" s="0">
        <v>20</v>
      </c>
      <c r="N1" t="s" s="0">
        <v>39</v>
      </c>
      <c r="O1" t="s" s="0">
        <v>40</v>
      </c>
      <c r="P1" t="s" s="0">
        <v>41</v>
      </c>
      <c r="Q1" t="s" s="0">
        <v>22</v>
      </c>
      <c r="R1" t="s" s="0">
        <v>23</v>
      </c>
      <c r="S1" t="s" s="0">
        <v>24</v>
      </c>
      <c r="T1" t="s" s="0">
        <v>42</v>
      </c>
      <c r="U1" t="s" s="0">
        <v>43</v>
      </c>
      <c r="V1" t="s" s="0">
        <v>44</v>
      </c>
    </row>
  </sheetData>
  <pageMargins bottom="0.75" footer="0.3" header="0.3" left="0.7" right="0.7" top="0.75"/>
</worksheet>
</file>

<file path=xl/worksheets/sheet4.xml><?xml version="1.0" encoding="utf-8"?>
<worksheet xmlns="http://schemas.openxmlformats.org/spreadsheetml/2006/main">
  <dimension ref="A1:AF1"/>
  <sheetViews>
    <sheetView workbookViewId="0" rightToLeft="false">
      <pane xSplit="3.0" ySplit="1.0" state="frozen" topLeftCell="D2" activePane="bottomRight"/>
      <selection pane="bottomRight"/>
    </sheetView>
  </sheetViews>
  <sheetFormatPr defaultRowHeight="15.0"/>
  <sheetData>
    <row r="1">
      <c r="A1" t="s" s="0">
        <v>0</v>
      </c>
      <c r="B1" t="s" s="0">
        <v>1</v>
      </c>
      <c r="C1" t="s" s="0">
        <v>2</v>
      </c>
      <c r="D1" t="s" s="0">
        <v>10</v>
      </c>
      <c r="E1" t="s" s="0">
        <v>45</v>
      </c>
      <c r="F1" t="s" s="0">
        <v>3</v>
      </c>
      <c r="G1" t="s" s="0">
        <v>11</v>
      </c>
      <c r="H1" t="s" s="0">
        <v>13</v>
      </c>
      <c r="I1" t="s" s="0">
        <v>14</v>
      </c>
      <c r="J1" t="s" s="0">
        <v>15</v>
      </c>
      <c r="K1" t="s" s="0">
        <v>17</v>
      </c>
      <c r="L1" t="s" s="0">
        <v>18</v>
      </c>
      <c r="M1" t="s" s="0">
        <v>20</v>
      </c>
      <c r="N1" t="s" s="0">
        <v>40</v>
      </c>
      <c r="O1" t="s" s="0">
        <v>41</v>
      </c>
      <c r="P1" t="s" s="0">
        <v>42</v>
      </c>
      <c r="Q1" t="s" s="0">
        <v>46</v>
      </c>
      <c r="R1" t="s" s="0">
        <v>24</v>
      </c>
      <c r="S1" t="s" s="0">
        <v>25</v>
      </c>
      <c r="T1" t="s" s="0">
        <v>28</v>
      </c>
      <c r="U1" t="s" s="0">
        <v>32</v>
      </c>
      <c r="V1" t="s" s="0">
        <v>47</v>
      </c>
      <c r="W1" t="s" s="0">
        <v>48</v>
      </c>
      <c r="X1" t="s" s="0">
        <v>49</v>
      </c>
      <c r="Y1" t="s" s="0">
        <v>50</v>
      </c>
      <c r="Z1" t="s" s="0">
        <v>51</v>
      </c>
      <c r="AA1" t="s" s="0">
        <v>52</v>
      </c>
      <c r="AB1" t="s" s="0">
        <v>53</v>
      </c>
      <c r="AC1" t="s" s="0">
        <v>54</v>
      </c>
      <c r="AD1" t="s" s="0">
        <v>55</v>
      </c>
      <c r="AE1" t="s" s="0">
        <v>56</v>
      </c>
      <c r="AF1" t="s" s="0">
        <v>57</v>
      </c>
    </row>
  </sheetData>
  <pageMargins bottom="0.75" footer="0.3" header="0.3" left="0.7" right="0.7" top="0.75"/>
</worksheet>
</file>

<file path=xl/worksheets/sheet5.xml><?xml version="1.0" encoding="utf-8"?>
<worksheet xmlns="http://schemas.openxmlformats.org/spreadsheetml/2006/main">
  <dimension ref="A1:AT1"/>
  <sheetViews>
    <sheetView workbookViewId="0" rightToLeft="false">
      <pane xSplit="3.0" ySplit="1.0" state="frozen" topLeftCell="D2" activePane="bottomRight"/>
      <selection pane="bottomRight"/>
    </sheetView>
  </sheetViews>
  <sheetFormatPr defaultRowHeight="15.0"/>
  <sheetData>
    <row r="1">
      <c r="A1" t="s" s="0">
        <v>0</v>
      </c>
      <c r="B1" t="s" s="0">
        <v>1</v>
      </c>
      <c r="C1" t="s" s="0">
        <v>2</v>
      </c>
      <c r="D1" t="s" s="0">
        <v>10</v>
      </c>
      <c r="E1" t="s" s="0">
        <v>3</v>
      </c>
      <c r="F1" t="s" s="0">
        <v>11</v>
      </c>
      <c r="G1" t="s" s="0">
        <v>12</v>
      </c>
      <c r="H1" t="s" s="0">
        <v>13</v>
      </c>
      <c r="I1" t="s" s="0">
        <v>14</v>
      </c>
      <c r="J1" t="s" s="0">
        <v>15</v>
      </c>
      <c r="K1" t="s" s="0">
        <v>16</v>
      </c>
      <c r="L1" t="s" s="0">
        <v>58</v>
      </c>
      <c r="M1" t="s" s="0">
        <v>17</v>
      </c>
      <c r="N1" t="s" s="0">
        <v>18</v>
      </c>
      <c r="O1" t="s" s="0">
        <v>20</v>
      </c>
      <c r="P1" t="s" s="0">
        <v>50</v>
      </c>
      <c r="Q1" t="s" s="0">
        <v>40</v>
      </c>
      <c r="R1" t="s" s="0">
        <v>41</v>
      </c>
      <c r="S1" t="s" s="0">
        <v>42</v>
      </c>
      <c r="T1" t="s" s="0">
        <v>59</v>
      </c>
      <c r="U1" t="s" s="0">
        <v>24</v>
      </c>
      <c r="V1" t="s" s="0">
        <v>30</v>
      </c>
      <c r="W1" t="s" s="0">
        <v>31</v>
      </c>
      <c r="X1" t="s" s="0">
        <v>33</v>
      </c>
      <c r="Y1" t="s" s="0">
        <v>34</v>
      </c>
      <c r="Z1" t="s" s="0">
        <v>35</v>
      </c>
      <c r="AA1" t="s" s="0">
        <v>25</v>
      </c>
      <c r="AB1" t="s" s="0">
        <v>28</v>
      </c>
      <c r="AC1" t="s" s="0">
        <v>26</v>
      </c>
      <c r="AD1" t="s" s="0">
        <v>27</v>
      </c>
      <c r="AE1" t="s" s="0">
        <v>32</v>
      </c>
      <c r="AF1" t="s" s="0">
        <v>48</v>
      </c>
      <c r="AG1" t="s" s="0">
        <v>49</v>
      </c>
      <c r="AH1" t="s" s="0">
        <v>60</v>
      </c>
      <c r="AI1" t="s" s="0">
        <v>51</v>
      </c>
      <c r="AJ1" t="s" s="0">
        <v>61</v>
      </c>
      <c r="AK1" t="s" s="0">
        <v>52</v>
      </c>
      <c r="AL1" t="s" s="0">
        <v>62</v>
      </c>
      <c r="AM1" t="s" s="0">
        <v>63</v>
      </c>
      <c r="AN1" t="s" s="0">
        <v>54</v>
      </c>
      <c r="AO1" t="s" s="0">
        <v>55</v>
      </c>
      <c r="AP1" t="s" s="0">
        <v>64</v>
      </c>
      <c r="AQ1" t="s" s="0">
        <v>65</v>
      </c>
      <c r="AR1" t="s" s="0">
        <v>66</v>
      </c>
      <c r="AS1" t="s" s="0">
        <v>67</v>
      </c>
      <c r="AT1" t="s" s="0">
        <v>36</v>
      </c>
    </row>
  </sheetData>
  <pageMargins bottom="0.75" footer="0.3" header="0.3" left="0.7" right="0.7" top="0.75"/>
</worksheet>
</file>

<file path=xl/worksheets/sheet6.xml><?xml version="1.0" encoding="utf-8"?>
<worksheet xmlns="http://schemas.openxmlformats.org/spreadsheetml/2006/main">
  <dimension ref="A1:AC1"/>
  <sheetViews>
    <sheetView workbookViewId="0" rightToLeft="false">
      <pane xSplit="3.0" ySplit="1.0" state="frozen" topLeftCell="D2" activePane="bottomRight"/>
      <selection pane="bottomRight"/>
    </sheetView>
  </sheetViews>
  <sheetFormatPr defaultRowHeight="15.0"/>
  <sheetData>
    <row r="1">
      <c r="A1" t="s" s="0">
        <v>0</v>
      </c>
      <c r="B1" t="s" s="0">
        <v>1</v>
      </c>
      <c r="C1" t="s" s="0">
        <v>2</v>
      </c>
      <c r="D1" t="s" s="0">
        <v>10</v>
      </c>
      <c r="E1" t="s" s="0">
        <v>11</v>
      </c>
      <c r="F1" t="s" s="0">
        <v>68</v>
      </c>
      <c r="G1" t="s" s="0">
        <v>69</v>
      </c>
      <c r="H1" t="s" s="0">
        <v>3</v>
      </c>
      <c r="I1" t="s" s="0">
        <v>70</v>
      </c>
      <c r="J1" t="s" s="0">
        <v>71</v>
      </c>
      <c r="K1" t="s" s="0">
        <v>72</v>
      </c>
      <c r="L1" t="s" s="0">
        <v>20</v>
      </c>
      <c r="M1" t="s" s="0">
        <v>17</v>
      </c>
      <c r="N1" t="s" s="0">
        <v>18</v>
      </c>
      <c r="O1" t="s" s="0">
        <v>19</v>
      </c>
      <c r="P1" t="s" s="0">
        <v>73</v>
      </c>
      <c r="Q1" t="s" s="0">
        <v>74</v>
      </c>
      <c r="R1" t="s" s="0">
        <v>41</v>
      </c>
      <c r="S1" t="s" s="0">
        <v>40</v>
      </c>
      <c r="T1" t="s" s="0">
        <v>23</v>
      </c>
      <c r="U1" t="s" s="0">
        <v>75</v>
      </c>
      <c r="V1" t="s" s="0">
        <v>24</v>
      </c>
      <c r="W1" t="s" s="0">
        <v>76</v>
      </c>
      <c r="X1" t="s" s="0">
        <v>25</v>
      </c>
      <c r="Y1" t="s" s="0">
        <v>77</v>
      </c>
      <c r="Z1" t="s" s="0">
        <v>78</v>
      </c>
      <c r="AA1" t="s" s="0">
        <v>29</v>
      </c>
      <c r="AB1" t="s" s="0">
        <v>79</v>
      </c>
      <c r="AC1" t="s" s="0">
        <v>80</v>
      </c>
    </row>
  </sheetData>
  <pageMargins bottom="0.75" footer="0.3" header="0.3" left="0.7" right="0.7" top="0.75"/>
</worksheet>
</file>

<file path=xl/worksheets/sheet7.xml><?xml version="1.0" encoding="utf-8"?>
<worksheet xmlns="http://schemas.openxmlformats.org/spreadsheetml/2006/main">
  <dimension ref="A1:J30"/>
  <sheetViews>
    <sheetView workbookViewId="0"/>
  </sheetViews>
  <sheetFormatPr defaultRowHeight="15.0"/>
  <sheetData>
    <row r="1">
      <c r="A1" t="s" s="0">
        <v>81</v>
      </c>
      <c r="B1" t="s" s="0">
        <v>82</v>
      </c>
    </row>
    <row r="2">
      <c r="A2" t="s" s="0">
        <v>83</v>
      </c>
      <c r="B2" t="s" s="0">
        <v>84</v>
      </c>
      <c r="C2" t="s" s="0">
        <v>85</v>
      </c>
      <c r="D2" t="s" s="0">
        <v>86</v>
      </c>
      <c r="E2" t="s" s="0">
        <v>87</v>
      </c>
      <c r="F2" t="s" s="0">
        <v>88</v>
      </c>
      <c r="G2" t="s" s="0">
        <v>89</v>
      </c>
      <c r="H2" t="s" s="0">
        <v>90</v>
      </c>
      <c r="I2" t="s" s="0">
        <v>91</v>
      </c>
      <c r="J2" t="s" s="0">
        <v>92</v>
      </c>
    </row>
    <row r="3">
      <c r="A3" t="s" s="0">
        <v>93</v>
      </c>
      <c r="B3" t="s" s="0">
        <v>94</v>
      </c>
      <c r="C3" t="s" s="0">
        <v>95</v>
      </c>
      <c r="D3" t="s" s="0">
        <v>96</v>
      </c>
    </row>
    <row r="4">
      <c r="A4" t="s" s="0">
        <v>97</v>
      </c>
      <c r="B4" t="s" s="0">
        <v>98</v>
      </c>
      <c r="C4" t="s" s="0">
        <v>99</v>
      </c>
    </row>
    <row r="5">
      <c r="A5" t="s" s="0">
        <v>100</v>
      </c>
      <c r="B5" t="s" s="0">
        <v>101</v>
      </c>
      <c r="C5" t="s" s="0">
        <v>102</v>
      </c>
    </row>
    <row r="6">
      <c r="A6" t="s" s="0">
        <v>103</v>
      </c>
      <c r="B6" t="s" s="0">
        <v>101</v>
      </c>
      <c r="C6" t="s" s="0">
        <v>102</v>
      </c>
      <c r="D6" t="s" s="0">
        <v>104</v>
      </c>
    </row>
    <row r="7">
      <c r="A7" t="s" s="0">
        <v>105</v>
      </c>
      <c r="B7" t="s" s="0">
        <v>101</v>
      </c>
      <c r="C7" t="s" s="0">
        <v>102</v>
      </c>
    </row>
    <row r="8">
      <c r="A8" t="s" s="0">
        <v>106</v>
      </c>
      <c r="B8" t="s" s="0">
        <v>101</v>
      </c>
      <c r="C8" t="s" s="0">
        <v>102</v>
      </c>
      <c r="D8" t="s" s="0">
        <v>104</v>
      </c>
    </row>
    <row r="9">
      <c r="A9" t="s" s="0">
        <v>107</v>
      </c>
      <c r="B9" t="s" s="0">
        <v>101</v>
      </c>
      <c r="C9" t="s" s="0">
        <v>102</v>
      </c>
    </row>
    <row r="10">
      <c r="A10" t="s" s="0">
        <v>108</v>
      </c>
      <c r="B10" t="s" s="0">
        <v>101</v>
      </c>
      <c r="C10" t="s" s="0">
        <v>102</v>
      </c>
      <c r="D10" t="s" s="0">
        <v>104</v>
      </c>
    </row>
    <row r="11">
      <c r="A11" t="s" s="0">
        <v>109</v>
      </c>
      <c r="B11" t="s" s="0">
        <v>101</v>
      </c>
      <c r="C11" t="s" s="0">
        <v>102</v>
      </c>
    </row>
    <row r="12">
      <c r="A12" t="s" s="0">
        <v>110</v>
      </c>
      <c r="B12" t="s" s="0">
        <v>101</v>
      </c>
      <c r="C12" t="s" s="0">
        <v>102</v>
      </c>
      <c r="D12" t="s" s="0">
        <v>104</v>
      </c>
    </row>
    <row r="13">
      <c r="A13" t="s" s="0">
        <v>111</v>
      </c>
      <c r="B13" t="s" s="0">
        <v>101</v>
      </c>
      <c r="C13" t="s" s="0">
        <v>102</v>
      </c>
    </row>
    <row r="14">
      <c r="A14" t="s" s="0">
        <v>112</v>
      </c>
      <c r="B14" t="s" s="0">
        <v>101</v>
      </c>
      <c r="C14" t="s" s="0">
        <v>102</v>
      </c>
      <c r="D14" t="s" s="0">
        <v>104</v>
      </c>
    </row>
    <row r="15">
      <c r="A15" t="s" s="0">
        <v>113</v>
      </c>
      <c r="B15" t="s" s="0">
        <v>101</v>
      </c>
      <c r="C15" t="s" s="0">
        <v>102</v>
      </c>
    </row>
    <row r="16">
      <c r="A16" t="s" s="0">
        <v>114</v>
      </c>
      <c r="B16" t="s" s="0">
        <v>101</v>
      </c>
      <c r="C16" t="s" s="0">
        <v>102</v>
      </c>
      <c r="D16" t="s" s="0">
        <v>104</v>
      </c>
    </row>
    <row r="17">
      <c r="A17" t="s" s="0">
        <v>115</v>
      </c>
      <c r="B17" t="s" s="0">
        <v>101</v>
      </c>
      <c r="C17" t="s" s="0">
        <v>102</v>
      </c>
    </row>
    <row r="18">
      <c r="A18" t="s" s="0">
        <v>116</v>
      </c>
      <c r="B18" t="s" s="0">
        <v>101</v>
      </c>
      <c r="C18" t="s" s="0">
        <v>102</v>
      </c>
      <c r="D18" t="s" s="0">
        <v>104</v>
      </c>
    </row>
    <row r="19">
      <c r="A19" t="s" s="0">
        <v>117</v>
      </c>
      <c r="B19" t="s" s="0">
        <v>101</v>
      </c>
    </row>
    <row r="20">
      <c r="A20" t="s" s="0">
        <v>118</v>
      </c>
      <c r="B20" t="s" s="0">
        <v>104</v>
      </c>
    </row>
    <row r="21">
      <c r="A21" t="s" s="0">
        <v>119</v>
      </c>
      <c r="B21" t="s" s="0">
        <v>120</v>
      </c>
      <c r="C21" t="s" s="0">
        <v>121</v>
      </c>
      <c r="D21" t="s" s="0">
        <v>122</v>
      </c>
    </row>
    <row r="22">
      <c r="A22" t="s" s="0">
        <v>123</v>
      </c>
      <c r="B22" t="s" s="0">
        <v>124</v>
      </c>
      <c r="C22" t="s" s="0">
        <v>125</v>
      </c>
    </row>
    <row r="23">
      <c r="A23" t="s" s="0">
        <v>126</v>
      </c>
      <c r="B23" t="s" s="0">
        <v>124</v>
      </c>
      <c r="C23" t="s" s="0">
        <v>125</v>
      </c>
    </row>
    <row r="24">
      <c r="A24" t="s" s="0">
        <v>127</v>
      </c>
      <c r="B24" t="s" s="0">
        <v>128</v>
      </c>
      <c r="C24" t="s" s="0">
        <v>129</v>
      </c>
      <c r="D24" t="s" s="0">
        <v>130</v>
      </c>
    </row>
    <row r="25">
      <c r="A25" t="s" s="0">
        <v>131</v>
      </c>
      <c r="B25" t="s" s="0">
        <v>128</v>
      </c>
      <c r="C25" t="s" s="0">
        <v>129</v>
      </c>
      <c r="D25" t="s" s="0">
        <v>130</v>
      </c>
    </row>
    <row r="26">
      <c r="A26" t="s" s="0">
        <v>132</v>
      </c>
      <c r="B26" t="s" s="0">
        <v>133</v>
      </c>
      <c r="C26" t="s" s="0">
        <v>134</v>
      </c>
      <c r="D26" t="s" s="0">
        <v>135</v>
      </c>
      <c r="E26" t="s" s="0">
        <v>136</v>
      </c>
    </row>
    <row r="27">
      <c r="A27" t="s" s="0">
        <v>137</v>
      </c>
      <c r="B27" t="s" s="0">
        <v>133</v>
      </c>
      <c r="C27" t="s" s="0">
        <v>134</v>
      </c>
      <c r="D27" t="s" s="0">
        <v>135</v>
      </c>
      <c r="E27" t="s" s="0">
        <v>136</v>
      </c>
    </row>
    <row r="28">
      <c r="A28" t="s" s="0">
        <v>138</v>
      </c>
      <c r="B28" t="s" s="0">
        <v>139</v>
      </c>
      <c r="C28" t="s" s="0">
        <v>140</v>
      </c>
    </row>
    <row r="29">
      <c r="A29" t="s" s="0">
        <v>141</v>
      </c>
      <c r="B29" t="s" s="0">
        <v>142</v>
      </c>
      <c r="C29" t="s" s="0">
        <v>143</v>
      </c>
    </row>
    <row r="30">
      <c r="A30" t="s" s="0">
        <v>144</v>
      </c>
      <c r="B30" t="s" s="0">
        <v>142</v>
      </c>
      <c r="C30" t="s" s="0">
        <v>143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2026-08-31T12:20:09Z</dcterms:created>
  <dc:creator>Apache POI</dc:creator>
</cp:coreProperties>
</file>