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Иван\Desktop\"/>
    </mc:Choice>
  </mc:AlternateContent>
  <bookViews>
    <workbookView xWindow="0" yWindow="0" windowWidth="18324" windowHeight="9384" activeTab="1"/>
  </bookViews>
  <sheets>
    <sheet name="Чек-лист" sheetId="1" r:id="rId1"/>
    <sheet name="Баг-репорт" sheetId="2" r:id="rId2"/>
  </sheets>
  <calcPr calcId="0"/>
</workbook>
</file>

<file path=xl/sharedStrings.xml><?xml version="1.0" encoding="utf-8"?>
<sst xmlns="http://schemas.openxmlformats.org/spreadsheetml/2006/main" count="231" uniqueCount="140">
  <si>
    <t>Задача</t>
  </si>
  <si>
    <t>Dev</t>
  </si>
  <si>
    <t>Stage</t>
  </si>
  <si>
    <t>Prod</t>
  </si>
  <si>
    <t>Статус</t>
  </si>
  <si>
    <t xml:space="preserve">TODO № / Комментарий </t>
  </si>
  <si>
    <t>TODO № / Комментарий</t>
  </si>
  <si>
    <t>Базовые проверки</t>
  </si>
  <si>
    <t>Все страницы сайта успешно открываются и отображаются</t>
  </si>
  <si>
    <t>Passed</t>
  </si>
  <si>
    <t>Отрабатывают переходы по разделам сайта</t>
  </si>
  <si>
    <t>Отрабатывают эффекты ховера по наведению на активные элементы</t>
  </si>
  <si>
    <t>Форма курсора меняется на поинтер при наведении на активные элементы</t>
  </si>
  <si>
    <t>Отрабатывание анимаций</t>
  </si>
  <si>
    <t>Failed</t>
  </si>
  <si>
    <t>Активные элементы кликабельны и выполняют свою функцию</t>
  </si>
  <si>
    <t>Внешние ссылки открываются в новой вкладке</t>
  </si>
  <si>
    <t>Проверка на отображение ошибок в консоли</t>
  </si>
  <si>
    <t>Отображается заголовок, описание и изображение при шеринге</t>
  </si>
  <si>
    <t>Переходы вперед/назад с помощью браузерных кнопок отрабатывают корректно</t>
  </si>
  <si>
    <t>Проверка низкий 3G</t>
  </si>
  <si>
    <t>Верстка</t>
  </si>
  <si>
    <t>Верстка страниц десктоп версии сайта соответсвует макетам:
800x600
1280x720 
1366x768
1536x864
1920x1080
2560x1080</t>
  </si>
  <si>
    <t>Шрифты соответсвуют макетам</t>
  </si>
  <si>
    <t>Элементы интерфейса расположены и отцентрированы в соответсвии с макетом</t>
  </si>
  <si>
    <t>Элементы пропорционально масштабируются с изменением разрешения</t>
  </si>
  <si>
    <t>Соответсвие UI листам макета</t>
  </si>
  <si>
    <t>Задействован актуальный контент, отсутсвуют рыбные/тестовые данные</t>
  </si>
  <si>
    <t>Бургер меню отрабатывает корректно</t>
  </si>
  <si>
    <t>№</t>
  </si>
  <si>
    <t>Summary</t>
  </si>
  <si>
    <t>Enviroment</t>
  </si>
  <si>
    <t>Priority</t>
  </si>
  <si>
    <t>Severity</t>
  </si>
  <si>
    <t>Actual result</t>
  </si>
  <si>
    <t>Expected result</t>
  </si>
  <si>
    <t>Screenshot</t>
  </si>
  <si>
    <t>Window 10,
Chrome 103</t>
  </si>
  <si>
    <t>Medium</t>
  </si>
  <si>
    <t>"Кнопка "Empty Trash" в подменю Trash раздела Documents не меняет цвет при наведении курсора
когда пользователь нажимает на него в разделе «Contact»</t>
  </si>
  <si>
    <t>Minor</t>
  </si>
  <si>
    <t>Actions</t>
  </si>
  <si>
    <t>Кнопка не подсвечивается красным цветом по аналогии ссиними кнопками</t>
  </si>
  <si>
    <t>В поле ввода имени Add Other Signers не происходит валидация имени при вводе недопустимых символов</t>
  </si>
  <si>
    <t>Кнопка Sign станет активна, при условии введения валидного почтового адреса</t>
  </si>
  <si>
    <t>Должно появиться сообщение о недопустимости введенных символов по аналогии с валидацией поля для e-mail</t>
  </si>
  <si>
    <t>Введен 1 символ в поле имени. Кнопка Continue стала активной</t>
  </si>
  <si>
    <t>После ввода недопустимых символов кнопка стала активной</t>
  </si>
  <si>
    <t>Подменю Documents "All" в выпадающем списке</t>
  </si>
  <si>
    <t>В подменю Empty Trash кнопка не закрашивается в цвет, кнопка Create Folder</t>
  </si>
  <si>
    <t>Мобильные: 28, Компьютер: 53</t>
  </si>
  <si>
    <t>Верстка страниц мобильной версии сайта соответствует макетам:
360x800
393x851
414x896</t>
  </si>
  <si>
    <t>/documents/ надпись 'Folder permisions' не центрирована</t>
  </si>
  <si>
    <t>Кросбраузерная верстка в соответствии с ТЗ:
Chrome
Firefox
Opera</t>
  </si>
  <si>
    <t>Кросбраузерная верстка в соответствии с ТЗ:</t>
  </si>
  <si>
    <t xml:space="preserve">
768х1024</t>
  </si>
  <si>
    <t>Функциональное тестирование</t>
  </si>
  <si>
    <t>Загрузка файла для проведения его по циклу статусов в каждом подменю Documrnts</t>
  </si>
  <si>
    <t>Проверка подменю Voided на предмет фильтра по отклоненным документам</t>
  </si>
  <si>
    <t>Проверка подменю Received на предмет фильтра по поступившим документам</t>
  </si>
  <si>
    <t>Проверка работы меню Options напротив каждого файла:</t>
  </si>
  <si>
    <t>Проверка переименования файла</t>
  </si>
  <si>
    <t>Переименование выполнено, однако возможно переименовать с недопустимыми символами</t>
  </si>
  <si>
    <t>Проверка перемещения файла в папку</t>
  </si>
  <si>
    <t>Проверка работы кнопки Create Folder</t>
  </si>
  <si>
    <t>Нет возможности получить документы другого отправителя, принимаем Passed</t>
  </si>
  <si>
    <t>Проверка кнопки Activity (отображение активности по файлу)</t>
  </si>
  <si>
    <t>Проверка функции редактирования и пересылки:</t>
  </si>
  <si>
    <t>Радиокнопка подписание документа</t>
  </si>
  <si>
    <t xml:space="preserve">Радиокнопка Sign &amp; Send for Signature </t>
  </si>
  <si>
    <t>Кнопка добавление подписанта Add Signer</t>
  </si>
  <si>
    <t>Кнопка добавление получателя в поле Add Viewers</t>
  </si>
  <si>
    <t>Чекбокс Custom signing order</t>
  </si>
  <si>
    <t>Радиокнопка Send for Signature</t>
  </si>
  <si>
    <t>Кнопка Continue</t>
  </si>
  <si>
    <t>Проверка функции Sign &amp; Send for Signature:</t>
  </si>
  <si>
    <t>Кнопка установки подписи</t>
  </si>
  <si>
    <t>Кнопка установки инициалов</t>
  </si>
  <si>
    <t>Кнопка установки даты</t>
  </si>
  <si>
    <t>Кнопка установки поля для текста</t>
  </si>
  <si>
    <t>Кнопка установки чекбокса</t>
  </si>
  <si>
    <t>Работа поля редактирования блока форматирования текста:</t>
  </si>
  <si>
    <t>Работа блока Choose Signature:</t>
  </si>
  <si>
    <t>Вкладка Typed</t>
  </si>
  <si>
    <t>Вкладка Drawn</t>
  </si>
  <si>
    <t>Вкладка Uploaded</t>
  </si>
  <si>
    <t>Кнопка создать новую подпись:</t>
  </si>
  <si>
    <t>Поле ввода имени</t>
  </si>
  <si>
    <t>Поле ввода инициалов</t>
  </si>
  <si>
    <t>Выпадающий список смены шрифта</t>
  </si>
  <si>
    <t>Чекбокс согласия с соглашением</t>
  </si>
  <si>
    <t>Кнопка создать подпись</t>
  </si>
  <si>
    <t>Вкладка Typed in:</t>
  </si>
  <si>
    <t>Окно предварительного просмотра</t>
  </si>
  <si>
    <t>Стиль шрифта не применяется к кирилическим символам</t>
  </si>
  <si>
    <t>Вкладка Drawn IT:</t>
  </si>
  <si>
    <t>Поля для рисования</t>
  </si>
  <si>
    <t>Кнопки очистить</t>
  </si>
  <si>
    <t>Чекбокс соглашения</t>
  </si>
  <si>
    <t>Вкладка Upload Image:</t>
  </si>
  <si>
    <t>Кнопки загрузки</t>
  </si>
  <si>
    <t>Поля предварительного просмотра</t>
  </si>
  <si>
    <t>Чекбокс</t>
  </si>
  <si>
    <t>Кнопка Save</t>
  </si>
  <si>
    <t>Страница Final Step:</t>
  </si>
  <si>
    <t>Поле Document title</t>
  </si>
  <si>
    <t>Поле Optional Message</t>
  </si>
  <si>
    <t>Кнопка Sign Document</t>
  </si>
  <si>
    <t>Кнопки предшествующих этапов</t>
  </si>
  <si>
    <t>Окно Thanks for sending your document:</t>
  </si>
  <si>
    <t>Кнопка Back to Documents</t>
  </si>
  <si>
    <t>Кнопка Downloads</t>
  </si>
  <si>
    <t>Кнопка Print</t>
  </si>
  <si>
    <t>Cписок кому отписать</t>
  </si>
  <si>
    <t>Список название шрифта</t>
  </si>
  <si>
    <t>Список размер шрифта</t>
  </si>
  <si>
    <t>Кнопка Apply to Document</t>
  </si>
  <si>
    <t>Чекбокс Required</t>
  </si>
  <si>
    <t>Кнопка удаления добавленного выше элемента</t>
  </si>
  <si>
    <t>Работа кнопки Empty Trash</t>
  </si>
  <si>
    <t>Проверка в PageSpeed  в зеленой зоне (моб/дескт)</t>
  </si>
  <si>
    <t>Отображение папок и файлов на странице подменю Draft</t>
  </si>
  <si>
    <t>Отображение папок и файлов на странице подменю Completed</t>
  </si>
  <si>
    <t>Отображение папок и файлов на странице подменюTrash:</t>
  </si>
  <si>
    <t>Отображение папок и файлов на странице подменю Voided</t>
  </si>
  <si>
    <t>Отображение папок и файлов на странице подменю Awaiting Signature</t>
  </si>
  <si>
    <t>Отображение папок и файлов на странице подменю Received</t>
  </si>
  <si>
    <t>Проверка элементов шаблона раздела Documents:</t>
  </si>
  <si>
    <t>Сортировка по Документам/Создателям (выпадающий список)</t>
  </si>
  <si>
    <t>Строка поиска</t>
  </si>
  <si>
    <t>Сортировка по статусу документа (выпадающий список)</t>
  </si>
  <si>
    <t>Сортировка по дате</t>
  </si>
  <si>
    <t>Поле Sign &amp; Send, Add Other Signers Name не может содержать недопустимые символы (негативный тест)  +=[]:*?;«,./\&lt;&gt;|'пробел'</t>
  </si>
  <si>
    <t>Поле Sign &amp; Send, Add Other Signers Name не может содержать 1-61 символов (негативный тест)</t>
  </si>
  <si>
    <t>В окне Create New Signature при смене Шрифта не происходит применение стиля шрифта в поле предварительного просмотра, в случае заплнения поля Full Name кирилическими символами</t>
  </si>
  <si>
    <t xml:space="preserve">1. Открыть https://staging.d2twwklgqmrfet.amplifyapp.com/documents/trash
2. Раздел меню Documents, в окне выбрать файл черновика, справа в Options выбрать Edit &amp; Resend.
3. В появившемся окне слева выбрать Send for Signature
4. Нажать кнопку Continue внизу, выбрать элемент добавления (подпись)
5. В выпадающем списке Assigned to слева выбрать Me
6. В появившемся окне Choose Signature справа снизу нажать кнопку Create New Signature
7. Заполнить поля Full Name, Initials
</t>
  </si>
  <si>
    <t>Кнопка подсвечивается красным при наведении курсора по аналогии с кнопками с синим контуром (синего цвета)</t>
  </si>
  <si>
    <t>Стиль шрифта должен примениться к введенным в поле имени (инициалов) кирилическим символам по аналогии к применению к латинским символам</t>
  </si>
  <si>
    <t>1. Открыть https://staging.d2twwklgqmrfet.amplifyapp.com/documents/trash
2. Зайти в подменю Documents
3. Выбрать Trash
4. Навести курсор на кнопку Empty Trash</t>
  </si>
  <si>
    <t>1. Открыть https://staging.d2twwklgqmrfet.amplifyapp.com/sign
2. Нажать кнопку Add Signer слева
3. Раздел меню Documents, в окне выбрать файл черновика, справа в Options выбрать Edit &amp; Resend.
4. В появившемся окне слева выбрать Send for Signature
5. Ввести недопустимые символы, например +=[]:*?;«,./\&lt;&gt;|'пробел'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</si>
</sst>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4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theme="1"/>
      <name val="Arial"/>
      <family val="2"/>
      <charset val="204"/>
    </font>
    <font>
      <i/>
      <u/>
      <sz val="10"/>
      <color theme="1"/>
      <name val="Arial"/>
      <family val="2"/>
      <charset val="204"/>
    </font>
    <font>
      <b/>
      <i/>
      <u/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u/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6FFFA"/>
        <bgColor rgb="FFF6FFFA"/>
      </patternFill>
    </fill>
    <fill>
      <patternFill patternType="solid">
        <fgColor rgb="FFFDFDF2"/>
        <bgColor rgb="FFFDFDF2"/>
      </patternFill>
    </fill>
    <fill>
      <patternFill patternType="solid">
        <fgColor rgb="FFFFF7F7"/>
        <bgColor rgb="FFFFF7F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5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6" fillId="6" borderId="0" xfId="0" applyFont="1" applyFill="1" applyAlignment="1">
      <alignment horizontal="left"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6" borderId="0" xfId="0" applyFont="1" applyFill="1" applyAlignment="1">
      <alignment wrapText="1"/>
    </xf>
    <xf numFmtId="0" fontId="10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13" fillId="0" borderId="0" xfId="0" applyFont="1" applyAlignment="1">
      <alignment wrapText="1"/>
    </xf>
    <xf numFmtId="0" fontId="13" fillId="0" borderId="0" xfId="0" applyFont="1" applyAlignment="1"/>
    <xf numFmtId="0" fontId="15" fillId="0" borderId="0" xfId="0" applyFont="1" applyAlignment="1">
      <alignment horizontal="center"/>
    </xf>
    <xf numFmtId="0" fontId="16" fillId="6" borderId="0" xfId="0" applyFont="1" applyFill="1" applyAlignment="1">
      <alignment wrapText="1"/>
    </xf>
    <xf numFmtId="0" fontId="13" fillId="2" borderId="0" xfId="0" applyFont="1" applyFill="1" applyAlignment="1">
      <alignment horizontal="left" wrapText="1"/>
    </xf>
    <xf numFmtId="0" fontId="16" fillId="5" borderId="0" xfId="0" applyFont="1" applyFill="1" applyAlignment="1">
      <alignment horizontal="left" wrapText="1"/>
    </xf>
    <xf numFmtId="0" fontId="16" fillId="0" borderId="0" xfId="0" applyFont="1" applyAlignment="1">
      <alignment horizontal="left" wrapText="1"/>
    </xf>
    <xf numFmtId="0" fontId="13" fillId="2" borderId="0" xfId="0" applyFont="1" applyFill="1" applyAlignment="1"/>
    <xf numFmtId="0" fontId="14" fillId="3" borderId="0" xfId="0" applyFont="1" applyFill="1" applyAlignment="1">
      <alignment wrapText="1"/>
    </xf>
    <xf numFmtId="0" fontId="13" fillId="3" borderId="0" xfId="0" applyFont="1" applyFill="1" applyAlignment="1">
      <alignment wrapText="1"/>
    </xf>
    <xf numFmtId="0" fontId="14" fillId="4" borderId="0" xfId="0" applyFont="1" applyFill="1" applyAlignment="1">
      <alignment wrapText="1"/>
    </xf>
    <xf numFmtId="0" fontId="13" fillId="4" borderId="0" xfId="0" applyFont="1" applyFill="1" applyAlignment="1">
      <alignment wrapText="1"/>
    </xf>
    <xf numFmtId="0" fontId="16" fillId="6" borderId="0" xfId="0" applyFont="1" applyFill="1" applyAlignment="1">
      <alignment horizontal="left" wrapText="1"/>
    </xf>
    <xf numFmtId="0" fontId="17" fillId="6" borderId="0" xfId="0" applyFont="1" applyFill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1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14" fillId="0" borderId="2" xfId="0" applyFont="1" applyBorder="1" applyAlignment="1"/>
    <xf numFmtId="0" fontId="21" fillId="0" borderId="0" xfId="0" applyFont="1" applyAlignment="1">
      <alignment wrapText="1"/>
    </xf>
    <xf numFmtId="0" fontId="23" fillId="0" borderId="1" xfId="0" applyFont="1" applyBorder="1" applyAlignment="1">
      <alignment wrapText="1"/>
    </xf>
    <xf numFmtId="0" fontId="24" fillId="0" borderId="2" xfId="0" applyFont="1" applyBorder="1" applyAlignment="1">
      <alignment wrapText="1"/>
    </xf>
    <xf numFmtId="0" fontId="22" fillId="0" borderId="3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17" fillId="0" borderId="0" xfId="0" applyFont="1" applyAlignment="1">
      <alignment wrapText="1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</cellXfs>
  <cellStyles count="1">
    <cellStyle name="Обычный" xfId="0" builtinId="0"/>
  </cellStyles>
  <dxfs count="64"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1</xdr:row>
      <xdr:rowOff>37151</xdr:rowOff>
    </xdr:from>
    <xdr:to>
      <xdr:col>8</xdr:col>
      <xdr:colOff>1295400</xdr:colOff>
      <xdr:row>1</xdr:row>
      <xdr:rowOff>959034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82060" y="204791"/>
          <a:ext cx="1066800" cy="921883"/>
        </a:xfrm>
        <a:prstGeom prst="rect">
          <a:avLst/>
        </a:prstGeom>
      </xdr:spPr>
    </xdr:pic>
    <xdr:clientData/>
  </xdr:twoCellAnchor>
  <xdr:twoCellAnchor editAs="oneCell">
    <xdr:from>
      <xdr:col>8</xdr:col>
      <xdr:colOff>76201</xdr:colOff>
      <xdr:row>2</xdr:row>
      <xdr:rowOff>10887</xdr:rowOff>
    </xdr:from>
    <xdr:to>
      <xdr:col>9</xdr:col>
      <xdr:colOff>43544</xdr:colOff>
      <xdr:row>2</xdr:row>
      <xdr:rowOff>952893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28572" y="1164773"/>
          <a:ext cx="1556658" cy="942006"/>
        </a:xfrm>
        <a:prstGeom prst="rect">
          <a:avLst/>
        </a:prstGeom>
      </xdr:spPr>
    </xdr:pic>
    <xdr:clientData/>
  </xdr:twoCellAnchor>
  <xdr:twoCellAnchor editAs="oneCell">
    <xdr:from>
      <xdr:col>8</xdr:col>
      <xdr:colOff>54429</xdr:colOff>
      <xdr:row>2</xdr:row>
      <xdr:rowOff>941467</xdr:rowOff>
    </xdr:from>
    <xdr:to>
      <xdr:col>9</xdr:col>
      <xdr:colOff>159026</xdr:colOff>
      <xdr:row>3</xdr:row>
      <xdr:rowOff>1859685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1594" y="2101032"/>
          <a:ext cx="1694858" cy="1912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35"/>
  <sheetViews>
    <sheetView zoomScale="85" zoomScaleNormal="85" workbookViewId="0">
      <pane ySplit="2" topLeftCell="A3" activePane="bottomLeft" state="frozen"/>
      <selection pane="bottomLeft" activeCell="I14" sqref="I14"/>
    </sheetView>
  </sheetViews>
  <sheetFormatPr defaultColWidth="12.6640625" defaultRowHeight="15.75" customHeight="1" outlineLevelCol="2" x14ac:dyDescent="0.25"/>
  <cols>
    <col min="1" max="1" width="78.44140625" customWidth="1"/>
    <col min="2" max="2" width="12" customWidth="1"/>
    <col min="3" max="3" width="42.88671875" customWidth="1" collapsed="1"/>
    <col min="4" max="4" width="15.33203125" hidden="1" customWidth="1" outlineLevel="2"/>
    <col min="5" max="5" width="40.109375" hidden="1" customWidth="1" outlineLevel="2"/>
    <col min="6" max="6" width="11.6640625" hidden="1" customWidth="1" outlineLevel="1"/>
    <col min="7" max="7" width="43" hidden="1" customWidth="1" outlineLevel="1"/>
  </cols>
  <sheetData>
    <row r="1" spans="1:7" ht="13.2" x14ac:dyDescent="0.25">
      <c r="A1" s="60" t="s">
        <v>0</v>
      </c>
      <c r="B1" s="62" t="s">
        <v>1</v>
      </c>
      <c r="C1" s="61"/>
      <c r="D1" s="63" t="s">
        <v>2</v>
      </c>
      <c r="E1" s="61"/>
      <c r="F1" s="64" t="s">
        <v>3</v>
      </c>
      <c r="G1" s="61"/>
    </row>
    <row r="2" spans="1:7" ht="13.2" x14ac:dyDescent="0.25">
      <c r="A2" s="61"/>
      <c r="B2" s="1" t="s">
        <v>4</v>
      </c>
      <c r="C2" s="4" t="s">
        <v>5</v>
      </c>
      <c r="D2" s="2" t="s">
        <v>4</v>
      </c>
      <c r="E2" s="5" t="s">
        <v>6</v>
      </c>
      <c r="F2" s="3" t="s">
        <v>4</v>
      </c>
      <c r="G2" s="6" t="s">
        <v>6</v>
      </c>
    </row>
    <row r="3" spans="1:7" ht="15.75" customHeight="1" x14ac:dyDescent="0.3">
      <c r="A3" s="65" t="s">
        <v>7</v>
      </c>
      <c r="B3" s="61"/>
      <c r="C3" s="61"/>
      <c r="D3" s="38"/>
      <c r="E3" s="38"/>
      <c r="F3" s="39"/>
      <c r="G3" s="39"/>
    </row>
    <row r="4" spans="1:7" ht="13.2" x14ac:dyDescent="0.25">
      <c r="A4" s="33" t="s">
        <v>8</v>
      </c>
      <c r="B4" s="40" t="s">
        <v>9</v>
      </c>
      <c r="C4" s="40"/>
      <c r="D4" s="41"/>
      <c r="E4" s="42"/>
      <c r="F4" s="43"/>
      <c r="G4" s="44"/>
    </row>
    <row r="5" spans="1:7" ht="13.2" x14ac:dyDescent="0.25">
      <c r="A5" s="33" t="s">
        <v>10</v>
      </c>
      <c r="B5" s="40" t="s">
        <v>9</v>
      </c>
      <c r="C5" s="40"/>
      <c r="D5" s="41"/>
      <c r="E5" s="42"/>
      <c r="F5" s="43"/>
      <c r="G5" s="44"/>
    </row>
    <row r="6" spans="1:7" ht="13.2" x14ac:dyDescent="0.25">
      <c r="A6" s="33" t="s">
        <v>11</v>
      </c>
      <c r="B6" s="40" t="s">
        <v>14</v>
      </c>
      <c r="C6" s="40" t="s">
        <v>48</v>
      </c>
      <c r="D6" s="41"/>
      <c r="E6" s="42"/>
      <c r="F6" s="43"/>
      <c r="G6" s="44"/>
    </row>
    <row r="7" spans="1:7" ht="13.2" x14ac:dyDescent="0.25">
      <c r="A7" s="33" t="s">
        <v>12</v>
      </c>
      <c r="B7" s="40" t="s">
        <v>9</v>
      </c>
      <c r="C7" s="40"/>
      <c r="D7" s="41"/>
      <c r="E7" s="42"/>
      <c r="F7" s="43"/>
      <c r="G7" s="44"/>
    </row>
    <row r="8" spans="1:7" ht="13.2" x14ac:dyDescent="0.25">
      <c r="A8" s="33" t="s">
        <v>13</v>
      </c>
      <c r="B8" s="40" t="s">
        <v>14</v>
      </c>
      <c r="C8" s="40" t="s">
        <v>49</v>
      </c>
      <c r="D8" s="41"/>
      <c r="E8" s="42"/>
      <c r="F8" s="43"/>
      <c r="G8" s="44"/>
    </row>
    <row r="9" spans="1:7" ht="15.75" customHeight="1" x14ac:dyDescent="0.3">
      <c r="A9" s="33" t="s">
        <v>15</v>
      </c>
      <c r="B9" s="40" t="s">
        <v>9</v>
      </c>
      <c r="C9" s="40"/>
      <c r="D9" s="45"/>
      <c r="E9" s="45"/>
      <c r="F9" s="45"/>
      <c r="G9" s="45"/>
    </row>
    <row r="10" spans="1:7" ht="13.2" x14ac:dyDescent="0.25">
      <c r="A10" s="33" t="s">
        <v>16</v>
      </c>
      <c r="B10" s="40" t="s">
        <v>9</v>
      </c>
      <c r="C10" s="40"/>
      <c r="D10" s="41"/>
      <c r="E10" s="42"/>
      <c r="F10" s="43"/>
      <c r="G10" s="44"/>
    </row>
    <row r="11" spans="1:7" ht="13.2" x14ac:dyDescent="0.25">
      <c r="A11" s="33" t="s">
        <v>17</v>
      </c>
      <c r="B11" s="40" t="s">
        <v>9</v>
      </c>
      <c r="C11" s="40"/>
      <c r="D11" s="41"/>
      <c r="E11" s="42"/>
      <c r="F11" s="43"/>
      <c r="G11" s="44"/>
    </row>
    <row r="12" spans="1:7" ht="13.2" x14ac:dyDescent="0.25">
      <c r="A12" s="33" t="s">
        <v>18</v>
      </c>
      <c r="B12" s="40" t="s">
        <v>9</v>
      </c>
      <c r="C12" s="40"/>
      <c r="D12" s="41"/>
      <c r="E12" s="42"/>
      <c r="F12" s="43"/>
      <c r="G12" s="44"/>
    </row>
    <row r="13" spans="1:7" ht="13.2" x14ac:dyDescent="0.25">
      <c r="A13" s="33" t="s">
        <v>19</v>
      </c>
      <c r="B13" s="40" t="s">
        <v>9</v>
      </c>
      <c r="C13" s="40"/>
      <c r="D13" s="41"/>
      <c r="E13" s="42"/>
      <c r="F13" s="43"/>
      <c r="G13" s="44"/>
    </row>
    <row r="14" spans="1:7" ht="13.2" x14ac:dyDescent="0.25">
      <c r="A14" s="33" t="s">
        <v>120</v>
      </c>
      <c r="B14" s="40" t="s">
        <v>14</v>
      </c>
      <c r="C14" s="40" t="s">
        <v>50</v>
      </c>
      <c r="D14" s="41"/>
      <c r="E14" s="42"/>
      <c r="F14" s="43"/>
      <c r="G14" s="44"/>
    </row>
    <row r="15" spans="1:7" ht="13.2" x14ac:dyDescent="0.25">
      <c r="A15" s="33" t="s">
        <v>20</v>
      </c>
      <c r="B15" s="40" t="s">
        <v>9</v>
      </c>
      <c r="C15" s="40"/>
      <c r="D15" s="41"/>
      <c r="E15" s="42"/>
      <c r="F15" s="43"/>
      <c r="G15" s="44"/>
    </row>
    <row r="16" spans="1:7" ht="15.75" customHeight="1" x14ac:dyDescent="0.3">
      <c r="A16" s="46" t="s">
        <v>21</v>
      </c>
      <c r="B16" s="40"/>
      <c r="C16" s="40"/>
      <c r="D16" s="41"/>
      <c r="E16" s="42"/>
      <c r="F16" s="43"/>
      <c r="G16" s="44"/>
    </row>
    <row r="17" spans="1:7" ht="92.4" x14ac:dyDescent="0.25">
      <c r="A17" s="33" t="s">
        <v>22</v>
      </c>
      <c r="B17" s="40" t="s">
        <v>9</v>
      </c>
      <c r="C17" s="40"/>
      <c r="D17" s="41"/>
      <c r="E17" s="42"/>
      <c r="F17" s="43"/>
      <c r="G17" s="44"/>
    </row>
    <row r="18" spans="1:7" ht="52.8" x14ac:dyDescent="0.25">
      <c r="A18" s="33" t="s">
        <v>51</v>
      </c>
      <c r="B18" s="40" t="s">
        <v>14</v>
      </c>
      <c r="C18" s="40" t="s">
        <v>52</v>
      </c>
      <c r="D18" s="41"/>
      <c r="E18" s="42"/>
      <c r="F18" s="43"/>
      <c r="G18" s="44"/>
    </row>
    <row r="19" spans="1:7" s="48" customFormat="1" ht="52.8" x14ac:dyDescent="0.25">
      <c r="A19" s="33" t="s">
        <v>53</v>
      </c>
      <c r="B19" s="40" t="s">
        <v>9</v>
      </c>
      <c r="C19" s="40" t="s">
        <v>54</v>
      </c>
      <c r="D19" s="8"/>
      <c r="E19" s="9"/>
      <c r="F19" s="10"/>
      <c r="G19" s="11"/>
    </row>
    <row r="20" spans="1:7" ht="26.4" x14ac:dyDescent="0.25">
      <c r="A20" s="33" t="s">
        <v>55</v>
      </c>
      <c r="B20" s="40" t="s">
        <v>9</v>
      </c>
      <c r="C20" s="40"/>
      <c r="D20" s="41"/>
      <c r="E20" s="42"/>
      <c r="F20" s="43"/>
      <c r="G20" s="44"/>
    </row>
    <row r="21" spans="1:7" ht="13.2" x14ac:dyDescent="0.25">
      <c r="A21" s="33" t="s">
        <v>23</v>
      </c>
      <c r="B21" s="40" t="s">
        <v>9</v>
      </c>
      <c r="C21" s="40"/>
      <c r="D21" s="41"/>
      <c r="E21" s="42"/>
      <c r="F21" s="43"/>
      <c r="G21" s="44"/>
    </row>
    <row r="22" spans="1:7" ht="13.2" x14ac:dyDescent="0.25">
      <c r="A22" s="33" t="s">
        <v>24</v>
      </c>
      <c r="B22" s="40" t="s">
        <v>14</v>
      </c>
      <c r="C22" s="40" t="s">
        <v>52</v>
      </c>
      <c r="D22" s="41"/>
      <c r="E22" s="42"/>
      <c r="F22" s="43"/>
      <c r="G22" s="44"/>
    </row>
    <row r="23" spans="1:7" ht="13.2" x14ac:dyDescent="0.25">
      <c r="A23" s="33" t="s">
        <v>25</v>
      </c>
      <c r="B23" s="40" t="s">
        <v>9</v>
      </c>
      <c r="C23" s="40"/>
      <c r="D23" s="41"/>
      <c r="E23" s="42"/>
      <c r="F23" s="43"/>
      <c r="G23" s="44"/>
    </row>
    <row r="24" spans="1:7" ht="13.2" x14ac:dyDescent="0.25">
      <c r="A24" s="33" t="s">
        <v>26</v>
      </c>
      <c r="B24" s="40" t="s">
        <v>9</v>
      </c>
      <c r="C24" s="40"/>
      <c r="D24" s="41"/>
      <c r="E24" s="42"/>
      <c r="F24" s="43"/>
      <c r="G24" s="44"/>
    </row>
    <row r="25" spans="1:7" ht="13.2" x14ac:dyDescent="0.25">
      <c r="A25" s="33" t="s">
        <v>27</v>
      </c>
      <c r="B25" s="40" t="s">
        <v>9</v>
      </c>
      <c r="C25" s="40"/>
      <c r="D25" s="41"/>
      <c r="E25" s="42"/>
      <c r="F25" s="43"/>
      <c r="G25" s="44"/>
    </row>
    <row r="26" spans="1:7" ht="13.2" x14ac:dyDescent="0.25">
      <c r="A26" s="33" t="s">
        <v>28</v>
      </c>
      <c r="B26" s="40" t="s">
        <v>9</v>
      </c>
      <c r="C26" s="40"/>
      <c r="D26" s="41"/>
      <c r="E26" s="42"/>
      <c r="F26" s="43"/>
      <c r="G26" s="44"/>
    </row>
    <row r="27" spans="1:7" ht="15.75" customHeight="1" x14ac:dyDescent="0.3">
      <c r="A27" s="36" t="s">
        <v>56</v>
      </c>
      <c r="B27" s="13"/>
      <c r="C27" s="14"/>
      <c r="D27" s="8"/>
      <c r="E27" s="9"/>
      <c r="F27" s="10"/>
      <c r="G27" s="11"/>
    </row>
    <row r="28" spans="1:7" s="47" customFormat="1" ht="26.4" x14ac:dyDescent="0.25">
      <c r="A28" s="50" t="s">
        <v>57</v>
      </c>
      <c r="B28" s="13" t="s">
        <v>9</v>
      </c>
      <c r="C28" s="14"/>
      <c r="D28" s="8"/>
      <c r="E28" s="9"/>
      <c r="F28" s="10"/>
      <c r="G28" s="11"/>
    </row>
    <row r="29" spans="1:7" s="47" customFormat="1" ht="15.75" customHeight="1" x14ac:dyDescent="0.25">
      <c r="A29" s="50" t="s">
        <v>121</v>
      </c>
      <c r="B29" s="13" t="s">
        <v>9</v>
      </c>
      <c r="C29" s="14"/>
      <c r="D29" s="8"/>
      <c r="E29" s="9"/>
      <c r="F29" s="10"/>
      <c r="G29" s="11"/>
    </row>
    <row r="30" spans="1:7" s="47" customFormat="1" ht="26.4" x14ac:dyDescent="0.25">
      <c r="A30" s="33" t="s">
        <v>59</v>
      </c>
      <c r="B30" s="13" t="s">
        <v>9</v>
      </c>
      <c r="C30" s="14" t="s">
        <v>65</v>
      </c>
      <c r="D30" s="8"/>
      <c r="E30" s="9"/>
      <c r="F30" s="10"/>
      <c r="G30" s="11"/>
    </row>
    <row r="31" spans="1:7" s="47" customFormat="1" ht="15.75" customHeight="1" x14ac:dyDescent="0.25">
      <c r="A31" s="33" t="s">
        <v>58</v>
      </c>
      <c r="B31" s="13"/>
      <c r="C31" s="14"/>
      <c r="D31" s="8"/>
      <c r="E31" s="9"/>
      <c r="F31" s="10"/>
      <c r="G31" s="11"/>
    </row>
    <row r="32" spans="1:7" s="47" customFormat="1" ht="15.75" customHeight="1" x14ac:dyDescent="0.25">
      <c r="A32" s="33" t="s">
        <v>64</v>
      </c>
      <c r="B32" s="13" t="s">
        <v>9</v>
      </c>
      <c r="C32" s="14"/>
      <c r="D32" s="8"/>
      <c r="E32" s="9"/>
      <c r="F32" s="10"/>
      <c r="G32" s="11"/>
    </row>
    <row r="33" spans="1:7" s="47" customFormat="1" ht="15.75" customHeight="1" x14ac:dyDescent="0.25">
      <c r="A33" s="51" t="s">
        <v>60</v>
      </c>
      <c r="B33" s="13"/>
      <c r="C33" s="14"/>
      <c r="D33" s="8"/>
      <c r="E33" s="9"/>
      <c r="F33" s="10"/>
      <c r="G33" s="11"/>
    </row>
    <row r="34" spans="1:7" s="47" customFormat="1" ht="26.4" x14ac:dyDescent="0.25">
      <c r="A34" s="52" t="s">
        <v>61</v>
      </c>
      <c r="B34" s="13" t="s">
        <v>9</v>
      </c>
      <c r="C34" s="37" t="s">
        <v>62</v>
      </c>
      <c r="D34" s="8"/>
      <c r="E34" s="9"/>
      <c r="F34" s="10"/>
      <c r="G34" s="11"/>
    </row>
    <row r="35" spans="1:7" s="47" customFormat="1" ht="15.75" customHeight="1" x14ac:dyDescent="0.25">
      <c r="A35" s="52" t="s">
        <v>63</v>
      </c>
      <c r="B35" s="13" t="s">
        <v>9</v>
      </c>
      <c r="C35" s="14"/>
      <c r="D35" s="8"/>
      <c r="E35" s="9"/>
      <c r="F35" s="10"/>
      <c r="G35" s="11"/>
    </row>
    <row r="36" spans="1:7" s="47" customFormat="1" ht="15.75" customHeight="1" x14ac:dyDescent="0.25">
      <c r="A36" s="53" t="s">
        <v>66</v>
      </c>
      <c r="B36" s="13" t="s">
        <v>9</v>
      </c>
      <c r="C36" s="14"/>
      <c r="D36" s="8"/>
      <c r="E36" s="9"/>
      <c r="F36" s="10"/>
      <c r="G36" s="11"/>
    </row>
    <row r="37" spans="1:7" s="47" customFormat="1" ht="15.75" customHeight="1" x14ac:dyDescent="0.25">
      <c r="A37" s="51" t="s">
        <v>67</v>
      </c>
      <c r="B37" s="13"/>
      <c r="C37" s="14"/>
      <c r="D37" s="8"/>
      <c r="E37" s="9"/>
      <c r="F37" s="10"/>
      <c r="G37" s="11"/>
    </row>
    <row r="38" spans="1:7" s="47" customFormat="1" ht="15.75" customHeight="1" x14ac:dyDescent="0.25">
      <c r="A38" s="52" t="s">
        <v>68</v>
      </c>
      <c r="B38" s="13" t="s">
        <v>9</v>
      </c>
      <c r="C38" s="14"/>
      <c r="D38" s="8"/>
      <c r="E38" s="9"/>
      <c r="F38" s="10"/>
      <c r="G38" s="11"/>
    </row>
    <row r="39" spans="1:7" s="47" customFormat="1" ht="15.75" customHeight="1" x14ac:dyDescent="0.25">
      <c r="A39" s="52" t="s">
        <v>71</v>
      </c>
      <c r="B39" s="13" t="s">
        <v>9</v>
      </c>
      <c r="C39" s="14"/>
      <c r="D39" s="8"/>
      <c r="E39" s="9"/>
      <c r="F39" s="10"/>
      <c r="G39" s="11"/>
    </row>
    <row r="40" spans="1:7" s="47" customFormat="1" ht="15.75" customHeight="1" x14ac:dyDescent="0.25">
      <c r="A40" s="52" t="s">
        <v>69</v>
      </c>
      <c r="B40" s="13" t="s">
        <v>9</v>
      </c>
      <c r="C40" s="14"/>
      <c r="D40" s="8"/>
      <c r="E40" s="9"/>
      <c r="F40" s="10"/>
      <c r="G40" s="11"/>
    </row>
    <row r="41" spans="1:7" s="47" customFormat="1" ht="15.75" customHeight="1" x14ac:dyDescent="0.25">
      <c r="A41" s="52" t="s">
        <v>70</v>
      </c>
      <c r="B41" s="13" t="s">
        <v>9</v>
      </c>
      <c r="C41" s="14"/>
      <c r="D41" s="8"/>
      <c r="E41" s="9"/>
      <c r="F41" s="10"/>
      <c r="G41" s="11"/>
    </row>
    <row r="42" spans="1:7" s="47" customFormat="1" ht="26.4" x14ac:dyDescent="0.25">
      <c r="A42" s="33" t="s">
        <v>133</v>
      </c>
      <c r="B42" s="13" t="s">
        <v>14</v>
      </c>
      <c r="C42" s="37" t="s">
        <v>46</v>
      </c>
      <c r="D42" s="8"/>
      <c r="E42" s="9"/>
      <c r="F42" s="10"/>
      <c r="G42" s="11"/>
    </row>
    <row r="43" spans="1:7" s="47" customFormat="1" ht="26.4" x14ac:dyDescent="0.25">
      <c r="A43" s="33" t="s">
        <v>132</v>
      </c>
      <c r="B43" s="13" t="s">
        <v>14</v>
      </c>
      <c r="C43" s="37" t="s">
        <v>47</v>
      </c>
      <c r="D43" s="8"/>
      <c r="E43" s="9"/>
      <c r="F43" s="10"/>
      <c r="G43" s="11"/>
    </row>
    <row r="44" spans="1:7" s="47" customFormat="1" ht="15.75" customHeight="1" x14ac:dyDescent="0.25">
      <c r="A44" s="52" t="s">
        <v>72</v>
      </c>
      <c r="B44" s="13" t="s">
        <v>9</v>
      </c>
      <c r="C44" s="14"/>
      <c r="D44" s="8"/>
      <c r="E44" s="9"/>
      <c r="F44" s="10"/>
      <c r="G44" s="11"/>
    </row>
    <row r="45" spans="1:7" s="47" customFormat="1" ht="15.75" customHeight="1" x14ac:dyDescent="0.25">
      <c r="A45" s="52" t="s">
        <v>73</v>
      </c>
      <c r="B45" s="13" t="s">
        <v>9</v>
      </c>
      <c r="C45" s="14"/>
      <c r="D45" s="8"/>
      <c r="E45" s="9"/>
      <c r="F45" s="10"/>
      <c r="G45" s="11"/>
    </row>
    <row r="46" spans="1:7" s="47" customFormat="1" ht="15.75" customHeight="1" x14ac:dyDescent="0.25">
      <c r="A46" s="53" t="s">
        <v>74</v>
      </c>
      <c r="B46" s="13"/>
      <c r="C46" s="14"/>
      <c r="D46" s="8"/>
      <c r="E46" s="9"/>
      <c r="F46" s="10"/>
      <c r="G46" s="11"/>
    </row>
    <row r="47" spans="1:7" s="47" customFormat="1" ht="15.75" customHeight="1" x14ac:dyDescent="0.25">
      <c r="A47" s="49" t="s">
        <v>75</v>
      </c>
      <c r="B47" s="13"/>
      <c r="C47" s="14"/>
      <c r="D47" s="8"/>
      <c r="E47" s="9"/>
      <c r="F47" s="10"/>
      <c r="G47" s="11"/>
    </row>
    <row r="48" spans="1:7" s="47" customFormat="1" ht="15.75" customHeight="1" x14ac:dyDescent="0.25">
      <c r="A48" s="33" t="s">
        <v>76</v>
      </c>
      <c r="B48" s="13" t="s">
        <v>9</v>
      </c>
      <c r="C48" s="14"/>
      <c r="D48" s="8"/>
      <c r="E48" s="9"/>
      <c r="F48" s="10"/>
      <c r="G48" s="11"/>
    </row>
    <row r="49" spans="1:7" s="47" customFormat="1" ht="15.75" customHeight="1" x14ac:dyDescent="0.25">
      <c r="A49" s="33" t="s">
        <v>77</v>
      </c>
      <c r="B49" s="13" t="s">
        <v>9</v>
      </c>
      <c r="C49" s="14"/>
      <c r="D49" s="8"/>
      <c r="E49" s="9"/>
      <c r="F49" s="10"/>
      <c r="G49" s="11"/>
    </row>
    <row r="50" spans="1:7" s="47" customFormat="1" ht="15.75" customHeight="1" x14ac:dyDescent="0.25">
      <c r="A50" s="33" t="s">
        <v>78</v>
      </c>
      <c r="B50" s="13" t="s">
        <v>9</v>
      </c>
      <c r="C50" s="14"/>
      <c r="D50" s="8"/>
      <c r="E50" s="9"/>
      <c r="F50" s="10"/>
      <c r="G50" s="11"/>
    </row>
    <row r="51" spans="1:7" s="47" customFormat="1" ht="15.75" customHeight="1" x14ac:dyDescent="0.25">
      <c r="A51" s="33" t="s">
        <v>79</v>
      </c>
      <c r="B51" s="13" t="s">
        <v>9</v>
      </c>
      <c r="C51" s="14"/>
      <c r="D51" s="8"/>
      <c r="E51" s="9"/>
      <c r="F51" s="10"/>
      <c r="G51" s="11"/>
    </row>
    <row r="52" spans="1:7" s="47" customFormat="1" ht="15.75" customHeight="1" x14ac:dyDescent="0.25">
      <c r="A52" s="33" t="s">
        <v>80</v>
      </c>
      <c r="B52" s="13" t="s">
        <v>9</v>
      </c>
      <c r="C52" s="14"/>
      <c r="D52" s="8"/>
      <c r="E52" s="9"/>
      <c r="F52" s="10"/>
      <c r="G52" s="11"/>
    </row>
    <row r="53" spans="1:7" s="47" customFormat="1" ht="15.6" customHeight="1" x14ac:dyDescent="0.25">
      <c r="A53" s="33" t="s">
        <v>118</v>
      </c>
      <c r="B53" s="13" t="s">
        <v>9</v>
      </c>
      <c r="C53" s="14"/>
      <c r="D53" s="8"/>
      <c r="E53" s="9"/>
      <c r="F53" s="10"/>
      <c r="G53" s="11"/>
    </row>
    <row r="54" spans="1:7" s="47" customFormat="1" ht="15.6" customHeight="1" x14ac:dyDescent="0.25">
      <c r="A54" s="51" t="s">
        <v>81</v>
      </c>
      <c r="B54" s="13"/>
      <c r="C54" s="14"/>
      <c r="D54" s="8"/>
      <c r="E54" s="9"/>
      <c r="F54" s="10"/>
      <c r="G54" s="11"/>
    </row>
    <row r="55" spans="1:7" s="47" customFormat="1" ht="15.6" customHeight="1" x14ac:dyDescent="0.25">
      <c r="A55" s="52" t="s">
        <v>113</v>
      </c>
      <c r="B55" s="13" t="s">
        <v>9</v>
      </c>
      <c r="C55" s="14"/>
      <c r="D55" s="8"/>
      <c r="E55" s="9"/>
      <c r="F55" s="10"/>
      <c r="G55" s="11"/>
    </row>
    <row r="56" spans="1:7" s="47" customFormat="1" ht="15.6" customHeight="1" x14ac:dyDescent="0.25">
      <c r="A56" s="52" t="s">
        <v>114</v>
      </c>
      <c r="B56" s="13" t="s">
        <v>9</v>
      </c>
      <c r="C56" s="14"/>
      <c r="D56" s="8"/>
      <c r="E56" s="9"/>
      <c r="F56" s="10"/>
      <c r="G56" s="11"/>
    </row>
    <row r="57" spans="1:7" s="47" customFormat="1" ht="15.6" customHeight="1" x14ac:dyDescent="0.25">
      <c r="A57" s="52" t="s">
        <v>115</v>
      </c>
      <c r="B57" s="13" t="s">
        <v>9</v>
      </c>
      <c r="C57" s="14"/>
      <c r="D57" s="8"/>
      <c r="E57" s="9"/>
      <c r="F57" s="10"/>
      <c r="G57" s="11"/>
    </row>
    <row r="58" spans="1:7" s="47" customFormat="1" ht="15.6" customHeight="1" x14ac:dyDescent="0.25">
      <c r="A58" s="52" t="s">
        <v>116</v>
      </c>
      <c r="B58" s="13" t="s">
        <v>9</v>
      </c>
      <c r="C58" s="14"/>
      <c r="D58" s="8"/>
      <c r="E58" s="9"/>
      <c r="F58" s="10"/>
      <c r="G58" s="11"/>
    </row>
    <row r="59" spans="1:7" s="47" customFormat="1" ht="15.6" customHeight="1" x14ac:dyDescent="0.25">
      <c r="A59" s="53" t="s">
        <v>117</v>
      </c>
      <c r="B59" s="13" t="s">
        <v>9</v>
      </c>
      <c r="C59" s="14"/>
      <c r="D59" s="8"/>
      <c r="E59" s="9"/>
      <c r="F59" s="10"/>
      <c r="G59" s="11"/>
    </row>
    <row r="60" spans="1:7" s="47" customFormat="1" ht="15.6" customHeight="1" x14ac:dyDescent="0.25">
      <c r="A60" s="54" t="s">
        <v>82</v>
      </c>
      <c r="B60" s="13"/>
      <c r="C60" s="14"/>
      <c r="D60" s="8"/>
      <c r="E60" s="9"/>
      <c r="F60" s="10"/>
      <c r="G60" s="11"/>
    </row>
    <row r="61" spans="1:7" s="47" customFormat="1" ht="15.6" customHeight="1" x14ac:dyDescent="0.25">
      <c r="A61" s="52" t="s">
        <v>83</v>
      </c>
      <c r="B61" s="13" t="s">
        <v>9</v>
      </c>
      <c r="C61" s="14"/>
      <c r="D61" s="8"/>
      <c r="E61" s="9"/>
      <c r="F61" s="10"/>
      <c r="G61" s="11"/>
    </row>
    <row r="62" spans="1:7" s="47" customFormat="1" ht="15.6" customHeight="1" x14ac:dyDescent="0.25">
      <c r="A62" s="52" t="s">
        <v>84</v>
      </c>
      <c r="B62" s="13" t="s">
        <v>9</v>
      </c>
      <c r="C62" s="14"/>
      <c r="D62" s="8"/>
      <c r="E62" s="9"/>
      <c r="F62" s="10"/>
      <c r="G62" s="11"/>
    </row>
    <row r="63" spans="1:7" s="47" customFormat="1" ht="15.6" customHeight="1" x14ac:dyDescent="0.25">
      <c r="A63" s="53" t="s">
        <v>85</v>
      </c>
      <c r="B63" s="13" t="s">
        <v>9</v>
      </c>
      <c r="C63" s="14"/>
      <c r="D63" s="8"/>
      <c r="E63" s="9"/>
      <c r="F63" s="10"/>
      <c r="G63" s="11"/>
    </row>
    <row r="64" spans="1:7" s="47" customFormat="1" ht="15.6" customHeight="1" x14ac:dyDescent="0.25">
      <c r="A64" s="54" t="s">
        <v>86</v>
      </c>
      <c r="B64" s="13" t="s">
        <v>9</v>
      </c>
      <c r="C64" s="14"/>
      <c r="D64" s="8"/>
      <c r="E64" s="9"/>
      <c r="F64" s="10"/>
      <c r="G64" s="11"/>
    </row>
    <row r="65" spans="1:7" s="47" customFormat="1" ht="15.75" customHeight="1" x14ac:dyDescent="0.25">
      <c r="A65" s="55" t="s">
        <v>92</v>
      </c>
      <c r="B65" s="13" t="s">
        <v>9</v>
      </c>
      <c r="C65" s="14"/>
      <c r="D65" s="8"/>
      <c r="E65" s="9"/>
      <c r="F65" s="10"/>
      <c r="G65" s="11"/>
    </row>
    <row r="66" spans="1:7" s="47" customFormat="1" ht="15.75" customHeight="1" x14ac:dyDescent="0.25">
      <c r="A66" s="52" t="s">
        <v>87</v>
      </c>
      <c r="B66" s="13" t="s">
        <v>9</v>
      </c>
      <c r="C66" s="14"/>
      <c r="D66" s="8"/>
      <c r="E66" s="9"/>
      <c r="F66" s="10"/>
      <c r="G66" s="11"/>
    </row>
    <row r="67" spans="1:7" s="47" customFormat="1" ht="15.75" customHeight="1" x14ac:dyDescent="0.25">
      <c r="A67" s="52" t="s">
        <v>88</v>
      </c>
      <c r="B67" s="13" t="s">
        <v>9</v>
      </c>
      <c r="C67" s="14"/>
      <c r="D67" s="8"/>
      <c r="E67" s="9"/>
      <c r="F67" s="10"/>
      <c r="G67" s="11"/>
    </row>
    <row r="68" spans="1:7" s="47" customFormat="1" ht="15.75" customHeight="1" x14ac:dyDescent="0.25">
      <c r="A68" s="52" t="s">
        <v>89</v>
      </c>
      <c r="B68" s="13" t="s">
        <v>9</v>
      </c>
      <c r="C68" s="14"/>
      <c r="D68" s="8"/>
      <c r="E68" s="9"/>
      <c r="F68" s="10"/>
      <c r="G68" s="11"/>
    </row>
    <row r="69" spans="1:7" s="47" customFormat="1" ht="15.75" customHeight="1" x14ac:dyDescent="0.25">
      <c r="A69" s="53" t="s">
        <v>90</v>
      </c>
      <c r="B69" s="13" t="s">
        <v>9</v>
      </c>
      <c r="C69" s="14"/>
      <c r="D69" s="8"/>
      <c r="E69" s="9"/>
      <c r="F69" s="10"/>
      <c r="G69" s="11"/>
    </row>
    <row r="70" spans="1:7" s="47" customFormat="1" ht="13.2" x14ac:dyDescent="0.25">
      <c r="A70" s="33" t="s">
        <v>91</v>
      </c>
      <c r="B70" s="13" t="s">
        <v>9</v>
      </c>
      <c r="C70" s="14"/>
      <c r="D70" s="8"/>
      <c r="E70" s="9"/>
      <c r="F70" s="10"/>
      <c r="G70" s="11"/>
    </row>
    <row r="71" spans="1:7" s="47" customFormat="1" ht="26.4" x14ac:dyDescent="0.25">
      <c r="A71" s="33" t="s">
        <v>93</v>
      </c>
      <c r="B71" s="13" t="s">
        <v>14</v>
      </c>
      <c r="C71" s="37" t="s">
        <v>94</v>
      </c>
      <c r="D71" s="8"/>
      <c r="E71" s="9"/>
      <c r="F71" s="10"/>
      <c r="G71" s="11"/>
    </row>
    <row r="72" spans="1:7" s="47" customFormat="1" ht="15.75" customHeight="1" x14ac:dyDescent="0.25">
      <c r="A72" s="51" t="s">
        <v>95</v>
      </c>
      <c r="B72" s="13"/>
      <c r="C72" s="14"/>
      <c r="D72" s="8"/>
      <c r="E72" s="9"/>
      <c r="F72" s="10"/>
      <c r="G72" s="11"/>
    </row>
    <row r="73" spans="1:7" s="47" customFormat="1" ht="15.75" customHeight="1" x14ac:dyDescent="0.25">
      <c r="A73" s="52" t="s">
        <v>96</v>
      </c>
      <c r="B73" s="13" t="s">
        <v>9</v>
      </c>
      <c r="C73" s="14"/>
      <c r="D73" s="8"/>
      <c r="E73" s="9"/>
      <c r="F73" s="10"/>
      <c r="G73" s="11"/>
    </row>
    <row r="74" spans="1:7" s="47" customFormat="1" ht="15.75" customHeight="1" x14ac:dyDescent="0.25">
      <c r="A74" s="52" t="s">
        <v>97</v>
      </c>
      <c r="B74" s="13" t="s">
        <v>9</v>
      </c>
      <c r="C74" s="14"/>
      <c r="D74" s="8"/>
      <c r="E74" s="9"/>
      <c r="F74" s="10"/>
      <c r="G74" s="11"/>
    </row>
    <row r="75" spans="1:7" s="47" customFormat="1" ht="15.75" customHeight="1" x14ac:dyDescent="0.25">
      <c r="A75" s="53" t="s">
        <v>98</v>
      </c>
      <c r="B75" s="13" t="s">
        <v>9</v>
      </c>
      <c r="C75" s="14"/>
      <c r="D75" s="8"/>
      <c r="E75" s="9"/>
      <c r="F75" s="10"/>
      <c r="G75" s="11"/>
    </row>
    <row r="76" spans="1:7" s="47" customFormat="1" ht="15.75" customHeight="1" x14ac:dyDescent="0.25">
      <c r="A76" s="51" t="s">
        <v>99</v>
      </c>
      <c r="B76" s="13"/>
      <c r="C76" s="14"/>
      <c r="D76" s="8"/>
      <c r="E76" s="9"/>
      <c r="F76" s="10"/>
      <c r="G76" s="11"/>
    </row>
    <row r="77" spans="1:7" s="47" customFormat="1" ht="15.75" customHeight="1" x14ac:dyDescent="0.25">
      <c r="A77" s="52" t="s">
        <v>100</v>
      </c>
      <c r="B77" s="13" t="s">
        <v>9</v>
      </c>
      <c r="C77" s="14"/>
      <c r="D77" s="8"/>
      <c r="E77" s="9"/>
      <c r="F77" s="10"/>
      <c r="G77" s="11"/>
    </row>
    <row r="78" spans="1:7" s="47" customFormat="1" ht="15.75" customHeight="1" x14ac:dyDescent="0.25">
      <c r="A78" s="52" t="s">
        <v>101</v>
      </c>
      <c r="B78" s="13" t="s">
        <v>9</v>
      </c>
      <c r="C78" s="14"/>
      <c r="D78" s="8"/>
      <c r="E78" s="9"/>
      <c r="F78" s="10"/>
      <c r="G78" s="11"/>
    </row>
    <row r="79" spans="1:7" s="47" customFormat="1" ht="15.75" customHeight="1" x14ac:dyDescent="0.25">
      <c r="A79" s="53" t="s">
        <v>102</v>
      </c>
      <c r="B79" s="13" t="s">
        <v>9</v>
      </c>
      <c r="C79" s="14"/>
      <c r="D79" s="8"/>
      <c r="E79" s="9"/>
      <c r="F79" s="10"/>
      <c r="G79" s="11"/>
    </row>
    <row r="80" spans="1:7" s="47" customFormat="1" ht="15.75" customHeight="1" x14ac:dyDescent="0.25">
      <c r="A80" s="33" t="s">
        <v>103</v>
      </c>
      <c r="B80" s="13" t="s">
        <v>9</v>
      </c>
      <c r="C80" s="14"/>
      <c r="D80" s="8"/>
      <c r="E80" s="9"/>
      <c r="F80" s="10"/>
      <c r="G80" s="11"/>
    </row>
    <row r="81" spans="1:7" s="47" customFormat="1" ht="15.75" customHeight="1" x14ac:dyDescent="0.25">
      <c r="A81" s="51" t="s">
        <v>104</v>
      </c>
      <c r="B81" s="13"/>
      <c r="C81" s="14"/>
      <c r="D81" s="8"/>
      <c r="E81" s="9"/>
      <c r="F81" s="10"/>
      <c r="G81" s="11"/>
    </row>
    <row r="82" spans="1:7" s="47" customFormat="1" ht="15.75" customHeight="1" x14ac:dyDescent="0.25">
      <c r="A82" s="52" t="s">
        <v>105</v>
      </c>
      <c r="B82" s="13" t="s">
        <v>9</v>
      </c>
      <c r="C82" s="14"/>
      <c r="D82" s="8"/>
      <c r="E82" s="9"/>
      <c r="F82" s="10"/>
      <c r="G82" s="11"/>
    </row>
    <row r="83" spans="1:7" s="47" customFormat="1" ht="15.75" customHeight="1" x14ac:dyDescent="0.25">
      <c r="A83" s="52" t="s">
        <v>106</v>
      </c>
      <c r="B83" s="13" t="s">
        <v>9</v>
      </c>
      <c r="C83" s="14"/>
      <c r="D83" s="8"/>
      <c r="E83" s="9"/>
      <c r="F83" s="10"/>
      <c r="G83" s="11"/>
    </row>
    <row r="84" spans="1:7" s="47" customFormat="1" ht="15.75" customHeight="1" x14ac:dyDescent="0.25">
      <c r="A84" s="52" t="s">
        <v>107</v>
      </c>
      <c r="B84" s="13" t="s">
        <v>9</v>
      </c>
      <c r="C84" s="14"/>
      <c r="D84" s="8"/>
      <c r="E84" s="9"/>
      <c r="F84" s="10"/>
      <c r="G84" s="11"/>
    </row>
    <row r="85" spans="1:7" s="47" customFormat="1" ht="15.75" customHeight="1" x14ac:dyDescent="0.25">
      <c r="A85" s="53" t="s">
        <v>108</v>
      </c>
      <c r="B85" s="13" t="s">
        <v>9</v>
      </c>
      <c r="C85" s="14"/>
      <c r="D85" s="8"/>
      <c r="E85" s="9"/>
      <c r="F85" s="10"/>
      <c r="G85" s="11"/>
    </row>
    <row r="86" spans="1:7" s="47" customFormat="1" ht="15.75" customHeight="1" x14ac:dyDescent="0.25">
      <c r="A86" s="51" t="s">
        <v>109</v>
      </c>
      <c r="B86" s="13"/>
      <c r="C86" s="14"/>
      <c r="D86" s="8"/>
      <c r="E86" s="9"/>
      <c r="F86" s="10"/>
      <c r="G86" s="11"/>
    </row>
    <row r="87" spans="1:7" s="47" customFormat="1" ht="15.75" customHeight="1" x14ac:dyDescent="0.25">
      <c r="A87" s="52" t="s">
        <v>110</v>
      </c>
      <c r="B87" s="13" t="s">
        <v>9</v>
      </c>
      <c r="C87" s="14"/>
      <c r="D87" s="8"/>
      <c r="E87" s="9"/>
      <c r="F87" s="10"/>
      <c r="G87" s="11"/>
    </row>
    <row r="88" spans="1:7" s="47" customFormat="1" ht="15.75" customHeight="1" x14ac:dyDescent="0.25">
      <c r="A88" s="52" t="s">
        <v>111</v>
      </c>
      <c r="B88" s="13" t="s">
        <v>9</v>
      </c>
      <c r="C88" s="14"/>
      <c r="D88" s="8"/>
      <c r="E88" s="9"/>
      <c r="F88" s="10"/>
      <c r="G88" s="11"/>
    </row>
    <row r="89" spans="1:7" s="47" customFormat="1" ht="15.75" customHeight="1" x14ac:dyDescent="0.25">
      <c r="A89" s="53" t="s">
        <v>112</v>
      </c>
      <c r="B89" s="13" t="s">
        <v>9</v>
      </c>
      <c r="C89" s="14"/>
      <c r="D89" s="8"/>
      <c r="E89" s="9"/>
      <c r="F89" s="10"/>
      <c r="G89" s="11"/>
    </row>
    <row r="90" spans="1:7" s="47" customFormat="1" ht="15.75" customHeight="1" x14ac:dyDescent="0.25">
      <c r="A90" s="50" t="s">
        <v>122</v>
      </c>
      <c r="B90" s="13" t="s">
        <v>9</v>
      </c>
      <c r="C90" s="14"/>
      <c r="D90" s="8"/>
      <c r="E90" s="9"/>
      <c r="F90" s="10"/>
      <c r="G90" s="11"/>
    </row>
    <row r="91" spans="1:7" s="47" customFormat="1" ht="15.75" customHeight="1" x14ac:dyDescent="0.25">
      <c r="A91" s="56" t="s">
        <v>123</v>
      </c>
      <c r="B91" s="13" t="s">
        <v>9</v>
      </c>
      <c r="C91" s="14"/>
      <c r="D91" s="8"/>
      <c r="E91" s="9"/>
      <c r="F91" s="10"/>
      <c r="G91" s="11"/>
    </row>
    <row r="92" spans="1:7" s="47" customFormat="1" ht="13.2" x14ac:dyDescent="0.25">
      <c r="A92" s="33" t="s">
        <v>119</v>
      </c>
      <c r="B92" s="13" t="s">
        <v>9</v>
      </c>
      <c r="C92" s="37"/>
      <c r="D92" s="8"/>
      <c r="E92" s="9"/>
      <c r="F92" s="10"/>
      <c r="G92" s="11"/>
    </row>
    <row r="93" spans="1:7" s="47" customFormat="1" ht="15.75" customHeight="1" x14ac:dyDescent="0.25">
      <c r="A93" s="50" t="s">
        <v>124</v>
      </c>
      <c r="B93" s="13" t="s">
        <v>9</v>
      </c>
      <c r="C93" s="14"/>
      <c r="D93" s="8"/>
      <c r="E93" s="9"/>
      <c r="F93" s="10"/>
      <c r="G93" s="11"/>
    </row>
    <row r="94" spans="1:7" s="47" customFormat="1" ht="15.75" customHeight="1" x14ac:dyDescent="0.25">
      <c r="A94" s="50" t="s">
        <v>125</v>
      </c>
      <c r="B94" s="13" t="s">
        <v>9</v>
      </c>
      <c r="C94" s="14"/>
      <c r="D94" s="8"/>
      <c r="E94" s="9"/>
      <c r="F94" s="10"/>
      <c r="G94" s="11"/>
    </row>
    <row r="95" spans="1:7" ht="13.2" x14ac:dyDescent="0.25">
      <c r="A95" s="50" t="s">
        <v>126</v>
      </c>
      <c r="B95" s="13" t="s">
        <v>9</v>
      </c>
      <c r="C95" s="14"/>
      <c r="D95" s="8"/>
      <c r="E95" s="9"/>
      <c r="F95" s="10"/>
      <c r="G95" s="11"/>
    </row>
    <row r="96" spans="1:7" ht="13.2" x14ac:dyDescent="0.25">
      <c r="A96" s="57" t="s">
        <v>127</v>
      </c>
      <c r="B96" s="13"/>
      <c r="C96" s="14"/>
      <c r="D96" s="8"/>
      <c r="E96" s="9"/>
      <c r="F96" s="10"/>
      <c r="G96" s="11"/>
    </row>
    <row r="97" spans="1:7" ht="13.2" x14ac:dyDescent="0.25">
      <c r="A97" s="58" t="s">
        <v>128</v>
      </c>
      <c r="B97" s="13" t="s">
        <v>9</v>
      </c>
      <c r="C97" s="14"/>
      <c r="D97" s="8"/>
      <c r="E97" s="9"/>
      <c r="F97" s="10"/>
      <c r="G97" s="11"/>
    </row>
    <row r="98" spans="1:7" ht="13.2" x14ac:dyDescent="0.25">
      <c r="A98" s="58" t="s">
        <v>129</v>
      </c>
      <c r="B98" s="13" t="s">
        <v>9</v>
      </c>
      <c r="C98" s="14"/>
      <c r="D98" s="8"/>
      <c r="E98" s="9"/>
      <c r="F98" s="10"/>
      <c r="G98" s="11"/>
    </row>
    <row r="99" spans="1:7" ht="13.2" x14ac:dyDescent="0.25">
      <c r="A99" s="58" t="s">
        <v>130</v>
      </c>
      <c r="B99" s="13" t="s">
        <v>9</v>
      </c>
      <c r="C99" s="14"/>
      <c r="D99" s="8"/>
      <c r="E99" s="9"/>
      <c r="F99" s="10"/>
      <c r="G99" s="11"/>
    </row>
    <row r="100" spans="1:7" ht="13.2" x14ac:dyDescent="0.25">
      <c r="A100" s="59" t="s">
        <v>131</v>
      </c>
      <c r="B100" s="13"/>
      <c r="C100" s="14"/>
      <c r="D100" s="8"/>
      <c r="E100" s="9"/>
      <c r="F100" s="10"/>
      <c r="G100" s="11"/>
    </row>
    <row r="101" spans="1:7" ht="13.2" x14ac:dyDescent="0.25">
      <c r="A101" s="15"/>
      <c r="B101" s="13"/>
      <c r="C101" s="14"/>
      <c r="D101" s="8"/>
      <c r="E101" s="9"/>
      <c r="F101" s="10"/>
      <c r="G101" s="11"/>
    </row>
    <row r="102" spans="1:7" ht="13.2" x14ac:dyDescent="0.25">
      <c r="A102" s="18"/>
      <c r="B102" s="13"/>
      <c r="C102" s="14"/>
      <c r="D102" s="8"/>
      <c r="E102" s="9"/>
      <c r="F102" s="10"/>
      <c r="G102" s="11"/>
    </row>
    <row r="103" spans="1:7" ht="13.2" x14ac:dyDescent="0.25">
      <c r="A103" s="16"/>
      <c r="B103" s="13"/>
      <c r="C103" s="14"/>
      <c r="D103" s="8"/>
      <c r="E103" s="9"/>
      <c r="F103" s="10"/>
      <c r="G103" s="11"/>
    </row>
    <row r="104" spans="1:7" ht="13.2" x14ac:dyDescent="0.25">
      <c r="A104" s="19"/>
      <c r="B104" s="13"/>
      <c r="C104" s="14"/>
      <c r="D104" s="8"/>
      <c r="E104" s="9"/>
      <c r="F104" s="10"/>
      <c r="G104" s="11"/>
    </row>
    <row r="105" spans="1:7" ht="13.2" x14ac:dyDescent="0.25">
      <c r="A105" s="15"/>
      <c r="B105" s="13"/>
      <c r="C105" s="14"/>
      <c r="D105" s="8"/>
      <c r="E105" s="9"/>
      <c r="F105" s="10"/>
      <c r="G105" s="11"/>
    </row>
    <row r="106" spans="1:7" ht="13.2" x14ac:dyDescent="0.25">
      <c r="A106" s="15"/>
      <c r="B106" s="13"/>
      <c r="C106" s="14"/>
      <c r="D106" s="8"/>
      <c r="E106" s="9"/>
      <c r="F106" s="10"/>
      <c r="G106" s="11"/>
    </row>
    <row r="107" spans="1:7" ht="13.2" x14ac:dyDescent="0.25">
      <c r="A107" s="16"/>
      <c r="B107" s="13"/>
      <c r="C107" s="14"/>
      <c r="D107" s="8"/>
      <c r="E107" s="9"/>
      <c r="F107" s="10"/>
      <c r="G107" s="11"/>
    </row>
    <row r="108" spans="1:7" ht="13.2" x14ac:dyDescent="0.25">
      <c r="A108" s="20"/>
      <c r="B108" s="13"/>
      <c r="C108" s="14"/>
      <c r="D108" s="8"/>
      <c r="E108" s="9"/>
      <c r="F108" s="10"/>
      <c r="G108" s="11"/>
    </row>
    <row r="109" spans="1:7" ht="13.2" x14ac:dyDescent="0.25">
      <c r="A109" s="16"/>
      <c r="B109" s="13"/>
      <c r="C109" s="14"/>
      <c r="D109" s="8"/>
      <c r="E109" s="9"/>
      <c r="F109" s="10"/>
      <c r="G109" s="11"/>
    </row>
    <row r="110" spans="1:7" ht="13.2" x14ac:dyDescent="0.25">
      <c r="A110" s="16"/>
      <c r="B110" s="13"/>
      <c r="C110" s="14"/>
      <c r="D110" s="8"/>
      <c r="E110" s="9"/>
      <c r="F110" s="10"/>
      <c r="G110" s="11"/>
    </row>
    <row r="111" spans="1:7" ht="17.399999999999999" x14ac:dyDescent="0.3">
      <c r="A111" s="17"/>
      <c r="B111" s="13"/>
      <c r="C111" s="14"/>
      <c r="D111" s="8"/>
      <c r="E111" s="9"/>
      <c r="F111" s="10"/>
      <c r="G111" s="11"/>
    </row>
    <row r="112" spans="1:7" ht="13.2" x14ac:dyDescent="0.25">
      <c r="A112" s="16"/>
      <c r="B112" s="13"/>
      <c r="C112" s="14"/>
      <c r="D112" s="8"/>
      <c r="E112" s="9"/>
      <c r="F112" s="10"/>
      <c r="G112" s="11"/>
    </row>
    <row r="113" spans="1:7" ht="13.2" x14ac:dyDescent="0.25">
      <c r="A113" s="16"/>
      <c r="B113" s="13"/>
      <c r="C113" s="14"/>
      <c r="D113" s="8"/>
      <c r="E113" s="9"/>
      <c r="F113" s="10"/>
      <c r="G113" s="11"/>
    </row>
    <row r="114" spans="1:7" ht="13.2" x14ac:dyDescent="0.25">
      <c r="A114" s="21"/>
      <c r="B114" s="13"/>
      <c r="C114" s="14"/>
      <c r="D114" s="8"/>
      <c r="E114" s="9"/>
      <c r="F114" s="10"/>
      <c r="G114" s="11"/>
    </row>
    <row r="115" spans="1:7" ht="13.2" x14ac:dyDescent="0.25">
      <c r="A115" s="22"/>
      <c r="B115" s="13"/>
      <c r="C115" s="14"/>
      <c r="D115" s="8"/>
      <c r="E115" s="9"/>
      <c r="F115" s="10"/>
      <c r="G115" s="11"/>
    </row>
    <row r="116" spans="1:7" ht="13.2" x14ac:dyDescent="0.25">
      <c r="A116" s="19"/>
      <c r="B116" s="13"/>
      <c r="C116" s="14"/>
      <c r="D116" s="8"/>
      <c r="E116" s="9"/>
      <c r="F116" s="10"/>
      <c r="G116" s="11"/>
    </row>
    <row r="117" spans="1:7" ht="13.2" x14ac:dyDescent="0.25">
      <c r="A117" s="33"/>
      <c r="B117" s="40"/>
      <c r="C117" s="40"/>
      <c r="D117" s="8"/>
      <c r="E117" s="9"/>
      <c r="F117" s="10"/>
      <c r="G117" s="11"/>
    </row>
    <row r="118" spans="1:7" ht="13.2" x14ac:dyDescent="0.25">
      <c r="A118" s="16"/>
      <c r="B118" s="13"/>
      <c r="C118" s="14"/>
      <c r="D118" s="8"/>
      <c r="E118" s="9"/>
      <c r="F118" s="10"/>
      <c r="G118" s="11"/>
    </row>
    <row r="119" spans="1:7" ht="13.2" x14ac:dyDescent="0.25">
      <c r="A119" s="15"/>
      <c r="B119" s="13"/>
      <c r="C119" s="14"/>
      <c r="D119" s="8"/>
      <c r="E119" s="9"/>
      <c r="F119" s="10"/>
      <c r="G119" s="11"/>
    </row>
    <row r="120" spans="1:7" ht="13.2" x14ac:dyDescent="0.25">
      <c r="A120" s="15"/>
      <c r="B120" s="13"/>
      <c r="C120" s="14"/>
      <c r="D120" s="8"/>
      <c r="E120" s="9"/>
      <c r="F120" s="10"/>
      <c r="G120" s="11"/>
    </row>
    <row r="121" spans="1:7" ht="13.2" x14ac:dyDescent="0.25">
      <c r="A121" s="15"/>
      <c r="B121" s="13"/>
      <c r="C121" s="14"/>
      <c r="D121" s="8"/>
      <c r="E121" s="9"/>
      <c r="F121" s="10"/>
      <c r="G121" s="11"/>
    </row>
    <row r="122" spans="1:7" ht="13.2" x14ac:dyDescent="0.25">
      <c r="A122" s="15"/>
      <c r="B122" s="13"/>
      <c r="C122" s="14"/>
      <c r="D122" s="8"/>
      <c r="E122" s="9"/>
      <c r="F122" s="10"/>
      <c r="G122" s="11"/>
    </row>
    <row r="123" spans="1:7" ht="13.2" x14ac:dyDescent="0.25">
      <c r="A123" s="16"/>
      <c r="B123" s="13"/>
      <c r="C123" s="14"/>
      <c r="D123" s="8"/>
      <c r="E123" s="9"/>
      <c r="F123" s="10"/>
      <c r="G123" s="11"/>
    </row>
    <row r="124" spans="1:7" ht="13.2" x14ac:dyDescent="0.25">
      <c r="A124" s="16"/>
      <c r="B124" s="13"/>
      <c r="C124" s="14"/>
      <c r="D124" s="8"/>
      <c r="E124" s="9"/>
      <c r="F124" s="10"/>
      <c r="G124" s="11"/>
    </row>
    <row r="125" spans="1:7" ht="17.399999999999999" x14ac:dyDescent="0.3">
      <c r="A125" s="17"/>
      <c r="B125" s="13"/>
      <c r="C125" s="14"/>
      <c r="D125" s="8"/>
      <c r="E125" s="9"/>
      <c r="F125" s="10"/>
      <c r="G125" s="11"/>
    </row>
    <row r="126" spans="1:7" ht="13.2" x14ac:dyDescent="0.25">
      <c r="A126" s="15"/>
      <c r="B126" s="13"/>
      <c r="C126" s="14"/>
      <c r="D126" s="8"/>
      <c r="E126" s="9"/>
      <c r="F126" s="10"/>
      <c r="G126" s="11"/>
    </row>
    <row r="127" spans="1:7" ht="13.2" x14ac:dyDescent="0.25">
      <c r="A127" s="19"/>
      <c r="B127" s="13"/>
      <c r="C127" s="14"/>
      <c r="D127" s="8"/>
      <c r="E127" s="9"/>
      <c r="F127" s="10"/>
      <c r="G127" s="11"/>
    </row>
    <row r="128" spans="1:7" ht="13.2" x14ac:dyDescent="0.25">
      <c r="A128" s="20"/>
      <c r="B128" s="13"/>
      <c r="C128" s="14"/>
      <c r="D128" s="8"/>
      <c r="E128" s="9"/>
      <c r="F128" s="10"/>
      <c r="G128" s="11"/>
    </row>
    <row r="129" spans="1:7" ht="13.2" x14ac:dyDescent="0.25">
      <c r="A129" s="23"/>
      <c r="B129" s="13"/>
      <c r="C129" s="14"/>
      <c r="D129" s="8"/>
      <c r="E129" s="9"/>
      <c r="F129" s="10"/>
      <c r="G129" s="11"/>
    </row>
    <row r="130" spans="1:7" ht="13.2" x14ac:dyDescent="0.25">
      <c r="A130" s="20"/>
      <c r="B130" s="13"/>
      <c r="C130" s="14"/>
      <c r="D130" s="8"/>
      <c r="E130" s="9"/>
      <c r="F130" s="10"/>
      <c r="G130" s="11"/>
    </row>
    <row r="131" spans="1:7" ht="13.2" x14ac:dyDescent="0.25">
      <c r="A131" s="20"/>
      <c r="B131" s="13"/>
      <c r="C131" s="14"/>
      <c r="D131" s="8"/>
      <c r="E131" s="9"/>
      <c r="F131" s="10"/>
      <c r="G131" s="11"/>
    </row>
    <row r="132" spans="1:7" ht="13.2" x14ac:dyDescent="0.25">
      <c r="A132" s="20"/>
      <c r="B132" s="13"/>
      <c r="C132" s="14"/>
      <c r="D132" s="8"/>
      <c r="E132" s="9"/>
      <c r="F132" s="10"/>
      <c r="G132" s="11"/>
    </row>
    <row r="133" spans="1:7" ht="13.2" x14ac:dyDescent="0.25">
      <c r="A133" s="20"/>
      <c r="B133" s="13"/>
      <c r="C133" s="14"/>
      <c r="D133" s="8"/>
      <c r="E133" s="9"/>
      <c r="F133" s="10"/>
      <c r="G133" s="11"/>
    </row>
    <row r="134" spans="1:7" ht="13.2" x14ac:dyDescent="0.25">
      <c r="A134" s="20"/>
      <c r="B134" s="13"/>
      <c r="C134" s="14"/>
      <c r="D134" s="8"/>
      <c r="E134" s="9"/>
      <c r="F134" s="10"/>
      <c r="G134" s="11"/>
    </row>
    <row r="135" spans="1:7" ht="13.2" x14ac:dyDescent="0.25">
      <c r="A135" s="20"/>
      <c r="B135" s="13"/>
      <c r="C135" s="14"/>
      <c r="D135" s="8"/>
      <c r="E135" s="9"/>
      <c r="F135" s="10"/>
      <c r="G135" s="11"/>
    </row>
    <row r="136" spans="1:7" ht="13.2" x14ac:dyDescent="0.25">
      <c r="A136" s="20"/>
      <c r="B136" s="13"/>
      <c r="C136" s="14"/>
      <c r="D136" s="8"/>
      <c r="E136" s="9"/>
      <c r="F136" s="10"/>
      <c r="G136" s="11"/>
    </row>
    <row r="137" spans="1:7" ht="13.2" x14ac:dyDescent="0.25">
      <c r="A137" s="20"/>
      <c r="B137" s="13"/>
      <c r="C137" s="14"/>
      <c r="D137" s="8"/>
      <c r="E137" s="9"/>
      <c r="F137" s="10"/>
      <c r="G137" s="11"/>
    </row>
    <row r="138" spans="1:7" ht="13.2" x14ac:dyDescent="0.25">
      <c r="A138" s="21"/>
      <c r="B138" s="13"/>
      <c r="C138" s="14"/>
      <c r="D138" s="8"/>
      <c r="E138" s="9"/>
      <c r="F138" s="10"/>
      <c r="G138" s="11"/>
    </row>
    <row r="139" spans="1:7" ht="13.2" x14ac:dyDescent="0.25">
      <c r="A139" s="16"/>
      <c r="B139" s="13"/>
      <c r="C139" s="14"/>
      <c r="D139" s="8"/>
      <c r="E139" s="9"/>
      <c r="F139" s="10"/>
      <c r="G139" s="11"/>
    </row>
    <row r="140" spans="1:7" ht="13.2" x14ac:dyDescent="0.25">
      <c r="A140" s="23"/>
      <c r="B140" s="13"/>
      <c r="C140" s="14"/>
      <c r="D140" s="8"/>
      <c r="E140" s="9"/>
      <c r="F140" s="10"/>
      <c r="G140" s="11"/>
    </row>
    <row r="141" spans="1:7" ht="13.2" x14ac:dyDescent="0.25">
      <c r="A141" s="12"/>
      <c r="B141" s="13"/>
      <c r="C141" s="14"/>
      <c r="D141" s="8"/>
      <c r="E141" s="9"/>
      <c r="F141" s="10"/>
      <c r="G141" s="11"/>
    </row>
    <row r="142" spans="1:7" ht="13.2" x14ac:dyDescent="0.25">
      <c r="A142" s="16"/>
      <c r="B142" s="13"/>
      <c r="C142" s="14"/>
      <c r="D142" s="8"/>
      <c r="E142" s="9"/>
      <c r="F142" s="10"/>
      <c r="G142" s="11"/>
    </row>
    <row r="143" spans="1:7" ht="13.2" x14ac:dyDescent="0.25">
      <c r="A143" s="16"/>
      <c r="B143" s="13"/>
      <c r="C143" s="14"/>
      <c r="D143" s="8"/>
      <c r="E143" s="9"/>
      <c r="F143" s="10"/>
      <c r="G143" s="11"/>
    </row>
    <row r="144" spans="1:7" ht="13.2" x14ac:dyDescent="0.25">
      <c r="A144" s="16"/>
      <c r="B144" s="13"/>
      <c r="C144" s="14"/>
      <c r="D144" s="8"/>
      <c r="E144" s="9"/>
      <c r="F144" s="10"/>
      <c r="G144" s="11"/>
    </row>
    <row r="145" spans="1:7" ht="13.2" x14ac:dyDescent="0.25">
      <c r="A145" s="16"/>
      <c r="B145" s="13"/>
      <c r="C145" s="14"/>
      <c r="D145" s="8"/>
      <c r="E145" s="9"/>
      <c r="F145" s="10"/>
      <c r="G145" s="11"/>
    </row>
    <row r="146" spans="1:7" ht="13.2" x14ac:dyDescent="0.25">
      <c r="A146" s="19"/>
      <c r="B146" s="13"/>
      <c r="C146" s="14"/>
      <c r="D146" s="8"/>
      <c r="E146" s="9"/>
      <c r="F146" s="10"/>
      <c r="G146" s="11"/>
    </row>
    <row r="147" spans="1:7" ht="13.2" x14ac:dyDescent="0.25">
      <c r="A147" s="15"/>
      <c r="B147" s="13"/>
      <c r="C147" s="14"/>
      <c r="D147" s="8"/>
      <c r="E147" s="9"/>
      <c r="F147" s="10"/>
      <c r="G147" s="11"/>
    </row>
    <row r="148" spans="1:7" ht="13.2" x14ac:dyDescent="0.25">
      <c r="A148" s="16"/>
      <c r="B148" s="13"/>
      <c r="C148" s="14"/>
      <c r="D148" s="8"/>
      <c r="E148" s="9"/>
      <c r="F148" s="10"/>
      <c r="G148" s="11"/>
    </row>
    <row r="149" spans="1:7" ht="13.2" x14ac:dyDescent="0.25">
      <c r="A149" s="16"/>
      <c r="B149" s="13"/>
      <c r="C149" s="14"/>
      <c r="D149" s="8"/>
      <c r="E149" s="9"/>
      <c r="F149" s="10"/>
      <c r="G149" s="11"/>
    </row>
    <row r="150" spans="1:7" ht="13.2" x14ac:dyDescent="0.25">
      <c r="A150" s="16"/>
      <c r="B150" s="13"/>
      <c r="C150" s="14"/>
      <c r="D150" s="8"/>
      <c r="E150" s="9"/>
      <c r="F150" s="10"/>
      <c r="G150" s="11"/>
    </row>
    <row r="151" spans="1:7" ht="17.399999999999999" x14ac:dyDescent="0.3">
      <c r="A151" s="17"/>
      <c r="B151" s="13"/>
      <c r="C151" s="14"/>
      <c r="D151" s="8"/>
      <c r="E151" s="9"/>
      <c r="F151" s="10"/>
      <c r="G151" s="11"/>
    </row>
    <row r="152" spans="1:7" ht="13.2" x14ac:dyDescent="0.25">
      <c r="A152" s="16"/>
      <c r="B152" s="13"/>
      <c r="C152" s="14"/>
      <c r="D152" s="8"/>
      <c r="E152" s="9"/>
      <c r="F152" s="10"/>
      <c r="G152" s="11"/>
    </row>
    <row r="153" spans="1:7" ht="13.2" x14ac:dyDescent="0.25">
      <c r="A153" s="16"/>
      <c r="B153" s="13"/>
      <c r="C153" s="14"/>
      <c r="D153" s="8"/>
      <c r="E153" s="9"/>
      <c r="F153" s="10"/>
      <c r="G153" s="11"/>
    </row>
    <row r="154" spans="1:7" ht="13.2" x14ac:dyDescent="0.25">
      <c r="A154" s="23"/>
      <c r="B154" s="13"/>
      <c r="C154" s="14"/>
      <c r="D154" s="8"/>
      <c r="E154" s="9"/>
      <c r="F154" s="10"/>
      <c r="G154" s="11"/>
    </row>
    <row r="155" spans="1:7" ht="13.2" x14ac:dyDescent="0.25">
      <c r="A155" s="24"/>
      <c r="B155" s="13"/>
      <c r="C155" s="14"/>
      <c r="D155" s="8"/>
      <c r="E155" s="9"/>
      <c r="F155" s="10"/>
      <c r="G155" s="11"/>
    </row>
    <row r="156" spans="1:7" ht="13.2" x14ac:dyDescent="0.25">
      <c r="A156" s="19"/>
      <c r="B156" s="13"/>
      <c r="C156" s="14"/>
      <c r="D156" s="8"/>
      <c r="E156" s="9"/>
      <c r="F156" s="10"/>
      <c r="G156" s="11"/>
    </row>
    <row r="157" spans="1:7" ht="13.2" x14ac:dyDescent="0.25">
      <c r="A157" s="16"/>
      <c r="B157" s="13"/>
      <c r="C157" s="14"/>
      <c r="D157" s="8"/>
      <c r="E157" s="9"/>
      <c r="F157" s="10"/>
      <c r="G157" s="11"/>
    </row>
    <row r="158" spans="1:7" ht="13.2" x14ac:dyDescent="0.25">
      <c r="A158" s="19"/>
      <c r="B158" s="13"/>
      <c r="C158" s="14"/>
      <c r="D158" s="8"/>
      <c r="E158" s="9"/>
      <c r="F158" s="10"/>
      <c r="G158" s="11"/>
    </row>
    <row r="159" spans="1:7" ht="17.399999999999999" x14ac:dyDescent="0.3">
      <c r="A159" s="17"/>
      <c r="B159" s="13"/>
      <c r="C159" s="14"/>
      <c r="D159" s="8"/>
      <c r="E159" s="9"/>
      <c r="F159" s="10"/>
      <c r="G159" s="11"/>
    </row>
    <row r="160" spans="1:7" ht="13.2" x14ac:dyDescent="0.25">
      <c r="A160" s="19"/>
      <c r="B160" s="13"/>
      <c r="C160" s="14"/>
      <c r="D160" s="8"/>
      <c r="E160" s="9"/>
      <c r="F160" s="10"/>
      <c r="G160" s="11"/>
    </row>
    <row r="161" spans="1:7" ht="13.2" x14ac:dyDescent="0.25">
      <c r="A161" s="16"/>
      <c r="B161" s="13"/>
      <c r="C161" s="14"/>
      <c r="D161" s="8"/>
      <c r="E161" s="9"/>
      <c r="F161" s="10"/>
      <c r="G161" s="11"/>
    </row>
    <row r="162" spans="1:7" ht="13.2" x14ac:dyDescent="0.25">
      <c r="A162" s="16"/>
      <c r="B162" s="13"/>
      <c r="C162" s="14"/>
      <c r="D162" s="8"/>
      <c r="E162" s="9"/>
      <c r="F162" s="10"/>
      <c r="G162" s="11"/>
    </row>
    <row r="163" spans="1:7" ht="13.2" x14ac:dyDescent="0.25">
      <c r="A163" s="16"/>
      <c r="B163" s="13"/>
      <c r="C163" s="14"/>
      <c r="D163" s="8"/>
      <c r="E163" s="9"/>
      <c r="F163" s="10"/>
      <c r="G163" s="11"/>
    </row>
    <row r="164" spans="1:7" ht="13.2" x14ac:dyDescent="0.25">
      <c r="A164" s="20"/>
      <c r="B164" s="13"/>
      <c r="C164" s="14"/>
      <c r="D164" s="8"/>
      <c r="E164" s="9"/>
      <c r="F164" s="10"/>
      <c r="G164" s="11"/>
    </row>
    <row r="165" spans="1:7" ht="13.2" x14ac:dyDescent="0.25">
      <c r="A165" s="20"/>
      <c r="B165" s="13"/>
      <c r="C165" s="14"/>
      <c r="D165" s="8"/>
      <c r="E165" s="9"/>
      <c r="F165" s="10"/>
      <c r="G165" s="11"/>
    </row>
    <row r="166" spans="1:7" ht="13.2" x14ac:dyDescent="0.25">
      <c r="A166" s="20"/>
      <c r="B166" s="13"/>
      <c r="C166" s="14"/>
      <c r="D166" s="8"/>
      <c r="E166" s="9"/>
      <c r="F166" s="10"/>
      <c r="G166" s="11"/>
    </row>
    <row r="167" spans="1:7" ht="13.2" x14ac:dyDescent="0.25">
      <c r="A167" s="20"/>
      <c r="B167" s="13"/>
      <c r="C167" s="14"/>
      <c r="D167" s="8"/>
      <c r="E167" s="9"/>
      <c r="F167" s="10"/>
      <c r="G167" s="11"/>
    </row>
    <row r="168" spans="1:7" ht="13.2" x14ac:dyDescent="0.25">
      <c r="A168" s="20"/>
      <c r="B168" s="13"/>
      <c r="C168" s="14"/>
      <c r="D168" s="8"/>
      <c r="E168" s="9"/>
      <c r="F168" s="10"/>
      <c r="G168" s="11"/>
    </row>
    <row r="169" spans="1:7" ht="13.2" x14ac:dyDescent="0.25">
      <c r="A169" s="20"/>
      <c r="B169" s="13"/>
      <c r="C169" s="14"/>
      <c r="D169" s="8"/>
      <c r="E169" s="9"/>
      <c r="F169" s="10"/>
      <c r="G169" s="11"/>
    </row>
    <row r="170" spans="1:7" ht="13.2" x14ac:dyDescent="0.25">
      <c r="A170" s="20"/>
      <c r="B170" s="13"/>
      <c r="C170" s="14"/>
      <c r="D170" s="8"/>
      <c r="E170" s="9"/>
      <c r="F170" s="10"/>
      <c r="G170" s="11"/>
    </row>
    <row r="171" spans="1:7" ht="13.2" x14ac:dyDescent="0.25">
      <c r="A171" s="20"/>
      <c r="B171" s="13"/>
      <c r="C171" s="14"/>
      <c r="D171" s="8"/>
      <c r="E171" s="9"/>
      <c r="F171" s="10"/>
      <c r="G171" s="11"/>
    </row>
    <row r="172" spans="1:7" ht="13.2" x14ac:dyDescent="0.25">
      <c r="A172" s="20"/>
      <c r="B172" s="13"/>
      <c r="C172" s="14"/>
      <c r="D172" s="8"/>
      <c r="E172" s="9"/>
      <c r="F172" s="10"/>
      <c r="G172" s="11"/>
    </row>
    <row r="173" spans="1:7" ht="13.2" x14ac:dyDescent="0.25">
      <c r="A173" s="16"/>
      <c r="B173" s="13"/>
      <c r="C173" s="14"/>
      <c r="D173" s="8"/>
      <c r="E173" s="9"/>
      <c r="F173" s="10"/>
      <c r="G173" s="11"/>
    </row>
    <row r="174" spans="1:7" ht="13.2" x14ac:dyDescent="0.25">
      <c r="A174" s="16"/>
      <c r="B174" s="13"/>
      <c r="C174" s="14"/>
      <c r="D174" s="8"/>
      <c r="E174" s="9"/>
      <c r="F174" s="10"/>
      <c r="G174" s="11"/>
    </row>
    <row r="175" spans="1:7" ht="17.399999999999999" x14ac:dyDescent="0.3">
      <c r="A175" s="17"/>
      <c r="B175" s="13"/>
      <c r="C175" s="14"/>
      <c r="D175" s="8"/>
      <c r="E175" s="9"/>
      <c r="F175" s="10"/>
      <c r="G175" s="11"/>
    </row>
    <row r="176" spans="1:7" ht="13.2" x14ac:dyDescent="0.25">
      <c r="A176" s="19"/>
      <c r="B176" s="13"/>
      <c r="C176" s="14"/>
      <c r="D176" s="8"/>
      <c r="E176" s="9"/>
      <c r="F176" s="10"/>
      <c r="G176" s="11"/>
    </row>
    <row r="177" spans="1:7" ht="13.2" x14ac:dyDescent="0.25">
      <c r="A177" s="16"/>
      <c r="B177" s="13"/>
      <c r="C177" s="14"/>
      <c r="D177" s="8"/>
      <c r="E177" s="9"/>
      <c r="F177" s="10"/>
      <c r="G177" s="11"/>
    </row>
    <row r="178" spans="1:7" ht="13.2" x14ac:dyDescent="0.25">
      <c r="A178" s="16"/>
      <c r="B178" s="13"/>
      <c r="C178" s="14"/>
      <c r="D178" s="8"/>
      <c r="E178" s="9"/>
      <c r="F178" s="10"/>
      <c r="G178" s="11"/>
    </row>
    <row r="179" spans="1:7" ht="13.2" x14ac:dyDescent="0.25">
      <c r="A179" s="16"/>
      <c r="B179" s="13"/>
      <c r="C179" s="14"/>
      <c r="D179" s="8"/>
      <c r="E179" s="9"/>
      <c r="F179" s="10"/>
      <c r="G179" s="11"/>
    </row>
    <row r="180" spans="1:7" ht="13.2" x14ac:dyDescent="0.25">
      <c r="A180" s="20"/>
      <c r="B180" s="13"/>
      <c r="C180" s="14"/>
      <c r="D180" s="8"/>
      <c r="E180" s="9"/>
      <c r="F180" s="10"/>
      <c r="G180" s="11"/>
    </row>
    <row r="181" spans="1:7" ht="13.2" x14ac:dyDescent="0.25">
      <c r="A181" s="20"/>
      <c r="B181" s="13"/>
      <c r="C181" s="14"/>
      <c r="D181" s="8"/>
      <c r="E181" s="9"/>
      <c r="F181" s="10"/>
      <c r="G181" s="11"/>
    </row>
    <row r="182" spans="1:7" ht="13.2" x14ac:dyDescent="0.25">
      <c r="A182" s="20"/>
      <c r="B182" s="13"/>
      <c r="C182" s="14"/>
      <c r="D182" s="8"/>
      <c r="E182" s="9"/>
      <c r="F182" s="10"/>
      <c r="G182" s="11"/>
    </row>
    <row r="183" spans="1:7" ht="13.2" x14ac:dyDescent="0.25">
      <c r="A183" s="20"/>
      <c r="B183" s="13"/>
      <c r="C183" s="14"/>
      <c r="D183" s="8"/>
      <c r="E183" s="9"/>
      <c r="F183" s="10"/>
      <c r="G183" s="11"/>
    </row>
    <row r="184" spans="1:7" ht="13.2" x14ac:dyDescent="0.25">
      <c r="A184" s="16"/>
      <c r="B184" s="13"/>
      <c r="C184" s="14"/>
      <c r="D184" s="8"/>
      <c r="E184" s="9"/>
      <c r="F184" s="10"/>
      <c r="G184" s="11"/>
    </row>
    <row r="185" spans="1:7" ht="13.2" x14ac:dyDescent="0.25">
      <c r="A185" s="16"/>
      <c r="B185" s="13"/>
      <c r="C185" s="14"/>
      <c r="D185" s="8"/>
      <c r="E185" s="9"/>
      <c r="F185" s="10"/>
      <c r="G185" s="11"/>
    </row>
    <row r="186" spans="1:7" ht="13.2" x14ac:dyDescent="0.25">
      <c r="A186" s="16"/>
      <c r="B186" s="13"/>
      <c r="C186" s="14"/>
      <c r="D186" s="8"/>
      <c r="E186" s="9"/>
      <c r="F186" s="10"/>
      <c r="G186" s="11"/>
    </row>
    <row r="187" spans="1:7" ht="13.2" x14ac:dyDescent="0.25">
      <c r="A187" s="16"/>
      <c r="B187" s="13"/>
      <c r="C187" s="14"/>
      <c r="D187" s="8"/>
      <c r="E187" s="9"/>
      <c r="F187" s="10"/>
      <c r="G187" s="11"/>
    </row>
    <row r="188" spans="1:7" ht="13.2" x14ac:dyDescent="0.25">
      <c r="A188" s="16"/>
      <c r="B188" s="13"/>
      <c r="C188" s="14"/>
      <c r="D188" s="8"/>
      <c r="E188" s="9"/>
      <c r="F188" s="10"/>
      <c r="G188" s="11"/>
    </row>
    <row r="189" spans="1:7" ht="13.2" x14ac:dyDescent="0.25">
      <c r="A189" s="16"/>
      <c r="B189" s="13"/>
      <c r="C189" s="14"/>
      <c r="D189" s="8"/>
      <c r="E189" s="9"/>
      <c r="F189" s="10"/>
      <c r="G189" s="11"/>
    </row>
    <row r="190" spans="1:7" ht="13.2" x14ac:dyDescent="0.25">
      <c r="A190" s="25"/>
      <c r="B190" s="13"/>
      <c r="C190" s="14"/>
      <c r="D190" s="8"/>
      <c r="E190" s="9"/>
      <c r="F190" s="10"/>
      <c r="G190" s="11"/>
    </row>
    <row r="191" spans="1:7" ht="13.2" x14ac:dyDescent="0.25">
      <c r="A191" s="26"/>
      <c r="B191" s="13"/>
      <c r="C191" s="14"/>
      <c r="D191" s="8"/>
      <c r="E191" s="9"/>
      <c r="F191" s="10"/>
      <c r="G191" s="11"/>
    </row>
    <row r="192" spans="1:7" ht="13.2" x14ac:dyDescent="0.25">
      <c r="A192" s="26"/>
      <c r="B192" s="13"/>
      <c r="C192" s="14"/>
      <c r="D192" s="8"/>
      <c r="E192" s="9"/>
      <c r="F192" s="10"/>
      <c r="G192" s="11"/>
    </row>
    <row r="193" spans="1:7" ht="17.399999999999999" x14ac:dyDescent="0.3">
      <c r="A193" s="27"/>
      <c r="B193" s="13"/>
      <c r="C193" s="14"/>
      <c r="D193" s="8"/>
      <c r="E193" s="9"/>
      <c r="F193" s="10"/>
      <c r="G193" s="11"/>
    </row>
    <row r="194" spans="1:7" ht="13.2" x14ac:dyDescent="0.25">
      <c r="A194" s="25"/>
      <c r="B194" s="13"/>
      <c r="C194" s="14"/>
      <c r="D194" s="8"/>
      <c r="E194" s="9"/>
      <c r="F194" s="10"/>
      <c r="G194" s="11"/>
    </row>
    <row r="195" spans="1:7" ht="13.2" x14ac:dyDescent="0.25">
      <c r="A195" s="16"/>
      <c r="B195" s="13"/>
      <c r="C195" s="14"/>
      <c r="D195" s="8"/>
      <c r="E195" s="9"/>
      <c r="F195" s="10"/>
      <c r="G195" s="11"/>
    </row>
    <row r="196" spans="1:7" ht="13.2" x14ac:dyDescent="0.25">
      <c r="A196" s="16"/>
      <c r="B196" s="13"/>
      <c r="C196" s="14"/>
      <c r="D196" s="8"/>
      <c r="E196" s="9"/>
      <c r="F196" s="10"/>
      <c r="G196" s="11"/>
    </row>
    <row r="197" spans="1:7" ht="13.2" x14ac:dyDescent="0.25">
      <c r="A197" s="16"/>
      <c r="B197" s="13"/>
      <c r="C197" s="14"/>
      <c r="D197" s="8"/>
      <c r="E197" s="9"/>
      <c r="F197" s="10"/>
      <c r="G197" s="11"/>
    </row>
    <row r="198" spans="1:7" ht="13.2" x14ac:dyDescent="0.25">
      <c r="A198" s="7"/>
      <c r="B198" s="13"/>
      <c r="C198" s="14"/>
      <c r="D198" s="8"/>
      <c r="E198" s="9"/>
      <c r="F198" s="10"/>
      <c r="G198" s="11"/>
    </row>
    <row r="199" spans="1:7" ht="13.2" x14ac:dyDescent="0.25">
      <c r="A199" s="7"/>
      <c r="B199" s="13"/>
      <c r="C199" s="14"/>
      <c r="D199" s="8"/>
      <c r="E199" s="9"/>
      <c r="F199" s="10"/>
      <c r="G199" s="11"/>
    </row>
    <row r="200" spans="1:7" ht="13.2" x14ac:dyDescent="0.25">
      <c r="A200" s="23"/>
      <c r="B200" s="13"/>
      <c r="C200" s="14"/>
      <c r="D200" s="8"/>
      <c r="E200" s="9"/>
      <c r="F200" s="10"/>
      <c r="G200" s="11"/>
    </row>
    <row r="201" spans="1:7" ht="13.2" x14ac:dyDescent="0.25">
      <c r="A201" s="23"/>
      <c r="B201" s="13"/>
      <c r="C201" s="14"/>
      <c r="D201" s="8"/>
      <c r="E201" s="9"/>
      <c r="F201" s="10"/>
      <c r="G201" s="11"/>
    </row>
    <row r="202" spans="1:7" ht="13.2" x14ac:dyDescent="0.25">
      <c r="A202" s="15"/>
      <c r="B202" s="13"/>
      <c r="C202" s="14"/>
      <c r="D202" s="8"/>
      <c r="E202" s="9"/>
      <c r="F202" s="10"/>
      <c r="G202" s="11"/>
    </row>
    <row r="203" spans="1:7" ht="13.2" x14ac:dyDescent="0.25">
      <c r="A203" s="21"/>
      <c r="B203" s="13"/>
      <c r="C203" s="14"/>
      <c r="D203" s="8"/>
      <c r="E203" s="9"/>
      <c r="F203" s="10"/>
      <c r="G203" s="11"/>
    </row>
    <row r="204" spans="1:7" ht="13.2" x14ac:dyDescent="0.25">
      <c r="A204" s="21"/>
      <c r="B204" s="13"/>
      <c r="C204" s="14"/>
      <c r="D204" s="8"/>
      <c r="E204" s="9"/>
      <c r="F204" s="10"/>
      <c r="G204" s="11"/>
    </row>
    <row r="205" spans="1:7" ht="13.2" x14ac:dyDescent="0.25">
      <c r="A205" s="21"/>
      <c r="B205" s="13"/>
      <c r="C205" s="14"/>
      <c r="D205" s="8"/>
      <c r="E205" s="9"/>
      <c r="F205" s="10"/>
      <c r="G205" s="11"/>
    </row>
    <row r="206" spans="1:7" ht="13.2" x14ac:dyDescent="0.25">
      <c r="A206" s="15"/>
      <c r="B206" s="13"/>
      <c r="C206" s="14"/>
      <c r="D206" s="8"/>
      <c r="E206" s="9"/>
      <c r="F206" s="10"/>
      <c r="G206" s="11"/>
    </row>
    <row r="207" spans="1:7" ht="13.2" x14ac:dyDescent="0.25">
      <c r="A207" s="15"/>
      <c r="B207" s="13"/>
      <c r="C207" s="14"/>
      <c r="D207" s="8"/>
      <c r="E207" s="9"/>
      <c r="F207" s="10"/>
      <c r="G207" s="11"/>
    </row>
    <row r="208" spans="1:7" ht="13.2" x14ac:dyDescent="0.25">
      <c r="A208" s="21"/>
      <c r="B208" s="13"/>
      <c r="C208" s="14"/>
      <c r="D208" s="8"/>
      <c r="E208" s="9"/>
      <c r="F208" s="10"/>
      <c r="G208" s="11"/>
    </row>
    <row r="209" spans="1:7" ht="13.2" x14ac:dyDescent="0.25">
      <c r="A209" s="21"/>
      <c r="B209" s="13"/>
      <c r="C209" s="14"/>
      <c r="D209" s="8"/>
      <c r="E209" s="9"/>
      <c r="F209" s="10"/>
      <c r="G209" s="11"/>
    </row>
    <row r="210" spans="1:7" ht="13.2" x14ac:dyDescent="0.25">
      <c r="A210" s="15"/>
      <c r="B210" s="13"/>
      <c r="C210" s="14"/>
      <c r="D210" s="8"/>
      <c r="E210" s="9"/>
      <c r="F210" s="10"/>
      <c r="G210" s="11"/>
    </row>
    <row r="211" spans="1:7" ht="13.2" x14ac:dyDescent="0.25">
      <c r="A211" s="15"/>
      <c r="B211" s="13"/>
      <c r="C211" s="14"/>
      <c r="D211" s="8"/>
      <c r="E211" s="9"/>
      <c r="F211" s="10"/>
      <c r="G211" s="11"/>
    </row>
    <row r="212" spans="1:7" ht="13.2" x14ac:dyDescent="0.25">
      <c r="A212" s="15"/>
      <c r="B212" s="13"/>
      <c r="C212" s="14"/>
      <c r="D212" s="8"/>
      <c r="E212" s="9"/>
      <c r="F212" s="10"/>
      <c r="G212" s="11"/>
    </row>
    <row r="213" spans="1:7" ht="13.2" x14ac:dyDescent="0.25">
      <c r="A213" s="28"/>
      <c r="B213" s="13"/>
      <c r="C213" s="14"/>
      <c r="D213" s="8"/>
      <c r="E213" s="9"/>
      <c r="F213" s="10"/>
      <c r="G213" s="11"/>
    </row>
    <row r="214" spans="1:7" ht="13.2" x14ac:dyDescent="0.25">
      <c r="A214" s="28"/>
      <c r="B214" s="13"/>
      <c r="C214" s="14"/>
      <c r="D214" s="8"/>
      <c r="E214" s="9"/>
      <c r="F214" s="10"/>
      <c r="G214" s="11"/>
    </row>
    <row r="215" spans="1:7" ht="13.2" x14ac:dyDescent="0.25">
      <c r="A215" s="28"/>
      <c r="B215" s="13"/>
      <c r="C215" s="14"/>
      <c r="D215" s="8"/>
      <c r="E215" s="9"/>
      <c r="F215" s="10"/>
      <c r="G215" s="11"/>
    </row>
    <row r="216" spans="1:7" ht="13.2" x14ac:dyDescent="0.25">
      <c r="A216" s="28"/>
      <c r="B216" s="13"/>
      <c r="C216" s="14"/>
      <c r="D216" s="8"/>
      <c r="E216" s="9"/>
      <c r="F216" s="10"/>
      <c r="G216" s="11"/>
    </row>
    <row r="217" spans="1:7" ht="13.2" x14ac:dyDescent="0.25">
      <c r="A217" s="29"/>
      <c r="B217" s="13"/>
      <c r="C217" s="14"/>
      <c r="D217" s="8"/>
      <c r="E217" s="9"/>
      <c r="F217" s="10"/>
      <c r="G217" s="11"/>
    </row>
    <row r="218" spans="1:7" ht="13.2" x14ac:dyDescent="0.25">
      <c r="A218" s="29"/>
      <c r="B218" s="13"/>
      <c r="C218" s="14"/>
      <c r="D218" s="8"/>
      <c r="E218" s="9"/>
      <c r="F218" s="10"/>
      <c r="G218" s="11"/>
    </row>
    <row r="219" spans="1:7" ht="13.2" x14ac:dyDescent="0.25">
      <c r="A219" s="29"/>
      <c r="B219" s="13"/>
      <c r="C219" s="14"/>
      <c r="D219" s="8"/>
      <c r="E219" s="9"/>
      <c r="F219" s="10"/>
      <c r="G219" s="11"/>
    </row>
    <row r="220" spans="1:7" ht="13.2" x14ac:dyDescent="0.25">
      <c r="A220" s="29"/>
      <c r="B220" s="13"/>
      <c r="C220" s="14"/>
      <c r="D220" s="8"/>
      <c r="E220" s="9"/>
      <c r="F220" s="10"/>
      <c r="G220" s="11"/>
    </row>
    <row r="221" spans="1:7" ht="13.2" x14ac:dyDescent="0.25">
      <c r="A221" s="29"/>
      <c r="B221" s="13"/>
      <c r="C221" s="14"/>
      <c r="D221" s="8"/>
      <c r="E221" s="9"/>
      <c r="F221" s="10"/>
      <c r="G221" s="11"/>
    </row>
    <row r="222" spans="1:7" ht="13.2" x14ac:dyDescent="0.25">
      <c r="A222" s="29"/>
      <c r="B222" s="13"/>
      <c r="C222" s="14"/>
      <c r="D222" s="8"/>
      <c r="E222" s="9"/>
      <c r="F222" s="10"/>
      <c r="G222" s="11"/>
    </row>
    <row r="223" spans="1:7" ht="13.2" x14ac:dyDescent="0.25">
      <c r="A223" s="29"/>
      <c r="B223" s="13"/>
      <c r="C223" s="14"/>
      <c r="D223" s="8"/>
      <c r="E223" s="9"/>
      <c r="F223" s="10"/>
      <c r="G223" s="11"/>
    </row>
    <row r="224" spans="1:7" ht="13.2" x14ac:dyDescent="0.25">
      <c r="A224" s="29"/>
      <c r="B224" s="13"/>
      <c r="C224" s="14"/>
      <c r="D224" s="8"/>
      <c r="E224" s="9"/>
      <c r="F224" s="10"/>
      <c r="G224" s="11"/>
    </row>
    <row r="225" spans="1:7" ht="13.2" x14ac:dyDescent="0.25">
      <c r="A225" s="29"/>
      <c r="B225" s="13"/>
      <c r="C225" s="14"/>
      <c r="D225" s="8"/>
      <c r="E225" s="9"/>
      <c r="F225" s="10"/>
      <c r="G225" s="11"/>
    </row>
    <row r="226" spans="1:7" ht="13.2" x14ac:dyDescent="0.25">
      <c r="A226" s="29"/>
      <c r="B226" s="13"/>
      <c r="C226" s="14"/>
      <c r="D226" s="8"/>
      <c r="E226" s="9"/>
      <c r="F226" s="10"/>
      <c r="G226" s="11"/>
    </row>
    <row r="227" spans="1:7" ht="13.2" x14ac:dyDescent="0.25">
      <c r="A227" s="29"/>
      <c r="B227" s="13"/>
      <c r="C227" s="14"/>
      <c r="D227" s="8"/>
      <c r="E227" s="9"/>
      <c r="F227" s="10"/>
      <c r="G227" s="11"/>
    </row>
    <row r="228" spans="1:7" ht="13.2" x14ac:dyDescent="0.25">
      <c r="A228" s="29"/>
      <c r="B228" s="13"/>
      <c r="C228" s="14"/>
      <c r="D228" s="8"/>
      <c r="E228" s="9"/>
      <c r="F228" s="10"/>
      <c r="G228" s="11"/>
    </row>
    <row r="229" spans="1:7" ht="13.2" x14ac:dyDescent="0.25">
      <c r="A229" s="29"/>
      <c r="B229" s="13"/>
      <c r="C229" s="14"/>
      <c r="D229" s="8"/>
      <c r="E229" s="9"/>
      <c r="F229" s="10"/>
      <c r="G229" s="11"/>
    </row>
    <row r="230" spans="1:7" ht="13.2" x14ac:dyDescent="0.25">
      <c r="A230" s="29"/>
      <c r="B230" s="13"/>
      <c r="C230" s="14"/>
      <c r="D230" s="8"/>
      <c r="E230" s="9"/>
      <c r="F230" s="10"/>
      <c r="G230" s="11"/>
    </row>
    <row r="231" spans="1:7" ht="13.2" x14ac:dyDescent="0.25">
      <c r="A231" s="29"/>
      <c r="B231" s="13"/>
      <c r="C231" s="14"/>
      <c r="D231" s="8"/>
      <c r="E231" s="9"/>
      <c r="F231" s="10"/>
      <c r="G231" s="11"/>
    </row>
    <row r="232" spans="1:7" ht="13.2" x14ac:dyDescent="0.25">
      <c r="A232" s="29"/>
      <c r="B232" s="13"/>
      <c r="C232" s="14"/>
      <c r="D232" s="8"/>
      <c r="E232" s="9"/>
      <c r="F232" s="10"/>
      <c r="G232" s="11"/>
    </row>
    <row r="233" spans="1:7" ht="13.2" x14ac:dyDescent="0.25">
      <c r="A233" s="29"/>
      <c r="B233" s="13"/>
      <c r="C233" s="14"/>
      <c r="D233" s="8"/>
      <c r="E233" s="9"/>
      <c r="F233" s="10"/>
      <c r="G233" s="11"/>
    </row>
    <row r="234" spans="1:7" ht="13.2" x14ac:dyDescent="0.25">
      <c r="A234" s="29"/>
      <c r="B234" s="13"/>
      <c r="C234" s="14"/>
      <c r="D234" s="8"/>
      <c r="E234" s="9"/>
      <c r="F234" s="10"/>
      <c r="G234" s="11"/>
    </row>
    <row r="235" spans="1:7" ht="13.2" x14ac:dyDescent="0.25">
      <c r="A235" s="29"/>
      <c r="B235" s="13"/>
      <c r="C235" s="14"/>
      <c r="D235" s="8"/>
      <c r="E235" s="9"/>
      <c r="F235" s="10"/>
      <c r="G235" s="11"/>
    </row>
  </sheetData>
  <mergeCells count="5">
    <mergeCell ref="A1:A2"/>
    <mergeCell ref="B1:C1"/>
    <mergeCell ref="D1:E1"/>
    <mergeCell ref="F1:G1"/>
    <mergeCell ref="A3:C3"/>
  </mergeCells>
  <conditionalFormatting sqref="B1:F2 B27:F41 D10:F15 B4:C15 B44:F116 B118:F235 D117:F117">
    <cfRule type="containsText" dxfId="63" priority="57" operator="containsText" text="Passed">
      <formula>NOT(ISERROR(SEARCH(("Passed"),(B1))))</formula>
    </cfRule>
  </conditionalFormatting>
  <conditionalFormatting sqref="B1:F2 B27:F41 D10:F15 B4:C15 B44:F116 B118:F235 D117:F117">
    <cfRule type="containsText" dxfId="62" priority="58" operator="containsText" text="Failed">
      <formula>NOT(ISERROR(SEARCH(("Failed"),(B1))))</formula>
    </cfRule>
  </conditionalFormatting>
  <conditionalFormatting sqref="B1:F2 B27:F41 D10:F15 B4:C15 B44:F116 B118:F235 D117:F117">
    <cfRule type="containsText" dxfId="61" priority="59" operator="containsText" text="Skip">
      <formula>NOT(ISERROR(SEARCH(("Skip"),(B1))))</formula>
    </cfRule>
  </conditionalFormatting>
  <conditionalFormatting sqref="B1:F2 B27:F41 D10:F15 B4:C15 B44:F116 B118:F235 D117:F117">
    <cfRule type="containsText" dxfId="60" priority="60" operator="containsText" text="inProgress">
      <formula>NOT(ISERROR(SEARCH(("inProgress"),(B1))))</formula>
    </cfRule>
  </conditionalFormatting>
  <conditionalFormatting sqref="B27:B41 D27:D41 F27:F41 B4:B15 D10:D15 F10:F15 F44:F235 D44:D235 B44:B116 B118:B235">
    <cfRule type="cellIs" dxfId="59" priority="61" operator="equal">
      <formula>"Done"</formula>
    </cfRule>
  </conditionalFormatting>
  <conditionalFormatting sqref="B1:G2 B27:G41 D10:G15 B4:C15 D44:G236 B44:C116 B118:B236 C118:C235">
    <cfRule type="cellIs" dxfId="58" priority="62" operator="equal">
      <formula>"No"</formula>
    </cfRule>
  </conditionalFormatting>
  <conditionalFormatting sqref="B1:G2 B27:G41 D10:G15 B4:C15 D44:G236 B44:C116 B118:B236 C118:C235">
    <cfRule type="cellIs" dxfId="57" priority="63" operator="equal">
      <formula>"Base"</formula>
    </cfRule>
  </conditionalFormatting>
  <conditionalFormatting sqref="B1:G2 B27:G41 D10:G15 B4:C15 D44:G236 B44:C116 B118:B236 C118:C235">
    <cfRule type="cellIs" dxfId="56" priority="64" operator="equal">
      <formula>"Prev"</formula>
    </cfRule>
  </conditionalFormatting>
  <conditionalFormatting sqref="D4:F8">
    <cfRule type="containsText" dxfId="55" priority="49" operator="containsText" text="Passed">
      <formula>NOT(ISERROR(SEARCH(("Passed"),(D4))))</formula>
    </cfRule>
  </conditionalFormatting>
  <conditionalFormatting sqref="D4:F8">
    <cfRule type="containsText" dxfId="54" priority="50" operator="containsText" text="Failed">
      <formula>NOT(ISERROR(SEARCH(("Failed"),(D4))))</formula>
    </cfRule>
  </conditionalFormatting>
  <conditionalFormatting sqref="D4:F8">
    <cfRule type="containsText" dxfId="53" priority="51" operator="containsText" text="Skip">
      <formula>NOT(ISERROR(SEARCH(("Skip"),(D4))))</formula>
    </cfRule>
  </conditionalFormatting>
  <conditionalFormatting sqref="D4:F8">
    <cfRule type="containsText" dxfId="52" priority="52" operator="containsText" text="inProgress">
      <formula>NOT(ISERROR(SEARCH(("inProgress"),(D4))))</formula>
    </cfRule>
  </conditionalFormatting>
  <conditionalFormatting sqref="D4:D8 F4:F8">
    <cfRule type="cellIs" dxfId="51" priority="53" operator="equal">
      <formula>"Done"</formula>
    </cfRule>
  </conditionalFormatting>
  <conditionalFormatting sqref="D4:G8">
    <cfRule type="cellIs" dxfId="50" priority="54" operator="equal">
      <formula>"No"</formula>
    </cfRule>
  </conditionalFormatting>
  <conditionalFormatting sqref="D4:G8">
    <cfRule type="cellIs" dxfId="49" priority="55" operator="equal">
      <formula>"Base"</formula>
    </cfRule>
  </conditionalFormatting>
  <conditionalFormatting sqref="D4:G8">
    <cfRule type="cellIs" dxfId="48" priority="56" operator="equal">
      <formula>"Prev"</formula>
    </cfRule>
  </conditionalFormatting>
  <conditionalFormatting sqref="B16:F18 B20:F20">
    <cfRule type="containsText" dxfId="47" priority="41" operator="containsText" text="Passed">
      <formula>NOT(ISERROR(SEARCH(("Passed"),(B16))))</formula>
    </cfRule>
  </conditionalFormatting>
  <conditionalFormatting sqref="B16:F18 B20:F20">
    <cfRule type="containsText" dxfId="46" priority="42" operator="containsText" text="Failed">
      <formula>NOT(ISERROR(SEARCH(("Failed"),(B16))))</formula>
    </cfRule>
  </conditionalFormatting>
  <conditionalFormatting sqref="B16:F18 B20:F20">
    <cfRule type="containsText" dxfId="45" priority="43" operator="containsText" text="Skip">
      <formula>NOT(ISERROR(SEARCH(("Skip"),(B16))))</formula>
    </cfRule>
  </conditionalFormatting>
  <conditionalFormatting sqref="B16:F18 B20:F20">
    <cfRule type="containsText" dxfId="44" priority="44" operator="containsText" text="inProgress">
      <formula>NOT(ISERROR(SEARCH(("inProgress"),(B16))))</formula>
    </cfRule>
  </conditionalFormatting>
  <conditionalFormatting sqref="B16:B18 D16:D18 F16:F18 F20 D20 B20">
    <cfRule type="cellIs" dxfId="43" priority="45" operator="equal">
      <formula>"Done"</formula>
    </cfRule>
  </conditionalFormatting>
  <conditionalFormatting sqref="B16:G18 B20:G20">
    <cfRule type="cellIs" dxfId="42" priority="46" operator="equal">
      <formula>"No"</formula>
    </cfRule>
  </conditionalFormatting>
  <conditionalFormatting sqref="B16:G18 B20:G20">
    <cfRule type="cellIs" dxfId="41" priority="47" operator="equal">
      <formula>"Base"</formula>
    </cfRule>
  </conditionalFormatting>
  <conditionalFormatting sqref="B16:G18 B20:G20">
    <cfRule type="cellIs" dxfId="40" priority="48" operator="equal">
      <formula>"Prev"</formula>
    </cfRule>
  </conditionalFormatting>
  <conditionalFormatting sqref="B21:F26">
    <cfRule type="containsText" dxfId="39" priority="33" operator="containsText" text="Passed">
      <formula>NOT(ISERROR(SEARCH(("Passed"),(B21))))</formula>
    </cfRule>
  </conditionalFormatting>
  <conditionalFormatting sqref="B21:F26">
    <cfRule type="containsText" dxfId="38" priority="34" operator="containsText" text="Failed">
      <formula>NOT(ISERROR(SEARCH(("Failed"),(B21))))</formula>
    </cfRule>
  </conditionalFormatting>
  <conditionalFormatting sqref="B21:F26">
    <cfRule type="containsText" dxfId="37" priority="35" operator="containsText" text="Skip">
      <formula>NOT(ISERROR(SEARCH(("Skip"),(B21))))</formula>
    </cfRule>
  </conditionalFormatting>
  <conditionalFormatting sqref="B21:F26">
    <cfRule type="containsText" dxfId="36" priority="36" operator="containsText" text="inProgress">
      <formula>NOT(ISERROR(SEARCH(("inProgress"),(B21))))</formula>
    </cfRule>
  </conditionalFormatting>
  <conditionalFormatting sqref="B21:B26 D21:D26 F21:F26">
    <cfRule type="cellIs" dxfId="35" priority="37" operator="equal">
      <formula>"Done"</formula>
    </cfRule>
  </conditionalFormatting>
  <conditionalFormatting sqref="B21:G26">
    <cfRule type="cellIs" dxfId="34" priority="38" operator="equal">
      <formula>"No"</formula>
    </cfRule>
  </conditionalFormatting>
  <conditionalFormatting sqref="B21:G26">
    <cfRule type="cellIs" dxfId="33" priority="39" operator="equal">
      <formula>"Base"</formula>
    </cfRule>
  </conditionalFormatting>
  <conditionalFormatting sqref="B21:G26">
    <cfRule type="cellIs" dxfId="32" priority="40" operator="equal">
      <formula>"Prev"</formula>
    </cfRule>
  </conditionalFormatting>
  <conditionalFormatting sqref="B42:F43">
    <cfRule type="containsText" dxfId="31" priority="25" operator="containsText" text="Passed">
      <formula>NOT(ISERROR(SEARCH(("Passed"),(B42))))</formula>
    </cfRule>
  </conditionalFormatting>
  <conditionalFormatting sqref="B42:F43">
    <cfRule type="containsText" dxfId="30" priority="26" operator="containsText" text="Failed">
      <formula>NOT(ISERROR(SEARCH(("Failed"),(B42))))</formula>
    </cfRule>
  </conditionalFormatting>
  <conditionalFormatting sqref="B42:F43">
    <cfRule type="containsText" dxfId="29" priority="27" operator="containsText" text="Skip">
      <formula>NOT(ISERROR(SEARCH(("Skip"),(B42))))</formula>
    </cfRule>
  </conditionalFormatting>
  <conditionalFormatting sqref="B42:F43">
    <cfRule type="containsText" dxfId="28" priority="28" operator="containsText" text="inProgress">
      <formula>NOT(ISERROR(SEARCH(("inProgress"),(B42))))</formula>
    </cfRule>
  </conditionalFormatting>
  <conditionalFormatting sqref="F42:F43 D42:D43 B42:B43">
    <cfRule type="cellIs" dxfId="27" priority="29" operator="equal">
      <formula>"Done"</formula>
    </cfRule>
  </conditionalFormatting>
  <conditionalFormatting sqref="B42:G43">
    <cfRule type="cellIs" dxfId="26" priority="30" operator="equal">
      <formula>"No"</formula>
    </cfRule>
  </conditionalFormatting>
  <conditionalFormatting sqref="B42:G43">
    <cfRule type="cellIs" dxfId="25" priority="31" operator="equal">
      <formula>"Base"</formula>
    </cfRule>
  </conditionalFormatting>
  <conditionalFormatting sqref="B42:G43">
    <cfRule type="cellIs" dxfId="24" priority="32" operator="equal">
      <formula>"Prev"</formula>
    </cfRule>
  </conditionalFormatting>
  <conditionalFormatting sqref="B117:C117">
    <cfRule type="containsText" dxfId="23" priority="17" operator="containsText" text="Passed">
      <formula>NOT(ISERROR(SEARCH(("Passed"),(B117))))</formula>
    </cfRule>
  </conditionalFormatting>
  <conditionalFormatting sqref="B117:C117">
    <cfRule type="containsText" dxfId="22" priority="18" operator="containsText" text="Failed">
      <formula>NOT(ISERROR(SEARCH(("Failed"),(B117))))</formula>
    </cfRule>
  </conditionalFormatting>
  <conditionalFormatting sqref="B117:C117">
    <cfRule type="containsText" dxfId="21" priority="19" operator="containsText" text="Skip">
      <formula>NOT(ISERROR(SEARCH(("Skip"),(B117))))</formula>
    </cfRule>
  </conditionalFormatting>
  <conditionalFormatting sqref="B117:C117">
    <cfRule type="containsText" dxfId="20" priority="20" operator="containsText" text="inProgress">
      <formula>NOT(ISERROR(SEARCH(("inProgress"),(B117))))</formula>
    </cfRule>
  </conditionalFormatting>
  <conditionalFormatting sqref="B117">
    <cfRule type="cellIs" dxfId="19" priority="21" operator="equal">
      <formula>"Done"</formula>
    </cfRule>
  </conditionalFormatting>
  <conditionalFormatting sqref="B117:C117">
    <cfRule type="cellIs" dxfId="18" priority="22" operator="equal">
      <formula>"No"</formula>
    </cfRule>
  </conditionalFormatting>
  <conditionalFormatting sqref="B117:C117">
    <cfRule type="cellIs" dxfId="17" priority="23" operator="equal">
      <formula>"Base"</formula>
    </cfRule>
  </conditionalFormatting>
  <conditionalFormatting sqref="B117:C117">
    <cfRule type="cellIs" dxfId="16" priority="24" operator="equal">
      <formula>"Prev"</formula>
    </cfRule>
  </conditionalFormatting>
  <conditionalFormatting sqref="D19:F19">
    <cfRule type="containsText" dxfId="15" priority="9" operator="containsText" text="Passed">
      <formula>NOT(ISERROR(SEARCH(("Passed"),(D19))))</formula>
    </cfRule>
  </conditionalFormatting>
  <conditionalFormatting sqref="D19:F19">
    <cfRule type="containsText" dxfId="14" priority="10" operator="containsText" text="Failed">
      <formula>NOT(ISERROR(SEARCH(("Failed"),(D19))))</formula>
    </cfRule>
  </conditionalFormatting>
  <conditionalFormatting sqref="D19:F19">
    <cfRule type="containsText" dxfId="13" priority="11" operator="containsText" text="Skip">
      <formula>NOT(ISERROR(SEARCH(("Skip"),(D19))))</formula>
    </cfRule>
  </conditionalFormatting>
  <conditionalFormatting sqref="D19:F19">
    <cfRule type="containsText" dxfId="12" priority="12" operator="containsText" text="inProgress">
      <formula>NOT(ISERROR(SEARCH(("inProgress"),(D19))))</formula>
    </cfRule>
  </conditionalFormatting>
  <conditionalFormatting sqref="F19 D19">
    <cfRule type="cellIs" dxfId="11" priority="13" operator="equal">
      <formula>"Done"</formula>
    </cfRule>
  </conditionalFormatting>
  <conditionalFormatting sqref="D19:G19">
    <cfRule type="cellIs" dxfId="10" priority="14" operator="equal">
      <formula>"No"</formula>
    </cfRule>
  </conditionalFormatting>
  <conditionalFormatting sqref="D19:G19">
    <cfRule type="cellIs" dxfId="9" priority="15" operator="equal">
      <formula>"Base"</formula>
    </cfRule>
  </conditionalFormatting>
  <conditionalFormatting sqref="D19:G19">
    <cfRule type="cellIs" dxfId="8" priority="16" operator="equal">
      <formula>"Prev"</formula>
    </cfRule>
  </conditionalFormatting>
  <conditionalFormatting sqref="B19:C19">
    <cfRule type="containsText" dxfId="7" priority="1" operator="containsText" text="Passed">
      <formula>NOT(ISERROR(SEARCH(("Passed"),(B19))))</formula>
    </cfRule>
  </conditionalFormatting>
  <conditionalFormatting sqref="B19:C19">
    <cfRule type="containsText" dxfId="6" priority="2" operator="containsText" text="Failed">
      <formula>NOT(ISERROR(SEARCH(("Failed"),(B19))))</formula>
    </cfRule>
  </conditionalFormatting>
  <conditionalFormatting sqref="B19:C19">
    <cfRule type="containsText" dxfId="5" priority="3" operator="containsText" text="Skip">
      <formula>NOT(ISERROR(SEARCH(("Skip"),(B19))))</formula>
    </cfRule>
  </conditionalFormatting>
  <conditionalFormatting sqref="B19:C19">
    <cfRule type="containsText" dxfId="4" priority="4" operator="containsText" text="inProgress">
      <formula>NOT(ISERROR(SEARCH(("inProgress"),(B19))))</formula>
    </cfRule>
  </conditionalFormatting>
  <conditionalFormatting sqref="B19">
    <cfRule type="cellIs" dxfId="3" priority="5" operator="equal">
      <formula>"Done"</formula>
    </cfRule>
  </conditionalFormatting>
  <conditionalFormatting sqref="B19:C19">
    <cfRule type="cellIs" dxfId="2" priority="6" operator="equal">
      <formula>"No"</formula>
    </cfRule>
  </conditionalFormatting>
  <conditionalFormatting sqref="B19:C19">
    <cfRule type="cellIs" dxfId="1" priority="7" operator="equal">
      <formula>"Base"</formula>
    </cfRule>
  </conditionalFormatting>
  <conditionalFormatting sqref="B19:C19">
    <cfRule type="cellIs" dxfId="0" priority="8" operator="equal">
      <formula>"Prev"</formula>
    </cfRule>
  </conditionalFormatting>
  <dataValidations count="1">
    <dataValidation type="list" allowBlank="1" sqref="D4:D8 F4:F8 B4:B15 B17:B235 D10:D235 F10:F235">
      <formula1>"Passed,Failed,inProgress,Done"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"/>
  <sheetViews>
    <sheetView tabSelected="1" topLeftCell="D1" zoomScale="115" zoomScaleNormal="115" workbookViewId="0">
      <selection activeCell="F4" sqref="F4"/>
    </sheetView>
  </sheetViews>
  <sheetFormatPr defaultColWidth="12.6640625" defaultRowHeight="15.75" customHeight="1" x14ac:dyDescent="0.25"/>
  <cols>
    <col min="1" max="1" width="6" customWidth="1"/>
    <col min="2" max="2" width="54.33203125" customWidth="1"/>
    <col min="6" max="6" width="63.5546875" bestFit="1" customWidth="1"/>
    <col min="7" max="7" width="36.33203125" customWidth="1"/>
    <col min="8" max="8" width="38.77734375" customWidth="1"/>
    <col min="9" max="9" width="23.21875" customWidth="1"/>
    <col min="12" max="12" width="23.33203125" customWidth="1"/>
  </cols>
  <sheetData>
    <row r="1" spans="1:12" ht="13.2" x14ac:dyDescent="0.25">
      <c r="A1" s="30" t="s">
        <v>29</v>
      </c>
      <c r="B1" s="30" t="s">
        <v>30</v>
      </c>
      <c r="C1" s="30" t="s">
        <v>31</v>
      </c>
      <c r="D1" s="30" t="s">
        <v>32</v>
      </c>
      <c r="E1" s="30" t="s">
        <v>33</v>
      </c>
      <c r="F1" s="35" t="s">
        <v>41</v>
      </c>
      <c r="G1" s="30" t="s">
        <v>34</v>
      </c>
      <c r="H1" s="30" t="s">
        <v>35</v>
      </c>
      <c r="I1" s="68" t="s">
        <v>36</v>
      </c>
      <c r="J1" s="61"/>
      <c r="K1" s="61"/>
      <c r="L1" s="61"/>
    </row>
    <row r="2" spans="1:12" ht="78" customHeight="1" x14ac:dyDescent="0.25">
      <c r="A2" s="31">
        <v>1</v>
      </c>
      <c r="B2" s="33" t="s">
        <v>39</v>
      </c>
      <c r="C2" s="31" t="s">
        <v>37</v>
      </c>
      <c r="D2" s="32" t="s">
        <v>38</v>
      </c>
      <c r="E2" s="34" t="s">
        <v>40</v>
      </c>
      <c r="F2" s="33" t="s">
        <v>138</v>
      </c>
      <c r="G2" s="33" t="s">
        <v>42</v>
      </c>
      <c r="H2" s="33" t="s">
        <v>136</v>
      </c>
      <c r="I2" s="66"/>
      <c r="J2" s="61"/>
      <c r="K2" s="61"/>
      <c r="L2" s="61"/>
    </row>
    <row r="3" spans="1:12" ht="78" customHeight="1" x14ac:dyDescent="0.25">
      <c r="A3" s="32">
        <v>2</v>
      </c>
      <c r="B3" s="33" t="s">
        <v>43</v>
      </c>
      <c r="C3" s="32" t="s">
        <v>37</v>
      </c>
      <c r="D3" s="32" t="s">
        <v>38</v>
      </c>
      <c r="E3" s="34" t="s">
        <v>40</v>
      </c>
      <c r="F3" s="33" t="s">
        <v>139</v>
      </c>
      <c r="G3" s="33" t="s">
        <v>44</v>
      </c>
      <c r="H3" s="33" t="s">
        <v>45</v>
      </c>
      <c r="I3" s="67"/>
      <c r="J3" s="67"/>
      <c r="K3" s="67"/>
      <c r="L3" s="67"/>
    </row>
    <row r="4" spans="1:12" ht="146.4" customHeight="1" x14ac:dyDescent="0.25">
      <c r="A4" s="31">
        <v>3</v>
      </c>
      <c r="B4" s="33" t="s">
        <v>134</v>
      </c>
      <c r="C4" s="32" t="s">
        <v>37</v>
      </c>
      <c r="D4" s="32" t="s">
        <v>38</v>
      </c>
      <c r="E4" s="34" t="s">
        <v>40</v>
      </c>
      <c r="F4" s="33" t="s">
        <v>135</v>
      </c>
      <c r="G4" s="12" t="s">
        <v>94</v>
      </c>
      <c r="H4" s="12" t="s">
        <v>137</v>
      </c>
      <c r="I4" s="69"/>
      <c r="J4" s="69"/>
      <c r="K4" s="69"/>
      <c r="L4" s="69"/>
    </row>
    <row r="5" spans="1:12" ht="13.2" x14ac:dyDescent="0.25">
      <c r="A5" s="31"/>
      <c r="B5" s="31"/>
      <c r="C5" s="31"/>
      <c r="D5" s="32"/>
      <c r="E5" s="32"/>
      <c r="F5" s="32"/>
      <c r="G5" s="31"/>
      <c r="H5" s="31"/>
      <c r="I5" s="66"/>
      <c r="J5" s="61"/>
      <c r="K5" s="61"/>
      <c r="L5" s="61"/>
    </row>
    <row r="6" spans="1:12" ht="13.2" x14ac:dyDescent="0.25">
      <c r="A6" s="31"/>
      <c r="B6" s="32"/>
      <c r="C6" s="32"/>
      <c r="D6" s="32"/>
      <c r="E6" s="32"/>
      <c r="F6" s="32"/>
      <c r="G6" s="32"/>
      <c r="H6" s="32"/>
      <c r="I6" s="66"/>
      <c r="J6" s="61"/>
      <c r="K6" s="61"/>
      <c r="L6" s="61"/>
    </row>
    <row r="7" spans="1:12" ht="13.2" x14ac:dyDescent="0.25">
      <c r="A7" s="31"/>
      <c r="B7" s="32"/>
      <c r="C7" s="32"/>
      <c r="D7" s="32"/>
      <c r="E7" s="32"/>
      <c r="F7" s="32"/>
      <c r="G7" s="32"/>
      <c r="H7" s="32"/>
      <c r="I7" s="66"/>
      <c r="J7" s="61"/>
      <c r="K7" s="61"/>
      <c r="L7" s="61"/>
    </row>
  </sheetData>
  <mergeCells count="7">
    <mergeCell ref="I7:L7"/>
    <mergeCell ref="I3:L3"/>
    <mergeCell ref="I1:L1"/>
    <mergeCell ref="I2:L2"/>
    <mergeCell ref="I4:L4"/>
    <mergeCell ref="I5:L5"/>
    <mergeCell ref="I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Баг-репорт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2023-09-27T20:31:01Z</dcterms:created>
  <dcterms:modified xsi:type="dcterms:W3CDTF">2023-09-29T14:21:26Z</dcterms:modified>
</cp:coreProperties>
</file>